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240" yWindow="30" windowWidth="20115" windowHeight="8010"/>
  </bookViews>
  <sheets>
    <sheet name="Sheet1" sheetId="1" r:id="rId1"/>
    <sheet name="Sheet2" sheetId="2" r:id="rId2"/>
    <sheet name="Sheet3" sheetId="4" r:id="rId3"/>
  </sheets>
  <definedNames>
    <definedName name="_xlnm._FilterDatabase" localSheetId="0" hidden="1">Sheet1!$A$16:$A$13131</definedName>
    <definedName name="_xlnm._FilterDatabase" localSheetId="1" hidden="1">Sheet2!$A$1:$F$1</definedName>
    <definedName name="_xlnm._FilterDatabase" localSheetId="2" hidden="1">Sheet3!$A$1:$B$1584</definedName>
  </definedNames>
  <calcPr calcId="125725"/>
</workbook>
</file>

<file path=xl/calcChain.xml><?xml version="1.0" encoding="utf-8"?>
<calcChain xmlns="http://schemas.openxmlformats.org/spreadsheetml/2006/main">
  <c r="F1" i="4"/>
  <c r="C13095" i="2"/>
  <c r="F13109"/>
  <c r="E13109"/>
  <c r="D13109"/>
  <c r="C13109"/>
  <c r="B13109"/>
  <c r="F13108"/>
  <c r="E13108"/>
  <c r="D13108"/>
  <c r="C13108"/>
  <c r="B13108"/>
  <c r="F13107"/>
  <c r="E13107"/>
  <c r="D13107"/>
  <c r="C13107"/>
  <c r="B13107"/>
  <c r="F13106"/>
  <c r="E13106"/>
  <c r="D13106"/>
  <c r="C13106"/>
  <c r="B13106"/>
  <c r="F13105"/>
  <c r="E13105"/>
  <c r="D13105"/>
  <c r="C13105"/>
  <c r="B13105"/>
  <c r="F13104"/>
  <c r="E13104"/>
  <c r="D13104"/>
  <c r="C13104"/>
  <c r="B13104"/>
  <c r="F13103"/>
  <c r="E13103"/>
  <c r="D13103"/>
  <c r="C13103"/>
  <c r="B13103"/>
  <c r="F13102"/>
  <c r="E13102"/>
  <c r="D13102"/>
  <c r="C13102"/>
  <c r="B13102"/>
  <c r="F13101"/>
  <c r="E13101"/>
  <c r="D13101"/>
  <c r="C13101"/>
  <c r="B13101"/>
  <c r="F13100"/>
  <c r="E13100"/>
  <c r="D13100"/>
  <c r="C13100"/>
  <c r="B13100"/>
  <c r="F13099"/>
  <c r="E13099"/>
  <c r="D13099"/>
  <c r="C13099"/>
  <c r="B13099"/>
  <c r="F13098"/>
  <c r="E13098"/>
  <c r="D13098"/>
  <c r="C13098"/>
  <c r="B13098"/>
  <c r="F13097"/>
  <c r="E13097"/>
  <c r="D13097"/>
  <c r="C13097"/>
  <c r="B13097"/>
  <c r="F13096"/>
  <c r="E13096"/>
  <c r="D13096"/>
  <c r="C13096"/>
  <c r="B13096"/>
  <c r="F13095"/>
  <c r="E13095"/>
  <c r="D13095"/>
  <c r="B13095"/>
  <c r="F13094"/>
  <c r="E13094"/>
  <c r="D13094"/>
  <c r="C13094"/>
  <c r="B13094"/>
  <c r="F13093"/>
  <c r="E13093"/>
  <c r="D13093"/>
  <c r="C13093"/>
  <c r="B13093"/>
  <c r="F13092"/>
  <c r="E13092"/>
  <c r="D13092"/>
  <c r="C13092"/>
  <c r="B13092"/>
  <c r="F13091"/>
  <c r="E13091"/>
  <c r="D13091"/>
  <c r="C13091"/>
  <c r="B13091"/>
  <c r="F13090"/>
  <c r="E13090"/>
  <c r="D13090"/>
  <c r="C13090"/>
  <c r="B13090"/>
  <c r="F13089"/>
  <c r="E13089"/>
  <c r="D13089"/>
  <c r="C13089"/>
  <c r="B13089"/>
  <c r="F13088"/>
  <c r="E13088"/>
  <c r="D13088"/>
  <c r="C13088"/>
  <c r="B13088"/>
  <c r="F13087"/>
  <c r="E13087"/>
  <c r="D13087"/>
  <c r="C13087"/>
  <c r="B13087"/>
  <c r="F13086"/>
  <c r="E13086"/>
  <c r="D13086"/>
  <c r="C13086"/>
  <c r="B13086"/>
  <c r="F13085"/>
  <c r="E13085"/>
  <c r="D13085"/>
  <c r="C13085"/>
  <c r="B13085"/>
  <c r="F13084"/>
  <c r="E13084"/>
  <c r="D13084"/>
  <c r="C13084"/>
  <c r="B13084"/>
  <c r="F13083"/>
  <c r="E13083"/>
  <c r="D13083"/>
  <c r="C13083"/>
  <c r="B13083"/>
  <c r="F13082"/>
  <c r="E13082"/>
  <c r="D13082"/>
  <c r="C13082"/>
  <c r="B13082"/>
  <c r="F13081"/>
  <c r="E13081"/>
  <c r="D13081"/>
  <c r="C13081"/>
  <c r="B13081"/>
  <c r="F13080"/>
  <c r="E13080"/>
  <c r="D13080"/>
  <c r="C13080"/>
  <c r="B13080"/>
  <c r="F13079"/>
  <c r="E13079"/>
  <c r="D13079"/>
  <c r="C13079"/>
  <c r="B13079"/>
  <c r="F13078"/>
  <c r="E13078"/>
  <c r="D13078"/>
  <c r="C13078"/>
  <c r="B13078"/>
  <c r="F13077"/>
  <c r="E13077"/>
  <c r="D13077"/>
  <c r="C13077"/>
  <c r="B13077"/>
  <c r="F13076"/>
  <c r="E13076"/>
  <c r="D13076"/>
  <c r="C13076"/>
  <c r="B13076"/>
  <c r="F13075"/>
  <c r="E13075"/>
  <c r="D13075"/>
  <c r="C13075"/>
  <c r="B13075"/>
  <c r="F13074"/>
  <c r="E13074"/>
  <c r="D13074"/>
  <c r="C13074"/>
  <c r="B13074"/>
  <c r="F13073"/>
  <c r="E13073"/>
  <c r="D13073"/>
  <c r="C13073"/>
  <c r="B13073"/>
  <c r="F13072"/>
  <c r="E13072"/>
  <c r="D13072"/>
  <c r="C13072"/>
  <c r="B13072"/>
  <c r="F13071"/>
  <c r="E13071"/>
  <c r="D13071"/>
  <c r="C13071"/>
  <c r="B13071"/>
  <c r="F13070"/>
  <c r="E13070"/>
  <c r="D13070"/>
  <c r="C13070"/>
  <c r="B13070"/>
  <c r="F13069"/>
  <c r="E13069"/>
  <c r="D13069"/>
  <c r="C13069"/>
  <c r="B13069"/>
  <c r="F13068"/>
  <c r="E13068"/>
  <c r="D13068"/>
  <c r="C13068"/>
  <c r="B13068"/>
  <c r="F13067"/>
  <c r="E13067"/>
  <c r="D13067"/>
  <c r="C13067"/>
  <c r="B13067"/>
  <c r="F13066"/>
  <c r="E13066"/>
  <c r="D13066"/>
  <c r="C13066"/>
  <c r="B13066"/>
  <c r="F13065"/>
  <c r="E13065"/>
  <c r="D13065"/>
  <c r="C13065"/>
  <c r="B13065"/>
  <c r="F13064"/>
  <c r="E13064"/>
  <c r="D13064"/>
  <c r="C13064"/>
  <c r="B13064"/>
  <c r="F13063"/>
  <c r="E13063"/>
  <c r="D13063"/>
  <c r="C13063"/>
  <c r="B13063"/>
  <c r="F13062"/>
  <c r="E13062"/>
  <c r="D13062"/>
  <c r="C13062"/>
  <c r="B13062"/>
  <c r="F13061"/>
  <c r="E13061"/>
  <c r="D13061"/>
  <c r="C13061"/>
  <c r="B13061"/>
  <c r="F13060"/>
  <c r="E13060"/>
  <c r="D13060"/>
  <c r="C13060"/>
  <c r="B13060"/>
  <c r="F13059"/>
  <c r="E13059"/>
  <c r="D13059"/>
  <c r="C13059"/>
  <c r="B13059"/>
  <c r="F13058"/>
  <c r="E13058"/>
  <c r="D13058"/>
  <c r="C13058"/>
  <c r="B13058"/>
  <c r="F13057"/>
  <c r="E13057"/>
  <c r="D13057"/>
  <c r="C13057"/>
  <c r="B13057"/>
  <c r="F13056"/>
  <c r="E13056"/>
  <c r="D13056"/>
  <c r="C13056"/>
  <c r="B13056"/>
  <c r="F13055"/>
  <c r="E13055"/>
  <c r="D13055"/>
  <c r="C13055"/>
  <c r="B13055"/>
  <c r="F13054"/>
  <c r="E13054"/>
  <c r="D13054"/>
  <c r="C13054"/>
  <c r="B13054"/>
  <c r="F13053"/>
  <c r="E13053"/>
  <c r="D13053"/>
  <c r="C13053"/>
  <c r="B13053"/>
  <c r="F13052"/>
  <c r="E13052"/>
  <c r="D13052"/>
  <c r="C13052"/>
  <c r="B13052"/>
  <c r="F13051"/>
  <c r="E13051"/>
  <c r="D13051"/>
  <c r="C13051"/>
  <c r="B13051"/>
  <c r="F13050"/>
  <c r="E13050"/>
  <c r="D13050"/>
  <c r="C13050"/>
  <c r="B13050"/>
  <c r="F13049"/>
  <c r="E13049"/>
  <c r="D13049"/>
  <c r="C13049"/>
  <c r="B13049"/>
  <c r="F13048"/>
  <c r="E13048"/>
  <c r="D13048"/>
  <c r="C13048"/>
  <c r="B13048"/>
  <c r="F13047"/>
  <c r="E13047"/>
  <c r="D13047"/>
  <c r="C13047"/>
  <c r="B13047"/>
  <c r="F13046"/>
  <c r="E13046"/>
  <c r="D13046"/>
  <c r="C13046"/>
  <c r="B13046"/>
  <c r="F13045"/>
  <c r="E13045"/>
  <c r="D13045"/>
  <c r="C13045"/>
  <c r="B13045"/>
  <c r="F13044"/>
  <c r="E13044"/>
  <c r="D13044"/>
  <c r="C13044"/>
  <c r="B13044"/>
  <c r="F13043"/>
  <c r="E13043"/>
  <c r="D13043"/>
  <c r="C13043"/>
  <c r="B13043"/>
  <c r="F13042"/>
  <c r="E13042"/>
  <c r="D13042"/>
  <c r="C13042"/>
  <c r="B13042"/>
  <c r="F13041"/>
  <c r="E13041"/>
  <c r="D13041"/>
  <c r="C13041"/>
  <c r="B13041"/>
  <c r="F13040"/>
  <c r="E13040"/>
  <c r="D13040"/>
  <c r="C13040"/>
  <c r="B13040"/>
  <c r="F13039"/>
  <c r="E13039"/>
  <c r="D13039"/>
  <c r="C13039"/>
  <c r="B13039"/>
  <c r="F13038"/>
  <c r="E13038"/>
  <c r="D13038"/>
  <c r="C13038"/>
  <c r="B13038"/>
  <c r="F13037"/>
  <c r="E13037"/>
  <c r="D13037"/>
  <c r="C13037"/>
  <c r="B13037"/>
  <c r="F13036"/>
  <c r="E13036"/>
  <c r="D13036"/>
  <c r="C13036"/>
  <c r="B13036"/>
  <c r="F13035"/>
  <c r="E13035"/>
  <c r="D13035"/>
  <c r="C13035"/>
  <c r="B13035"/>
  <c r="F13034"/>
  <c r="E13034"/>
  <c r="D13034"/>
  <c r="C13034"/>
  <c r="B13034"/>
  <c r="F13033"/>
  <c r="E13033"/>
  <c r="D13033"/>
  <c r="C13033"/>
  <c r="B13033"/>
  <c r="F13032"/>
  <c r="E13032"/>
  <c r="D13032"/>
  <c r="C13032"/>
  <c r="B13032"/>
  <c r="F13031"/>
  <c r="E13031"/>
  <c r="D13031"/>
  <c r="C13031"/>
  <c r="B13031"/>
  <c r="F13030"/>
  <c r="E13030"/>
  <c r="D13030"/>
  <c r="C13030"/>
  <c r="B13030"/>
  <c r="F13029"/>
  <c r="E13029"/>
  <c r="D13029"/>
  <c r="C13029"/>
  <c r="B13029"/>
  <c r="F13028"/>
  <c r="E13028"/>
  <c r="D13028"/>
  <c r="C13028"/>
  <c r="B13028"/>
  <c r="F13027"/>
  <c r="E13027"/>
  <c r="D13027"/>
  <c r="C13027"/>
  <c r="B13027"/>
  <c r="F13026"/>
  <c r="E13026"/>
  <c r="D13026"/>
  <c r="C13026"/>
  <c r="B13026"/>
  <c r="F13025"/>
  <c r="E13025"/>
  <c r="D13025"/>
  <c r="C13025"/>
  <c r="B13025"/>
  <c r="F13024"/>
  <c r="E13024"/>
  <c r="D13024"/>
  <c r="C13024"/>
  <c r="B13024"/>
  <c r="F13023"/>
  <c r="E13023"/>
  <c r="D13023"/>
  <c r="C13023"/>
  <c r="B13023"/>
  <c r="F13022"/>
  <c r="E13022"/>
  <c r="D13022"/>
  <c r="C13022"/>
  <c r="B13022"/>
  <c r="F13021"/>
  <c r="E13021"/>
  <c r="D13021"/>
  <c r="C13021"/>
  <c r="B13021"/>
  <c r="F13020"/>
  <c r="E13020"/>
  <c r="D13020"/>
  <c r="C13020"/>
  <c r="B13020"/>
  <c r="F13019"/>
  <c r="E13019"/>
  <c r="D13019"/>
  <c r="C13019"/>
  <c r="B13019"/>
  <c r="F13018"/>
  <c r="E13018"/>
  <c r="D13018"/>
  <c r="C13018"/>
  <c r="B13018"/>
  <c r="F13017"/>
  <c r="E13017"/>
  <c r="D13017"/>
  <c r="C13017"/>
  <c r="B13017"/>
  <c r="F13016"/>
  <c r="E13016"/>
  <c r="D13016"/>
  <c r="C13016"/>
  <c r="B13016"/>
  <c r="F13015"/>
  <c r="E13015"/>
  <c r="D13015"/>
  <c r="C13015"/>
  <c r="B13015"/>
  <c r="F13014"/>
  <c r="E13014"/>
  <c r="D13014"/>
  <c r="C13014"/>
  <c r="B13014"/>
  <c r="F13013"/>
  <c r="E13013"/>
  <c r="D13013"/>
  <c r="C13013"/>
  <c r="B13013"/>
  <c r="F13012"/>
  <c r="E13012"/>
  <c r="D13012"/>
  <c r="C13012"/>
  <c r="B13012"/>
  <c r="F13011"/>
  <c r="E13011"/>
  <c r="D13011"/>
  <c r="C13011"/>
  <c r="B13011"/>
  <c r="F13010"/>
  <c r="E13010"/>
  <c r="D13010"/>
  <c r="C13010"/>
  <c r="B13010"/>
  <c r="F13009"/>
  <c r="E13009"/>
  <c r="D13009"/>
  <c r="C13009"/>
  <c r="B13009"/>
  <c r="F13008"/>
  <c r="E13008"/>
  <c r="D13008"/>
  <c r="C13008"/>
  <c r="B13008"/>
  <c r="F13007"/>
  <c r="E13007"/>
  <c r="D13007"/>
  <c r="C13007"/>
  <c r="B13007"/>
  <c r="F13006"/>
  <c r="E13006"/>
  <c r="D13006"/>
  <c r="C13006"/>
  <c r="B13006"/>
  <c r="F13005"/>
  <c r="E13005"/>
  <c r="D13005"/>
  <c r="C13005"/>
  <c r="B13005"/>
  <c r="F13004"/>
  <c r="E13004"/>
  <c r="D13004"/>
  <c r="C13004"/>
  <c r="B13004"/>
  <c r="F13003"/>
  <c r="E13003"/>
  <c r="D13003"/>
  <c r="C13003"/>
  <c r="B13003"/>
  <c r="F13002"/>
  <c r="E13002"/>
  <c r="D13002"/>
  <c r="C13002"/>
  <c r="B13002"/>
  <c r="F13001"/>
  <c r="E13001"/>
  <c r="D13001"/>
  <c r="C13001"/>
  <c r="B13001"/>
  <c r="F13000"/>
  <c r="E13000"/>
  <c r="D13000"/>
  <c r="C13000"/>
  <c r="B13000"/>
  <c r="F12999"/>
  <c r="E12999"/>
  <c r="D12999"/>
  <c r="C12999"/>
  <c r="B12999"/>
  <c r="F12998"/>
  <c r="E12998"/>
  <c r="D12998"/>
  <c r="C12998"/>
  <c r="B12998"/>
  <c r="F12997"/>
  <c r="E12997"/>
  <c r="D12997"/>
  <c r="C12997"/>
  <c r="B12997"/>
  <c r="F12996"/>
  <c r="E12996"/>
  <c r="D12996"/>
  <c r="C12996"/>
  <c r="B12996"/>
  <c r="F12995"/>
  <c r="E12995"/>
  <c r="D12995"/>
  <c r="C12995"/>
  <c r="B12995"/>
  <c r="F12994"/>
  <c r="E12994"/>
  <c r="D12994"/>
  <c r="C12994"/>
  <c r="B12994"/>
  <c r="F12993"/>
  <c r="E12993"/>
  <c r="D12993"/>
  <c r="C12993"/>
  <c r="B12993"/>
  <c r="F12992"/>
  <c r="E12992"/>
  <c r="D12992"/>
  <c r="C12992"/>
  <c r="B12992"/>
  <c r="F12991"/>
  <c r="E12991"/>
  <c r="D12991"/>
  <c r="C12991"/>
  <c r="B12991"/>
  <c r="F12990"/>
  <c r="E12990"/>
  <c r="D12990"/>
  <c r="C12990"/>
  <c r="B12990"/>
  <c r="F12989"/>
  <c r="E12989"/>
  <c r="D12989"/>
  <c r="C12989"/>
  <c r="B12989"/>
  <c r="F12988"/>
  <c r="E12988"/>
  <c r="D12988"/>
  <c r="C12988"/>
  <c r="B12988"/>
  <c r="F12987"/>
  <c r="E12987"/>
  <c r="D12987"/>
  <c r="C12987"/>
  <c r="B12987"/>
  <c r="F12986"/>
  <c r="E12986"/>
  <c r="D12986"/>
  <c r="C12986"/>
  <c r="B12986"/>
  <c r="F12985"/>
  <c r="E12985"/>
  <c r="D12985"/>
  <c r="C12985"/>
  <c r="B12985"/>
  <c r="F12984"/>
  <c r="E12984"/>
  <c r="D12984"/>
  <c r="C12984"/>
  <c r="B12984"/>
  <c r="F12983"/>
  <c r="E12983"/>
  <c r="D12983"/>
  <c r="C12983"/>
  <c r="B12983"/>
  <c r="F12982"/>
  <c r="E12982"/>
  <c r="D12982"/>
  <c r="C12982"/>
  <c r="B12982"/>
  <c r="F12981"/>
  <c r="E12981"/>
  <c r="D12981"/>
  <c r="C12981"/>
  <c r="B12981"/>
  <c r="F12980"/>
  <c r="E12980"/>
  <c r="D12980"/>
  <c r="C12980"/>
  <c r="B12980"/>
  <c r="F12979"/>
  <c r="E12979"/>
  <c r="D12979"/>
  <c r="C12979"/>
  <c r="B12979"/>
  <c r="F12978"/>
  <c r="E12978"/>
  <c r="D12978"/>
  <c r="C12978"/>
  <c r="B12978"/>
  <c r="F12977"/>
  <c r="E12977"/>
  <c r="D12977"/>
  <c r="C12977"/>
  <c r="B12977"/>
  <c r="F12976"/>
  <c r="E12976"/>
  <c r="D12976"/>
  <c r="C12976"/>
  <c r="B12976"/>
  <c r="F12975"/>
  <c r="E12975"/>
  <c r="D12975"/>
  <c r="C12975"/>
  <c r="B12975"/>
  <c r="F12974"/>
  <c r="E12974"/>
  <c r="D12974"/>
  <c r="C12974"/>
  <c r="B12974"/>
  <c r="F12973"/>
  <c r="E12973"/>
  <c r="D12973"/>
  <c r="C12973"/>
  <c r="B12973"/>
  <c r="F12972"/>
  <c r="E12972"/>
  <c r="D12972"/>
  <c r="C12972"/>
  <c r="B12972"/>
  <c r="F12971"/>
  <c r="E12971"/>
  <c r="D12971"/>
  <c r="C12971"/>
  <c r="B12971"/>
  <c r="F12970"/>
  <c r="E12970"/>
  <c r="D12970"/>
  <c r="C12970"/>
  <c r="B12970"/>
  <c r="F12969"/>
  <c r="E12969"/>
  <c r="D12969"/>
  <c r="C12969"/>
  <c r="B12969"/>
  <c r="F12968"/>
  <c r="E12968"/>
  <c r="D12968"/>
  <c r="C12968"/>
  <c r="B12968"/>
  <c r="F12967"/>
  <c r="E12967"/>
  <c r="D12967"/>
  <c r="C12967"/>
  <c r="B12967"/>
  <c r="F12966"/>
  <c r="E12966"/>
  <c r="D12966"/>
  <c r="C12966"/>
  <c r="B12966"/>
  <c r="F12965"/>
  <c r="E12965"/>
  <c r="D12965"/>
  <c r="C12965"/>
  <c r="B12965"/>
  <c r="F12964"/>
  <c r="E12964"/>
  <c r="D12964"/>
  <c r="C12964"/>
  <c r="B12964"/>
  <c r="F12963"/>
  <c r="E12963"/>
  <c r="D12963"/>
  <c r="C12963"/>
  <c r="B12963"/>
  <c r="F12962"/>
  <c r="E12962"/>
  <c r="D12962"/>
  <c r="C12962"/>
  <c r="B12962"/>
  <c r="F12961"/>
  <c r="E12961"/>
  <c r="D12961"/>
  <c r="C12961"/>
  <c r="B12961"/>
  <c r="F12960"/>
  <c r="E12960"/>
  <c r="D12960"/>
  <c r="C12960"/>
  <c r="B12960"/>
  <c r="F12959"/>
  <c r="E12959"/>
  <c r="D12959"/>
  <c r="C12959"/>
  <c r="B12959"/>
  <c r="F12958"/>
  <c r="E12958"/>
  <c r="D12958"/>
  <c r="C12958"/>
  <c r="B12958"/>
  <c r="F12957"/>
  <c r="E12957"/>
  <c r="D12957"/>
  <c r="C12957"/>
  <c r="B12957"/>
  <c r="F12956"/>
  <c r="E12956"/>
  <c r="D12956"/>
  <c r="C12956"/>
  <c r="B12956"/>
  <c r="F12955"/>
  <c r="E12955"/>
  <c r="D12955"/>
  <c r="C12955"/>
  <c r="B12955"/>
  <c r="F12954"/>
  <c r="E12954"/>
  <c r="D12954"/>
  <c r="C12954"/>
  <c r="B12954"/>
  <c r="F12953"/>
  <c r="E12953"/>
  <c r="D12953"/>
  <c r="C12953"/>
  <c r="B12953"/>
  <c r="F12952"/>
  <c r="E12952"/>
  <c r="D12952"/>
  <c r="C12952"/>
  <c r="B12952"/>
  <c r="F12951"/>
  <c r="E12951"/>
  <c r="D12951"/>
  <c r="C12951"/>
  <c r="B12951"/>
  <c r="F12950"/>
  <c r="E12950"/>
  <c r="D12950"/>
  <c r="C12950"/>
  <c r="B12950"/>
  <c r="F12949"/>
  <c r="E12949"/>
  <c r="D12949"/>
  <c r="C12949"/>
  <c r="B12949"/>
  <c r="F12948"/>
  <c r="E12948"/>
  <c r="D12948"/>
  <c r="C12948"/>
  <c r="B12948"/>
  <c r="F12947"/>
  <c r="E12947"/>
  <c r="D12947"/>
  <c r="C12947"/>
  <c r="B12947"/>
  <c r="F12946"/>
  <c r="E12946"/>
  <c r="D12946"/>
  <c r="C12946"/>
  <c r="B12946"/>
  <c r="F12945"/>
  <c r="E12945"/>
  <c r="D12945"/>
  <c r="C12945"/>
  <c r="B12945"/>
  <c r="F12944"/>
  <c r="E12944"/>
  <c r="D12944"/>
  <c r="C12944"/>
  <c r="B12944"/>
  <c r="F12943"/>
  <c r="E12943"/>
  <c r="D12943"/>
  <c r="C12943"/>
  <c r="B12943"/>
  <c r="F12942"/>
  <c r="E12942"/>
  <c r="D12942"/>
  <c r="C12942"/>
  <c r="B12942"/>
  <c r="F12941"/>
  <c r="E12941"/>
  <c r="D12941"/>
  <c r="C12941"/>
  <c r="B12941"/>
  <c r="F12940"/>
  <c r="E12940"/>
  <c r="D12940"/>
  <c r="C12940"/>
  <c r="B12940"/>
  <c r="F12939"/>
  <c r="E12939"/>
  <c r="D12939"/>
  <c r="C12939"/>
  <c r="B12939"/>
  <c r="F12938"/>
  <c r="E12938"/>
  <c r="D12938"/>
  <c r="C12938"/>
  <c r="B12938"/>
  <c r="F12937"/>
  <c r="E12937"/>
  <c r="D12937"/>
  <c r="C12937"/>
  <c r="B12937"/>
  <c r="F12936"/>
  <c r="E12936"/>
  <c r="D12936"/>
  <c r="C12936"/>
  <c r="B12936"/>
  <c r="F12935"/>
  <c r="E12935"/>
  <c r="D12935"/>
  <c r="C12935"/>
  <c r="B12935"/>
  <c r="F12934"/>
  <c r="E12934"/>
  <c r="D12934"/>
  <c r="C12934"/>
  <c r="B12934"/>
  <c r="F12933"/>
  <c r="E12933"/>
  <c r="D12933"/>
  <c r="C12933"/>
  <c r="B12933"/>
  <c r="F12932"/>
  <c r="E12932"/>
  <c r="D12932"/>
  <c r="C12932"/>
  <c r="B12932"/>
  <c r="F12931"/>
  <c r="E12931"/>
  <c r="D12931"/>
  <c r="C12931"/>
  <c r="B12931"/>
  <c r="F12930"/>
  <c r="E12930"/>
  <c r="D12930"/>
  <c r="C12930"/>
  <c r="B12930"/>
  <c r="F12929"/>
  <c r="E12929"/>
  <c r="D12929"/>
  <c r="C12929"/>
  <c r="B12929"/>
  <c r="F12928"/>
  <c r="E12928"/>
  <c r="D12928"/>
  <c r="C12928"/>
  <c r="B12928"/>
  <c r="F12927"/>
  <c r="E12927"/>
  <c r="D12927"/>
  <c r="C12927"/>
  <c r="B12927"/>
  <c r="F12926"/>
  <c r="E12926"/>
  <c r="D12926"/>
  <c r="C12926"/>
  <c r="B12926"/>
  <c r="F12925"/>
  <c r="E12925"/>
  <c r="D12925"/>
  <c r="C12925"/>
  <c r="B12925"/>
  <c r="F12924"/>
  <c r="E12924"/>
  <c r="D12924"/>
  <c r="C12924"/>
  <c r="B12924"/>
  <c r="F12923"/>
  <c r="E12923"/>
  <c r="D12923"/>
  <c r="C12923"/>
  <c r="B12923"/>
  <c r="F12922"/>
  <c r="E12922"/>
  <c r="D12922"/>
  <c r="C12922"/>
  <c r="B12922"/>
  <c r="F12921"/>
  <c r="E12921"/>
  <c r="D12921"/>
  <c r="C12921"/>
  <c r="B12921"/>
  <c r="F12920"/>
  <c r="E12920"/>
  <c r="D12920"/>
  <c r="C12920"/>
  <c r="B12920"/>
  <c r="F12919"/>
  <c r="E12919"/>
  <c r="D12919"/>
  <c r="C12919"/>
  <c r="B12919"/>
  <c r="F12918"/>
  <c r="E12918"/>
  <c r="D12918"/>
  <c r="C12918"/>
  <c r="B12918"/>
  <c r="F12917"/>
  <c r="E12917"/>
  <c r="D12917"/>
  <c r="C12917"/>
  <c r="B12917"/>
  <c r="F12916"/>
  <c r="E12916"/>
  <c r="D12916"/>
  <c r="C12916"/>
  <c r="B12916"/>
  <c r="F12915"/>
  <c r="E12915"/>
  <c r="D12915"/>
  <c r="C12915"/>
  <c r="B12915"/>
  <c r="F12914"/>
  <c r="E12914"/>
  <c r="D12914"/>
  <c r="C12914"/>
  <c r="B12914"/>
  <c r="F12913"/>
  <c r="E12913"/>
  <c r="D12913"/>
  <c r="C12913"/>
  <c r="B12913"/>
  <c r="F12912"/>
  <c r="E12912"/>
  <c r="D12912"/>
  <c r="C12912"/>
  <c r="B12912"/>
  <c r="F12911"/>
  <c r="E12911"/>
  <c r="D12911"/>
  <c r="C12911"/>
  <c r="B12911"/>
  <c r="F12910"/>
  <c r="E12910"/>
  <c r="D12910"/>
  <c r="C12910"/>
  <c r="B12910"/>
  <c r="F12909"/>
  <c r="E12909"/>
  <c r="D12909"/>
  <c r="C12909"/>
  <c r="B12909"/>
  <c r="F12908"/>
  <c r="E12908"/>
  <c r="D12908"/>
  <c r="C12908"/>
  <c r="B12908"/>
  <c r="F12907"/>
  <c r="E12907"/>
  <c r="D12907"/>
  <c r="C12907"/>
  <c r="B12907"/>
  <c r="F12906"/>
  <c r="E12906"/>
  <c r="D12906"/>
  <c r="C12906"/>
  <c r="B12906"/>
  <c r="F12905"/>
  <c r="E12905"/>
  <c r="D12905"/>
  <c r="C12905"/>
  <c r="B12905"/>
  <c r="F12904"/>
  <c r="E12904"/>
  <c r="D12904"/>
  <c r="C12904"/>
  <c r="B12904"/>
  <c r="F12903"/>
  <c r="E12903"/>
  <c r="D12903"/>
  <c r="C12903"/>
  <c r="B12903"/>
  <c r="F12902"/>
  <c r="E12902"/>
  <c r="D12902"/>
  <c r="C12902"/>
  <c r="B12902"/>
  <c r="F12901"/>
  <c r="E12901"/>
  <c r="D12901"/>
  <c r="C12901"/>
  <c r="B12901"/>
  <c r="F12900"/>
  <c r="E12900"/>
  <c r="D12900"/>
  <c r="C12900"/>
  <c r="B12900"/>
  <c r="F12899"/>
  <c r="E12899"/>
  <c r="D12899"/>
  <c r="C12899"/>
  <c r="B12899"/>
  <c r="F12898"/>
  <c r="E12898"/>
  <c r="D12898"/>
  <c r="C12898"/>
  <c r="B12898"/>
  <c r="F12897"/>
  <c r="E12897"/>
  <c r="D12897"/>
  <c r="C12897"/>
  <c r="B12897"/>
  <c r="F12896"/>
  <c r="E12896"/>
  <c r="D12896"/>
  <c r="C12896"/>
  <c r="B12896"/>
  <c r="F12895"/>
  <c r="E12895"/>
  <c r="D12895"/>
  <c r="C12895"/>
  <c r="B12895"/>
  <c r="F12894"/>
  <c r="E12894"/>
  <c r="D12894"/>
  <c r="C12894"/>
  <c r="B12894"/>
  <c r="F12893"/>
  <c r="E12893"/>
  <c r="D12893"/>
  <c r="C12893"/>
  <c r="B12893"/>
  <c r="F12892"/>
  <c r="E12892"/>
  <c r="D12892"/>
  <c r="C12892"/>
  <c r="B12892"/>
  <c r="F12891"/>
  <c r="E12891"/>
  <c r="D12891"/>
  <c r="C12891"/>
  <c r="B12891"/>
  <c r="F12890"/>
  <c r="E12890"/>
  <c r="D12890"/>
  <c r="C12890"/>
  <c r="B12890"/>
  <c r="F12889"/>
  <c r="E12889"/>
  <c r="D12889"/>
  <c r="C12889"/>
  <c r="B12889"/>
  <c r="F12888"/>
  <c r="E12888"/>
  <c r="D12888"/>
  <c r="C12888"/>
  <c r="B12888"/>
  <c r="F12887"/>
  <c r="E12887"/>
  <c r="D12887"/>
  <c r="C12887"/>
  <c r="B12887"/>
  <c r="F12886"/>
  <c r="E12886"/>
  <c r="D12886"/>
  <c r="C12886"/>
  <c r="B12886"/>
  <c r="F12885"/>
  <c r="E12885"/>
  <c r="D12885"/>
  <c r="C12885"/>
  <c r="B12885"/>
  <c r="F12884"/>
  <c r="E12884"/>
  <c r="D12884"/>
  <c r="C12884"/>
  <c r="B12884"/>
  <c r="F12883"/>
  <c r="E12883"/>
  <c r="D12883"/>
  <c r="C12883"/>
  <c r="B12883"/>
  <c r="F12882"/>
  <c r="E12882"/>
  <c r="D12882"/>
  <c r="C12882"/>
  <c r="B12882"/>
  <c r="F12881"/>
  <c r="E12881"/>
  <c r="D12881"/>
  <c r="C12881"/>
  <c r="B12881"/>
  <c r="F12880"/>
  <c r="E12880"/>
  <c r="D12880"/>
  <c r="C12880"/>
  <c r="B12880"/>
  <c r="F12879"/>
  <c r="E12879"/>
  <c r="D12879"/>
  <c r="C12879"/>
  <c r="B12879"/>
  <c r="F12878"/>
  <c r="E12878"/>
  <c r="D12878"/>
  <c r="C12878"/>
  <c r="B12878"/>
  <c r="F12877"/>
  <c r="E12877"/>
  <c r="D12877"/>
  <c r="C12877"/>
  <c r="B12877"/>
  <c r="F12876"/>
  <c r="E12876"/>
  <c r="D12876"/>
  <c r="C12876"/>
  <c r="B12876"/>
  <c r="F12875"/>
  <c r="E12875"/>
  <c r="D12875"/>
  <c r="C12875"/>
  <c r="B12875"/>
  <c r="F12874"/>
  <c r="E12874"/>
  <c r="D12874"/>
  <c r="C12874"/>
  <c r="B12874"/>
  <c r="F12873"/>
  <c r="E12873"/>
  <c r="D12873"/>
  <c r="C12873"/>
  <c r="B12873"/>
  <c r="F12872"/>
  <c r="E12872"/>
  <c r="D12872"/>
  <c r="C12872"/>
  <c r="B12872"/>
  <c r="F12871"/>
  <c r="E12871"/>
  <c r="D12871"/>
  <c r="C12871"/>
  <c r="B12871"/>
  <c r="F12870"/>
  <c r="E12870"/>
  <c r="D12870"/>
  <c r="C12870"/>
  <c r="B12870"/>
  <c r="F12869"/>
  <c r="E12869"/>
  <c r="D12869"/>
  <c r="C12869"/>
  <c r="B12869"/>
  <c r="F12868"/>
  <c r="E12868"/>
  <c r="D12868"/>
  <c r="C12868"/>
  <c r="B12868"/>
  <c r="F12867"/>
  <c r="E12867"/>
  <c r="D12867"/>
  <c r="C12867"/>
  <c r="B12867"/>
  <c r="F12866"/>
  <c r="E12866"/>
  <c r="D12866"/>
  <c r="C12866"/>
  <c r="B12866"/>
  <c r="F12865"/>
  <c r="E12865"/>
  <c r="D12865"/>
  <c r="C12865"/>
  <c r="B12865"/>
  <c r="F12864"/>
  <c r="E12864"/>
  <c r="D12864"/>
  <c r="C12864"/>
  <c r="B12864"/>
  <c r="F12863"/>
  <c r="E12863"/>
  <c r="D12863"/>
  <c r="C12863"/>
  <c r="B12863"/>
  <c r="F12862"/>
  <c r="E12862"/>
  <c r="D12862"/>
  <c r="C12862"/>
  <c r="B12862"/>
  <c r="F12861"/>
  <c r="E12861"/>
  <c r="D12861"/>
  <c r="C12861"/>
  <c r="B12861"/>
  <c r="F12860"/>
  <c r="E12860"/>
  <c r="D12860"/>
  <c r="C12860"/>
  <c r="B12860"/>
  <c r="F12859"/>
  <c r="E12859"/>
  <c r="D12859"/>
  <c r="C12859"/>
  <c r="B12859"/>
  <c r="F12858"/>
  <c r="E12858"/>
  <c r="D12858"/>
  <c r="C12858"/>
  <c r="B12858"/>
  <c r="F12857"/>
  <c r="E12857"/>
  <c r="D12857"/>
  <c r="C12857"/>
  <c r="B12857"/>
  <c r="F12856"/>
  <c r="E12856"/>
  <c r="D12856"/>
  <c r="C12856"/>
  <c r="B12856"/>
  <c r="F12855"/>
  <c r="E12855"/>
  <c r="D12855"/>
  <c r="C12855"/>
  <c r="B12855"/>
  <c r="F12854"/>
  <c r="E12854"/>
  <c r="D12854"/>
  <c r="C12854"/>
  <c r="B12854"/>
  <c r="F12853"/>
  <c r="E12853"/>
  <c r="D12853"/>
  <c r="C12853"/>
  <c r="B12853"/>
  <c r="F12852"/>
  <c r="E12852"/>
  <c r="D12852"/>
  <c r="C12852"/>
  <c r="B12852"/>
  <c r="F12851"/>
  <c r="E12851"/>
  <c r="D12851"/>
  <c r="C12851"/>
  <c r="B12851"/>
  <c r="F12850"/>
  <c r="E12850"/>
  <c r="D12850"/>
  <c r="C12850"/>
  <c r="B12850"/>
  <c r="F12849"/>
  <c r="E12849"/>
  <c r="D12849"/>
  <c r="C12849"/>
  <c r="B12849"/>
  <c r="F12848"/>
  <c r="E12848"/>
  <c r="D12848"/>
  <c r="C12848"/>
  <c r="B12848"/>
  <c r="F12847"/>
  <c r="E12847"/>
  <c r="D12847"/>
  <c r="C12847"/>
  <c r="B12847"/>
  <c r="F12846"/>
  <c r="E12846"/>
  <c r="D12846"/>
  <c r="C12846"/>
  <c r="B12846"/>
  <c r="F12845"/>
  <c r="E12845"/>
  <c r="D12845"/>
  <c r="C12845"/>
  <c r="B12845"/>
  <c r="F12844"/>
  <c r="E12844"/>
  <c r="D12844"/>
  <c r="C12844"/>
  <c r="B12844"/>
  <c r="F12843"/>
  <c r="E12843"/>
  <c r="D12843"/>
  <c r="C12843"/>
  <c r="B12843"/>
  <c r="F12842"/>
  <c r="E12842"/>
  <c r="D12842"/>
  <c r="C12842"/>
  <c r="B12842"/>
  <c r="F12841"/>
  <c r="E12841"/>
  <c r="D12841"/>
  <c r="C12841"/>
  <c r="B12841"/>
  <c r="F12840"/>
  <c r="E12840"/>
  <c r="D12840"/>
  <c r="C12840"/>
  <c r="B12840"/>
  <c r="F12839"/>
  <c r="E12839"/>
  <c r="D12839"/>
  <c r="C12839"/>
  <c r="B12839"/>
  <c r="F12838"/>
  <c r="E12838"/>
  <c r="D12838"/>
  <c r="C12838"/>
  <c r="B12838"/>
  <c r="F12837"/>
  <c r="E12837"/>
  <c r="D12837"/>
  <c r="C12837"/>
  <c r="B12837"/>
  <c r="F12836"/>
  <c r="E12836"/>
  <c r="D12836"/>
  <c r="C12836"/>
  <c r="B12836"/>
  <c r="F12835"/>
  <c r="E12835"/>
  <c r="D12835"/>
  <c r="C12835"/>
  <c r="B12835"/>
  <c r="F12834"/>
  <c r="E12834"/>
  <c r="D12834"/>
  <c r="C12834"/>
  <c r="B12834"/>
  <c r="F12833"/>
  <c r="E12833"/>
  <c r="D12833"/>
  <c r="C12833"/>
  <c r="B12833"/>
  <c r="F12832"/>
  <c r="E12832"/>
  <c r="D12832"/>
  <c r="C12832"/>
  <c r="B12832"/>
  <c r="F12831"/>
  <c r="E12831"/>
  <c r="D12831"/>
  <c r="C12831"/>
  <c r="B12831"/>
  <c r="F12830"/>
  <c r="E12830"/>
  <c r="D12830"/>
  <c r="C12830"/>
  <c r="B12830"/>
  <c r="F12829"/>
  <c r="E12829"/>
  <c r="D12829"/>
  <c r="C12829"/>
  <c r="B12829"/>
  <c r="F12828"/>
  <c r="E12828"/>
  <c r="D12828"/>
  <c r="C12828"/>
  <c r="B12828"/>
  <c r="F12827"/>
  <c r="E12827"/>
  <c r="D12827"/>
  <c r="C12827"/>
  <c r="B12827"/>
  <c r="F12826"/>
  <c r="E12826"/>
  <c r="D12826"/>
  <c r="C12826"/>
  <c r="B12826"/>
  <c r="F12825"/>
  <c r="E12825"/>
  <c r="D12825"/>
  <c r="C12825"/>
  <c r="B12825"/>
  <c r="F12824"/>
  <c r="E12824"/>
  <c r="D12824"/>
  <c r="C12824"/>
  <c r="B12824"/>
  <c r="F12823"/>
  <c r="E12823"/>
  <c r="D12823"/>
  <c r="C12823"/>
  <c r="B12823"/>
  <c r="F12822"/>
  <c r="E12822"/>
  <c r="D12822"/>
  <c r="C12822"/>
  <c r="B12822"/>
  <c r="F12821"/>
  <c r="E12821"/>
  <c r="D12821"/>
  <c r="C12821"/>
  <c r="B12821"/>
  <c r="F12820"/>
  <c r="E12820"/>
  <c r="D12820"/>
  <c r="C12820"/>
  <c r="B12820"/>
  <c r="F12819"/>
  <c r="E12819"/>
  <c r="D12819"/>
  <c r="C12819"/>
  <c r="B12819"/>
  <c r="F12818"/>
  <c r="E12818"/>
  <c r="D12818"/>
  <c r="C12818"/>
  <c r="B12818"/>
  <c r="F12817"/>
  <c r="E12817"/>
  <c r="D12817"/>
  <c r="C12817"/>
  <c r="B12817"/>
  <c r="F12816"/>
  <c r="E12816"/>
  <c r="D12816"/>
  <c r="C12816"/>
  <c r="B12816"/>
  <c r="F12815"/>
  <c r="E12815"/>
  <c r="D12815"/>
  <c r="C12815"/>
  <c r="B12815"/>
  <c r="F12814"/>
  <c r="E12814"/>
  <c r="D12814"/>
  <c r="C12814"/>
  <c r="B12814"/>
  <c r="F12813"/>
  <c r="E12813"/>
  <c r="D12813"/>
  <c r="C12813"/>
  <c r="B12813"/>
  <c r="F12812"/>
  <c r="E12812"/>
  <c r="D12812"/>
  <c r="C12812"/>
  <c r="B12812"/>
  <c r="F12811"/>
  <c r="E12811"/>
  <c r="D12811"/>
  <c r="C12811"/>
  <c r="B12811"/>
  <c r="F12810"/>
  <c r="E12810"/>
  <c r="D12810"/>
  <c r="C12810"/>
  <c r="B12810"/>
  <c r="F12809"/>
  <c r="E12809"/>
  <c r="D12809"/>
  <c r="C12809"/>
  <c r="B12809"/>
  <c r="F12808"/>
  <c r="E12808"/>
  <c r="D12808"/>
  <c r="C12808"/>
  <c r="B12808"/>
  <c r="F12807"/>
  <c r="E12807"/>
  <c r="D12807"/>
  <c r="C12807"/>
  <c r="B12807"/>
  <c r="F12806"/>
  <c r="E12806"/>
  <c r="D12806"/>
  <c r="C12806"/>
  <c r="B12806"/>
  <c r="F12805"/>
  <c r="E12805"/>
  <c r="D12805"/>
  <c r="C12805"/>
  <c r="B12805"/>
  <c r="F12804"/>
  <c r="E12804"/>
  <c r="D12804"/>
  <c r="C12804"/>
  <c r="B12804"/>
  <c r="F12803"/>
  <c r="E12803"/>
  <c r="D12803"/>
  <c r="C12803"/>
  <c r="B12803"/>
  <c r="F12802"/>
  <c r="E12802"/>
  <c r="D12802"/>
  <c r="C12802"/>
  <c r="B12802"/>
  <c r="F12801"/>
  <c r="E12801"/>
  <c r="D12801"/>
  <c r="C12801"/>
  <c r="B12801"/>
  <c r="F12800"/>
  <c r="E12800"/>
  <c r="D12800"/>
  <c r="C12800"/>
  <c r="B12800"/>
  <c r="F12799"/>
  <c r="E12799"/>
  <c r="D12799"/>
  <c r="C12799"/>
  <c r="B12799"/>
  <c r="F12798"/>
  <c r="E12798"/>
  <c r="D12798"/>
  <c r="C12798"/>
  <c r="B12798"/>
  <c r="F12797"/>
  <c r="E12797"/>
  <c r="D12797"/>
  <c r="C12797"/>
  <c r="B12797"/>
  <c r="F12796"/>
  <c r="E12796"/>
  <c r="D12796"/>
  <c r="C12796"/>
  <c r="B12796"/>
  <c r="F12795"/>
  <c r="E12795"/>
  <c r="D12795"/>
  <c r="C12795"/>
  <c r="B12795"/>
  <c r="F12794"/>
  <c r="E12794"/>
  <c r="D12794"/>
  <c r="C12794"/>
  <c r="B12794"/>
  <c r="F12793"/>
  <c r="E12793"/>
  <c r="D12793"/>
  <c r="C12793"/>
  <c r="B12793"/>
  <c r="F12792"/>
  <c r="E12792"/>
  <c r="D12792"/>
  <c r="C12792"/>
  <c r="B12792"/>
  <c r="F12791"/>
  <c r="E12791"/>
  <c r="D12791"/>
  <c r="C12791"/>
  <c r="B12791"/>
  <c r="F12790"/>
  <c r="E12790"/>
  <c r="D12790"/>
  <c r="C12790"/>
  <c r="B12790"/>
  <c r="F12789"/>
  <c r="E12789"/>
  <c r="D12789"/>
  <c r="C12789"/>
  <c r="B12789"/>
  <c r="F12788"/>
  <c r="E12788"/>
  <c r="D12788"/>
  <c r="C12788"/>
  <c r="B12788"/>
  <c r="F12787"/>
  <c r="E12787"/>
  <c r="D12787"/>
  <c r="C12787"/>
  <c r="B12787"/>
  <c r="F12786"/>
  <c r="E12786"/>
  <c r="D12786"/>
  <c r="C12786"/>
  <c r="B12786"/>
  <c r="F12785"/>
  <c r="E12785"/>
  <c r="D12785"/>
  <c r="C12785"/>
  <c r="B12785"/>
  <c r="F12784"/>
  <c r="E12784"/>
  <c r="D12784"/>
  <c r="C12784"/>
  <c r="B12784"/>
  <c r="F12783"/>
  <c r="E12783"/>
  <c r="D12783"/>
  <c r="C12783"/>
  <c r="B12783"/>
  <c r="F12782"/>
  <c r="E12782"/>
  <c r="D12782"/>
  <c r="C12782"/>
  <c r="B12782"/>
  <c r="F12781"/>
  <c r="E12781"/>
  <c r="D12781"/>
  <c r="C12781"/>
  <c r="B12781"/>
  <c r="F12780"/>
  <c r="E12780"/>
  <c r="D12780"/>
  <c r="C12780"/>
  <c r="B12780"/>
  <c r="F12779"/>
  <c r="E12779"/>
  <c r="D12779"/>
  <c r="C12779"/>
  <c r="B12779"/>
  <c r="F12778"/>
  <c r="E12778"/>
  <c r="D12778"/>
  <c r="C12778"/>
  <c r="B12778"/>
  <c r="F12777"/>
  <c r="E12777"/>
  <c r="D12777"/>
  <c r="C12777"/>
  <c r="B12777"/>
  <c r="F12776"/>
  <c r="E12776"/>
  <c r="D12776"/>
  <c r="C12776"/>
  <c r="B12776"/>
  <c r="F12775"/>
  <c r="E12775"/>
  <c r="D12775"/>
  <c r="C12775"/>
  <c r="B12775"/>
  <c r="F12774"/>
  <c r="E12774"/>
  <c r="D12774"/>
  <c r="C12774"/>
  <c r="B12774"/>
  <c r="F12773"/>
  <c r="E12773"/>
  <c r="D12773"/>
  <c r="C12773"/>
  <c r="B12773"/>
  <c r="F12772"/>
  <c r="E12772"/>
  <c r="D12772"/>
  <c r="C12772"/>
  <c r="B12772"/>
  <c r="F12771"/>
  <c r="E12771"/>
  <c r="D12771"/>
  <c r="C12771"/>
  <c r="B12771"/>
  <c r="F12770"/>
  <c r="E12770"/>
  <c r="D12770"/>
  <c r="C12770"/>
  <c r="B12770"/>
  <c r="F12769"/>
  <c r="E12769"/>
  <c r="D12769"/>
  <c r="C12769"/>
  <c r="B12769"/>
  <c r="F12768"/>
  <c r="E12768"/>
  <c r="D12768"/>
  <c r="C12768"/>
  <c r="B12768"/>
  <c r="F12767"/>
  <c r="E12767"/>
  <c r="D12767"/>
  <c r="C12767"/>
  <c r="B12767"/>
  <c r="F12766"/>
  <c r="E12766"/>
  <c r="D12766"/>
  <c r="C12766"/>
  <c r="B12766"/>
  <c r="F12765"/>
  <c r="E12765"/>
  <c r="D12765"/>
  <c r="C12765"/>
  <c r="B12765"/>
  <c r="F12764"/>
  <c r="E12764"/>
  <c r="D12764"/>
  <c r="C12764"/>
  <c r="B12764"/>
  <c r="F12763"/>
  <c r="E12763"/>
  <c r="D12763"/>
  <c r="C12763"/>
  <c r="B12763"/>
  <c r="F12762"/>
  <c r="E12762"/>
  <c r="D12762"/>
  <c r="C12762"/>
  <c r="B12762"/>
  <c r="F12761"/>
  <c r="E12761"/>
  <c r="D12761"/>
  <c r="C12761"/>
  <c r="B12761"/>
  <c r="F12760"/>
  <c r="E12760"/>
  <c r="D12760"/>
  <c r="C12760"/>
  <c r="B12760"/>
  <c r="F12759"/>
  <c r="E12759"/>
  <c r="D12759"/>
  <c r="C12759"/>
  <c r="B12759"/>
  <c r="F12758"/>
  <c r="E12758"/>
  <c r="D12758"/>
  <c r="C12758"/>
  <c r="B12758"/>
  <c r="F12757"/>
  <c r="E12757"/>
  <c r="D12757"/>
  <c r="C12757"/>
  <c r="B12757"/>
  <c r="F12756"/>
  <c r="E12756"/>
  <c r="D12756"/>
  <c r="C12756"/>
  <c r="B12756"/>
  <c r="F12755"/>
  <c r="E12755"/>
  <c r="D12755"/>
  <c r="C12755"/>
  <c r="B12755"/>
  <c r="F12754"/>
  <c r="E12754"/>
  <c r="D12754"/>
  <c r="C12754"/>
  <c r="B12754"/>
  <c r="F12753"/>
  <c r="E12753"/>
  <c r="D12753"/>
  <c r="C12753"/>
  <c r="B12753"/>
  <c r="F12752"/>
  <c r="E12752"/>
  <c r="D12752"/>
  <c r="C12752"/>
  <c r="B12752"/>
  <c r="F12751"/>
  <c r="E12751"/>
  <c r="D12751"/>
  <c r="C12751"/>
  <c r="B12751"/>
  <c r="F12750"/>
  <c r="E12750"/>
  <c r="D12750"/>
  <c r="C12750"/>
  <c r="B12750"/>
  <c r="F12749"/>
  <c r="E12749"/>
  <c r="D12749"/>
  <c r="C12749"/>
  <c r="B12749"/>
  <c r="F12748"/>
  <c r="E12748"/>
  <c r="D12748"/>
  <c r="C12748"/>
  <c r="B12748"/>
  <c r="F12747"/>
  <c r="E12747"/>
  <c r="D12747"/>
  <c r="C12747"/>
  <c r="B12747"/>
  <c r="F12746"/>
  <c r="E12746"/>
  <c r="D12746"/>
  <c r="C12746"/>
  <c r="B12746"/>
  <c r="F12745"/>
  <c r="E12745"/>
  <c r="D12745"/>
  <c r="C12745"/>
  <c r="B12745"/>
  <c r="F12744"/>
  <c r="E12744"/>
  <c r="D12744"/>
  <c r="C12744"/>
  <c r="B12744"/>
  <c r="F12743"/>
  <c r="E12743"/>
  <c r="D12743"/>
  <c r="C12743"/>
  <c r="B12743"/>
  <c r="F12742"/>
  <c r="E12742"/>
  <c r="D12742"/>
  <c r="C12742"/>
  <c r="B12742"/>
  <c r="F12741"/>
  <c r="E12741"/>
  <c r="D12741"/>
  <c r="C12741"/>
  <c r="B12741"/>
  <c r="F12740"/>
  <c r="E12740"/>
  <c r="D12740"/>
  <c r="C12740"/>
  <c r="B12740"/>
  <c r="F12739"/>
  <c r="E12739"/>
  <c r="D12739"/>
  <c r="C12739"/>
  <c r="B12739"/>
  <c r="F12738"/>
  <c r="E12738"/>
  <c r="D12738"/>
  <c r="C12738"/>
  <c r="B12738"/>
  <c r="F12737"/>
  <c r="E12737"/>
  <c r="D12737"/>
  <c r="C12737"/>
  <c r="B12737"/>
  <c r="F12736"/>
  <c r="E12736"/>
  <c r="D12736"/>
  <c r="C12736"/>
  <c r="B12736"/>
  <c r="F12735"/>
  <c r="E12735"/>
  <c r="D12735"/>
  <c r="C12735"/>
  <c r="B12735"/>
  <c r="F12734"/>
  <c r="E12734"/>
  <c r="D12734"/>
  <c r="C12734"/>
  <c r="B12734"/>
  <c r="F12733"/>
  <c r="E12733"/>
  <c r="D12733"/>
  <c r="C12733"/>
  <c r="B12733"/>
  <c r="F12732"/>
  <c r="E12732"/>
  <c r="D12732"/>
  <c r="C12732"/>
  <c r="B12732"/>
  <c r="F12731"/>
  <c r="E12731"/>
  <c r="D12731"/>
  <c r="C12731"/>
  <c r="B12731"/>
  <c r="F12730"/>
  <c r="E12730"/>
  <c r="D12730"/>
  <c r="C12730"/>
  <c r="B12730"/>
  <c r="F12729"/>
  <c r="E12729"/>
  <c r="D12729"/>
  <c r="C12729"/>
  <c r="B12729"/>
  <c r="F12728"/>
  <c r="E12728"/>
  <c r="D12728"/>
  <c r="C12728"/>
  <c r="B12728"/>
  <c r="F12727"/>
  <c r="E12727"/>
  <c r="D12727"/>
  <c r="C12727"/>
  <c r="B12727"/>
  <c r="F12726"/>
  <c r="E12726"/>
  <c r="D12726"/>
  <c r="C12726"/>
  <c r="B12726"/>
  <c r="F12725"/>
  <c r="E12725"/>
  <c r="D12725"/>
  <c r="C12725"/>
  <c r="B12725"/>
  <c r="F12724"/>
  <c r="E12724"/>
  <c r="D12724"/>
  <c r="C12724"/>
  <c r="B12724"/>
  <c r="F12723"/>
  <c r="E12723"/>
  <c r="D12723"/>
  <c r="C12723"/>
  <c r="B12723"/>
  <c r="F12722"/>
  <c r="E12722"/>
  <c r="D12722"/>
  <c r="C12722"/>
  <c r="B12722"/>
  <c r="F12721"/>
  <c r="E12721"/>
  <c r="D12721"/>
  <c r="C12721"/>
  <c r="B12721"/>
  <c r="F12720"/>
  <c r="E12720"/>
  <c r="D12720"/>
  <c r="C12720"/>
  <c r="B12720"/>
  <c r="F12719"/>
  <c r="E12719"/>
  <c r="D12719"/>
  <c r="C12719"/>
  <c r="B12719"/>
  <c r="F12718"/>
  <c r="E12718"/>
  <c r="D12718"/>
  <c r="C12718"/>
  <c r="B12718"/>
  <c r="F12717"/>
  <c r="E12717"/>
  <c r="D12717"/>
  <c r="C12717"/>
  <c r="B12717"/>
  <c r="F12716"/>
  <c r="E12716"/>
  <c r="D12716"/>
  <c r="C12716"/>
  <c r="B12716"/>
  <c r="F12715"/>
  <c r="E12715"/>
  <c r="D12715"/>
  <c r="C12715"/>
  <c r="B12715"/>
  <c r="F12714"/>
  <c r="E12714"/>
  <c r="D12714"/>
  <c r="C12714"/>
  <c r="B12714"/>
  <c r="F12713"/>
  <c r="E12713"/>
  <c r="D12713"/>
  <c r="C12713"/>
  <c r="B12713"/>
  <c r="F12712"/>
  <c r="E12712"/>
  <c r="D12712"/>
  <c r="C12712"/>
  <c r="B12712"/>
  <c r="F12711"/>
  <c r="E12711"/>
  <c r="D12711"/>
  <c r="C12711"/>
  <c r="B12711"/>
  <c r="F12710"/>
  <c r="E12710"/>
  <c r="D12710"/>
  <c r="C12710"/>
  <c r="B12710"/>
  <c r="F12709"/>
  <c r="E12709"/>
  <c r="D12709"/>
  <c r="C12709"/>
  <c r="B12709"/>
  <c r="F12708"/>
  <c r="E12708"/>
  <c r="D12708"/>
  <c r="C12708"/>
  <c r="B12708"/>
  <c r="F12707"/>
  <c r="E12707"/>
  <c r="D12707"/>
  <c r="C12707"/>
  <c r="B12707"/>
  <c r="F12706"/>
  <c r="E12706"/>
  <c r="D12706"/>
  <c r="C12706"/>
  <c r="B12706"/>
  <c r="F12705"/>
  <c r="E12705"/>
  <c r="D12705"/>
  <c r="C12705"/>
  <c r="B12705"/>
  <c r="F12704"/>
  <c r="E12704"/>
  <c r="D12704"/>
  <c r="C12704"/>
  <c r="B12704"/>
  <c r="F12703"/>
  <c r="E12703"/>
  <c r="D12703"/>
  <c r="C12703"/>
  <c r="B12703"/>
  <c r="F12702"/>
  <c r="E12702"/>
  <c r="D12702"/>
  <c r="C12702"/>
  <c r="B12702"/>
  <c r="F12701"/>
  <c r="E12701"/>
  <c r="D12701"/>
  <c r="C12701"/>
  <c r="B12701"/>
  <c r="F12700"/>
  <c r="E12700"/>
  <c r="D12700"/>
  <c r="C12700"/>
  <c r="B12700"/>
  <c r="F12699"/>
  <c r="E12699"/>
  <c r="D12699"/>
  <c r="C12699"/>
  <c r="B12699"/>
  <c r="F12698"/>
  <c r="E12698"/>
  <c r="D12698"/>
  <c r="C12698"/>
  <c r="B12698"/>
  <c r="F12697"/>
  <c r="E12697"/>
  <c r="D12697"/>
  <c r="C12697"/>
  <c r="B12697"/>
  <c r="F12696"/>
  <c r="E12696"/>
  <c r="D12696"/>
  <c r="C12696"/>
  <c r="B12696"/>
  <c r="F12695"/>
  <c r="E12695"/>
  <c r="D12695"/>
  <c r="C12695"/>
  <c r="B12695"/>
  <c r="F12694"/>
  <c r="E12694"/>
  <c r="D12694"/>
  <c r="C12694"/>
  <c r="B12694"/>
  <c r="F12693"/>
  <c r="E12693"/>
  <c r="D12693"/>
  <c r="C12693"/>
  <c r="B12693"/>
  <c r="F12692"/>
  <c r="E12692"/>
  <c r="D12692"/>
  <c r="C12692"/>
  <c r="B12692"/>
  <c r="F12691"/>
  <c r="E12691"/>
  <c r="D12691"/>
  <c r="C12691"/>
  <c r="B12691"/>
  <c r="F12690"/>
  <c r="E12690"/>
  <c r="D12690"/>
  <c r="C12690"/>
  <c r="B12690"/>
  <c r="F12689"/>
  <c r="E12689"/>
  <c r="D12689"/>
  <c r="C12689"/>
  <c r="B12689"/>
  <c r="F12688"/>
  <c r="E12688"/>
  <c r="D12688"/>
  <c r="C12688"/>
  <c r="B12688"/>
  <c r="F12687"/>
  <c r="E12687"/>
  <c r="D12687"/>
  <c r="C12687"/>
  <c r="B12687"/>
  <c r="F12686"/>
  <c r="E12686"/>
  <c r="D12686"/>
  <c r="C12686"/>
  <c r="B12686"/>
  <c r="F12685"/>
  <c r="E12685"/>
  <c r="D12685"/>
  <c r="C12685"/>
  <c r="B12685"/>
  <c r="F12684"/>
  <c r="E12684"/>
  <c r="D12684"/>
  <c r="C12684"/>
  <c r="B12684"/>
  <c r="F12683"/>
  <c r="E12683"/>
  <c r="D12683"/>
  <c r="C12683"/>
  <c r="B12683"/>
  <c r="F12682"/>
  <c r="E12682"/>
  <c r="D12682"/>
  <c r="C12682"/>
  <c r="B12682"/>
  <c r="F12681"/>
  <c r="E12681"/>
  <c r="D12681"/>
  <c r="C12681"/>
  <c r="B12681"/>
  <c r="F12680"/>
  <c r="E12680"/>
  <c r="D12680"/>
  <c r="C12680"/>
  <c r="B12680"/>
  <c r="F12679"/>
  <c r="E12679"/>
  <c r="D12679"/>
  <c r="C12679"/>
  <c r="B12679"/>
  <c r="F12678"/>
  <c r="E12678"/>
  <c r="D12678"/>
  <c r="C12678"/>
  <c r="B12678"/>
  <c r="F12677"/>
  <c r="E12677"/>
  <c r="D12677"/>
  <c r="C12677"/>
  <c r="B12677"/>
  <c r="F12676"/>
  <c r="E12676"/>
  <c r="D12676"/>
  <c r="C12676"/>
  <c r="B12676"/>
  <c r="F12675"/>
  <c r="E12675"/>
  <c r="D12675"/>
  <c r="C12675"/>
  <c r="B12675"/>
  <c r="F12674"/>
  <c r="E12674"/>
  <c r="D12674"/>
  <c r="C12674"/>
  <c r="B12674"/>
  <c r="F12673"/>
  <c r="E12673"/>
  <c r="D12673"/>
  <c r="C12673"/>
  <c r="B12673"/>
  <c r="F12672"/>
  <c r="E12672"/>
  <c r="D12672"/>
  <c r="C12672"/>
  <c r="B12672"/>
  <c r="F12671"/>
  <c r="E12671"/>
  <c r="D12671"/>
  <c r="C12671"/>
  <c r="B12671"/>
  <c r="F12670"/>
  <c r="E12670"/>
  <c r="D12670"/>
  <c r="C12670"/>
  <c r="B12670"/>
  <c r="F12669"/>
  <c r="E12669"/>
  <c r="D12669"/>
  <c r="C12669"/>
  <c r="B12669"/>
  <c r="F12668"/>
  <c r="E12668"/>
  <c r="D12668"/>
  <c r="C12668"/>
  <c r="B12668"/>
  <c r="F12667"/>
  <c r="E12667"/>
  <c r="D12667"/>
  <c r="C12667"/>
  <c r="B12667"/>
  <c r="F12666"/>
  <c r="E12666"/>
  <c r="D12666"/>
  <c r="C12666"/>
  <c r="B12666"/>
  <c r="F12665"/>
  <c r="E12665"/>
  <c r="D12665"/>
  <c r="C12665"/>
  <c r="B12665"/>
  <c r="F12664"/>
  <c r="E12664"/>
  <c r="D12664"/>
  <c r="C12664"/>
  <c r="B12664"/>
  <c r="F12663"/>
  <c r="E12663"/>
  <c r="D12663"/>
  <c r="C12663"/>
  <c r="B12663"/>
  <c r="F12662"/>
  <c r="E12662"/>
  <c r="D12662"/>
  <c r="C12662"/>
  <c r="B12662"/>
  <c r="F12661"/>
  <c r="E12661"/>
  <c r="D12661"/>
  <c r="C12661"/>
  <c r="B12661"/>
  <c r="F12660"/>
  <c r="E12660"/>
  <c r="D12660"/>
  <c r="C12660"/>
  <c r="B12660"/>
  <c r="F12659"/>
  <c r="E12659"/>
  <c r="D12659"/>
  <c r="C12659"/>
  <c r="B12659"/>
  <c r="F12658"/>
  <c r="E12658"/>
  <c r="D12658"/>
  <c r="C12658"/>
  <c r="B12658"/>
  <c r="F12657"/>
  <c r="E12657"/>
  <c r="D12657"/>
  <c r="C12657"/>
  <c r="B12657"/>
  <c r="F12656"/>
  <c r="E12656"/>
  <c r="D12656"/>
  <c r="C12656"/>
  <c r="B12656"/>
  <c r="F12655"/>
  <c r="E12655"/>
  <c r="D12655"/>
  <c r="C12655"/>
  <c r="B12655"/>
  <c r="F12654"/>
  <c r="E12654"/>
  <c r="D12654"/>
  <c r="C12654"/>
  <c r="B12654"/>
  <c r="F12653"/>
  <c r="E12653"/>
  <c r="D12653"/>
  <c r="C12653"/>
  <c r="B12653"/>
  <c r="F12652"/>
  <c r="E12652"/>
  <c r="D12652"/>
  <c r="C12652"/>
  <c r="B12652"/>
  <c r="F12651"/>
  <c r="E12651"/>
  <c r="D12651"/>
  <c r="C12651"/>
  <c r="B12651"/>
  <c r="F12650"/>
  <c r="E12650"/>
  <c r="D12650"/>
  <c r="C12650"/>
  <c r="B12650"/>
  <c r="F12649"/>
  <c r="E12649"/>
  <c r="D12649"/>
  <c r="C12649"/>
  <c r="B12649"/>
  <c r="F12648"/>
  <c r="E12648"/>
  <c r="D12648"/>
  <c r="C12648"/>
  <c r="B12648"/>
  <c r="F12647"/>
  <c r="E12647"/>
  <c r="D12647"/>
  <c r="C12647"/>
  <c r="B12647"/>
  <c r="F12646"/>
  <c r="E12646"/>
  <c r="D12646"/>
  <c r="C12646"/>
  <c r="B12646"/>
  <c r="F12645"/>
  <c r="E12645"/>
  <c r="D12645"/>
  <c r="C12645"/>
  <c r="B12645"/>
  <c r="F12644"/>
  <c r="E12644"/>
  <c r="D12644"/>
  <c r="C12644"/>
  <c r="B12644"/>
  <c r="F12643"/>
  <c r="E12643"/>
  <c r="D12643"/>
  <c r="C12643"/>
  <c r="B12643"/>
  <c r="F12642"/>
  <c r="E12642"/>
  <c r="D12642"/>
  <c r="C12642"/>
  <c r="B12642"/>
  <c r="F12641"/>
  <c r="E12641"/>
  <c r="D12641"/>
  <c r="C12641"/>
  <c r="B12641"/>
  <c r="F12640"/>
  <c r="E12640"/>
  <c r="D12640"/>
  <c r="C12640"/>
  <c r="B12640"/>
  <c r="F12639"/>
  <c r="E12639"/>
  <c r="D12639"/>
  <c r="C12639"/>
  <c r="B12639"/>
  <c r="F12638"/>
  <c r="E12638"/>
  <c r="D12638"/>
  <c r="C12638"/>
  <c r="B12638"/>
  <c r="F12637"/>
  <c r="E12637"/>
  <c r="D12637"/>
  <c r="C12637"/>
  <c r="B12637"/>
  <c r="F12636"/>
  <c r="E12636"/>
  <c r="D12636"/>
  <c r="C12636"/>
  <c r="B12636"/>
  <c r="F12635"/>
  <c r="E12635"/>
  <c r="D12635"/>
  <c r="C12635"/>
  <c r="B12635"/>
  <c r="F12634"/>
  <c r="E12634"/>
  <c r="D12634"/>
  <c r="C12634"/>
  <c r="B12634"/>
  <c r="F12633"/>
  <c r="E12633"/>
  <c r="D12633"/>
  <c r="C12633"/>
  <c r="B12633"/>
  <c r="F12632"/>
  <c r="E12632"/>
  <c r="D12632"/>
  <c r="C12632"/>
  <c r="B12632"/>
  <c r="F12631"/>
  <c r="E12631"/>
  <c r="D12631"/>
  <c r="C12631"/>
  <c r="B12631"/>
  <c r="F12630"/>
  <c r="E12630"/>
  <c r="D12630"/>
  <c r="C12630"/>
  <c r="B12630"/>
  <c r="F12629"/>
  <c r="E12629"/>
  <c r="D12629"/>
  <c r="C12629"/>
  <c r="B12629"/>
  <c r="F12628"/>
  <c r="E12628"/>
  <c r="D12628"/>
  <c r="C12628"/>
  <c r="B12628"/>
  <c r="F12627"/>
  <c r="E12627"/>
  <c r="D12627"/>
  <c r="C12627"/>
  <c r="B12627"/>
  <c r="F12626"/>
  <c r="E12626"/>
  <c r="D12626"/>
  <c r="C12626"/>
  <c r="B12626"/>
  <c r="F12625"/>
  <c r="E12625"/>
  <c r="D12625"/>
  <c r="C12625"/>
  <c r="B12625"/>
  <c r="F12624"/>
  <c r="E12624"/>
  <c r="D12624"/>
  <c r="C12624"/>
  <c r="B12624"/>
  <c r="F12623"/>
  <c r="E12623"/>
  <c r="D12623"/>
  <c r="C12623"/>
  <c r="B12623"/>
  <c r="F12622"/>
  <c r="E12622"/>
  <c r="D12622"/>
  <c r="C12622"/>
  <c r="B12622"/>
  <c r="F12621"/>
  <c r="E12621"/>
  <c r="D12621"/>
  <c r="C12621"/>
  <c r="B12621"/>
  <c r="F12620"/>
  <c r="E12620"/>
  <c r="D12620"/>
  <c r="C12620"/>
  <c r="B12620"/>
  <c r="F12619"/>
  <c r="E12619"/>
  <c r="D12619"/>
  <c r="C12619"/>
  <c r="B12619"/>
  <c r="F12618"/>
  <c r="E12618"/>
  <c r="D12618"/>
  <c r="C12618"/>
  <c r="B12618"/>
  <c r="F12617"/>
  <c r="E12617"/>
  <c r="D12617"/>
  <c r="C12617"/>
  <c r="B12617"/>
  <c r="F12616"/>
  <c r="E12616"/>
  <c r="D12616"/>
  <c r="C12616"/>
  <c r="B12616"/>
  <c r="F12615"/>
  <c r="E12615"/>
  <c r="D12615"/>
  <c r="C12615"/>
  <c r="B12615"/>
  <c r="F12614"/>
  <c r="E12614"/>
  <c r="D12614"/>
  <c r="C12614"/>
  <c r="B12614"/>
  <c r="F12613"/>
  <c r="E12613"/>
  <c r="D12613"/>
  <c r="C12613"/>
  <c r="B12613"/>
  <c r="F12612"/>
  <c r="E12612"/>
  <c r="D12612"/>
  <c r="C12612"/>
  <c r="B12612"/>
  <c r="F12611"/>
  <c r="E12611"/>
  <c r="D12611"/>
  <c r="C12611"/>
  <c r="B12611"/>
  <c r="F12610"/>
  <c r="E12610"/>
  <c r="D12610"/>
  <c r="C12610"/>
  <c r="B12610"/>
  <c r="F12609"/>
  <c r="E12609"/>
  <c r="D12609"/>
  <c r="C12609"/>
  <c r="B12609"/>
  <c r="F12608"/>
  <c r="E12608"/>
  <c r="D12608"/>
  <c r="C12608"/>
  <c r="B12608"/>
  <c r="F12607"/>
  <c r="E12607"/>
  <c r="D12607"/>
  <c r="C12607"/>
  <c r="B12607"/>
  <c r="F12606"/>
  <c r="E12606"/>
  <c r="D12606"/>
  <c r="C12606"/>
  <c r="B12606"/>
  <c r="F12605"/>
  <c r="E12605"/>
  <c r="D12605"/>
  <c r="C12605"/>
  <c r="B12605"/>
  <c r="F12604"/>
  <c r="E12604"/>
  <c r="D12604"/>
  <c r="C12604"/>
  <c r="B12604"/>
  <c r="F12603"/>
  <c r="E12603"/>
  <c r="D12603"/>
  <c r="C12603"/>
  <c r="B12603"/>
  <c r="F12602"/>
  <c r="E12602"/>
  <c r="D12602"/>
  <c r="C12602"/>
  <c r="B12602"/>
  <c r="F12601"/>
  <c r="E12601"/>
  <c r="D12601"/>
  <c r="C12601"/>
  <c r="B12601"/>
  <c r="F12600"/>
  <c r="E12600"/>
  <c r="D12600"/>
  <c r="C12600"/>
  <c r="B12600"/>
  <c r="F12599"/>
  <c r="E12599"/>
  <c r="D12599"/>
  <c r="C12599"/>
  <c r="B12599"/>
  <c r="F12598"/>
  <c r="E12598"/>
  <c r="D12598"/>
  <c r="C12598"/>
  <c r="B12598"/>
  <c r="F12597"/>
  <c r="E12597"/>
  <c r="D12597"/>
  <c r="C12597"/>
  <c r="B12597"/>
  <c r="F12596"/>
  <c r="E12596"/>
  <c r="D12596"/>
  <c r="C12596"/>
  <c r="B12596"/>
  <c r="F12595"/>
  <c r="E12595"/>
  <c r="D12595"/>
  <c r="C12595"/>
  <c r="B12595"/>
  <c r="F12594"/>
  <c r="E12594"/>
  <c r="D12594"/>
  <c r="C12594"/>
  <c r="B12594"/>
  <c r="F12593"/>
  <c r="E12593"/>
  <c r="D12593"/>
  <c r="C12593"/>
  <c r="B12593"/>
  <c r="F12592"/>
  <c r="E12592"/>
  <c r="D12592"/>
  <c r="C12592"/>
  <c r="B12592"/>
  <c r="F12591"/>
  <c r="E12591"/>
  <c r="D12591"/>
  <c r="C12591"/>
  <c r="B12591"/>
  <c r="F12590"/>
  <c r="E12590"/>
  <c r="D12590"/>
  <c r="C12590"/>
  <c r="B12590"/>
  <c r="F12589"/>
  <c r="E12589"/>
  <c r="D12589"/>
  <c r="C12589"/>
  <c r="B12589"/>
  <c r="F12588"/>
  <c r="E12588"/>
  <c r="D12588"/>
  <c r="C12588"/>
  <c r="B12588"/>
  <c r="F12587"/>
  <c r="E12587"/>
  <c r="D12587"/>
  <c r="C12587"/>
  <c r="B12587"/>
  <c r="F12586"/>
  <c r="E12586"/>
  <c r="D12586"/>
  <c r="C12586"/>
  <c r="B12586"/>
  <c r="F12585"/>
  <c r="E12585"/>
  <c r="D12585"/>
  <c r="C12585"/>
  <c r="B12585"/>
  <c r="F12584"/>
  <c r="E12584"/>
  <c r="D12584"/>
  <c r="C12584"/>
  <c r="B12584"/>
  <c r="F12583"/>
  <c r="E12583"/>
  <c r="D12583"/>
  <c r="C12583"/>
  <c r="B12583"/>
  <c r="F12582"/>
  <c r="E12582"/>
  <c r="D12582"/>
  <c r="C12582"/>
  <c r="B12582"/>
  <c r="F12581"/>
  <c r="E12581"/>
  <c r="D12581"/>
  <c r="C12581"/>
  <c r="B12581"/>
  <c r="F12580"/>
  <c r="E12580"/>
  <c r="D12580"/>
  <c r="C12580"/>
  <c r="B12580"/>
  <c r="F12579"/>
  <c r="E12579"/>
  <c r="D12579"/>
  <c r="C12579"/>
  <c r="B12579"/>
  <c r="F12578"/>
  <c r="E12578"/>
  <c r="D12578"/>
  <c r="C12578"/>
  <c r="B12578"/>
  <c r="F12577"/>
  <c r="E12577"/>
  <c r="D12577"/>
  <c r="C12577"/>
  <c r="B12577"/>
  <c r="F12576"/>
  <c r="E12576"/>
  <c r="D12576"/>
  <c r="C12576"/>
  <c r="B12576"/>
  <c r="F12575"/>
  <c r="E12575"/>
  <c r="D12575"/>
  <c r="C12575"/>
  <c r="B12575"/>
  <c r="F12574"/>
  <c r="E12574"/>
  <c r="D12574"/>
  <c r="C12574"/>
  <c r="B12574"/>
  <c r="F12573"/>
  <c r="E12573"/>
  <c r="D12573"/>
  <c r="C12573"/>
  <c r="B12573"/>
  <c r="F12572"/>
  <c r="E12572"/>
  <c r="D12572"/>
  <c r="C12572"/>
  <c r="B12572"/>
  <c r="F12571"/>
  <c r="E12571"/>
  <c r="D12571"/>
  <c r="C12571"/>
  <c r="B12571"/>
  <c r="F12570"/>
  <c r="E12570"/>
  <c r="D12570"/>
  <c r="C12570"/>
  <c r="B12570"/>
  <c r="F12569"/>
  <c r="E12569"/>
  <c r="D12569"/>
  <c r="C12569"/>
  <c r="B12569"/>
  <c r="F12568"/>
  <c r="E12568"/>
  <c r="D12568"/>
  <c r="C12568"/>
  <c r="B12568"/>
  <c r="F12567"/>
  <c r="E12567"/>
  <c r="D12567"/>
  <c r="C12567"/>
  <c r="B12567"/>
  <c r="F12566"/>
  <c r="E12566"/>
  <c r="D12566"/>
  <c r="C12566"/>
  <c r="B12566"/>
  <c r="F12565"/>
  <c r="E12565"/>
  <c r="D12565"/>
  <c r="C12565"/>
  <c r="B12565"/>
  <c r="F12564"/>
  <c r="E12564"/>
  <c r="D12564"/>
  <c r="C12564"/>
  <c r="B12564"/>
  <c r="F12563"/>
  <c r="E12563"/>
  <c r="D12563"/>
  <c r="C12563"/>
  <c r="B12563"/>
  <c r="F12562"/>
  <c r="E12562"/>
  <c r="D12562"/>
  <c r="C12562"/>
  <c r="B12562"/>
  <c r="F12561"/>
  <c r="E12561"/>
  <c r="D12561"/>
  <c r="C12561"/>
  <c r="B12561"/>
  <c r="F12560"/>
  <c r="E12560"/>
  <c r="D12560"/>
  <c r="C12560"/>
  <c r="B12560"/>
  <c r="F12559"/>
  <c r="E12559"/>
  <c r="D12559"/>
  <c r="C12559"/>
  <c r="B12559"/>
  <c r="F12558"/>
  <c r="E12558"/>
  <c r="D12558"/>
  <c r="C12558"/>
  <c r="B12558"/>
  <c r="F12557"/>
  <c r="E12557"/>
  <c r="D12557"/>
  <c r="C12557"/>
  <c r="B12557"/>
  <c r="F12556"/>
  <c r="E12556"/>
  <c r="D12556"/>
  <c r="C12556"/>
  <c r="B12556"/>
  <c r="F12555"/>
  <c r="E12555"/>
  <c r="D12555"/>
  <c r="C12555"/>
  <c r="B12555"/>
  <c r="F12554"/>
  <c r="E12554"/>
  <c r="D12554"/>
  <c r="C12554"/>
  <c r="B12554"/>
  <c r="F12553"/>
  <c r="E12553"/>
  <c r="D12553"/>
  <c r="C12553"/>
  <c r="B12553"/>
  <c r="F12552"/>
  <c r="E12552"/>
  <c r="D12552"/>
  <c r="C12552"/>
  <c r="B12552"/>
  <c r="F12551"/>
  <c r="E12551"/>
  <c r="D12551"/>
  <c r="C12551"/>
  <c r="B12551"/>
  <c r="F12550"/>
  <c r="E12550"/>
  <c r="D12550"/>
  <c r="C12550"/>
  <c r="B12550"/>
  <c r="F12549"/>
  <c r="E12549"/>
  <c r="D12549"/>
  <c r="C12549"/>
  <c r="B12549"/>
  <c r="F12548"/>
  <c r="E12548"/>
  <c r="D12548"/>
  <c r="C12548"/>
  <c r="B12548"/>
  <c r="F12547"/>
  <c r="E12547"/>
  <c r="D12547"/>
  <c r="C12547"/>
  <c r="B12547"/>
  <c r="F12546"/>
  <c r="E12546"/>
  <c r="D12546"/>
  <c r="C12546"/>
  <c r="B12546"/>
  <c r="F12545"/>
  <c r="E12545"/>
  <c r="D12545"/>
  <c r="C12545"/>
  <c r="B12545"/>
  <c r="F12544"/>
  <c r="E12544"/>
  <c r="D12544"/>
  <c r="C12544"/>
  <c r="B12544"/>
  <c r="F12543"/>
  <c r="E12543"/>
  <c r="D12543"/>
  <c r="C12543"/>
  <c r="B12543"/>
  <c r="F12542"/>
  <c r="E12542"/>
  <c r="D12542"/>
  <c r="C12542"/>
  <c r="B12542"/>
  <c r="F12541"/>
  <c r="E12541"/>
  <c r="D12541"/>
  <c r="C12541"/>
  <c r="B12541"/>
  <c r="F12540"/>
  <c r="E12540"/>
  <c r="D12540"/>
  <c r="C12540"/>
  <c r="B12540"/>
  <c r="F12539"/>
  <c r="E12539"/>
  <c r="D12539"/>
  <c r="C12539"/>
  <c r="B12539"/>
  <c r="F12538"/>
  <c r="E12538"/>
  <c r="D12538"/>
  <c r="C12538"/>
  <c r="B12538"/>
  <c r="F12537"/>
  <c r="E12537"/>
  <c r="D12537"/>
  <c r="C12537"/>
  <c r="B12537"/>
  <c r="F12536"/>
  <c r="E12536"/>
  <c r="D12536"/>
  <c r="C12536"/>
  <c r="B12536"/>
  <c r="F12535"/>
  <c r="E12535"/>
  <c r="D12535"/>
  <c r="C12535"/>
  <c r="B12535"/>
  <c r="F12534"/>
  <c r="E12534"/>
  <c r="D12534"/>
  <c r="C12534"/>
  <c r="B12534"/>
  <c r="F12533"/>
  <c r="E12533"/>
  <c r="D12533"/>
  <c r="C12533"/>
  <c r="B12533"/>
  <c r="F12532"/>
  <c r="E12532"/>
  <c r="D12532"/>
  <c r="C12532"/>
  <c r="B12532"/>
  <c r="F12531"/>
  <c r="E12531"/>
  <c r="D12531"/>
  <c r="C12531"/>
  <c r="B12531"/>
  <c r="F12530"/>
  <c r="E12530"/>
  <c r="D12530"/>
  <c r="C12530"/>
  <c r="B12530"/>
  <c r="F12529"/>
  <c r="E12529"/>
  <c r="D12529"/>
  <c r="C12529"/>
  <c r="B12529"/>
  <c r="F12528"/>
  <c r="E12528"/>
  <c r="D12528"/>
  <c r="C12528"/>
  <c r="B12528"/>
  <c r="F12527"/>
  <c r="E12527"/>
  <c r="D12527"/>
  <c r="C12527"/>
  <c r="B12527"/>
  <c r="F12526"/>
  <c r="E12526"/>
  <c r="D12526"/>
  <c r="C12526"/>
  <c r="B12526"/>
  <c r="F12525"/>
  <c r="E12525"/>
  <c r="D12525"/>
  <c r="C12525"/>
  <c r="B12525"/>
  <c r="F12524"/>
  <c r="E12524"/>
  <c r="D12524"/>
  <c r="C12524"/>
  <c r="B12524"/>
  <c r="F12523"/>
  <c r="E12523"/>
  <c r="D12523"/>
  <c r="C12523"/>
  <c r="B12523"/>
  <c r="F12522"/>
  <c r="E12522"/>
  <c r="D12522"/>
  <c r="C12522"/>
  <c r="B12522"/>
  <c r="F12521"/>
  <c r="E12521"/>
  <c r="D12521"/>
  <c r="C12521"/>
  <c r="B12521"/>
  <c r="F12520"/>
  <c r="E12520"/>
  <c r="D12520"/>
  <c r="C12520"/>
  <c r="B12520"/>
  <c r="F12519"/>
  <c r="E12519"/>
  <c r="D12519"/>
  <c r="C12519"/>
  <c r="B12519"/>
  <c r="F12518"/>
  <c r="E12518"/>
  <c r="D12518"/>
  <c r="C12518"/>
  <c r="B12518"/>
  <c r="F12517"/>
  <c r="E12517"/>
  <c r="D12517"/>
  <c r="C12517"/>
  <c r="B12517"/>
  <c r="F12516"/>
  <c r="E12516"/>
  <c r="D12516"/>
  <c r="C12516"/>
  <c r="B12516"/>
  <c r="F12515"/>
  <c r="E12515"/>
  <c r="D12515"/>
  <c r="C12515"/>
  <c r="B12515"/>
  <c r="F12514"/>
  <c r="E12514"/>
  <c r="D12514"/>
  <c r="C12514"/>
  <c r="B12514"/>
  <c r="F12513"/>
  <c r="E12513"/>
  <c r="D12513"/>
  <c r="C12513"/>
  <c r="B12513"/>
  <c r="F12512"/>
  <c r="E12512"/>
  <c r="D12512"/>
  <c r="C12512"/>
  <c r="B12512"/>
  <c r="F12511"/>
  <c r="E12511"/>
  <c r="D12511"/>
  <c r="C12511"/>
  <c r="B12511"/>
  <c r="F12510"/>
  <c r="E12510"/>
  <c r="D12510"/>
  <c r="C12510"/>
  <c r="B12510"/>
  <c r="F12509"/>
  <c r="E12509"/>
  <c r="D12509"/>
  <c r="C12509"/>
  <c r="B12509"/>
  <c r="F12508"/>
  <c r="E12508"/>
  <c r="D12508"/>
  <c r="C12508"/>
  <c r="B12508"/>
  <c r="F12507"/>
  <c r="E12507"/>
  <c r="D12507"/>
  <c r="C12507"/>
  <c r="B12507"/>
  <c r="F12506"/>
  <c r="E12506"/>
  <c r="D12506"/>
  <c r="C12506"/>
  <c r="B12506"/>
  <c r="F12505"/>
  <c r="E12505"/>
  <c r="D12505"/>
  <c r="C12505"/>
  <c r="B12505"/>
  <c r="F12504"/>
  <c r="E12504"/>
  <c r="D12504"/>
  <c r="C12504"/>
  <c r="B12504"/>
  <c r="F12503"/>
  <c r="E12503"/>
  <c r="D12503"/>
  <c r="C12503"/>
  <c r="B12503"/>
  <c r="F12502"/>
  <c r="E12502"/>
  <c r="D12502"/>
  <c r="C12502"/>
  <c r="B12502"/>
  <c r="F12501"/>
  <c r="E12501"/>
  <c r="D12501"/>
  <c r="C12501"/>
  <c r="B12501"/>
  <c r="F12500"/>
  <c r="E12500"/>
  <c r="D12500"/>
  <c r="C12500"/>
  <c r="B12500"/>
  <c r="F12499"/>
  <c r="E12499"/>
  <c r="D12499"/>
  <c r="C12499"/>
  <c r="B12499"/>
  <c r="F12498"/>
  <c r="E12498"/>
  <c r="D12498"/>
  <c r="C12498"/>
  <c r="B12498"/>
  <c r="F12497"/>
  <c r="E12497"/>
  <c r="D12497"/>
  <c r="C12497"/>
  <c r="B12497"/>
  <c r="F12496"/>
  <c r="E12496"/>
  <c r="D12496"/>
  <c r="C12496"/>
  <c r="B12496"/>
  <c r="F12495"/>
  <c r="E12495"/>
  <c r="D12495"/>
  <c r="C12495"/>
  <c r="B12495"/>
  <c r="F12494"/>
  <c r="E12494"/>
  <c r="D12494"/>
  <c r="C12494"/>
  <c r="B12494"/>
  <c r="F12493"/>
  <c r="E12493"/>
  <c r="D12493"/>
  <c r="C12493"/>
  <c r="B12493"/>
  <c r="F12492"/>
  <c r="E12492"/>
  <c r="D12492"/>
  <c r="C12492"/>
  <c r="B12492"/>
  <c r="F12491"/>
  <c r="E12491"/>
  <c r="D12491"/>
  <c r="C12491"/>
  <c r="B12491"/>
  <c r="F12490"/>
  <c r="E12490"/>
  <c r="D12490"/>
  <c r="C12490"/>
  <c r="B12490"/>
  <c r="F12489"/>
  <c r="E12489"/>
  <c r="D12489"/>
  <c r="C12489"/>
  <c r="B12489"/>
  <c r="F12488"/>
  <c r="E12488"/>
  <c r="D12488"/>
  <c r="C12488"/>
  <c r="B12488"/>
  <c r="F12487"/>
  <c r="E12487"/>
  <c r="D12487"/>
  <c r="C12487"/>
  <c r="B12487"/>
  <c r="F12486"/>
  <c r="E12486"/>
  <c r="D12486"/>
  <c r="C12486"/>
  <c r="B12486"/>
  <c r="F12485"/>
  <c r="E12485"/>
  <c r="D12485"/>
  <c r="C12485"/>
  <c r="B12485"/>
  <c r="F12484"/>
  <c r="E12484"/>
  <c r="D12484"/>
  <c r="C12484"/>
  <c r="B12484"/>
  <c r="F12483"/>
  <c r="E12483"/>
  <c r="D12483"/>
  <c r="C12483"/>
  <c r="B12483"/>
  <c r="F12482"/>
  <c r="E12482"/>
  <c r="D12482"/>
  <c r="C12482"/>
  <c r="B12482"/>
  <c r="F12481"/>
  <c r="E12481"/>
  <c r="D12481"/>
  <c r="C12481"/>
  <c r="B12481"/>
  <c r="F12480"/>
  <c r="E12480"/>
  <c r="D12480"/>
  <c r="C12480"/>
  <c r="B12480"/>
  <c r="F12479"/>
  <c r="E12479"/>
  <c r="D12479"/>
  <c r="C12479"/>
  <c r="B12479"/>
  <c r="F12478"/>
  <c r="E12478"/>
  <c r="D12478"/>
  <c r="C12478"/>
  <c r="B12478"/>
  <c r="F12477"/>
  <c r="E12477"/>
  <c r="D12477"/>
  <c r="C12477"/>
  <c r="B12477"/>
  <c r="F12476"/>
  <c r="E12476"/>
  <c r="D12476"/>
  <c r="C12476"/>
  <c r="B12476"/>
  <c r="F12475"/>
  <c r="E12475"/>
  <c r="D12475"/>
  <c r="C12475"/>
  <c r="B12475"/>
  <c r="F12474"/>
  <c r="E12474"/>
  <c r="D12474"/>
  <c r="C12474"/>
  <c r="B12474"/>
  <c r="F12473"/>
  <c r="E12473"/>
  <c r="D12473"/>
  <c r="C12473"/>
  <c r="B12473"/>
  <c r="F12472"/>
  <c r="E12472"/>
  <c r="D12472"/>
  <c r="C12472"/>
  <c r="B12472"/>
  <c r="F12471"/>
  <c r="E12471"/>
  <c r="D12471"/>
  <c r="C12471"/>
  <c r="B12471"/>
  <c r="F12470"/>
  <c r="E12470"/>
  <c r="D12470"/>
  <c r="C12470"/>
  <c r="B12470"/>
  <c r="F12469"/>
  <c r="E12469"/>
  <c r="D12469"/>
  <c r="C12469"/>
  <c r="B12469"/>
  <c r="F12468"/>
  <c r="E12468"/>
  <c r="D12468"/>
  <c r="C12468"/>
  <c r="B12468"/>
  <c r="F12467"/>
  <c r="E12467"/>
  <c r="D12467"/>
  <c r="C12467"/>
  <c r="B12467"/>
  <c r="F12466"/>
  <c r="E12466"/>
  <c r="D12466"/>
  <c r="C12466"/>
  <c r="B12466"/>
  <c r="F12465"/>
  <c r="E12465"/>
  <c r="D12465"/>
  <c r="C12465"/>
  <c r="B12465"/>
  <c r="F12464"/>
  <c r="E12464"/>
  <c r="D12464"/>
  <c r="C12464"/>
  <c r="B12464"/>
  <c r="F12463"/>
  <c r="E12463"/>
  <c r="D12463"/>
  <c r="C12463"/>
  <c r="B12463"/>
  <c r="F12462"/>
  <c r="E12462"/>
  <c r="D12462"/>
  <c r="C12462"/>
  <c r="B12462"/>
  <c r="F12461"/>
  <c r="E12461"/>
  <c r="D12461"/>
  <c r="C12461"/>
  <c r="B12461"/>
  <c r="F12460"/>
  <c r="E12460"/>
  <c r="D12460"/>
  <c r="C12460"/>
  <c r="B12460"/>
  <c r="F12459"/>
  <c r="E12459"/>
  <c r="D12459"/>
  <c r="C12459"/>
  <c r="B12459"/>
  <c r="F12458"/>
  <c r="E12458"/>
  <c r="D12458"/>
  <c r="C12458"/>
  <c r="B12458"/>
  <c r="F12457"/>
  <c r="E12457"/>
  <c r="D12457"/>
  <c r="C12457"/>
  <c r="B12457"/>
  <c r="F12456"/>
  <c r="E12456"/>
  <c r="D12456"/>
  <c r="C12456"/>
  <c r="B12456"/>
  <c r="F12455"/>
  <c r="E12455"/>
  <c r="D12455"/>
  <c r="C12455"/>
  <c r="B12455"/>
  <c r="F12454"/>
  <c r="E12454"/>
  <c r="D12454"/>
  <c r="C12454"/>
  <c r="B12454"/>
  <c r="F12453"/>
  <c r="E12453"/>
  <c r="D12453"/>
  <c r="C12453"/>
  <c r="B12453"/>
  <c r="F12452"/>
  <c r="E12452"/>
  <c r="D12452"/>
  <c r="C12452"/>
  <c r="B12452"/>
  <c r="F12451"/>
  <c r="E12451"/>
  <c r="D12451"/>
  <c r="C12451"/>
  <c r="B12451"/>
  <c r="F12450"/>
  <c r="E12450"/>
  <c r="D12450"/>
  <c r="C12450"/>
  <c r="B12450"/>
  <c r="F12449"/>
  <c r="E12449"/>
  <c r="D12449"/>
  <c r="C12449"/>
  <c r="B12449"/>
  <c r="F12448"/>
  <c r="E12448"/>
  <c r="D12448"/>
  <c r="C12448"/>
  <c r="B12448"/>
  <c r="F12447"/>
  <c r="E12447"/>
  <c r="D12447"/>
  <c r="C12447"/>
  <c r="B12447"/>
  <c r="F12446"/>
  <c r="E12446"/>
  <c r="D12446"/>
  <c r="C12446"/>
  <c r="B12446"/>
  <c r="F12445"/>
  <c r="E12445"/>
  <c r="D12445"/>
  <c r="C12445"/>
  <c r="B12445"/>
  <c r="F12444"/>
  <c r="E12444"/>
  <c r="D12444"/>
  <c r="C12444"/>
  <c r="B12444"/>
  <c r="F12443"/>
  <c r="E12443"/>
  <c r="D12443"/>
  <c r="C12443"/>
  <c r="B12443"/>
  <c r="F12442"/>
  <c r="E12442"/>
  <c r="D12442"/>
  <c r="C12442"/>
  <c r="B12442"/>
  <c r="F12441"/>
  <c r="E12441"/>
  <c r="D12441"/>
  <c r="C12441"/>
  <c r="B12441"/>
  <c r="F12440"/>
  <c r="E12440"/>
  <c r="D12440"/>
  <c r="C12440"/>
  <c r="B12440"/>
  <c r="F12439"/>
  <c r="E12439"/>
  <c r="D12439"/>
  <c r="C12439"/>
  <c r="B12439"/>
  <c r="F12438"/>
  <c r="E12438"/>
  <c r="D12438"/>
  <c r="C12438"/>
  <c r="B12438"/>
  <c r="F12437"/>
  <c r="E12437"/>
  <c r="D12437"/>
  <c r="C12437"/>
  <c r="B12437"/>
  <c r="F12436"/>
  <c r="E12436"/>
  <c r="D12436"/>
  <c r="C12436"/>
  <c r="B12436"/>
  <c r="F12435"/>
  <c r="E12435"/>
  <c r="D12435"/>
  <c r="C12435"/>
  <c r="B12435"/>
  <c r="F12434"/>
  <c r="E12434"/>
  <c r="D12434"/>
  <c r="C12434"/>
  <c r="B12434"/>
  <c r="F12433"/>
  <c r="E12433"/>
  <c r="D12433"/>
  <c r="C12433"/>
  <c r="B12433"/>
  <c r="F12432"/>
  <c r="E12432"/>
  <c r="D12432"/>
  <c r="C12432"/>
  <c r="B12432"/>
  <c r="F12431"/>
  <c r="E12431"/>
  <c r="D12431"/>
  <c r="C12431"/>
  <c r="B12431"/>
  <c r="F12430"/>
  <c r="E12430"/>
  <c r="D12430"/>
  <c r="C12430"/>
  <c r="B12430"/>
  <c r="F12429"/>
  <c r="E12429"/>
  <c r="D12429"/>
  <c r="C12429"/>
  <c r="B12429"/>
  <c r="F12428"/>
  <c r="E12428"/>
  <c r="D12428"/>
  <c r="C12428"/>
  <c r="B12428"/>
  <c r="F12427"/>
  <c r="E12427"/>
  <c r="D12427"/>
  <c r="C12427"/>
  <c r="B12427"/>
  <c r="F12426"/>
  <c r="E12426"/>
  <c r="D12426"/>
  <c r="C12426"/>
  <c r="B12426"/>
  <c r="F12425"/>
  <c r="E12425"/>
  <c r="D12425"/>
  <c r="C12425"/>
  <c r="B12425"/>
  <c r="F12424"/>
  <c r="E12424"/>
  <c r="D12424"/>
  <c r="C12424"/>
  <c r="B12424"/>
  <c r="F12423"/>
  <c r="E12423"/>
  <c r="D12423"/>
  <c r="C12423"/>
  <c r="B12423"/>
  <c r="F12422"/>
  <c r="E12422"/>
  <c r="D12422"/>
  <c r="C12422"/>
  <c r="B12422"/>
  <c r="F12421"/>
  <c r="E12421"/>
  <c r="D12421"/>
  <c r="C12421"/>
  <c r="B12421"/>
  <c r="F12420"/>
  <c r="E12420"/>
  <c r="D12420"/>
  <c r="C12420"/>
  <c r="B12420"/>
  <c r="F12419"/>
  <c r="E12419"/>
  <c r="D12419"/>
  <c r="C12419"/>
  <c r="B12419"/>
  <c r="F12418"/>
  <c r="E12418"/>
  <c r="D12418"/>
  <c r="C12418"/>
  <c r="B12418"/>
  <c r="F12417"/>
  <c r="E12417"/>
  <c r="D12417"/>
  <c r="C12417"/>
  <c r="B12417"/>
  <c r="F12416"/>
  <c r="E12416"/>
  <c r="D12416"/>
  <c r="C12416"/>
  <c r="B12416"/>
  <c r="F12415"/>
  <c r="E12415"/>
  <c r="D12415"/>
  <c r="C12415"/>
  <c r="B12415"/>
  <c r="F12414"/>
  <c r="E12414"/>
  <c r="D12414"/>
  <c r="C12414"/>
  <c r="B12414"/>
  <c r="F12413"/>
  <c r="E12413"/>
  <c r="D12413"/>
  <c r="C12413"/>
  <c r="B12413"/>
  <c r="F12412"/>
  <c r="E12412"/>
  <c r="D12412"/>
  <c r="C12412"/>
  <c r="B12412"/>
  <c r="F12411"/>
  <c r="E12411"/>
  <c r="D12411"/>
  <c r="C12411"/>
  <c r="B12411"/>
  <c r="F12410"/>
  <c r="E12410"/>
  <c r="D12410"/>
  <c r="C12410"/>
  <c r="B12410"/>
  <c r="F12409"/>
  <c r="E12409"/>
  <c r="D12409"/>
  <c r="C12409"/>
  <c r="B12409"/>
  <c r="F12408"/>
  <c r="E12408"/>
  <c r="D12408"/>
  <c r="C12408"/>
  <c r="B12408"/>
  <c r="F12407"/>
  <c r="E12407"/>
  <c r="D12407"/>
  <c r="C12407"/>
  <c r="B12407"/>
  <c r="F12406"/>
  <c r="E12406"/>
  <c r="D12406"/>
  <c r="C12406"/>
  <c r="B12406"/>
  <c r="F12405"/>
  <c r="E12405"/>
  <c r="D12405"/>
  <c r="C12405"/>
  <c r="B12405"/>
  <c r="F12404"/>
  <c r="E12404"/>
  <c r="D12404"/>
  <c r="C12404"/>
  <c r="B12404"/>
  <c r="F12403"/>
  <c r="E12403"/>
  <c r="D12403"/>
  <c r="C12403"/>
  <c r="B12403"/>
  <c r="F12402"/>
  <c r="E12402"/>
  <c r="D12402"/>
  <c r="C12402"/>
  <c r="B12402"/>
  <c r="F12401"/>
  <c r="E12401"/>
  <c r="D12401"/>
  <c r="C12401"/>
  <c r="B12401"/>
  <c r="F12400"/>
  <c r="E12400"/>
  <c r="D12400"/>
  <c r="C12400"/>
  <c r="B12400"/>
  <c r="F12399"/>
  <c r="E12399"/>
  <c r="D12399"/>
  <c r="C12399"/>
  <c r="B12399"/>
  <c r="F12398"/>
  <c r="E12398"/>
  <c r="D12398"/>
  <c r="C12398"/>
  <c r="B12398"/>
  <c r="F12397"/>
  <c r="E12397"/>
  <c r="D12397"/>
  <c r="C12397"/>
  <c r="B12397"/>
  <c r="F12396"/>
  <c r="E12396"/>
  <c r="D12396"/>
  <c r="C12396"/>
  <c r="B12396"/>
  <c r="F12395"/>
  <c r="E12395"/>
  <c r="D12395"/>
  <c r="C12395"/>
  <c r="B12395"/>
  <c r="F12394"/>
  <c r="E12394"/>
  <c r="D12394"/>
  <c r="C12394"/>
  <c r="B12394"/>
  <c r="F12393"/>
  <c r="E12393"/>
  <c r="D12393"/>
  <c r="C12393"/>
  <c r="B12393"/>
  <c r="F12392"/>
  <c r="E12392"/>
  <c r="D12392"/>
  <c r="C12392"/>
  <c r="B12392"/>
  <c r="F12391"/>
  <c r="E12391"/>
  <c r="D12391"/>
  <c r="C12391"/>
  <c r="B12391"/>
  <c r="F12390"/>
  <c r="E12390"/>
  <c r="D12390"/>
  <c r="C12390"/>
  <c r="B12390"/>
  <c r="F12389"/>
  <c r="E12389"/>
  <c r="D12389"/>
  <c r="C12389"/>
  <c r="B12389"/>
  <c r="F12388"/>
  <c r="E12388"/>
  <c r="D12388"/>
  <c r="C12388"/>
  <c r="B12388"/>
  <c r="F12387"/>
  <c r="E12387"/>
  <c r="D12387"/>
  <c r="C12387"/>
  <c r="B12387"/>
  <c r="F12386"/>
  <c r="E12386"/>
  <c r="D12386"/>
  <c r="C12386"/>
  <c r="B12386"/>
  <c r="F12385"/>
  <c r="E12385"/>
  <c r="D12385"/>
  <c r="C12385"/>
  <c r="B12385"/>
  <c r="F12384"/>
  <c r="E12384"/>
  <c r="D12384"/>
  <c r="C12384"/>
  <c r="B12384"/>
  <c r="F12383"/>
  <c r="E12383"/>
  <c r="D12383"/>
  <c r="C12383"/>
  <c r="B12383"/>
  <c r="F12382"/>
  <c r="E12382"/>
  <c r="D12382"/>
  <c r="C12382"/>
  <c r="B12382"/>
  <c r="F12381"/>
  <c r="E12381"/>
  <c r="D12381"/>
  <c r="C12381"/>
  <c r="B12381"/>
  <c r="F12380"/>
  <c r="E12380"/>
  <c r="D12380"/>
  <c r="C12380"/>
  <c r="B12380"/>
  <c r="F12379"/>
  <c r="E12379"/>
  <c r="D12379"/>
  <c r="C12379"/>
  <c r="B12379"/>
  <c r="F12378"/>
  <c r="E12378"/>
  <c r="D12378"/>
  <c r="C12378"/>
  <c r="B12378"/>
  <c r="F12377"/>
  <c r="E12377"/>
  <c r="D12377"/>
  <c r="C12377"/>
  <c r="B12377"/>
  <c r="F12376"/>
  <c r="E12376"/>
  <c r="D12376"/>
  <c r="C12376"/>
  <c r="B12376"/>
  <c r="F12375"/>
  <c r="E12375"/>
  <c r="D12375"/>
  <c r="C12375"/>
  <c r="B12375"/>
  <c r="F12374"/>
  <c r="E12374"/>
  <c r="D12374"/>
  <c r="C12374"/>
  <c r="B12374"/>
  <c r="F12373"/>
  <c r="E12373"/>
  <c r="D12373"/>
  <c r="C12373"/>
  <c r="B12373"/>
  <c r="F12372"/>
  <c r="E12372"/>
  <c r="D12372"/>
  <c r="C12372"/>
  <c r="B12372"/>
  <c r="F12371"/>
  <c r="E12371"/>
  <c r="D12371"/>
  <c r="C12371"/>
  <c r="B12371"/>
  <c r="F12370"/>
  <c r="E12370"/>
  <c r="D12370"/>
  <c r="C12370"/>
  <c r="B12370"/>
  <c r="F12369"/>
  <c r="E12369"/>
  <c r="D12369"/>
  <c r="C12369"/>
  <c r="B12369"/>
  <c r="F12368"/>
  <c r="E12368"/>
  <c r="D12368"/>
  <c r="C12368"/>
  <c r="B12368"/>
  <c r="F12367"/>
  <c r="E12367"/>
  <c r="D12367"/>
  <c r="C12367"/>
  <c r="B12367"/>
  <c r="F12366"/>
  <c r="E12366"/>
  <c r="D12366"/>
  <c r="C12366"/>
  <c r="B12366"/>
  <c r="F12365"/>
  <c r="E12365"/>
  <c r="D12365"/>
  <c r="C12365"/>
  <c r="B12365"/>
  <c r="F12364"/>
  <c r="E12364"/>
  <c r="D12364"/>
  <c r="C12364"/>
  <c r="B12364"/>
  <c r="F12363"/>
  <c r="E12363"/>
  <c r="D12363"/>
  <c r="C12363"/>
  <c r="B12363"/>
  <c r="F12362"/>
  <c r="E12362"/>
  <c r="D12362"/>
  <c r="C12362"/>
  <c r="B12362"/>
  <c r="F12361"/>
  <c r="E12361"/>
  <c r="D12361"/>
  <c r="C12361"/>
  <c r="B12361"/>
  <c r="F12360"/>
  <c r="E12360"/>
  <c r="D12360"/>
  <c r="C12360"/>
  <c r="B12360"/>
  <c r="F12359"/>
  <c r="E12359"/>
  <c r="D12359"/>
  <c r="C12359"/>
  <c r="B12359"/>
  <c r="F12358"/>
  <c r="E12358"/>
  <c r="D12358"/>
  <c r="C12358"/>
  <c r="B12358"/>
  <c r="F12357"/>
  <c r="E12357"/>
  <c r="D12357"/>
  <c r="C12357"/>
  <c r="B12357"/>
  <c r="F12356"/>
  <c r="E12356"/>
  <c r="D12356"/>
  <c r="C12356"/>
  <c r="B12356"/>
  <c r="F12355"/>
  <c r="E12355"/>
  <c r="D12355"/>
  <c r="C12355"/>
  <c r="B12355"/>
  <c r="F12354"/>
  <c r="E12354"/>
  <c r="D12354"/>
  <c r="C12354"/>
  <c r="B12354"/>
  <c r="F12353"/>
  <c r="E12353"/>
  <c r="D12353"/>
  <c r="C12353"/>
  <c r="B12353"/>
  <c r="F12352"/>
  <c r="E12352"/>
  <c r="D12352"/>
  <c r="C12352"/>
  <c r="B12352"/>
  <c r="F12351"/>
  <c r="E12351"/>
  <c r="D12351"/>
  <c r="C12351"/>
  <c r="B12351"/>
  <c r="F12350"/>
  <c r="E12350"/>
  <c r="D12350"/>
  <c r="C12350"/>
  <c r="B12350"/>
  <c r="F12349"/>
  <c r="E12349"/>
  <c r="D12349"/>
  <c r="C12349"/>
  <c r="B12349"/>
  <c r="F12348"/>
  <c r="E12348"/>
  <c r="D12348"/>
  <c r="C12348"/>
  <c r="B12348"/>
  <c r="F12347"/>
  <c r="E12347"/>
  <c r="D12347"/>
  <c r="C12347"/>
  <c r="B12347"/>
  <c r="F12346"/>
  <c r="E12346"/>
  <c r="D12346"/>
  <c r="C12346"/>
  <c r="B12346"/>
  <c r="F12345"/>
  <c r="E12345"/>
  <c r="D12345"/>
  <c r="C12345"/>
  <c r="B12345"/>
  <c r="F12344"/>
  <c r="E12344"/>
  <c r="D12344"/>
  <c r="C12344"/>
  <c r="B12344"/>
  <c r="F12343"/>
  <c r="E12343"/>
  <c r="D12343"/>
  <c r="C12343"/>
  <c r="B12343"/>
  <c r="F12342"/>
  <c r="E12342"/>
  <c r="D12342"/>
  <c r="C12342"/>
  <c r="B12342"/>
  <c r="F12341"/>
  <c r="E12341"/>
  <c r="D12341"/>
  <c r="C12341"/>
  <c r="B12341"/>
  <c r="F12340"/>
  <c r="E12340"/>
  <c r="D12340"/>
  <c r="C12340"/>
  <c r="B12340"/>
  <c r="F12339"/>
  <c r="E12339"/>
  <c r="D12339"/>
  <c r="C12339"/>
  <c r="B12339"/>
  <c r="F12338"/>
  <c r="E12338"/>
  <c r="D12338"/>
  <c r="C12338"/>
  <c r="B12338"/>
  <c r="F12337"/>
  <c r="E12337"/>
  <c r="D12337"/>
  <c r="C12337"/>
  <c r="B12337"/>
  <c r="F12336"/>
  <c r="E12336"/>
  <c r="D12336"/>
  <c r="C12336"/>
  <c r="B12336"/>
  <c r="F12335"/>
  <c r="E12335"/>
  <c r="D12335"/>
  <c r="C12335"/>
  <c r="B12335"/>
  <c r="F12334"/>
  <c r="E12334"/>
  <c r="D12334"/>
  <c r="C12334"/>
  <c r="B12334"/>
  <c r="F12333"/>
  <c r="E12333"/>
  <c r="D12333"/>
  <c r="C12333"/>
  <c r="B12333"/>
  <c r="F12332"/>
  <c r="E12332"/>
  <c r="D12332"/>
  <c r="C12332"/>
  <c r="B12332"/>
  <c r="F12331"/>
  <c r="E12331"/>
  <c r="D12331"/>
  <c r="C12331"/>
  <c r="B12331"/>
  <c r="F12330"/>
  <c r="E12330"/>
  <c r="D12330"/>
  <c r="C12330"/>
  <c r="B12330"/>
  <c r="F12329"/>
  <c r="E12329"/>
  <c r="D12329"/>
  <c r="C12329"/>
  <c r="B12329"/>
  <c r="F12328"/>
  <c r="E12328"/>
  <c r="D12328"/>
  <c r="C12328"/>
  <c r="B12328"/>
  <c r="F12327"/>
  <c r="E12327"/>
  <c r="D12327"/>
  <c r="C12327"/>
  <c r="B12327"/>
  <c r="F12326"/>
  <c r="E12326"/>
  <c r="D12326"/>
  <c r="C12326"/>
  <c r="B12326"/>
  <c r="F12325"/>
  <c r="E12325"/>
  <c r="D12325"/>
  <c r="C12325"/>
  <c r="B12325"/>
  <c r="F12324"/>
  <c r="E12324"/>
  <c r="D12324"/>
  <c r="C12324"/>
  <c r="B12324"/>
  <c r="F12323"/>
  <c r="E12323"/>
  <c r="D12323"/>
  <c r="C12323"/>
  <c r="B12323"/>
  <c r="F12322"/>
  <c r="E12322"/>
  <c r="D12322"/>
  <c r="C12322"/>
  <c r="B12322"/>
  <c r="F12321"/>
  <c r="E12321"/>
  <c r="D12321"/>
  <c r="C12321"/>
  <c r="B12321"/>
  <c r="F12320"/>
  <c r="E12320"/>
  <c r="D12320"/>
  <c r="C12320"/>
  <c r="B12320"/>
  <c r="F12319"/>
  <c r="E12319"/>
  <c r="D12319"/>
  <c r="C12319"/>
  <c r="B12319"/>
  <c r="F12318"/>
  <c r="E12318"/>
  <c r="D12318"/>
  <c r="C12318"/>
  <c r="B12318"/>
  <c r="F12317"/>
  <c r="E12317"/>
  <c r="D12317"/>
  <c r="C12317"/>
  <c r="B12317"/>
  <c r="F12316"/>
  <c r="E12316"/>
  <c r="D12316"/>
  <c r="C12316"/>
  <c r="B12316"/>
  <c r="F12315"/>
  <c r="E12315"/>
  <c r="D12315"/>
  <c r="C12315"/>
  <c r="B12315"/>
  <c r="F12314"/>
  <c r="E12314"/>
  <c r="D12314"/>
  <c r="C12314"/>
  <c r="B12314"/>
  <c r="F12313"/>
  <c r="E12313"/>
  <c r="D12313"/>
  <c r="C12313"/>
  <c r="B12313"/>
  <c r="F12312"/>
  <c r="E12312"/>
  <c r="D12312"/>
  <c r="C12312"/>
  <c r="B12312"/>
  <c r="F12311"/>
  <c r="E12311"/>
  <c r="D12311"/>
  <c r="C12311"/>
  <c r="B12311"/>
  <c r="F12310"/>
  <c r="E12310"/>
  <c r="D12310"/>
  <c r="C12310"/>
  <c r="B12310"/>
  <c r="F12309"/>
  <c r="E12309"/>
  <c r="D12309"/>
  <c r="C12309"/>
  <c r="B12309"/>
  <c r="F12308"/>
  <c r="E12308"/>
  <c r="D12308"/>
  <c r="C12308"/>
  <c r="B12308"/>
  <c r="F12307"/>
  <c r="E12307"/>
  <c r="D12307"/>
  <c r="C12307"/>
  <c r="B12307"/>
  <c r="F12306"/>
  <c r="E12306"/>
  <c r="D12306"/>
  <c r="C12306"/>
  <c r="B12306"/>
  <c r="F12305"/>
  <c r="E12305"/>
  <c r="D12305"/>
  <c r="C12305"/>
  <c r="B12305"/>
  <c r="F12304"/>
  <c r="E12304"/>
  <c r="D12304"/>
  <c r="C12304"/>
  <c r="B12304"/>
  <c r="F12303"/>
  <c r="E12303"/>
  <c r="D12303"/>
  <c r="C12303"/>
  <c r="B12303"/>
  <c r="F12302"/>
  <c r="E12302"/>
  <c r="D12302"/>
  <c r="C12302"/>
  <c r="B12302"/>
  <c r="F12301"/>
  <c r="E12301"/>
  <c r="D12301"/>
  <c r="C12301"/>
  <c r="B12301"/>
  <c r="F12300"/>
  <c r="E12300"/>
  <c r="D12300"/>
  <c r="C12300"/>
  <c r="B12300"/>
  <c r="F12299"/>
  <c r="E12299"/>
  <c r="D12299"/>
  <c r="C12299"/>
  <c r="B12299"/>
  <c r="F12298"/>
  <c r="E12298"/>
  <c r="D12298"/>
  <c r="C12298"/>
  <c r="B12298"/>
  <c r="F12297"/>
  <c r="E12297"/>
  <c r="D12297"/>
  <c r="C12297"/>
  <c r="B12297"/>
  <c r="F12296"/>
  <c r="E12296"/>
  <c r="D12296"/>
  <c r="C12296"/>
  <c r="B12296"/>
  <c r="F12295"/>
  <c r="E12295"/>
  <c r="D12295"/>
  <c r="C12295"/>
  <c r="B12295"/>
  <c r="F12294"/>
  <c r="E12294"/>
  <c r="D12294"/>
  <c r="C12294"/>
  <c r="B12294"/>
  <c r="F12293"/>
  <c r="E12293"/>
  <c r="D12293"/>
  <c r="C12293"/>
  <c r="B12293"/>
  <c r="F12292"/>
  <c r="E12292"/>
  <c r="D12292"/>
  <c r="C12292"/>
  <c r="B12292"/>
  <c r="F12291"/>
  <c r="E12291"/>
  <c r="D12291"/>
  <c r="C12291"/>
  <c r="B12291"/>
  <c r="F12290"/>
  <c r="E12290"/>
  <c r="D12290"/>
  <c r="C12290"/>
  <c r="B12290"/>
  <c r="F12289"/>
  <c r="E12289"/>
  <c r="D12289"/>
  <c r="C12289"/>
  <c r="B12289"/>
  <c r="F12288"/>
  <c r="E12288"/>
  <c r="D12288"/>
  <c r="C12288"/>
  <c r="B12288"/>
  <c r="F12287"/>
  <c r="E12287"/>
  <c r="D12287"/>
  <c r="C12287"/>
  <c r="B12287"/>
  <c r="F12286"/>
  <c r="E12286"/>
  <c r="D12286"/>
  <c r="C12286"/>
  <c r="B12286"/>
  <c r="F12285"/>
  <c r="E12285"/>
  <c r="D12285"/>
  <c r="C12285"/>
  <c r="B12285"/>
  <c r="F12284"/>
  <c r="E12284"/>
  <c r="D12284"/>
  <c r="C12284"/>
  <c r="B12284"/>
  <c r="F12283"/>
  <c r="E12283"/>
  <c r="D12283"/>
  <c r="C12283"/>
  <c r="B12283"/>
  <c r="F12282"/>
  <c r="E12282"/>
  <c r="D12282"/>
  <c r="C12282"/>
  <c r="B12282"/>
  <c r="F12281"/>
  <c r="E12281"/>
  <c r="D12281"/>
  <c r="C12281"/>
  <c r="B12281"/>
  <c r="F12280"/>
  <c r="E12280"/>
  <c r="D12280"/>
  <c r="C12280"/>
  <c r="B12280"/>
  <c r="F12279"/>
  <c r="E12279"/>
  <c r="D12279"/>
  <c r="C12279"/>
  <c r="B12279"/>
  <c r="F12278"/>
  <c r="E12278"/>
  <c r="D12278"/>
  <c r="C12278"/>
  <c r="B12278"/>
  <c r="F12277"/>
  <c r="E12277"/>
  <c r="D12277"/>
  <c r="C12277"/>
  <c r="B12277"/>
  <c r="F12276"/>
  <c r="E12276"/>
  <c r="D12276"/>
  <c r="C12276"/>
  <c r="B12276"/>
  <c r="F12275"/>
  <c r="E12275"/>
  <c r="D12275"/>
  <c r="C12275"/>
  <c r="B12275"/>
  <c r="F12274"/>
  <c r="E12274"/>
  <c r="D12274"/>
  <c r="C12274"/>
  <c r="B12274"/>
  <c r="F12273"/>
  <c r="E12273"/>
  <c r="D12273"/>
  <c r="C12273"/>
  <c r="B12273"/>
  <c r="F12272"/>
  <c r="E12272"/>
  <c r="D12272"/>
  <c r="C12272"/>
  <c r="B12272"/>
  <c r="F12271"/>
  <c r="E12271"/>
  <c r="D12271"/>
  <c r="C12271"/>
  <c r="B12271"/>
  <c r="F12270"/>
  <c r="E12270"/>
  <c r="D12270"/>
  <c r="C12270"/>
  <c r="B12270"/>
  <c r="F12269"/>
  <c r="E12269"/>
  <c r="D12269"/>
  <c r="C12269"/>
  <c r="B12269"/>
  <c r="F12268"/>
  <c r="E12268"/>
  <c r="D12268"/>
  <c r="C12268"/>
  <c r="B12268"/>
  <c r="F12267"/>
  <c r="E12267"/>
  <c r="D12267"/>
  <c r="C12267"/>
  <c r="B12267"/>
  <c r="F12266"/>
  <c r="E12266"/>
  <c r="D12266"/>
  <c r="C12266"/>
  <c r="B12266"/>
  <c r="F12265"/>
  <c r="E12265"/>
  <c r="D12265"/>
  <c r="C12265"/>
  <c r="B12265"/>
  <c r="F12264"/>
  <c r="E12264"/>
  <c r="D12264"/>
  <c r="C12264"/>
  <c r="B12264"/>
  <c r="F12263"/>
  <c r="E12263"/>
  <c r="D12263"/>
  <c r="C12263"/>
  <c r="B12263"/>
  <c r="F12262"/>
  <c r="E12262"/>
  <c r="D12262"/>
  <c r="C12262"/>
  <c r="B12262"/>
  <c r="F12261"/>
  <c r="E12261"/>
  <c r="D12261"/>
  <c r="C12261"/>
  <c r="B12261"/>
  <c r="F12260"/>
  <c r="E12260"/>
  <c r="D12260"/>
  <c r="C12260"/>
  <c r="B12260"/>
  <c r="F12259"/>
  <c r="E12259"/>
  <c r="D12259"/>
  <c r="C12259"/>
  <c r="B12259"/>
  <c r="F12258"/>
  <c r="E12258"/>
  <c r="D12258"/>
  <c r="C12258"/>
  <c r="B12258"/>
  <c r="F12257"/>
  <c r="E12257"/>
  <c r="D12257"/>
  <c r="C12257"/>
  <c r="B12257"/>
  <c r="F12256"/>
  <c r="E12256"/>
  <c r="D12256"/>
  <c r="C12256"/>
  <c r="B12256"/>
  <c r="F12255"/>
  <c r="E12255"/>
  <c r="D12255"/>
  <c r="C12255"/>
  <c r="B12255"/>
  <c r="F12254"/>
  <c r="E12254"/>
  <c r="D12254"/>
  <c r="C12254"/>
  <c r="B12254"/>
  <c r="F12253"/>
  <c r="E12253"/>
  <c r="D12253"/>
  <c r="C12253"/>
  <c r="B12253"/>
  <c r="F12252"/>
  <c r="E12252"/>
  <c r="D12252"/>
  <c r="C12252"/>
  <c r="B12252"/>
  <c r="F12251"/>
  <c r="E12251"/>
  <c r="D12251"/>
  <c r="C12251"/>
  <c r="B12251"/>
  <c r="F12250"/>
  <c r="E12250"/>
  <c r="D12250"/>
  <c r="C12250"/>
  <c r="B12250"/>
  <c r="F12249"/>
  <c r="E12249"/>
  <c r="D12249"/>
  <c r="C12249"/>
  <c r="B12249"/>
  <c r="F12248"/>
  <c r="E12248"/>
  <c r="D12248"/>
  <c r="C12248"/>
  <c r="B12248"/>
  <c r="F12247"/>
  <c r="E12247"/>
  <c r="D12247"/>
  <c r="C12247"/>
  <c r="B12247"/>
  <c r="F12246"/>
  <c r="E12246"/>
  <c r="D12246"/>
  <c r="C12246"/>
  <c r="B12246"/>
  <c r="F12245"/>
  <c r="E12245"/>
  <c r="D12245"/>
  <c r="C12245"/>
  <c r="B12245"/>
  <c r="F12244"/>
  <c r="E12244"/>
  <c r="D12244"/>
  <c r="C12244"/>
  <c r="B12244"/>
  <c r="F12243"/>
  <c r="E12243"/>
  <c r="D12243"/>
  <c r="C12243"/>
  <c r="B12243"/>
  <c r="F12242"/>
  <c r="E12242"/>
  <c r="D12242"/>
  <c r="C12242"/>
  <c r="B12242"/>
  <c r="F12241"/>
  <c r="E12241"/>
  <c r="D12241"/>
  <c r="C12241"/>
  <c r="B12241"/>
  <c r="F12240"/>
  <c r="E12240"/>
  <c r="D12240"/>
  <c r="C12240"/>
  <c r="B12240"/>
  <c r="F12239"/>
  <c r="E12239"/>
  <c r="D12239"/>
  <c r="C12239"/>
  <c r="B12239"/>
  <c r="F12238"/>
  <c r="E12238"/>
  <c r="D12238"/>
  <c r="C12238"/>
  <c r="B12238"/>
  <c r="F12237"/>
  <c r="E12237"/>
  <c r="D12237"/>
  <c r="C12237"/>
  <c r="B12237"/>
  <c r="F12236"/>
  <c r="E12236"/>
  <c r="D12236"/>
  <c r="C12236"/>
  <c r="B12236"/>
  <c r="F12235"/>
  <c r="E12235"/>
  <c r="D12235"/>
  <c r="C12235"/>
  <c r="B12235"/>
  <c r="F12234"/>
  <c r="E12234"/>
  <c r="D12234"/>
  <c r="C12234"/>
  <c r="B12234"/>
  <c r="F12233"/>
  <c r="E12233"/>
  <c r="D12233"/>
  <c r="C12233"/>
  <c r="B12233"/>
  <c r="F12232"/>
  <c r="E12232"/>
  <c r="D12232"/>
  <c r="C12232"/>
  <c r="B12232"/>
  <c r="F12231"/>
  <c r="E12231"/>
  <c r="D12231"/>
  <c r="C12231"/>
  <c r="B12231"/>
  <c r="F12230"/>
  <c r="E12230"/>
  <c r="D12230"/>
  <c r="C12230"/>
  <c r="B12230"/>
  <c r="F12229"/>
  <c r="E12229"/>
  <c r="D12229"/>
  <c r="C12229"/>
  <c r="B12229"/>
  <c r="F12228"/>
  <c r="E12228"/>
  <c r="D12228"/>
  <c r="C12228"/>
  <c r="B12228"/>
  <c r="F12227"/>
  <c r="E12227"/>
  <c r="D12227"/>
  <c r="C12227"/>
  <c r="B12227"/>
  <c r="F12226"/>
  <c r="E12226"/>
  <c r="D12226"/>
  <c r="C12226"/>
  <c r="B12226"/>
  <c r="F12225"/>
  <c r="E12225"/>
  <c r="D12225"/>
  <c r="C12225"/>
  <c r="B12225"/>
  <c r="F12224"/>
  <c r="E12224"/>
  <c r="D12224"/>
  <c r="C12224"/>
  <c r="B12224"/>
  <c r="F12223"/>
  <c r="E12223"/>
  <c r="D12223"/>
  <c r="C12223"/>
  <c r="B12223"/>
  <c r="F12222"/>
  <c r="E12222"/>
  <c r="D12222"/>
  <c r="C12222"/>
  <c r="B12222"/>
  <c r="F12221"/>
  <c r="E12221"/>
  <c r="D12221"/>
  <c r="C12221"/>
  <c r="B12221"/>
  <c r="F12220"/>
  <c r="E12220"/>
  <c r="D12220"/>
  <c r="C12220"/>
  <c r="B12220"/>
  <c r="F12219"/>
  <c r="E12219"/>
  <c r="D12219"/>
  <c r="C12219"/>
  <c r="B12219"/>
  <c r="F12218"/>
  <c r="E12218"/>
  <c r="D12218"/>
  <c r="C12218"/>
  <c r="B12218"/>
  <c r="F12217"/>
  <c r="E12217"/>
  <c r="D12217"/>
  <c r="C12217"/>
  <c r="B12217"/>
  <c r="F12216"/>
  <c r="E12216"/>
  <c r="D12216"/>
  <c r="C12216"/>
  <c r="B12216"/>
  <c r="F12215"/>
  <c r="E12215"/>
  <c r="D12215"/>
  <c r="C12215"/>
  <c r="B12215"/>
  <c r="F12214"/>
  <c r="E12214"/>
  <c r="D12214"/>
  <c r="C12214"/>
  <c r="B12214"/>
  <c r="F12213"/>
  <c r="E12213"/>
  <c r="D12213"/>
  <c r="C12213"/>
  <c r="B12213"/>
  <c r="F12212"/>
  <c r="E12212"/>
  <c r="D12212"/>
  <c r="C12212"/>
  <c r="B12212"/>
  <c r="F12211"/>
  <c r="E12211"/>
  <c r="D12211"/>
  <c r="C12211"/>
  <c r="B12211"/>
  <c r="F12210"/>
  <c r="E12210"/>
  <c r="D12210"/>
  <c r="C12210"/>
  <c r="B12210"/>
  <c r="F12209"/>
  <c r="E12209"/>
  <c r="D12209"/>
  <c r="C12209"/>
  <c r="B12209"/>
  <c r="F12208"/>
  <c r="E12208"/>
  <c r="D12208"/>
  <c r="C12208"/>
  <c r="B12208"/>
  <c r="F12207"/>
  <c r="E12207"/>
  <c r="D12207"/>
  <c r="C12207"/>
  <c r="B12207"/>
  <c r="F12206"/>
  <c r="E12206"/>
  <c r="D12206"/>
  <c r="C12206"/>
  <c r="B12206"/>
  <c r="F12205"/>
  <c r="E12205"/>
  <c r="D12205"/>
  <c r="C12205"/>
  <c r="B12205"/>
  <c r="F12204"/>
  <c r="E12204"/>
  <c r="D12204"/>
  <c r="C12204"/>
  <c r="B12204"/>
  <c r="F12203"/>
  <c r="E12203"/>
  <c r="D12203"/>
  <c r="C12203"/>
  <c r="B12203"/>
  <c r="F12202"/>
  <c r="E12202"/>
  <c r="D12202"/>
  <c r="C12202"/>
  <c r="B12202"/>
  <c r="F12201"/>
  <c r="E12201"/>
  <c r="D12201"/>
  <c r="C12201"/>
  <c r="B12201"/>
  <c r="F12200"/>
  <c r="E12200"/>
  <c r="D12200"/>
  <c r="C12200"/>
  <c r="B12200"/>
  <c r="F12199"/>
  <c r="E12199"/>
  <c r="D12199"/>
  <c r="C12199"/>
  <c r="B12199"/>
  <c r="F12198"/>
  <c r="E12198"/>
  <c r="D12198"/>
  <c r="C12198"/>
  <c r="B12198"/>
  <c r="F12197"/>
  <c r="E12197"/>
  <c r="D12197"/>
  <c r="C12197"/>
  <c r="B12197"/>
  <c r="F12196"/>
  <c r="E12196"/>
  <c r="D12196"/>
  <c r="C12196"/>
  <c r="B12196"/>
  <c r="F12195"/>
  <c r="E12195"/>
  <c r="D12195"/>
  <c r="C12195"/>
  <c r="B12195"/>
  <c r="F12194"/>
  <c r="E12194"/>
  <c r="D12194"/>
  <c r="C12194"/>
  <c r="B12194"/>
  <c r="F12193"/>
  <c r="E12193"/>
  <c r="D12193"/>
  <c r="C12193"/>
  <c r="B12193"/>
  <c r="F12192"/>
  <c r="E12192"/>
  <c r="D12192"/>
  <c r="C12192"/>
  <c r="B12192"/>
  <c r="F12191"/>
  <c r="E12191"/>
  <c r="D12191"/>
  <c r="C12191"/>
  <c r="B12191"/>
  <c r="F12190"/>
  <c r="E12190"/>
  <c r="D12190"/>
  <c r="C12190"/>
  <c r="B12190"/>
  <c r="F12189"/>
  <c r="E12189"/>
  <c r="D12189"/>
  <c r="C12189"/>
  <c r="B12189"/>
  <c r="F12188"/>
  <c r="E12188"/>
  <c r="D12188"/>
  <c r="C12188"/>
  <c r="B12188"/>
  <c r="F12187"/>
  <c r="E12187"/>
  <c r="D12187"/>
  <c r="C12187"/>
  <c r="B12187"/>
  <c r="F12186"/>
  <c r="E12186"/>
  <c r="D12186"/>
  <c r="C12186"/>
  <c r="B12186"/>
  <c r="F12185"/>
  <c r="E12185"/>
  <c r="D12185"/>
  <c r="C12185"/>
  <c r="B12185"/>
  <c r="F12184"/>
  <c r="E12184"/>
  <c r="D12184"/>
  <c r="C12184"/>
  <c r="B12184"/>
  <c r="F12183"/>
  <c r="E12183"/>
  <c r="D12183"/>
  <c r="C12183"/>
  <c r="B12183"/>
  <c r="F12182"/>
  <c r="E12182"/>
  <c r="D12182"/>
  <c r="C12182"/>
  <c r="B12182"/>
  <c r="F12181"/>
  <c r="E12181"/>
  <c r="D12181"/>
  <c r="C12181"/>
  <c r="B12181"/>
  <c r="F12180"/>
  <c r="E12180"/>
  <c r="D12180"/>
  <c r="C12180"/>
  <c r="B12180"/>
  <c r="F12179"/>
  <c r="E12179"/>
  <c r="D12179"/>
  <c r="C12179"/>
  <c r="B12179"/>
  <c r="F12178"/>
  <c r="E12178"/>
  <c r="D12178"/>
  <c r="C12178"/>
  <c r="B12178"/>
  <c r="F12177"/>
  <c r="E12177"/>
  <c r="D12177"/>
  <c r="C12177"/>
  <c r="B12177"/>
  <c r="F12176"/>
  <c r="E12176"/>
  <c r="D12176"/>
  <c r="C12176"/>
  <c r="B12176"/>
  <c r="F12175"/>
  <c r="E12175"/>
  <c r="D12175"/>
  <c r="C12175"/>
  <c r="B12175"/>
  <c r="F12174"/>
  <c r="E12174"/>
  <c r="D12174"/>
  <c r="C12174"/>
  <c r="B12174"/>
  <c r="F12173"/>
  <c r="E12173"/>
  <c r="D12173"/>
  <c r="C12173"/>
  <c r="B12173"/>
  <c r="F12172"/>
  <c r="E12172"/>
  <c r="D12172"/>
  <c r="C12172"/>
  <c r="B12172"/>
  <c r="F12171"/>
  <c r="E12171"/>
  <c r="D12171"/>
  <c r="C12171"/>
  <c r="B12171"/>
  <c r="F12170"/>
  <c r="E12170"/>
  <c r="D12170"/>
  <c r="C12170"/>
  <c r="B12170"/>
  <c r="F12169"/>
  <c r="E12169"/>
  <c r="D12169"/>
  <c r="C12169"/>
  <c r="B12169"/>
  <c r="F12168"/>
  <c r="E12168"/>
  <c r="D12168"/>
  <c r="C12168"/>
  <c r="B12168"/>
  <c r="F12167"/>
  <c r="E12167"/>
  <c r="D12167"/>
  <c r="C12167"/>
  <c r="B12167"/>
  <c r="F12166"/>
  <c r="E12166"/>
  <c r="D12166"/>
  <c r="C12166"/>
  <c r="B12166"/>
  <c r="F12165"/>
  <c r="E12165"/>
  <c r="D12165"/>
  <c r="C12165"/>
  <c r="B12165"/>
  <c r="F12164"/>
  <c r="E12164"/>
  <c r="D12164"/>
  <c r="C12164"/>
  <c r="B12164"/>
  <c r="F12163"/>
  <c r="E12163"/>
  <c r="D12163"/>
  <c r="C12163"/>
  <c r="B12163"/>
  <c r="F12162"/>
  <c r="E12162"/>
  <c r="D12162"/>
  <c r="C12162"/>
  <c r="B12162"/>
  <c r="F12161"/>
  <c r="E12161"/>
  <c r="D12161"/>
  <c r="C12161"/>
  <c r="B12161"/>
  <c r="F12160"/>
  <c r="E12160"/>
  <c r="D12160"/>
  <c r="C12160"/>
  <c r="B12160"/>
  <c r="F12159"/>
  <c r="E12159"/>
  <c r="D12159"/>
  <c r="C12159"/>
  <c r="B12159"/>
  <c r="F12158"/>
  <c r="E12158"/>
  <c r="D12158"/>
  <c r="C12158"/>
  <c r="B12158"/>
  <c r="F12157"/>
  <c r="E12157"/>
  <c r="D12157"/>
  <c r="C12157"/>
  <c r="B12157"/>
  <c r="F12156"/>
  <c r="E12156"/>
  <c r="D12156"/>
  <c r="C12156"/>
  <c r="B12156"/>
  <c r="F12155"/>
  <c r="E12155"/>
  <c r="D12155"/>
  <c r="C12155"/>
  <c r="B12155"/>
  <c r="F12154"/>
  <c r="E12154"/>
  <c r="D12154"/>
  <c r="C12154"/>
  <c r="B12154"/>
  <c r="F12153"/>
  <c r="E12153"/>
  <c r="D12153"/>
  <c r="C12153"/>
  <c r="B12153"/>
  <c r="F12152"/>
  <c r="E12152"/>
  <c r="D12152"/>
  <c r="C12152"/>
  <c r="B12152"/>
  <c r="F12151"/>
  <c r="E12151"/>
  <c r="D12151"/>
  <c r="C12151"/>
  <c r="B12151"/>
  <c r="F12150"/>
  <c r="E12150"/>
  <c r="D12150"/>
  <c r="C12150"/>
  <c r="B12150"/>
  <c r="F12149"/>
  <c r="E12149"/>
  <c r="D12149"/>
  <c r="C12149"/>
  <c r="B12149"/>
  <c r="F12148"/>
  <c r="E12148"/>
  <c r="D12148"/>
  <c r="C12148"/>
  <c r="B12148"/>
  <c r="F12147"/>
  <c r="E12147"/>
  <c r="D12147"/>
  <c r="C12147"/>
  <c r="B12147"/>
  <c r="F12146"/>
  <c r="E12146"/>
  <c r="D12146"/>
  <c r="C12146"/>
  <c r="B12146"/>
  <c r="F12145"/>
  <c r="E12145"/>
  <c r="D12145"/>
  <c r="C12145"/>
  <c r="B12145"/>
  <c r="F12144"/>
  <c r="E12144"/>
  <c r="D12144"/>
  <c r="C12144"/>
  <c r="B12144"/>
  <c r="F12143"/>
  <c r="E12143"/>
  <c r="D12143"/>
  <c r="C12143"/>
  <c r="B12143"/>
  <c r="F12142"/>
  <c r="E12142"/>
  <c r="D12142"/>
  <c r="C12142"/>
  <c r="B12142"/>
  <c r="F12141"/>
  <c r="E12141"/>
  <c r="D12141"/>
  <c r="C12141"/>
  <c r="B12141"/>
  <c r="F12140"/>
  <c r="E12140"/>
  <c r="D12140"/>
  <c r="C12140"/>
  <c r="B12140"/>
  <c r="F12139"/>
  <c r="E12139"/>
  <c r="D12139"/>
  <c r="C12139"/>
  <c r="B12139"/>
  <c r="F12138"/>
  <c r="E12138"/>
  <c r="D12138"/>
  <c r="C12138"/>
  <c r="B12138"/>
  <c r="F12137"/>
  <c r="E12137"/>
  <c r="D12137"/>
  <c r="C12137"/>
  <c r="B12137"/>
  <c r="F12136"/>
  <c r="E12136"/>
  <c r="D12136"/>
  <c r="C12136"/>
  <c r="B12136"/>
  <c r="F12135"/>
  <c r="E12135"/>
  <c r="D12135"/>
  <c r="C12135"/>
  <c r="B12135"/>
  <c r="F12134"/>
  <c r="E12134"/>
  <c r="D12134"/>
  <c r="C12134"/>
  <c r="B12134"/>
  <c r="F12133"/>
  <c r="E12133"/>
  <c r="D12133"/>
  <c r="C12133"/>
  <c r="B12133"/>
  <c r="F12132"/>
  <c r="E12132"/>
  <c r="D12132"/>
  <c r="C12132"/>
  <c r="B12132"/>
  <c r="F12131"/>
  <c r="E12131"/>
  <c r="D12131"/>
  <c r="C12131"/>
  <c r="B12131"/>
  <c r="F12130"/>
  <c r="E12130"/>
  <c r="D12130"/>
  <c r="C12130"/>
  <c r="B12130"/>
  <c r="F12129"/>
  <c r="E12129"/>
  <c r="D12129"/>
  <c r="C12129"/>
  <c r="B12129"/>
  <c r="F12128"/>
  <c r="E12128"/>
  <c r="D12128"/>
  <c r="C12128"/>
  <c r="B12128"/>
  <c r="F12127"/>
  <c r="E12127"/>
  <c r="D12127"/>
  <c r="C12127"/>
  <c r="B12127"/>
  <c r="F12126"/>
  <c r="E12126"/>
  <c r="D12126"/>
  <c r="C12126"/>
  <c r="B12126"/>
  <c r="F12125"/>
  <c r="E12125"/>
  <c r="D12125"/>
  <c r="C12125"/>
  <c r="B12125"/>
  <c r="F12124"/>
  <c r="E12124"/>
  <c r="D12124"/>
  <c r="C12124"/>
  <c r="B12124"/>
  <c r="F12123"/>
  <c r="E12123"/>
  <c r="D12123"/>
  <c r="C12123"/>
  <c r="B12123"/>
  <c r="F12122"/>
  <c r="E12122"/>
  <c r="D12122"/>
  <c r="C12122"/>
  <c r="B12122"/>
  <c r="F12121"/>
  <c r="E12121"/>
  <c r="D12121"/>
  <c r="C12121"/>
  <c r="B12121"/>
  <c r="F12120"/>
  <c r="E12120"/>
  <c r="D12120"/>
  <c r="C12120"/>
  <c r="B12120"/>
  <c r="F12119"/>
  <c r="E12119"/>
  <c r="D12119"/>
  <c r="C12119"/>
  <c r="B12119"/>
  <c r="F12118"/>
  <c r="E12118"/>
  <c r="D12118"/>
  <c r="C12118"/>
  <c r="B12118"/>
  <c r="F12117"/>
  <c r="E12117"/>
  <c r="D12117"/>
  <c r="C12117"/>
  <c r="B12117"/>
  <c r="F12116"/>
  <c r="E12116"/>
  <c r="D12116"/>
  <c r="C12116"/>
  <c r="B12116"/>
  <c r="F12115"/>
  <c r="E12115"/>
  <c r="D12115"/>
  <c r="C12115"/>
  <c r="B12115"/>
  <c r="F12114"/>
  <c r="E12114"/>
  <c r="D12114"/>
  <c r="C12114"/>
  <c r="B12114"/>
  <c r="F12113"/>
  <c r="E12113"/>
  <c r="D12113"/>
  <c r="C12113"/>
  <c r="B12113"/>
  <c r="F12112"/>
  <c r="E12112"/>
  <c r="D12112"/>
  <c r="C12112"/>
  <c r="B12112"/>
  <c r="F12111"/>
  <c r="E12111"/>
  <c r="D12111"/>
  <c r="C12111"/>
  <c r="B12111"/>
  <c r="F12110"/>
  <c r="E12110"/>
  <c r="D12110"/>
  <c r="C12110"/>
  <c r="B12110"/>
  <c r="F12109"/>
  <c r="E12109"/>
  <c r="D12109"/>
  <c r="C12109"/>
  <c r="B12109"/>
  <c r="F12108"/>
  <c r="E12108"/>
  <c r="D12108"/>
  <c r="C12108"/>
  <c r="B12108"/>
  <c r="F12107"/>
  <c r="E12107"/>
  <c r="D12107"/>
  <c r="C12107"/>
  <c r="B12107"/>
  <c r="F12106"/>
  <c r="E12106"/>
  <c r="D12106"/>
  <c r="C12106"/>
  <c r="B12106"/>
  <c r="F12105"/>
  <c r="E12105"/>
  <c r="D12105"/>
  <c r="C12105"/>
  <c r="B12105"/>
  <c r="F12104"/>
  <c r="E12104"/>
  <c r="D12104"/>
  <c r="C12104"/>
  <c r="B12104"/>
  <c r="F12103"/>
  <c r="E12103"/>
  <c r="D12103"/>
  <c r="C12103"/>
  <c r="B12103"/>
  <c r="F12102"/>
  <c r="E12102"/>
  <c r="D12102"/>
  <c r="C12102"/>
  <c r="B12102"/>
  <c r="F12101"/>
  <c r="E12101"/>
  <c r="D12101"/>
  <c r="C12101"/>
  <c r="B12101"/>
  <c r="F12100"/>
  <c r="E12100"/>
  <c r="D12100"/>
  <c r="C12100"/>
  <c r="B12100"/>
  <c r="F12099"/>
  <c r="E12099"/>
  <c r="D12099"/>
  <c r="C12099"/>
  <c r="B12099"/>
  <c r="F12098"/>
  <c r="E12098"/>
  <c r="D12098"/>
  <c r="C12098"/>
  <c r="B12098"/>
  <c r="F12097"/>
  <c r="E12097"/>
  <c r="D12097"/>
  <c r="C12097"/>
  <c r="B12097"/>
  <c r="F12096"/>
  <c r="E12096"/>
  <c r="D12096"/>
  <c r="C12096"/>
  <c r="B12096"/>
  <c r="F12095"/>
  <c r="E12095"/>
  <c r="D12095"/>
  <c r="C12095"/>
  <c r="B12095"/>
  <c r="F12094"/>
  <c r="E12094"/>
  <c r="D12094"/>
  <c r="C12094"/>
  <c r="B12094"/>
  <c r="F12093"/>
  <c r="E12093"/>
  <c r="D12093"/>
  <c r="C12093"/>
  <c r="B12093"/>
  <c r="F12092"/>
  <c r="E12092"/>
  <c r="D12092"/>
  <c r="C12092"/>
  <c r="B12092"/>
  <c r="F12091"/>
  <c r="E12091"/>
  <c r="D12091"/>
  <c r="C12091"/>
  <c r="B12091"/>
  <c r="F12090"/>
  <c r="E12090"/>
  <c r="D12090"/>
  <c r="C12090"/>
  <c r="B12090"/>
  <c r="F12089"/>
  <c r="E12089"/>
  <c r="D12089"/>
  <c r="C12089"/>
  <c r="B12089"/>
  <c r="F12088"/>
  <c r="E12088"/>
  <c r="D12088"/>
  <c r="C12088"/>
  <c r="B12088"/>
  <c r="F12087"/>
  <c r="E12087"/>
  <c r="D12087"/>
  <c r="C12087"/>
  <c r="B12087"/>
  <c r="F12086"/>
  <c r="E12086"/>
  <c r="D12086"/>
  <c r="C12086"/>
  <c r="B12086"/>
  <c r="F12085"/>
  <c r="E12085"/>
  <c r="D12085"/>
  <c r="C12085"/>
  <c r="B12085"/>
  <c r="F12084"/>
  <c r="E12084"/>
  <c r="D12084"/>
  <c r="C12084"/>
  <c r="B12084"/>
  <c r="F12083"/>
  <c r="E12083"/>
  <c r="D12083"/>
  <c r="C12083"/>
  <c r="B12083"/>
  <c r="F12082"/>
  <c r="E12082"/>
  <c r="D12082"/>
  <c r="C12082"/>
  <c r="B12082"/>
  <c r="F12081"/>
  <c r="E12081"/>
  <c r="D12081"/>
  <c r="C12081"/>
  <c r="B12081"/>
  <c r="F12080"/>
  <c r="E12080"/>
  <c r="D12080"/>
  <c r="C12080"/>
  <c r="B12080"/>
  <c r="F12079"/>
  <c r="E12079"/>
  <c r="D12079"/>
  <c r="C12079"/>
  <c r="B12079"/>
  <c r="F12078"/>
  <c r="E12078"/>
  <c r="D12078"/>
  <c r="C12078"/>
  <c r="B12078"/>
  <c r="F12077"/>
  <c r="E12077"/>
  <c r="D12077"/>
  <c r="C12077"/>
  <c r="B12077"/>
  <c r="F12076"/>
  <c r="E12076"/>
  <c r="D12076"/>
  <c r="C12076"/>
  <c r="B12076"/>
  <c r="F12075"/>
  <c r="E12075"/>
  <c r="D12075"/>
  <c r="C12075"/>
  <c r="B12075"/>
  <c r="F12074"/>
  <c r="E12074"/>
  <c r="D12074"/>
  <c r="C12074"/>
  <c r="B12074"/>
  <c r="F12073"/>
  <c r="E12073"/>
  <c r="D12073"/>
  <c r="C12073"/>
  <c r="B12073"/>
  <c r="F12072"/>
  <c r="E12072"/>
  <c r="D12072"/>
  <c r="C12072"/>
  <c r="B12072"/>
  <c r="F12071"/>
  <c r="E12071"/>
  <c r="D12071"/>
  <c r="C12071"/>
  <c r="B12071"/>
  <c r="F12070"/>
  <c r="E12070"/>
  <c r="D12070"/>
  <c r="C12070"/>
  <c r="B12070"/>
  <c r="F12069"/>
  <c r="E12069"/>
  <c r="D12069"/>
  <c r="C12069"/>
  <c r="B12069"/>
  <c r="F12068"/>
  <c r="E12068"/>
  <c r="D12068"/>
  <c r="C12068"/>
  <c r="B12068"/>
  <c r="F12067"/>
  <c r="E12067"/>
  <c r="D12067"/>
  <c r="C12067"/>
  <c r="B12067"/>
  <c r="F12066"/>
  <c r="E12066"/>
  <c r="D12066"/>
  <c r="C12066"/>
  <c r="B12066"/>
  <c r="F12065"/>
  <c r="E12065"/>
  <c r="D12065"/>
  <c r="C12065"/>
  <c r="B12065"/>
  <c r="F12064"/>
  <c r="E12064"/>
  <c r="D12064"/>
  <c r="C12064"/>
  <c r="B12064"/>
  <c r="F12063"/>
  <c r="E12063"/>
  <c r="D12063"/>
  <c r="C12063"/>
  <c r="B12063"/>
  <c r="F12062"/>
  <c r="E12062"/>
  <c r="D12062"/>
  <c r="C12062"/>
  <c r="B12062"/>
  <c r="F12061"/>
  <c r="E12061"/>
  <c r="D12061"/>
  <c r="C12061"/>
  <c r="B12061"/>
  <c r="F12060"/>
  <c r="E12060"/>
  <c r="D12060"/>
  <c r="C12060"/>
  <c r="B12060"/>
  <c r="F12059"/>
  <c r="E12059"/>
  <c r="D12059"/>
  <c r="C12059"/>
  <c r="B12059"/>
  <c r="F12058"/>
  <c r="E12058"/>
  <c r="D12058"/>
  <c r="C12058"/>
  <c r="B12058"/>
  <c r="F12057"/>
  <c r="E12057"/>
  <c r="D12057"/>
  <c r="C12057"/>
  <c r="B12057"/>
  <c r="F12056"/>
  <c r="E12056"/>
  <c r="D12056"/>
  <c r="C12056"/>
  <c r="B12056"/>
  <c r="F12055"/>
  <c r="E12055"/>
  <c r="D12055"/>
  <c r="C12055"/>
  <c r="B12055"/>
  <c r="F12054"/>
  <c r="E12054"/>
  <c r="D12054"/>
  <c r="C12054"/>
  <c r="B12054"/>
  <c r="F12053"/>
  <c r="E12053"/>
  <c r="D12053"/>
  <c r="C12053"/>
  <c r="B12053"/>
  <c r="F12052"/>
  <c r="E12052"/>
  <c r="D12052"/>
  <c r="C12052"/>
  <c r="B12052"/>
  <c r="F12051"/>
  <c r="E12051"/>
  <c r="D12051"/>
  <c r="C12051"/>
  <c r="B12051"/>
  <c r="F12050"/>
  <c r="E12050"/>
  <c r="D12050"/>
  <c r="C12050"/>
  <c r="B12050"/>
  <c r="F12049"/>
  <c r="E12049"/>
  <c r="D12049"/>
  <c r="C12049"/>
  <c r="B12049"/>
  <c r="F12048"/>
  <c r="E12048"/>
  <c r="D12048"/>
  <c r="C12048"/>
  <c r="B12048"/>
  <c r="F12047"/>
  <c r="E12047"/>
  <c r="D12047"/>
  <c r="C12047"/>
  <c r="B12047"/>
  <c r="F12046"/>
  <c r="E12046"/>
  <c r="D12046"/>
  <c r="C12046"/>
  <c r="B12046"/>
  <c r="F12045"/>
  <c r="E12045"/>
  <c r="D12045"/>
  <c r="C12045"/>
  <c r="B12045"/>
  <c r="F12044"/>
  <c r="E12044"/>
  <c r="D12044"/>
  <c r="C12044"/>
  <c r="B12044"/>
  <c r="F12043"/>
  <c r="E12043"/>
  <c r="D12043"/>
  <c r="C12043"/>
  <c r="B12043"/>
  <c r="F12042"/>
  <c r="E12042"/>
  <c r="D12042"/>
  <c r="C12042"/>
  <c r="B12042"/>
  <c r="F12041"/>
  <c r="E12041"/>
  <c r="D12041"/>
  <c r="C12041"/>
  <c r="B12041"/>
  <c r="F12040"/>
  <c r="E12040"/>
  <c r="D12040"/>
  <c r="C12040"/>
  <c r="B12040"/>
  <c r="F12039"/>
  <c r="E12039"/>
  <c r="D12039"/>
  <c r="C12039"/>
  <c r="B12039"/>
  <c r="F12038"/>
  <c r="E12038"/>
  <c r="D12038"/>
  <c r="C12038"/>
  <c r="B12038"/>
  <c r="F12037"/>
  <c r="E12037"/>
  <c r="D12037"/>
  <c r="C12037"/>
  <c r="B12037"/>
  <c r="F12036"/>
  <c r="E12036"/>
  <c r="D12036"/>
  <c r="C12036"/>
  <c r="B12036"/>
  <c r="F12035"/>
  <c r="E12035"/>
  <c r="D12035"/>
  <c r="C12035"/>
  <c r="B12035"/>
  <c r="F12034"/>
  <c r="E12034"/>
  <c r="D12034"/>
  <c r="C12034"/>
  <c r="B12034"/>
  <c r="F12033"/>
  <c r="E12033"/>
  <c r="D12033"/>
  <c r="C12033"/>
  <c r="B12033"/>
  <c r="F12032"/>
  <c r="E12032"/>
  <c r="D12032"/>
  <c r="C12032"/>
  <c r="B12032"/>
  <c r="F12031"/>
  <c r="E12031"/>
  <c r="D12031"/>
  <c r="C12031"/>
  <c r="B12031"/>
  <c r="F12030"/>
  <c r="E12030"/>
  <c r="D12030"/>
  <c r="C12030"/>
  <c r="B12030"/>
  <c r="F12029"/>
  <c r="E12029"/>
  <c r="D12029"/>
  <c r="C12029"/>
  <c r="B12029"/>
  <c r="F12028"/>
  <c r="E12028"/>
  <c r="D12028"/>
  <c r="C12028"/>
  <c r="B12028"/>
  <c r="F12027"/>
  <c r="E12027"/>
  <c r="D12027"/>
  <c r="C12027"/>
  <c r="B12027"/>
  <c r="F12026"/>
  <c r="E12026"/>
  <c r="D12026"/>
  <c r="C12026"/>
  <c r="B12026"/>
  <c r="F12025"/>
  <c r="E12025"/>
  <c r="D12025"/>
  <c r="C12025"/>
  <c r="B12025"/>
  <c r="F12024"/>
  <c r="E12024"/>
  <c r="D12024"/>
  <c r="C12024"/>
  <c r="B12024"/>
  <c r="F12023"/>
  <c r="E12023"/>
  <c r="D12023"/>
  <c r="C12023"/>
  <c r="B12023"/>
  <c r="F12022"/>
  <c r="E12022"/>
  <c r="D12022"/>
  <c r="C12022"/>
  <c r="B12022"/>
  <c r="F12021"/>
  <c r="E12021"/>
  <c r="D12021"/>
  <c r="C12021"/>
  <c r="B12021"/>
  <c r="F12020"/>
  <c r="E12020"/>
  <c r="D12020"/>
  <c r="C12020"/>
  <c r="B12020"/>
  <c r="F12019"/>
  <c r="E12019"/>
  <c r="D12019"/>
  <c r="C12019"/>
  <c r="B12019"/>
  <c r="F12018"/>
  <c r="E12018"/>
  <c r="D12018"/>
  <c r="C12018"/>
  <c r="B12018"/>
  <c r="F12017"/>
  <c r="E12017"/>
  <c r="D12017"/>
  <c r="C12017"/>
  <c r="B12017"/>
  <c r="F12016"/>
  <c r="E12016"/>
  <c r="D12016"/>
  <c r="C12016"/>
  <c r="B12016"/>
  <c r="F12015"/>
  <c r="E12015"/>
  <c r="D12015"/>
  <c r="C12015"/>
  <c r="B12015"/>
  <c r="F12014"/>
  <c r="E12014"/>
  <c r="D12014"/>
  <c r="C12014"/>
  <c r="B12014"/>
  <c r="F12013"/>
  <c r="E12013"/>
  <c r="D12013"/>
  <c r="C12013"/>
  <c r="B12013"/>
  <c r="F12012"/>
  <c r="E12012"/>
  <c r="D12012"/>
  <c r="C12012"/>
  <c r="B12012"/>
  <c r="F12011"/>
  <c r="E12011"/>
  <c r="D12011"/>
  <c r="C12011"/>
  <c r="B12011"/>
  <c r="F12010"/>
  <c r="E12010"/>
  <c r="D12010"/>
  <c r="C12010"/>
  <c r="B12010"/>
  <c r="F12009"/>
  <c r="E12009"/>
  <c r="D12009"/>
  <c r="C12009"/>
  <c r="B12009"/>
  <c r="F12008"/>
  <c r="E12008"/>
  <c r="D12008"/>
  <c r="C12008"/>
  <c r="B12008"/>
  <c r="F12007"/>
  <c r="E12007"/>
  <c r="D12007"/>
  <c r="C12007"/>
  <c r="B12007"/>
  <c r="F12006"/>
  <c r="E12006"/>
  <c r="D12006"/>
  <c r="C12006"/>
  <c r="B12006"/>
  <c r="F12005"/>
  <c r="E12005"/>
  <c r="D12005"/>
  <c r="C12005"/>
  <c r="B12005"/>
  <c r="F12004"/>
  <c r="E12004"/>
  <c r="D12004"/>
  <c r="C12004"/>
  <c r="B12004"/>
  <c r="F12003"/>
  <c r="E12003"/>
  <c r="D12003"/>
  <c r="C12003"/>
  <c r="B12003"/>
  <c r="F12002"/>
  <c r="E12002"/>
  <c r="D12002"/>
  <c r="C12002"/>
  <c r="B12002"/>
  <c r="F12001"/>
  <c r="E12001"/>
  <c r="D12001"/>
  <c r="C12001"/>
  <c r="B12001"/>
  <c r="F12000"/>
  <c r="E12000"/>
  <c r="D12000"/>
  <c r="C12000"/>
  <c r="B12000"/>
  <c r="F11999"/>
  <c r="E11999"/>
  <c r="D11999"/>
  <c r="C11999"/>
  <c r="B11999"/>
  <c r="F11998"/>
  <c r="E11998"/>
  <c r="D11998"/>
  <c r="C11998"/>
  <c r="B11998"/>
  <c r="F11997"/>
  <c r="E11997"/>
  <c r="D11997"/>
  <c r="C11997"/>
  <c r="B11997"/>
  <c r="F11996"/>
  <c r="E11996"/>
  <c r="D11996"/>
  <c r="C11996"/>
  <c r="B11996"/>
  <c r="F11995"/>
  <c r="E11995"/>
  <c r="D11995"/>
  <c r="C11995"/>
  <c r="B11995"/>
  <c r="F11994"/>
  <c r="E11994"/>
  <c r="D11994"/>
  <c r="C11994"/>
  <c r="B11994"/>
  <c r="F11993"/>
  <c r="E11993"/>
  <c r="D11993"/>
  <c r="C11993"/>
  <c r="B11993"/>
  <c r="F11992"/>
  <c r="E11992"/>
  <c r="D11992"/>
  <c r="C11992"/>
  <c r="B11992"/>
  <c r="F11991"/>
  <c r="E11991"/>
  <c r="D11991"/>
  <c r="C11991"/>
  <c r="B11991"/>
  <c r="F11990"/>
  <c r="E11990"/>
  <c r="D11990"/>
  <c r="C11990"/>
  <c r="B11990"/>
  <c r="F11989"/>
  <c r="E11989"/>
  <c r="D11989"/>
  <c r="C11989"/>
  <c r="B11989"/>
  <c r="F11988"/>
  <c r="E11988"/>
  <c r="D11988"/>
  <c r="C11988"/>
  <c r="B11988"/>
  <c r="F11987"/>
  <c r="E11987"/>
  <c r="D11987"/>
  <c r="C11987"/>
  <c r="B11987"/>
  <c r="F11986"/>
  <c r="E11986"/>
  <c r="D11986"/>
  <c r="C11986"/>
  <c r="B11986"/>
  <c r="F11985"/>
  <c r="E11985"/>
  <c r="D11985"/>
  <c r="C11985"/>
  <c r="B11985"/>
  <c r="F11984"/>
  <c r="E11984"/>
  <c r="D11984"/>
  <c r="C11984"/>
  <c r="B11984"/>
  <c r="F11983"/>
  <c r="E11983"/>
  <c r="D11983"/>
  <c r="C11983"/>
  <c r="B11983"/>
  <c r="F11982"/>
  <c r="E11982"/>
  <c r="D11982"/>
  <c r="C11982"/>
  <c r="B11982"/>
  <c r="F11981"/>
  <c r="E11981"/>
  <c r="D11981"/>
  <c r="C11981"/>
  <c r="B11981"/>
  <c r="F11980"/>
  <c r="E11980"/>
  <c r="D11980"/>
  <c r="C11980"/>
  <c r="B11980"/>
  <c r="F11979"/>
  <c r="E11979"/>
  <c r="D11979"/>
  <c r="C11979"/>
  <c r="B11979"/>
  <c r="F11978"/>
  <c r="E11978"/>
  <c r="D11978"/>
  <c r="C11978"/>
  <c r="B11978"/>
  <c r="F11977"/>
  <c r="E11977"/>
  <c r="D11977"/>
  <c r="C11977"/>
  <c r="B11977"/>
  <c r="F11976"/>
  <c r="E11976"/>
  <c r="D11976"/>
  <c r="C11976"/>
  <c r="B11976"/>
  <c r="F11975"/>
  <c r="E11975"/>
  <c r="D11975"/>
  <c r="C11975"/>
  <c r="B11975"/>
  <c r="F11974"/>
  <c r="E11974"/>
  <c r="D11974"/>
  <c r="C11974"/>
  <c r="B11974"/>
  <c r="F11973"/>
  <c r="E11973"/>
  <c r="D11973"/>
  <c r="C11973"/>
  <c r="B11973"/>
  <c r="F11972"/>
  <c r="E11972"/>
  <c r="D11972"/>
  <c r="C11972"/>
  <c r="B11972"/>
  <c r="F11971"/>
  <c r="E11971"/>
  <c r="D11971"/>
  <c r="C11971"/>
  <c r="B11971"/>
  <c r="F11970"/>
  <c r="E11970"/>
  <c r="D11970"/>
  <c r="C11970"/>
  <c r="B11970"/>
  <c r="F11969"/>
  <c r="E11969"/>
  <c r="D11969"/>
  <c r="C11969"/>
  <c r="B11969"/>
  <c r="F11968"/>
  <c r="E11968"/>
  <c r="D11968"/>
  <c r="C11968"/>
  <c r="B11968"/>
  <c r="F11967"/>
  <c r="E11967"/>
  <c r="D11967"/>
  <c r="C11967"/>
  <c r="B11967"/>
  <c r="F11966"/>
  <c r="E11966"/>
  <c r="D11966"/>
  <c r="C11966"/>
  <c r="B11966"/>
  <c r="F11965"/>
  <c r="E11965"/>
  <c r="D11965"/>
  <c r="C11965"/>
  <c r="B11965"/>
  <c r="F11964"/>
  <c r="E11964"/>
  <c r="D11964"/>
  <c r="C11964"/>
  <c r="B11964"/>
  <c r="F11963"/>
  <c r="E11963"/>
  <c r="D11963"/>
  <c r="C11963"/>
  <c r="B11963"/>
  <c r="F11962"/>
  <c r="E11962"/>
  <c r="D11962"/>
  <c r="C11962"/>
  <c r="B11962"/>
  <c r="F11961"/>
  <c r="E11961"/>
  <c r="D11961"/>
  <c r="C11961"/>
  <c r="B11961"/>
  <c r="F11960"/>
  <c r="E11960"/>
  <c r="D11960"/>
  <c r="C11960"/>
  <c r="B11960"/>
  <c r="F11959"/>
  <c r="E11959"/>
  <c r="D11959"/>
  <c r="C11959"/>
  <c r="B11959"/>
  <c r="F11958"/>
  <c r="E11958"/>
  <c r="D11958"/>
  <c r="C11958"/>
  <c r="B11958"/>
  <c r="F11957"/>
  <c r="E11957"/>
  <c r="D11957"/>
  <c r="C11957"/>
  <c r="B11957"/>
  <c r="F11956"/>
  <c r="E11956"/>
  <c r="D11956"/>
  <c r="C11956"/>
  <c r="B11956"/>
  <c r="F11955"/>
  <c r="E11955"/>
  <c r="D11955"/>
  <c r="C11955"/>
  <c r="B11955"/>
  <c r="F11954"/>
  <c r="E11954"/>
  <c r="D11954"/>
  <c r="C11954"/>
  <c r="B11954"/>
  <c r="F11953"/>
  <c r="E11953"/>
  <c r="D11953"/>
  <c r="C11953"/>
  <c r="B11953"/>
  <c r="F11952"/>
  <c r="E11952"/>
  <c r="D11952"/>
  <c r="C11952"/>
  <c r="B11952"/>
  <c r="F11951"/>
  <c r="E11951"/>
  <c r="D11951"/>
  <c r="C11951"/>
  <c r="B11951"/>
  <c r="F11950"/>
  <c r="E11950"/>
  <c r="D11950"/>
  <c r="C11950"/>
  <c r="B11950"/>
  <c r="F11949"/>
  <c r="E11949"/>
  <c r="D11949"/>
  <c r="C11949"/>
  <c r="B11949"/>
  <c r="F11948"/>
  <c r="E11948"/>
  <c r="D11948"/>
  <c r="C11948"/>
  <c r="B11948"/>
  <c r="F11947"/>
  <c r="E11947"/>
  <c r="D11947"/>
  <c r="C11947"/>
  <c r="B11947"/>
  <c r="F11946"/>
  <c r="E11946"/>
  <c r="D11946"/>
  <c r="C11946"/>
  <c r="B11946"/>
  <c r="F11945"/>
  <c r="E11945"/>
  <c r="D11945"/>
  <c r="C11945"/>
  <c r="B11945"/>
  <c r="F11944"/>
  <c r="E11944"/>
  <c r="D11944"/>
  <c r="C11944"/>
  <c r="B11944"/>
  <c r="F11943"/>
  <c r="E11943"/>
  <c r="D11943"/>
  <c r="C11943"/>
  <c r="B11943"/>
  <c r="F11942"/>
  <c r="E11942"/>
  <c r="D11942"/>
  <c r="C11942"/>
  <c r="B11942"/>
  <c r="F11941"/>
  <c r="E11941"/>
  <c r="D11941"/>
  <c r="C11941"/>
  <c r="B11941"/>
  <c r="F11940"/>
  <c r="E11940"/>
  <c r="D11940"/>
  <c r="C11940"/>
  <c r="B11940"/>
  <c r="F11939"/>
  <c r="E11939"/>
  <c r="D11939"/>
  <c r="C11939"/>
  <c r="B11939"/>
  <c r="F11938"/>
  <c r="E11938"/>
  <c r="D11938"/>
  <c r="C11938"/>
  <c r="B11938"/>
  <c r="F11937"/>
  <c r="E11937"/>
  <c r="D11937"/>
  <c r="C11937"/>
  <c r="B11937"/>
  <c r="F11936"/>
  <c r="E11936"/>
  <c r="D11936"/>
  <c r="C11936"/>
  <c r="B11936"/>
  <c r="F11935"/>
  <c r="E11935"/>
  <c r="D11935"/>
  <c r="C11935"/>
  <c r="B11935"/>
  <c r="F11934"/>
  <c r="E11934"/>
  <c r="D11934"/>
  <c r="C11934"/>
  <c r="B11934"/>
  <c r="F11933"/>
  <c r="E11933"/>
  <c r="D11933"/>
  <c r="C11933"/>
  <c r="B11933"/>
  <c r="F11932"/>
  <c r="E11932"/>
  <c r="D11932"/>
  <c r="C11932"/>
  <c r="B11932"/>
  <c r="F11931"/>
  <c r="E11931"/>
  <c r="D11931"/>
  <c r="C11931"/>
  <c r="B11931"/>
  <c r="F11930"/>
  <c r="E11930"/>
  <c r="D11930"/>
  <c r="C11930"/>
  <c r="B11930"/>
  <c r="F11929"/>
  <c r="E11929"/>
  <c r="D11929"/>
  <c r="C11929"/>
  <c r="B11929"/>
  <c r="F11928"/>
  <c r="E11928"/>
  <c r="D11928"/>
  <c r="C11928"/>
  <c r="B11928"/>
  <c r="F11927"/>
  <c r="E11927"/>
  <c r="D11927"/>
  <c r="C11927"/>
  <c r="B11927"/>
  <c r="F11926"/>
  <c r="E11926"/>
  <c r="D11926"/>
  <c r="C11926"/>
  <c r="B11926"/>
  <c r="F11925"/>
  <c r="E11925"/>
  <c r="D11925"/>
  <c r="C11925"/>
  <c r="B11925"/>
  <c r="F11924"/>
  <c r="E11924"/>
  <c r="D11924"/>
  <c r="C11924"/>
  <c r="B11924"/>
  <c r="F11923"/>
  <c r="E11923"/>
  <c r="D11923"/>
  <c r="C11923"/>
  <c r="B11923"/>
  <c r="F11922"/>
  <c r="E11922"/>
  <c r="D11922"/>
  <c r="C11922"/>
  <c r="B11922"/>
  <c r="F11921"/>
  <c r="E11921"/>
  <c r="D11921"/>
  <c r="C11921"/>
  <c r="B11921"/>
  <c r="F11920"/>
  <c r="E11920"/>
  <c r="D11920"/>
  <c r="C11920"/>
  <c r="B11920"/>
  <c r="F11919"/>
  <c r="E11919"/>
  <c r="D11919"/>
  <c r="C11919"/>
  <c r="B11919"/>
  <c r="F11918"/>
  <c r="E11918"/>
  <c r="D11918"/>
  <c r="C11918"/>
  <c r="B11918"/>
  <c r="F11917"/>
  <c r="E11917"/>
  <c r="D11917"/>
  <c r="C11917"/>
  <c r="B11917"/>
  <c r="F11916"/>
  <c r="E11916"/>
  <c r="D11916"/>
  <c r="C11916"/>
  <c r="B11916"/>
  <c r="F11915"/>
  <c r="E11915"/>
  <c r="D11915"/>
  <c r="C11915"/>
  <c r="B11915"/>
  <c r="F11914"/>
  <c r="E11914"/>
  <c r="D11914"/>
  <c r="C11914"/>
  <c r="B11914"/>
  <c r="F11913"/>
  <c r="E11913"/>
  <c r="D11913"/>
  <c r="C11913"/>
  <c r="B11913"/>
  <c r="F11912"/>
  <c r="E11912"/>
  <c r="D11912"/>
  <c r="C11912"/>
  <c r="B11912"/>
  <c r="F11911"/>
  <c r="E11911"/>
  <c r="D11911"/>
  <c r="C11911"/>
  <c r="B11911"/>
  <c r="F11910"/>
  <c r="E11910"/>
  <c r="D11910"/>
  <c r="C11910"/>
  <c r="B11910"/>
  <c r="F11909"/>
  <c r="E11909"/>
  <c r="D11909"/>
  <c r="C11909"/>
  <c r="B11909"/>
  <c r="F11908"/>
  <c r="E11908"/>
  <c r="D11908"/>
  <c r="C11908"/>
  <c r="B11908"/>
  <c r="F11907"/>
  <c r="E11907"/>
  <c r="D11907"/>
  <c r="C11907"/>
  <c r="B11907"/>
  <c r="F11906"/>
  <c r="E11906"/>
  <c r="D11906"/>
  <c r="C11906"/>
  <c r="B11906"/>
  <c r="F11905"/>
  <c r="E11905"/>
  <c r="D11905"/>
  <c r="C11905"/>
  <c r="B11905"/>
  <c r="F11904"/>
  <c r="E11904"/>
  <c r="D11904"/>
  <c r="C11904"/>
  <c r="B11904"/>
  <c r="F11903"/>
  <c r="E11903"/>
  <c r="D11903"/>
  <c r="C11903"/>
  <c r="B11903"/>
  <c r="F11902"/>
  <c r="E11902"/>
  <c r="D11902"/>
  <c r="C11902"/>
  <c r="B11902"/>
  <c r="F11901"/>
  <c r="E11901"/>
  <c r="D11901"/>
  <c r="C11901"/>
  <c r="B11901"/>
  <c r="F11900"/>
  <c r="E11900"/>
  <c r="D11900"/>
  <c r="C11900"/>
  <c r="B11900"/>
  <c r="F11899"/>
  <c r="E11899"/>
  <c r="D11899"/>
  <c r="C11899"/>
  <c r="B11899"/>
  <c r="F11898"/>
  <c r="E11898"/>
  <c r="D11898"/>
  <c r="C11898"/>
  <c r="B11898"/>
  <c r="F11897"/>
  <c r="E11897"/>
  <c r="D11897"/>
  <c r="C11897"/>
  <c r="B11897"/>
  <c r="F11896"/>
  <c r="E11896"/>
  <c r="D11896"/>
  <c r="C11896"/>
  <c r="B11896"/>
  <c r="F11895"/>
  <c r="E11895"/>
  <c r="D11895"/>
  <c r="C11895"/>
  <c r="B11895"/>
  <c r="F11894"/>
  <c r="E11894"/>
  <c r="D11894"/>
  <c r="C11894"/>
  <c r="B11894"/>
  <c r="F11893"/>
  <c r="E11893"/>
  <c r="D11893"/>
  <c r="C11893"/>
  <c r="B11893"/>
  <c r="F11892"/>
  <c r="E11892"/>
  <c r="D11892"/>
  <c r="C11892"/>
  <c r="B11892"/>
  <c r="F11891"/>
  <c r="E11891"/>
  <c r="D11891"/>
  <c r="C11891"/>
  <c r="B11891"/>
  <c r="F11890"/>
  <c r="E11890"/>
  <c r="D11890"/>
  <c r="C11890"/>
  <c r="B11890"/>
  <c r="F11889"/>
  <c r="E11889"/>
  <c r="D11889"/>
  <c r="C11889"/>
  <c r="B11889"/>
  <c r="F11888"/>
  <c r="E11888"/>
  <c r="D11888"/>
  <c r="C11888"/>
  <c r="B11888"/>
  <c r="F11887"/>
  <c r="E11887"/>
  <c r="D11887"/>
  <c r="C11887"/>
  <c r="B11887"/>
  <c r="F11886"/>
  <c r="E11886"/>
  <c r="D11886"/>
  <c r="C11886"/>
  <c r="B11886"/>
  <c r="F11885"/>
  <c r="E11885"/>
  <c r="D11885"/>
  <c r="C11885"/>
  <c r="B11885"/>
  <c r="F11884"/>
  <c r="E11884"/>
  <c r="D11884"/>
  <c r="C11884"/>
  <c r="B11884"/>
  <c r="F11883"/>
  <c r="E11883"/>
  <c r="D11883"/>
  <c r="C11883"/>
  <c r="B11883"/>
  <c r="F11882"/>
  <c r="E11882"/>
  <c r="D11882"/>
  <c r="C11882"/>
  <c r="B11882"/>
  <c r="F11881"/>
  <c r="E11881"/>
  <c r="D11881"/>
  <c r="C11881"/>
  <c r="B11881"/>
  <c r="F11880"/>
  <c r="E11880"/>
  <c r="D11880"/>
  <c r="C11880"/>
  <c r="B11880"/>
  <c r="F11879"/>
  <c r="E11879"/>
  <c r="D11879"/>
  <c r="C11879"/>
  <c r="B11879"/>
  <c r="F11878"/>
  <c r="E11878"/>
  <c r="D11878"/>
  <c r="C11878"/>
  <c r="B11878"/>
  <c r="F11877"/>
  <c r="E11877"/>
  <c r="D11877"/>
  <c r="C11877"/>
  <c r="B11877"/>
  <c r="F11876"/>
  <c r="E11876"/>
  <c r="D11876"/>
  <c r="C11876"/>
  <c r="B11876"/>
  <c r="F11875"/>
  <c r="E11875"/>
  <c r="D11875"/>
  <c r="C11875"/>
  <c r="B11875"/>
  <c r="F11874"/>
  <c r="E11874"/>
  <c r="D11874"/>
  <c r="C11874"/>
  <c r="B11874"/>
  <c r="F11873"/>
  <c r="E11873"/>
  <c r="D11873"/>
  <c r="C11873"/>
  <c r="B11873"/>
  <c r="F11872"/>
  <c r="E11872"/>
  <c r="D11872"/>
  <c r="C11872"/>
  <c r="B11872"/>
  <c r="F11871"/>
  <c r="E11871"/>
  <c r="D11871"/>
  <c r="C11871"/>
  <c r="B11871"/>
  <c r="F11870"/>
  <c r="E11870"/>
  <c r="D11870"/>
  <c r="C11870"/>
  <c r="B11870"/>
  <c r="F11869"/>
  <c r="E11869"/>
  <c r="D11869"/>
  <c r="C11869"/>
  <c r="B11869"/>
  <c r="F11868"/>
  <c r="E11868"/>
  <c r="D11868"/>
  <c r="C11868"/>
  <c r="B11868"/>
  <c r="F11867"/>
  <c r="E11867"/>
  <c r="D11867"/>
  <c r="C11867"/>
  <c r="B11867"/>
  <c r="F11866"/>
  <c r="E11866"/>
  <c r="D11866"/>
  <c r="C11866"/>
  <c r="B11866"/>
  <c r="F11865"/>
  <c r="E11865"/>
  <c r="D11865"/>
  <c r="C11865"/>
  <c r="B11865"/>
  <c r="F11864"/>
  <c r="E11864"/>
  <c r="D11864"/>
  <c r="C11864"/>
  <c r="B11864"/>
  <c r="F11863"/>
  <c r="E11863"/>
  <c r="D11863"/>
  <c r="C11863"/>
  <c r="B11863"/>
  <c r="F11862"/>
  <c r="E11862"/>
  <c r="D11862"/>
  <c r="C11862"/>
  <c r="B11862"/>
  <c r="F11861"/>
  <c r="E11861"/>
  <c r="D11861"/>
  <c r="C11861"/>
  <c r="B11861"/>
  <c r="F11860"/>
  <c r="E11860"/>
  <c r="D11860"/>
  <c r="C11860"/>
  <c r="B11860"/>
  <c r="F11859"/>
  <c r="E11859"/>
  <c r="D11859"/>
  <c r="C11859"/>
  <c r="B11859"/>
  <c r="F11858"/>
  <c r="E11858"/>
  <c r="D11858"/>
  <c r="C11858"/>
  <c r="B11858"/>
  <c r="F11857"/>
  <c r="E11857"/>
  <c r="D11857"/>
  <c r="C11857"/>
  <c r="B11857"/>
  <c r="F11856"/>
  <c r="E11856"/>
  <c r="D11856"/>
  <c r="C11856"/>
  <c r="B11856"/>
  <c r="F11855"/>
  <c r="E11855"/>
  <c r="D11855"/>
  <c r="C11855"/>
  <c r="B11855"/>
  <c r="F11854"/>
  <c r="E11854"/>
  <c r="D11854"/>
  <c r="C11854"/>
  <c r="B11854"/>
  <c r="F11853"/>
  <c r="E11853"/>
  <c r="D11853"/>
  <c r="C11853"/>
  <c r="B11853"/>
  <c r="F11852"/>
  <c r="E11852"/>
  <c r="D11852"/>
  <c r="C11852"/>
  <c r="B11852"/>
  <c r="F11851"/>
  <c r="E11851"/>
  <c r="D11851"/>
  <c r="C11851"/>
  <c r="B11851"/>
  <c r="F11850"/>
  <c r="E11850"/>
  <c r="D11850"/>
  <c r="C11850"/>
  <c r="B11850"/>
  <c r="F11849"/>
  <c r="E11849"/>
  <c r="D11849"/>
  <c r="C11849"/>
  <c r="B11849"/>
  <c r="F11848"/>
  <c r="E11848"/>
  <c r="D11848"/>
  <c r="C11848"/>
  <c r="B11848"/>
  <c r="F11847"/>
  <c r="E11847"/>
  <c r="D11847"/>
  <c r="C11847"/>
  <c r="B11847"/>
  <c r="F11846"/>
  <c r="E11846"/>
  <c r="D11846"/>
  <c r="C11846"/>
  <c r="B11846"/>
  <c r="F11845"/>
  <c r="E11845"/>
  <c r="D11845"/>
  <c r="C11845"/>
  <c r="B11845"/>
  <c r="F11844"/>
  <c r="E11844"/>
  <c r="D11844"/>
  <c r="C11844"/>
  <c r="B11844"/>
  <c r="F11843"/>
  <c r="E11843"/>
  <c r="D11843"/>
  <c r="C11843"/>
  <c r="B11843"/>
  <c r="F11842"/>
  <c r="E11842"/>
  <c r="D11842"/>
  <c r="C11842"/>
  <c r="B11842"/>
  <c r="F11841"/>
  <c r="E11841"/>
  <c r="D11841"/>
  <c r="C11841"/>
  <c r="B11841"/>
  <c r="F11840"/>
  <c r="E11840"/>
  <c r="D11840"/>
  <c r="C11840"/>
  <c r="B11840"/>
  <c r="F11839"/>
  <c r="E11839"/>
  <c r="D11839"/>
  <c r="C11839"/>
  <c r="B11839"/>
  <c r="F11838"/>
  <c r="E11838"/>
  <c r="D11838"/>
  <c r="C11838"/>
  <c r="B11838"/>
  <c r="F11837"/>
  <c r="E11837"/>
  <c r="D11837"/>
  <c r="C11837"/>
  <c r="B11837"/>
  <c r="F11836"/>
  <c r="E11836"/>
  <c r="D11836"/>
  <c r="C11836"/>
  <c r="B11836"/>
  <c r="F11835"/>
  <c r="E11835"/>
  <c r="D11835"/>
  <c r="C11835"/>
  <c r="B11835"/>
  <c r="F11834"/>
  <c r="E11834"/>
  <c r="D11834"/>
  <c r="C11834"/>
  <c r="B11834"/>
  <c r="F11833"/>
  <c r="E11833"/>
  <c r="D11833"/>
  <c r="C11833"/>
  <c r="B11833"/>
  <c r="F11832"/>
  <c r="E11832"/>
  <c r="D11832"/>
  <c r="C11832"/>
  <c r="B11832"/>
  <c r="F11831"/>
  <c r="E11831"/>
  <c r="D11831"/>
  <c r="C11831"/>
  <c r="B11831"/>
  <c r="F11830"/>
  <c r="E11830"/>
  <c r="D11830"/>
  <c r="C11830"/>
  <c r="B11830"/>
  <c r="F11829"/>
  <c r="E11829"/>
  <c r="D11829"/>
  <c r="C11829"/>
  <c r="B11829"/>
  <c r="F11828"/>
  <c r="E11828"/>
  <c r="D11828"/>
  <c r="C11828"/>
  <c r="B11828"/>
  <c r="F11827"/>
  <c r="E11827"/>
  <c r="D11827"/>
  <c r="C11827"/>
  <c r="B11827"/>
  <c r="F11826"/>
  <c r="E11826"/>
  <c r="D11826"/>
  <c r="C11826"/>
  <c r="B11826"/>
  <c r="F11825"/>
  <c r="E11825"/>
  <c r="D11825"/>
  <c r="C11825"/>
  <c r="B11825"/>
  <c r="F11824"/>
  <c r="E11824"/>
  <c r="D11824"/>
  <c r="C11824"/>
  <c r="B11824"/>
  <c r="F11823"/>
  <c r="E11823"/>
  <c r="D11823"/>
  <c r="C11823"/>
  <c r="B11823"/>
  <c r="F11822"/>
  <c r="E11822"/>
  <c r="D11822"/>
  <c r="C11822"/>
  <c r="B11822"/>
  <c r="F11821"/>
  <c r="E11821"/>
  <c r="D11821"/>
  <c r="C11821"/>
  <c r="B11821"/>
  <c r="F11820"/>
  <c r="E11820"/>
  <c r="D11820"/>
  <c r="C11820"/>
  <c r="B11820"/>
  <c r="F11819"/>
  <c r="E11819"/>
  <c r="D11819"/>
  <c r="C11819"/>
  <c r="B11819"/>
  <c r="F11818"/>
  <c r="E11818"/>
  <c r="D11818"/>
  <c r="C11818"/>
  <c r="B11818"/>
  <c r="F11817"/>
  <c r="E11817"/>
  <c r="D11817"/>
  <c r="C11817"/>
  <c r="B11817"/>
  <c r="F11816"/>
  <c r="E11816"/>
  <c r="D11816"/>
  <c r="C11816"/>
  <c r="B11816"/>
  <c r="F11815"/>
  <c r="E11815"/>
  <c r="D11815"/>
  <c r="C11815"/>
  <c r="B11815"/>
  <c r="F11814"/>
  <c r="E11814"/>
  <c r="D11814"/>
  <c r="C11814"/>
  <c r="B11814"/>
  <c r="F11813"/>
  <c r="E11813"/>
  <c r="D11813"/>
  <c r="C11813"/>
  <c r="B11813"/>
  <c r="F11812"/>
  <c r="E11812"/>
  <c r="D11812"/>
  <c r="C11812"/>
  <c r="B11812"/>
  <c r="F11811"/>
  <c r="E11811"/>
  <c r="D11811"/>
  <c r="C11811"/>
  <c r="B11811"/>
  <c r="F11810"/>
  <c r="E11810"/>
  <c r="D11810"/>
  <c r="C11810"/>
  <c r="B11810"/>
  <c r="F11809"/>
  <c r="E11809"/>
  <c r="D11809"/>
  <c r="C11809"/>
  <c r="B11809"/>
  <c r="F11808"/>
  <c r="E11808"/>
  <c r="D11808"/>
  <c r="C11808"/>
  <c r="B11808"/>
  <c r="F11807"/>
  <c r="E11807"/>
  <c r="D11807"/>
  <c r="C11807"/>
  <c r="B11807"/>
  <c r="F11806"/>
  <c r="E11806"/>
  <c r="D11806"/>
  <c r="C11806"/>
  <c r="B11806"/>
  <c r="F11805"/>
  <c r="E11805"/>
  <c r="D11805"/>
  <c r="C11805"/>
  <c r="B11805"/>
  <c r="F11804"/>
  <c r="E11804"/>
  <c r="D11804"/>
  <c r="C11804"/>
  <c r="B11804"/>
  <c r="F11803"/>
  <c r="E11803"/>
  <c r="D11803"/>
  <c r="C11803"/>
  <c r="B11803"/>
  <c r="F11802"/>
  <c r="E11802"/>
  <c r="D11802"/>
  <c r="C11802"/>
  <c r="B11802"/>
  <c r="F11801"/>
  <c r="E11801"/>
  <c r="D11801"/>
  <c r="C11801"/>
  <c r="B11801"/>
  <c r="F11800"/>
  <c r="E11800"/>
  <c r="D11800"/>
  <c r="C11800"/>
  <c r="B11800"/>
  <c r="F11799"/>
  <c r="E11799"/>
  <c r="D11799"/>
  <c r="C11799"/>
  <c r="B11799"/>
  <c r="F11798"/>
  <c r="E11798"/>
  <c r="D11798"/>
  <c r="C11798"/>
  <c r="B11798"/>
  <c r="F11797"/>
  <c r="E11797"/>
  <c r="D11797"/>
  <c r="C11797"/>
  <c r="B11797"/>
  <c r="F11796"/>
  <c r="E11796"/>
  <c r="D11796"/>
  <c r="C11796"/>
  <c r="B11796"/>
  <c r="F11795"/>
  <c r="E11795"/>
  <c r="D11795"/>
  <c r="C11795"/>
  <c r="B11795"/>
  <c r="F11794"/>
  <c r="E11794"/>
  <c r="D11794"/>
  <c r="C11794"/>
  <c r="B11794"/>
  <c r="F11793"/>
  <c r="E11793"/>
  <c r="D11793"/>
  <c r="C11793"/>
  <c r="B11793"/>
  <c r="F11792"/>
  <c r="E11792"/>
  <c r="D11792"/>
  <c r="C11792"/>
  <c r="B11792"/>
  <c r="F11791"/>
  <c r="E11791"/>
  <c r="D11791"/>
  <c r="C11791"/>
  <c r="B11791"/>
  <c r="F11790"/>
  <c r="E11790"/>
  <c r="D11790"/>
  <c r="C11790"/>
  <c r="B11790"/>
  <c r="F11789"/>
  <c r="E11789"/>
  <c r="D11789"/>
  <c r="C11789"/>
  <c r="B11789"/>
  <c r="F11788"/>
  <c r="E11788"/>
  <c r="D11788"/>
  <c r="C11788"/>
  <c r="B11788"/>
  <c r="F11787"/>
  <c r="E11787"/>
  <c r="D11787"/>
  <c r="C11787"/>
  <c r="B11787"/>
  <c r="F11786"/>
  <c r="E11786"/>
  <c r="D11786"/>
  <c r="C11786"/>
  <c r="B11786"/>
  <c r="F11785"/>
  <c r="E11785"/>
  <c r="D11785"/>
  <c r="C11785"/>
  <c r="B11785"/>
  <c r="F11784"/>
  <c r="E11784"/>
  <c r="D11784"/>
  <c r="C11784"/>
  <c r="B11784"/>
  <c r="F11783"/>
  <c r="E11783"/>
  <c r="D11783"/>
  <c r="C11783"/>
  <c r="B11783"/>
  <c r="F11782"/>
  <c r="E11782"/>
  <c r="D11782"/>
  <c r="C11782"/>
  <c r="B11782"/>
  <c r="F11781"/>
  <c r="E11781"/>
  <c r="D11781"/>
  <c r="C11781"/>
  <c r="B11781"/>
  <c r="F11780"/>
  <c r="E11780"/>
  <c r="D11780"/>
  <c r="C11780"/>
  <c r="B11780"/>
  <c r="F11779"/>
  <c r="E11779"/>
  <c r="D11779"/>
  <c r="C11779"/>
  <c r="B11779"/>
  <c r="F11778"/>
  <c r="E11778"/>
  <c r="D11778"/>
  <c r="C11778"/>
  <c r="B11778"/>
  <c r="F11777"/>
  <c r="E11777"/>
  <c r="D11777"/>
  <c r="C11777"/>
  <c r="B11777"/>
  <c r="F11776"/>
  <c r="E11776"/>
  <c r="D11776"/>
  <c r="C11776"/>
  <c r="B11776"/>
  <c r="F11775"/>
  <c r="E11775"/>
  <c r="D11775"/>
  <c r="C11775"/>
  <c r="B11775"/>
  <c r="F11774"/>
  <c r="E11774"/>
  <c r="D11774"/>
  <c r="C11774"/>
  <c r="B11774"/>
  <c r="F11773"/>
  <c r="E11773"/>
  <c r="D11773"/>
  <c r="C11773"/>
  <c r="B11773"/>
  <c r="F11772"/>
  <c r="E11772"/>
  <c r="D11772"/>
  <c r="C11772"/>
  <c r="B11772"/>
  <c r="F11771"/>
  <c r="E11771"/>
  <c r="D11771"/>
  <c r="C11771"/>
  <c r="B11771"/>
  <c r="F11770"/>
  <c r="E11770"/>
  <c r="D11770"/>
  <c r="C11770"/>
  <c r="B11770"/>
  <c r="F11769"/>
  <c r="E11769"/>
  <c r="D11769"/>
  <c r="C11769"/>
  <c r="B11769"/>
  <c r="F11768"/>
  <c r="E11768"/>
  <c r="D11768"/>
  <c r="C11768"/>
  <c r="B11768"/>
  <c r="F11767"/>
  <c r="E11767"/>
  <c r="D11767"/>
  <c r="C11767"/>
  <c r="B11767"/>
  <c r="F11766"/>
  <c r="E11766"/>
  <c r="D11766"/>
  <c r="C11766"/>
  <c r="B11766"/>
  <c r="F11765"/>
  <c r="E11765"/>
  <c r="D11765"/>
  <c r="C11765"/>
  <c r="B11765"/>
  <c r="F11764"/>
  <c r="E11764"/>
  <c r="D11764"/>
  <c r="C11764"/>
  <c r="B11764"/>
  <c r="F11763"/>
  <c r="E11763"/>
  <c r="D11763"/>
  <c r="C11763"/>
  <c r="B11763"/>
  <c r="F11762"/>
  <c r="E11762"/>
  <c r="D11762"/>
  <c r="C11762"/>
  <c r="B11762"/>
  <c r="F11761"/>
  <c r="E11761"/>
  <c r="D11761"/>
  <c r="C11761"/>
  <c r="B11761"/>
  <c r="F11760"/>
  <c r="E11760"/>
  <c r="D11760"/>
  <c r="C11760"/>
  <c r="B11760"/>
  <c r="F11759"/>
  <c r="E11759"/>
  <c r="D11759"/>
  <c r="C11759"/>
  <c r="B11759"/>
  <c r="F11758"/>
  <c r="E11758"/>
  <c r="D11758"/>
  <c r="C11758"/>
  <c r="B11758"/>
  <c r="F11757"/>
  <c r="E11757"/>
  <c r="D11757"/>
  <c r="C11757"/>
  <c r="B11757"/>
  <c r="F11756"/>
  <c r="E11756"/>
  <c r="D11756"/>
  <c r="C11756"/>
  <c r="B11756"/>
  <c r="F11755"/>
  <c r="E11755"/>
  <c r="D11755"/>
  <c r="C11755"/>
  <c r="B11755"/>
  <c r="F11754"/>
  <c r="E11754"/>
  <c r="D11754"/>
  <c r="C11754"/>
  <c r="B11754"/>
  <c r="F11753"/>
  <c r="E11753"/>
  <c r="D11753"/>
  <c r="C11753"/>
  <c r="B11753"/>
  <c r="F11752"/>
  <c r="E11752"/>
  <c r="D11752"/>
  <c r="C11752"/>
  <c r="B11752"/>
  <c r="F11751"/>
  <c r="E11751"/>
  <c r="D11751"/>
  <c r="C11751"/>
  <c r="B11751"/>
  <c r="F11750"/>
  <c r="E11750"/>
  <c r="D11750"/>
  <c r="C11750"/>
  <c r="B11750"/>
  <c r="F11749"/>
  <c r="E11749"/>
  <c r="D11749"/>
  <c r="C11749"/>
  <c r="B11749"/>
  <c r="F11748"/>
  <c r="E11748"/>
  <c r="D11748"/>
  <c r="C11748"/>
  <c r="B11748"/>
  <c r="F11747"/>
  <c r="E11747"/>
  <c r="D11747"/>
  <c r="C11747"/>
  <c r="B11747"/>
  <c r="F11746"/>
  <c r="E11746"/>
  <c r="D11746"/>
  <c r="C11746"/>
  <c r="B11746"/>
  <c r="F11745"/>
  <c r="E11745"/>
  <c r="D11745"/>
  <c r="C11745"/>
  <c r="B11745"/>
  <c r="F11744"/>
  <c r="E11744"/>
  <c r="D11744"/>
  <c r="C11744"/>
  <c r="B11744"/>
  <c r="F11743"/>
  <c r="E11743"/>
  <c r="D11743"/>
  <c r="C11743"/>
  <c r="B11743"/>
  <c r="F11742"/>
  <c r="E11742"/>
  <c r="D11742"/>
  <c r="C11742"/>
  <c r="B11742"/>
  <c r="F11741"/>
  <c r="E11741"/>
  <c r="D11741"/>
  <c r="C11741"/>
  <c r="B11741"/>
  <c r="F11740"/>
  <c r="E11740"/>
  <c r="D11740"/>
  <c r="C11740"/>
  <c r="B11740"/>
  <c r="F11739"/>
  <c r="E11739"/>
  <c r="D11739"/>
  <c r="C11739"/>
  <c r="B11739"/>
  <c r="F11738"/>
  <c r="E11738"/>
  <c r="D11738"/>
  <c r="C11738"/>
  <c r="B11738"/>
  <c r="F11737"/>
  <c r="E11737"/>
  <c r="D11737"/>
  <c r="C11737"/>
  <c r="B11737"/>
  <c r="F11736"/>
  <c r="E11736"/>
  <c r="D11736"/>
  <c r="C11736"/>
  <c r="B11736"/>
  <c r="F11735"/>
  <c r="E11735"/>
  <c r="D11735"/>
  <c r="C11735"/>
  <c r="B11735"/>
  <c r="F11734"/>
  <c r="E11734"/>
  <c r="D11734"/>
  <c r="C11734"/>
  <c r="B11734"/>
  <c r="F11733"/>
  <c r="E11733"/>
  <c r="D11733"/>
  <c r="C11733"/>
  <c r="B11733"/>
  <c r="F11732"/>
  <c r="E11732"/>
  <c r="D11732"/>
  <c r="C11732"/>
  <c r="B11732"/>
  <c r="F11731"/>
  <c r="E11731"/>
  <c r="D11731"/>
  <c r="C11731"/>
  <c r="B11731"/>
  <c r="F11730"/>
  <c r="E11730"/>
  <c r="D11730"/>
  <c r="C11730"/>
  <c r="B11730"/>
  <c r="F11729"/>
  <c r="E11729"/>
  <c r="D11729"/>
  <c r="C11729"/>
  <c r="B11729"/>
  <c r="F11728"/>
  <c r="E11728"/>
  <c r="D11728"/>
  <c r="C11728"/>
  <c r="B11728"/>
  <c r="F11727"/>
  <c r="E11727"/>
  <c r="D11727"/>
  <c r="C11727"/>
  <c r="B11727"/>
  <c r="F11726"/>
  <c r="E11726"/>
  <c r="D11726"/>
  <c r="C11726"/>
  <c r="B11726"/>
  <c r="F11725"/>
  <c r="E11725"/>
  <c r="D11725"/>
  <c r="C11725"/>
  <c r="B11725"/>
  <c r="F11724"/>
  <c r="E11724"/>
  <c r="D11724"/>
  <c r="C11724"/>
  <c r="B11724"/>
  <c r="F11723"/>
  <c r="E11723"/>
  <c r="D11723"/>
  <c r="C11723"/>
  <c r="B11723"/>
  <c r="F11722"/>
  <c r="E11722"/>
  <c r="D11722"/>
  <c r="C11722"/>
  <c r="B11722"/>
  <c r="F11721"/>
  <c r="E11721"/>
  <c r="D11721"/>
  <c r="C11721"/>
  <c r="B11721"/>
  <c r="F11720"/>
  <c r="E11720"/>
  <c r="D11720"/>
  <c r="C11720"/>
  <c r="B11720"/>
  <c r="F11719"/>
  <c r="E11719"/>
  <c r="D11719"/>
  <c r="C11719"/>
  <c r="B11719"/>
  <c r="F11718"/>
  <c r="E11718"/>
  <c r="D11718"/>
  <c r="C11718"/>
  <c r="B11718"/>
  <c r="F11717"/>
  <c r="E11717"/>
  <c r="D11717"/>
  <c r="C11717"/>
  <c r="B11717"/>
  <c r="F11716"/>
  <c r="E11716"/>
  <c r="D11716"/>
  <c r="C11716"/>
  <c r="B11716"/>
  <c r="F11715"/>
  <c r="E11715"/>
  <c r="D11715"/>
  <c r="C11715"/>
  <c r="B11715"/>
  <c r="F11714"/>
  <c r="E11714"/>
  <c r="D11714"/>
  <c r="C11714"/>
  <c r="B11714"/>
  <c r="F11713"/>
  <c r="E11713"/>
  <c r="D11713"/>
  <c r="C11713"/>
  <c r="B11713"/>
  <c r="F11712"/>
  <c r="E11712"/>
  <c r="D11712"/>
  <c r="C11712"/>
  <c r="B11712"/>
  <c r="F11711"/>
  <c r="E11711"/>
  <c r="D11711"/>
  <c r="C11711"/>
  <c r="B11711"/>
  <c r="F11710"/>
  <c r="E11710"/>
  <c r="D11710"/>
  <c r="C11710"/>
  <c r="B11710"/>
  <c r="F11709"/>
  <c r="E11709"/>
  <c r="D11709"/>
  <c r="C11709"/>
  <c r="B11709"/>
  <c r="F11708"/>
  <c r="E11708"/>
  <c r="D11708"/>
  <c r="C11708"/>
  <c r="B11708"/>
  <c r="F11707"/>
  <c r="E11707"/>
  <c r="D11707"/>
  <c r="C11707"/>
  <c r="B11707"/>
  <c r="F11706"/>
  <c r="E11706"/>
  <c r="D11706"/>
  <c r="C11706"/>
  <c r="B11706"/>
  <c r="F11705"/>
  <c r="E11705"/>
  <c r="D11705"/>
  <c r="C11705"/>
  <c r="B11705"/>
  <c r="F11704"/>
  <c r="E11704"/>
  <c r="D11704"/>
  <c r="C11704"/>
  <c r="B11704"/>
  <c r="F11703"/>
  <c r="E11703"/>
  <c r="D11703"/>
  <c r="C11703"/>
  <c r="B11703"/>
  <c r="F11702"/>
  <c r="E11702"/>
  <c r="D11702"/>
  <c r="C11702"/>
  <c r="B11702"/>
  <c r="F11701"/>
  <c r="E11701"/>
  <c r="D11701"/>
  <c r="C11701"/>
  <c r="B11701"/>
  <c r="F11700"/>
  <c r="E11700"/>
  <c r="D11700"/>
  <c r="C11700"/>
  <c r="B11700"/>
  <c r="F11699"/>
  <c r="E11699"/>
  <c r="D11699"/>
  <c r="C11699"/>
  <c r="B11699"/>
  <c r="F11698"/>
  <c r="E11698"/>
  <c r="D11698"/>
  <c r="C11698"/>
  <c r="B11698"/>
  <c r="F11697"/>
  <c r="E11697"/>
  <c r="D11697"/>
  <c r="C11697"/>
  <c r="B11697"/>
  <c r="F11696"/>
  <c r="E11696"/>
  <c r="D11696"/>
  <c r="C11696"/>
  <c r="B11696"/>
  <c r="F11695"/>
  <c r="E11695"/>
  <c r="D11695"/>
  <c r="C11695"/>
  <c r="B11695"/>
  <c r="F11694"/>
  <c r="E11694"/>
  <c r="D11694"/>
  <c r="C11694"/>
  <c r="B11694"/>
  <c r="F11693"/>
  <c r="E11693"/>
  <c r="D11693"/>
  <c r="C11693"/>
  <c r="B11693"/>
  <c r="F11692"/>
  <c r="E11692"/>
  <c r="D11692"/>
  <c r="C11692"/>
  <c r="B11692"/>
  <c r="F11691"/>
  <c r="E11691"/>
  <c r="D11691"/>
  <c r="C11691"/>
  <c r="B11691"/>
  <c r="F11690"/>
  <c r="E11690"/>
  <c r="D11690"/>
  <c r="C11690"/>
  <c r="B11690"/>
  <c r="F11689"/>
  <c r="E11689"/>
  <c r="D11689"/>
  <c r="C11689"/>
  <c r="B11689"/>
  <c r="F11688"/>
  <c r="E11688"/>
  <c r="D11688"/>
  <c r="C11688"/>
  <c r="B11688"/>
  <c r="F11687"/>
  <c r="E11687"/>
  <c r="D11687"/>
  <c r="C11687"/>
  <c r="B11687"/>
  <c r="F11686"/>
  <c r="E11686"/>
  <c r="D11686"/>
  <c r="C11686"/>
  <c r="B11686"/>
  <c r="F11685"/>
  <c r="E11685"/>
  <c r="D11685"/>
  <c r="C11685"/>
  <c r="B11685"/>
  <c r="F11684"/>
  <c r="E11684"/>
  <c r="D11684"/>
  <c r="C11684"/>
  <c r="B11684"/>
  <c r="F11683"/>
  <c r="E11683"/>
  <c r="D11683"/>
  <c r="C11683"/>
  <c r="B11683"/>
  <c r="F11682"/>
  <c r="E11682"/>
  <c r="D11682"/>
  <c r="C11682"/>
  <c r="B11682"/>
  <c r="F11681"/>
  <c r="E11681"/>
  <c r="D11681"/>
  <c r="C11681"/>
  <c r="B11681"/>
  <c r="F11680"/>
  <c r="E11680"/>
  <c r="D11680"/>
  <c r="C11680"/>
  <c r="B11680"/>
  <c r="F11679"/>
  <c r="E11679"/>
  <c r="D11679"/>
  <c r="C11679"/>
  <c r="B11679"/>
  <c r="F11678"/>
  <c r="E11678"/>
  <c r="D11678"/>
  <c r="C11678"/>
  <c r="B11678"/>
  <c r="F11677"/>
  <c r="E11677"/>
  <c r="D11677"/>
  <c r="C11677"/>
  <c r="B11677"/>
  <c r="F11676"/>
  <c r="E11676"/>
  <c r="D11676"/>
  <c r="C11676"/>
  <c r="B11676"/>
  <c r="F11675"/>
  <c r="E11675"/>
  <c r="D11675"/>
  <c r="C11675"/>
  <c r="B11675"/>
  <c r="F11674"/>
  <c r="E11674"/>
  <c r="D11674"/>
  <c r="C11674"/>
  <c r="B11674"/>
  <c r="F11673"/>
  <c r="E11673"/>
  <c r="D11673"/>
  <c r="C11673"/>
  <c r="B11673"/>
  <c r="F11672"/>
  <c r="E11672"/>
  <c r="D11672"/>
  <c r="C11672"/>
  <c r="B11672"/>
  <c r="F11671"/>
  <c r="E11671"/>
  <c r="D11671"/>
  <c r="C11671"/>
  <c r="B11671"/>
  <c r="F11670"/>
  <c r="E11670"/>
  <c r="D11670"/>
  <c r="C11670"/>
  <c r="B11670"/>
  <c r="F11669"/>
  <c r="E11669"/>
  <c r="D11669"/>
  <c r="C11669"/>
  <c r="B11669"/>
  <c r="F11668"/>
  <c r="E11668"/>
  <c r="D11668"/>
  <c r="C11668"/>
  <c r="B11668"/>
  <c r="F11667"/>
  <c r="E11667"/>
  <c r="D11667"/>
  <c r="C11667"/>
  <c r="B11667"/>
  <c r="F11666"/>
  <c r="E11666"/>
  <c r="D11666"/>
  <c r="C11666"/>
  <c r="B11666"/>
  <c r="F11665"/>
  <c r="E11665"/>
  <c r="D11665"/>
  <c r="C11665"/>
  <c r="B11665"/>
  <c r="F11664"/>
  <c r="E11664"/>
  <c r="D11664"/>
  <c r="C11664"/>
  <c r="B11664"/>
  <c r="F11663"/>
  <c r="E11663"/>
  <c r="D11663"/>
  <c r="C11663"/>
  <c r="B11663"/>
  <c r="F11662"/>
  <c r="E11662"/>
  <c r="D11662"/>
  <c r="C11662"/>
  <c r="B11662"/>
  <c r="F11661"/>
  <c r="E11661"/>
  <c r="D11661"/>
  <c r="C11661"/>
  <c r="B11661"/>
  <c r="F11660"/>
  <c r="E11660"/>
  <c r="D11660"/>
  <c r="C11660"/>
  <c r="B11660"/>
  <c r="F11659"/>
  <c r="E11659"/>
  <c r="D11659"/>
  <c r="C11659"/>
  <c r="B11659"/>
  <c r="F11658"/>
  <c r="E11658"/>
  <c r="D11658"/>
  <c r="C11658"/>
  <c r="B11658"/>
  <c r="F11657"/>
  <c r="E11657"/>
  <c r="D11657"/>
  <c r="C11657"/>
  <c r="B11657"/>
  <c r="F11656"/>
  <c r="E11656"/>
  <c r="D11656"/>
  <c r="C11656"/>
  <c r="B11656"/>
  <c r="F11655"/>
  <c r="E11655"/>
  <c r="D11655"/>
  <c r="C11655"/>
  <c r="B11655"/>
  <c r="F11654"/>
  <c r="E11654"/>
  <c r="D11654"/>
  <c r="C11654"/>
  <c r="B11654"/>
  <c r="F11653"/>
  <c r="E11653"/>
  <c r="D11653"/>
  <c r="C11653"/>
  <c r="B11653"/>
  <c r="F11652"/>
  <c r="E11652"/>
  <c r="D11652"/>
  <c r="C11652"/>
  <c r="B11652"/>
  <c r="F11651"/>
  <c r="E11651"/>
  <c r="D11651"/>
  <c r="C11651"/>
  <c r="B11651"/>
  <c r="F11650"/>
  <c r="E11650"/>
  <c r="D11650"/>
  <c r="C11650"/>
  <c r="B11650"/>
  <c r="F11649"/>
  <c r="E11649"/>
  <c r="D11649"/>
  <c r="C11649"/>
  <c r="B11649"/>
  <c r="F11648"/>
  <c r="E11648"/>
  <c r="D11648"/>
  <c r="C11648"/>
  <c r="B11648"/>
  <c r="F11647"/>
  <c r="E11647"/>
  <c r="D11647"/>
  <c r="C11647"/>
  <c r="B11647"/>
  <c r="F11646"/>
  <c r="E11646"/>
  <c r="D11646"/>
  <c r="C11646"/>
  <c r="B11646"/>
  <c r="F11645"/>
  <c r="E11645"/>
  <c r="D11645"/>
  <c r="C11645"/>
  <c r="B11645"/>
  <c r="F11644"/>
  <c r="E11644"/>
  <c r="D11644"/>
  <c r="C11644"/>
  <c r="B11644"/>
  <c r="F11643"/>
  <c r="E11643"/>
  <c r="D11643"/>
  <c r="C11643"/>
  <c r="B11643"/>
  <c r="F11642"/>
  <c r="E11642"/>
  <c r="D11642"/>
  <c r="C11642"/>
  <c r="B11642"/>
  <c r="F11641"/>
  <c r="E11641"/>
  <c r="D11641"/>
  <c r="C11641"/>
  <c r="B11641"/>
  <c r="F11640"/>
  <c r="E11640"/>
  <c r="D11640"/>
  <c r="C11640"/>
  <c r="B11640"/>
  <c r="F11639"/>
  <c r="E11639"/>
  <c r="D11639"/>
  <c r="C11639"/>
  <c r="B11639"/>
  <c r="F11638"/>
  <c r="E11638"/>
  <c r="D11638"/>
  <c r="C11638"/>
  <c r="B11638"/>
  <c r="F11637"/>
  <c r="E11637"/>
  <c r="D11637"/>
  <c r="C11637"/>
  <c r="B11637"/>
  <c r="F11636"/>
  <c r="E11636"/>
  <c r="D11636"/>
  <c r="C11636"/>
  <c r="B11636"/>
  <c r="F11635"/>
  <c r="E11635"/>
  <c r="D11635"/>
  <c r="C11635"/>
  <c r="B11635"/>
  <c r="F11634"/>
  <c r="E11634"/>
  <c r="D11634"/>
  <c r="C11634"/>
  <c r="B11634"/>
  <c r="F11633"/>
  <c r="E11633"/>
  <c r="D11633"/>
  <c r="C11633"/>
  <c r="B11633"/>
  <c r="F11632"/>
  <c r="E11632"/>
  <c r="D11632"/>
  <c r="C11632"/>
  <c r="B11632"/>
  <c r="F11631"/>
  <c r="E11631"/>
  <c r="D11631"/>
  <c r="C11631"/>
  <c r="B11631"/>
  <c r="F11630"/>
  <c r="E11630"/>
  <c r="D11630"/>
  <c r="C11630"/>
  <c r="B11630"/>
  <c r="F11629"/>
  <c r="E11629"/>
  <c r="D11629"/>
  <c r="C11629"/>
  <c r="B11629"/>
  <c r="F11628"/>
  <c r="E11628"/>
  <c r="D11628"/>
  <c r="C11628"/>
  <c r="B11628"/>
  <c r="F11627"/>
  <c r="E11627"/>
  <c r="D11627"/>
  <c r="C11627"/>
  <c r="B11627"/>
  <c r="F11626"/>
  <c r="E11626"/>
  <c r="D11626"/>
  <c r="C11626"/>
  <c r="B11626"/>
  <c r="F11625"/>
  <c r="E11625"/>
  <c r="D11625"/>
  <c r="C11625"/>
  <c r="B11625"/>
  <c r="F11624"/>
  <c r="E11624"/>
  <c r="D11624"/>
  <c r="C11624"/>
  <c r="B11624"/>
  <c r="F11623"/>
  <c r="E11623"/>
  <c r="D11623"/>
  <c r="C11623"/>
  <c r="B11623"/>
  <c r="F11622"/>
  <c r="E11622"/>
  <c r="D11622"/>
  <c r="C11622"/>
  <c r="B11622"/>
  <c r="F11621"/>
  <c r="E11621"/>
  <c r="D11621"/>
  <c r="C11621"/>
  <c r="B11621"/>
  <c r="F11620"/>
  <c r="E11620"/>
  <c r="D11620"/>
  <c r="C11620"/>
  <c r="B11620"/>
  <c r="F11619"/>
  <c r="E11619"/>
  <c r="D11619"/>
  <c r="C11619"/>
  <c r="B11619"/>
  <c r="F11618"/>
  <c r="E11618"/>
  <c r="D11618"/>
  <c r="C11618"/>
  <c r="B11618"/>
  <c r="F11617"/>
  <c r="E11617"/>
  <c r="D11617"/>
  <c r="C11617"/>
  <c r="B11617"/>
  <c r="F11616"/>
  <c r="E11616"/>
  <c r="D11616"/>
  <c r="C11616"/>
  <c r="B11616"/>
  <c r="F11615"/>
  <c r="E11615"/>
  <c r="D11615"/>
  <c r="C11615"/>
  <c r="B11615"/>
  <c r="F11614"/>
  <c r="E11614"/>
  <c r="D11614"/>
  <c r="C11614"/>
  <c r="B11614"/>
  <c r="F11613"/>
  <c r="E11613"/>
  <c r="D11613"/>
  <c r="C11613"/>
  <c r="B11613"/>
  <c r="F11612"/>
  <c r="E11612"/>
  <c r="D11612"/>
  <c r="C11612"/>
  <c r="B11612"/>
  <c r="F11611"/>
  <c r="E11611"/>
  <c r="D11611"/>
  <c r="C11611"/>
  <c r="B11611"/>
  <c r="F11610"/>
  <c r="E11610"/>
  <c r="D11610"/>
  <c r="C11610"/>
  <c r="B11610"/>
  <c r="F11609"/>
  <c r="E11609"/>
  <c r="D11609"/>
  <c r="C11609"/>
  <c r="B11609"/>
  <c r="F11608"/>
  <c r="E11608"/>
  <c r="D11608"/>
  <c r="C11608"/>
  <c r="B11608"/>
  <c r="F11607"/>
  <c r="E11607"/>
  <c r="D11607"/>
  <c r="C11607"/>
  <c r="B11607"/>
  <c r="F11606"/>
  <c r="E11606"/>
  <c r="D11606"/>
  <c r="C11606"/>
  <c r="B11606"/>
  <c r="F11605"/>
  <c r="E11605"/>
  <c r="D11605"/>
  <c r="C11605"/>
  <c r="B11605"/>
  <c r="F11604"/>
  <c r="E11604"/>
  <c r="D11604"/>
  <c r="C11604"/>
  <c r="B11604"/>
  <c r="F11603"/>
  <c r="E11603"/>
  <c r="D11603"/>
  <c r="C11603"/>
  <c r="B11603"/>
  <c r="F11602"/>
  <c r="E11602"/>
  <c r="D11602"/>
  <c r="C11602"/>
  <c r="B11602"/>
  <c r="F11601"/>
  <c r="E11601"/>
  <c r="D11601"/>
  <c r="C11601"/>
  <c r="B11601"/>
  <c r="F11600"/>
  <c r="E11600"/>
  <c r="D11600"/>
  <c r="C11600"/>
  <c r="B11600"/>
  <c r="F11599"/>
  <c r="E11599"/>
  <c r="D11599"/>
  <c r="C11599"/>
  <c r="B11599"/>
  <c r="F11598"/>
  <c r="E11598"/>
  <c r="D11598"/>
  <c r="C11598"/>
  <c r="B11598"/>
  <c r="F11597"/>
  <c r="E11597"/>
  <c r="D11597"/>
  <c r="C11597"/>
  <c r="B11597"/>
  <c r="F11596"/>
  <c r="E11596"/>
  <c r="D11596"/>
  <c r="C11596"/>
  <c r="B11596"/>
  <c r="F11595"/>
  <c r="E11595"/>
  <c r="D11595"/>
  <c r="C11595"/>
  <c r="B11595"/>
  <c r="F11594"/>
  <c r="E11594"/>
  <c r="D11594"/>
  <c r="C11594"/>
  <c r="B11594"/>
  <c r="F11593"/>
  <c r="E11593"/>
  <c r="D11593"/>
  <c r="C11593"/>
  <c r="B11593"/>
  <c r="F11592"/>
  <c r="E11592"/>
  <c r="D11592"/>
  <c r="C11592"/>
  <c r="B11592"/>
  <c r="F11591"/>
  <c r="E11591"/>
  <c r="D11591"/>
  <c r="C11591"/>
  <c r="B11591"/>
  <c r="F11590"/>
  <c r="E11590"/>
  <c r="D11590"/>
  <c r="C11590"/>
  <c r="B11590"/>
  <c r="F11589"/>
  <c r="E11589"/>
  <c r="D11589"/>
  <c r="C11589"/>
  <c r="B11589"/>
  <c r="F11588"/>
  <c r="E11588"/>
  <c r="D11588"/>
  <c r="C11588"/>
  <c r="B11588"/>
  <c r="F11587"/>
  <c r="E11587"/>
  <c r="D11587"/>
  <c r="C11587"/>
  <c r="B11587"/>
  <c r="F11586"/>
  <c r="E11586"/>
  <c r="D11586"/>
  <c r="C11586"/>
  <c r="B11586"/>
  <c r="F11585"/>
  <c r="E11585"/>
  <c r="D11585"/>
  <c r="C11585"/>
  <c r="B11585"/>
  <c r="F11584"/>
  <c r="E11584"/>
  <c r="D11584"/>
  <c r="C11584"/>
  <c r="B11584"/>
  <c r="F11583"/>
  <c r="E11583"/>
  <c r="D11583"/>
  <c r="C11583"/>
  <c r="B11583"/>
  <c r="F11582"/>
  <c r="E11582"/>
  <c r="D11582"/>
  <c r="C11582"/>
  <c r="B11582"/>
  <c r="F11581"/>
  <c r="E11581"/>
  <c r="D11581"/>
  <c r="C11581"/>
  <c r="B11581"/>
  <c r="F11580"/>
  <c r="E11580"/>
  <c r="D11580"/>
  <c r="C11580"/>
  <c r="B11580"/>
  <c r="F11579"/>
  <c r="E11579"/>
  <c r="D11579"/>
  <c r="C11579"/>
  <c r="B11579"/>
  <c r="F11578"/>
  <c r="E11578"/>
  <c r="D11578"/>
  <c r="C11578"/>
  <c r="B11578"/>
  <c r="F11577"/>
  <c r="E11577"/>
  <c r="D11577"/>
  <c r="C11577"/>
  <c r="B11577"/>
  <c r="F11576"/>
  <c r="E11576"/>
  <c r="D11576"/>
  <c r="C11576"/>
  <c r="B11576"/>
  <c r="F11575"/>
  <c r="E11575"/>
  <c r="D11575"/>
  <c r="C11575"/>
  <c r="B11575"/>
  <c r="F11574"/>
  <c r="E11574"/>
  <c r="D11574"/>
  <c r="C11574"/>
  <c r="B11574"/>
  <c r="F11573"/>
  <c r="E11573"/>
  <c r="D11573"/>
  <c r="C11573"/>
  <c r="B11573"/>
  <c r="F11572"/>
  <c r="E11572"/>
  <c r="D11572"/>
  <c r="C11572"/>
  <c r="B11572"/>
  <c r="F11571"/>
  <c r="E11571"/>
  <c r="D11571"/>
  <c r="C11571"/>
  <c r="B11571"/>
  <c r="F11570"/>
  <c r="E11570"/>
  <c r="D11570"/>
  <c r="C11570"/>
  <c r="B11570"/>
  <c r="F11569"/>
  <c r="E11569"/>
  <c r="D11569"/>
  <c r="C11569"/>
  <c r="B11569"/>
  <c r="F11568"/>
  <c r="E11568"/>
  <c r="D11568"/>
  <c r="C11568"/>
  <c r="B11568"/>
  <c r="F11567"/>
  <c r="E11567"/>
  <c r="D11567"/>
  <c r="C11567"/>
  <c r="B11567"/>
  <c r="F11566"/>
  <c r="E11566"/>
  <c r="D11566"/>
  <c r="C11566"/>
  <c r="B11566"/>
  <c r="F11565"/>
  <c r="E11565"/>
  <c r="D11565"/>
  <c r="C11565"/>
  <c r="B11565"/>
  <c r="F11564"/>
  <c r="E11564"/>
  <c r="D11564"/>
  <c r="C11564"/>
  <c r="B11564"/>
  <c r="F11563"/>
  <c r="E11563"/>
  <c r="D11563"/>
  <c r="C11563"/>
  <c r="B11563"/>
  <c r="F11562"/>
  <c r="E11562"/>
  <c r="D11562"/>
  <c r="C11562"/>
  <c r="B11562"/>
  <c r="F11561"/>
  <c r="E11561"/>
  <c r="D11561"/>
  <c r="C11561"/>
  <c r="B11561"/>
  <c r="F11560"/>
  <c r="E11560"/>
  <c r="D11560"/>
  <c r="C11560"/>
  <c r="B11560"/>
  <c r="F11559"/>
  <c r="E11559"/>
  <c r="D11559"/>
  <c r="C11559"/>
  <c r="B11559"/>
  <c r="F11558"/>
  <c r="E11558"/>
  <c r="D11558"/>
  <c r="C11558"/>
  <c r="B11558"/>
  <c r="F11557"/>
  <c r="E11557"/>
  <c r="D11557"/>
  <c r="C11557"/>
  <c r="B11557"/>
  <c r="F11556"/>
  <c r="E11556"/>
  <c r="D11556"/>
  <c r="C11556"/>
  <c r="B11556"/>
  <c r="F11555"/>
  <c r="E11555"/>
  <c r="D11555"/>
  <c r="C11555"/>
  <c r="B11555"/>
  <c r="F11554"/>
  <c r="E11554"/>
  <c r="D11554"/>
  <c r="C11554"/>
  <c r="B11554"/>
  <c r="F11553"/>
  <c r="E11553"/>
  <c r="D11553"/>
  <c r="C11553"/>
  <c r="B11553"/>
  <c r="F11552"/>
  <c r="E11552"/>
  <c r="D11552"/>
  <c r="C11552"/>
  <c r="B11552"/>
  <c r="F11551"/>
  <c r="E11551"/>
  <c r="D11551"/>
  <c r="C11551"/>
  <c r="B11551"/>
  <c r="F11550"/>
  <c r="E11550"/>
  <c r="D11550"/>
  <c r="C11550"/>
  <c r="B11550"/>
  <c r="F11549"/>
  <c r="E11549"/>
  <c r="D11549"/>
  <c r="C11549"/>
  <c r="B11549"/>
  <c r="F11548"/>
  <c r="E11548"/>
  <c r="D11548"/>
  <c r="C11548"/>
  <c r="B11548"/>
  <c r="F11547"/>
  <c r="E11547"/>
  <c r="D11547"/>
  <c r="C11547"/>
  <c r="B11547"/>
  <c r="F11546"/>
  <c r="E11546"/>
  <c r="D11546"/>
  <c r="C11546"/>
  <c r="B11546"/>
  <c r="F11545"/>
  <c r="E11545"/>
  <c r="D11545"/>
  <c r="C11545"/>
  <c r="B11545"/>
  <c r="F11544"/>
  <c r="E11544"/>
  <c r="D11544"/>
  <c r="C11544"/>
  <c r="B11544"/>
  <c r="F11543"/>
  <c r="E11543"/>
  <c r="D11543"/>
  <c r="C11543"/>
  <c r="B11543"/>
  <c r="F11542"/>
  <c r="E11542"/>
  <c r="D11542"/>
  <c r="C11542"/>
  <c r="B11542"/>
  <c r="F11541"/>
  <c r="E11541"/>
  <c r="D11541"/>
  <c r="C11541"/>
  <c r="B11541"/>
  <c r="F11540"/>
  <c r="E11540"/>
  <c r="D11540"/>
  <c r="C11540"/>
  <c r="B11540"/>
  <c r="F11539"/>
  <c r="E11539"/>
  <c r="D11539"/>
  <c r="C11539"/>
  <c r="B11539"/>
  <c r="F11538"/>
  <c r="E11538"/>
  <c r="D11538"/>
  <c r="C11538"/>
  <c r="B11538"/>
  <c r="F11537"/>
  <c r="E11537"/>
  <c r="D11537"/>
  <c r="C11537"/>
  <c r="B11537"/>
  <c r="F11536"/>
  <c r="E11536"/>
  <c r="D11536"/>
  <c r="C11536"/>
  <c r="B11536"/>
  <c r="F11535"/>
  <c r="E11535"/>
  <c r="D11535"/>
  <c r="C11535"/>
  <c r="B11535"/>
  <c r="F11534"/>
  <c r="E11534"/>
  <c r="D11534"/>
  <c r="C11534"/>
  <c r="B11534"/>
  <c r="F11533"/>
  <c r="E11533"/>
  <c r="D11533"/>
  <c r="C11533"/>
  <c r="B11533"/>
  <c r="F11532"/>
  <c r="E11532"/>
  <c r="D11532"/>
  <c r="C11532"/>
  <c r="B11532"/>
  <c r="F11531"/>
  <c r="E11531"/>
  <c r="D11531"/>
  <c r="C11531"/>
  <c r="B11531"/>
  <c r="F11530"/>
  <c r="E11530"/>
  <c r="D11530"/>
  <c r="C11530"/>
  <c r="B11530"/>
  <c r="F11529"/>
  <c r="E11529"/>
  <c r="D11529"/>
  <c r="C11529"/>
  <c r="B11529"/>
  <c r="F11528"/>
  <c r="E11528"/>
  <c r="D11528"/>
  <c r="C11528"/>
  <c r="B11528"/>
  <c r="F11527"/>
  <c r="E11527"/>
  <c r="D11527"/>
  <c r="C11527"/>
  <c r="B11527"/>
  <c r="F11526"/>
  <c r="E11526"/>
  <c r="D11526"/>
  <c r="C11526"/>
  <c r="B11526"/>
  <c r="F11525"/>
  <c r="E11525"/>
  <c r="D11525"/>
  <c r="C11525"/>
  <c r="B11525"/>
  <c r="F11524"/>
  <c r="E11524"/>
  <c r="D11524"/>
  <c r="C11524"/>
  <c r="B11524"/>
  <c r="F11523"/>
  <c r="E11523"/>
  <c r="D11523"/>
  <c r="C11523"/>
  <c r="B11523"/>
  <c r="F11522"/>
  <c r="E11522"/>
  <c r="D11522"/>
  <c r="C11522"/>
  <c r="B11522"/>
  <c r="F11521"/>
  <c r="E11521"/>
  <c r="D11521"/>
  <c r="C11521"/>
  <c r="B11521"/>
  <c r="F11520"/>
  <c r="E11520"/>
  <c r="D11520"/>
  <c r="C11520"/>
  <c r="B11520"/>
  <c r="F11519"/>
  <c r="E11519"/>
  <c r="D11519"/>
  <c r="C11519"/>
  <c r="B11519"/>
  <c r="F11518"/>
  <c r="E11518"/>
  <c r="D11518"/>
  <c r="C11518"/>
  <c r="B11518"/>
  <c r="F11517"/>
  <c r="E11517"/>
  <c r="D11517"/>
  <c r="C11517"/>
  <c r="B11517"/>
  <c r="F11516"/>
  <c r="E11516"/>
  <c r="D11516"/>
  <c r="C11516"/>
  <c r="B11516"/>
  <c r="F11515"/>
  <c r="E11515"/>
  <c r="D11515"/>
  <c r="C11515"/>
  <c r="B11515"/>
  <c r="F11514"/>
  <c r="E11514"/>
  <c r="D11514"/>
  <c r="C11514"/>
  <c r="B11514"/>
  <c r="F11513"/>
  <c r="E11513"/>
  <c r="D11513"/>
  <c r="C11513"/>
  <c r="B11513"/>
  <c r="F11512"/>
  <c r="E11512"/>
  <c r="D11512"/>
  <c r="C11512"/>
  <c r="B11512"/>
  <c r="F11511"/>
  <c r="E11511"/>
  <c r="D11511"/>
  <c r="C11511"/>
  <c r="B11511"/>
  <c r="F11510"/>
  <c r="E11510"/>
  <c r="D11510"/>
  <c r="C11510"/>
  <c r="B11510"/>
  <c r="F11509"/>
  <c r="E11509"/>
  <c r="D11509"/>
  <c r="C11509"/>
  <c r="B11509"/>
  <c r="F11508"/>
  <c r="E11508"/>
  <c r="D11508"/>
  <c r="C11508"/>
  <c r="B11508"/>
  <c r="F11507"/>
  <c r="E11507"/>
  <c r="D11507"/>
  <c r="C11507"/>
  <c r="B11507"/>
  <c r="F11506"/>
  <c r="E11506"/>
  <c r="D11506"/>
  <c r="C11506"/>
  <c r="B11506"/>
  <c r="F11505"/>
  <c r="E11505"/>
  <c r="D11505"/>
  <c r="C11505"/>
  <c r="B11505"/>
  <c r="F11504"/>
  <c r="E11504"/>
  <c r="D11504"/>
  <c r="C11504"/>
  <c r="B11504"/>
  <c r="F11503"/>
  <c r="E11503"/>
  <c r="D11503"/>
  <c r="C11503"/>
  <c r="B11503"/>
  <c r="F11502"/>
  <c r="E11502"/>
  <c r="D11502"/>
  <c r="C11502"/>
  <c r="B11502"/>
  <c r="F11501"/>
  <c r="E11501"/>
  <c r="D11501"/>
  <c r="C11501"/>
  <c r="B11501"/>
  <c r="F11500"/>
  <c r="E11500"/>
  <c r="D11500"/>
  <c r="C11500"/>
  <c r="B11500"/>
  <c r="F11499"/>
  <c r="E11499"/>
  <c r="D11499"/>
  <c r="C11499"/>
  <c r="B11499"/>
  <c r="F11498"/>
  <c r="E11498"/>
  <c r="D11498"/>
  <c r="C11498"/>
  <c r="B11498"/>
  <c r="F11497"/>
  <c r="E11497"/>
  <c r="D11497"/>
  <c r="C11497"/>
  <c r="B11497"/>
  <c r="F11496"/>
  <c r="E11496"/>
  <c r="D11496"/>
  <c r="C11496"/>
  <c r="B11496"/>
  <c r="F11495"/>
  <c r="E11495"/>
  <c r="D11495"/>
  <c r="C11495"/>
  <c r="B11495"/>
  <c r="F11494"/>
  <c r="E11494"/>
  <c r="D11494"/>
  <c r="C11494"/>
  <c r="B11494"/>
  <c r="F11493"/>
  <c r="E11493"/>
  <c r="D11493"/>
  <c r="C11493"/>
  <c r="B11493"/>
  <c r="F11492"/>
  <c r="E11492"/>
  <c r="D11492"/>
  <c r="C11492"/>
  <c r="B11492"/>
  <c r="F11491"/>
  <c r="E11491"/>
  <c r="D11491"/>
  <c r="C11491"/>
  <c r="B11491"/>
  <c r="F11490"/>
  <c r="E11490"/>
  <c r="D11490"/>
  <c r="C11490"/>
  <c r="B11490"/>
  <c r="F11489"/>
  <c r="E11489"/>
  <c r="D11489"/>
  <c r="C11489"/>
  <c r="B11489"/>
  <c r="F11488"/>
  <c r="E11488"/>
  <c r="D11488"/>
  <c r="C11488"/>
  <c r="B11488"/>
  <c r="F11487"/>
  <c r="E11487"/>
  <c r="D11487"/>
  <c r="C11487"/>
  <c r="B11487"/>
  <c r="F11486"/>
  <c r="E11486"/>
  <c r="D11486"/>
  <c r="C11486"/>
  <c r="B11486"/>
  <c r="F11485"/>
  <c r="E11485"/>
  <c r="D11485"/>
  <c r="C11485"/>
  <c r="B11485"/>
  <c r="F11484"/>
  <c r="E11484"/>
  <c r="D11484"/>
  <c r="C11484"/>
  <c r="B11484"/>
  <c r="F11483"/>
  <c r="E11483"/>
  <c r="D11483"/>
  <c r="C11483"/>
  <c r="B11483"/>
  <c r="F11482"/>
  <c r="E11482"/>
  <c r="D11482"/>
  <c r="C11482"/>
  <c r="B11482"/>
  <c r="F11481"/>
  <c r="E11481"/>
  <c r="D11481"/>
  <c r="C11481"/>
  <c r="B11481"/>
  <c r="F11480"/>
  <c r="E11480"/>
  <c r="D11480"/>
  <c r="C11480"/>
  <c r="B11480"/>
  <c r="F11479"/>
  <c r="E11479"/>
  <c r="D11479"/>
  <c r="C11479"/>
  <c r="B11479"/>
  <c r="F11478"/>
  <c r="E11478"/>
  <c r="D11478"/>
  <c r="C11478"/>
  <c r="B11478"/>
  <c r="F11477"/>
  <c r="E11477"/>
  <c r="D11477"/>
  <c r="C11477"/>
  <c r="B11477"/>
  <c r="F11476"/>
  <c r="E11476"/>
  <c r="D11476"/>
  <c r="C11476"/>
  <c r="B11476"/>
  <c r="F11475"/>
  <c r="E11475"/>
  <c r="D11475"/>
  <c r="C11475"/>
  <c r="B11475"/>
  <c r="F11474"/>
  <c r="E11474"/>
  <c r="D11474"/>
  <c r="C11474"/>
  <c r="B11474"/>
  <c r="F11473"/>
  <c r="E11473"/>
  <c r="D11473"/>
  <c r="C11473"/>
  <c r="B11473"/>
  <c r="F11472"/>
  <c r="E11472"/>
  <c r="D11472"/>
  <c r="C11472"/>
  <c r="B11472"/>
  <c r="F11471"/>
  <c r="E11471"/>
  <c r="D11471"/>
  <c r="C11471"/>
  <c r="B11471"/>
  <c r="F11470"/>
  <c r="E11470"/>
  <c r="D11470"/>
  <c r="C11470"/>
  <c r="B11470"/>
  <c r="F11469"/>
  <c r="E11469"/>
  <c r="D11469"/>
  <c r="C11469"/>
  <c r="B11469"/>
  <c r="F11468"/>
  <c r="E11468"/>
  <c r="D11468"/>
  <c r="C11468"/>
  <c r="B11468"/>
  <c r="F11467"/>
  <c r="E11467"/>
  <c r="D11467"/>
  <c r="C11467"/>
  <c r="B11467"/>
  <c r="F11466"/>
  <c r="E11466"/>
  <c r="D11466"/>
  <c r="C11466"/>
  <c r="B11466"/>
  <c r="F11465"/>
  <c r="E11465"/>
  <c r="D11465"/>
  <c r="C11465"/>
  <c r="B11465"/>
  <c r="F11464"/>
  <c r="E11464"/>
  <c r="D11464"/>
  <c r="C11464"/>
  <c r="B11464"/>
  <c r="F11463"/>
  <c r="E11463"/>
  <c r="D11463"/>
  <c r="C11463"/>
  <c r="B11463"/>
  <c r="F11462"/>
  <c r="E11462"/>
  <c r="D11462"/>
  <c r="C11462"/>
  <c r="B11462"/>
  <c r="F11461"/>
  <c r="E11461"/>
  <c r="D11461"/>
  <c r="C11461"/>
  <c r="B11461"/>
  <c r="F11460"/>
  <c r="E11460"/>
  <c r="D11460"/>
  <c r="C11460"/>
  <c r="B11460"/>
  <c r="F11459"/>
  <c r="E11459"/>
  <c r="D11459"/>
  <c r="C11459"/>
  <c r="B11459"/>
  <c r="F11458"/>
  <c r="E11458"/>
  <c r="D11458"/>
  <c r="C11458"/>
  <c r="B11458"/>
  <c r="F11457"/>
  <c r="E11457"/>
  <c r="D11457"/>
  <c r="C11457"/>
  <c r="B11457"/>
  <c r="F11456"/>
  <c r="E11456"/>
  <c r="D11456"/>
  <c r="C11456"/>
  <c r="B11456"/>
  <c r="F11455"/>
  <c r="E11455"/>
  <c r="D11455"/>
  <c r="C11455"/>
  <c r="B11455"/>
  <c r="F11454"/>
  <c r="E11454"/>
  <c r="D11454"/>
  <c r="C11454"/>
  <c r="B11454"/>
  <c r="F11453"/>
  <c r="E11453"/>
  <c r="D11453"/>
  <c r="C11453"/>
  <c r="B11453"/>
  <c r="F11452"/>
  <c r="E11452"/>
  <c r="D11452"/>
  <c r="C11452"/>
  <c r="B11452"/>
  <c r="F11451"/>
  <c r="E11451"/>
  <c r="D11451"/>
  <c r="C11451"/>
  <c r="B11451"/>
  <c r="F11450"/>
  <c r="E11450"/>
  <c r="D11450"/>
  <c r="C11450"/>
  <c r="B11450"/>
  <c r="F11449"/>
  <c r="E11449"/>
  <c r="D11449"/>
  <c r="C11449"/>
  <c r="B11449"/>
  <c r="F11448"/>
  <c r="E11448"/>
  <c r="D11448"/>
  <c r="C11448"/>
  <c r="B11448"/>
  <c r="F11447"/>
  <c r="E11447"/>
  <c r="D11447"/>
  <c r="C11447"/>
  <c r="B11447"/>
  <c r="F11446"/>
  <c r="E11446"/>
  <c r="D11446"/>
  <c r="C11446"/>
  <c r="B11446"/>
  <c r="F11445"/>
  <c r="E11445"/>
  <c r="D11445"/>
  <c r="C11445"/>
  <c r="B11445"/>
  <c r="F11444"/>
  <c r="E11444"/>
  <c r="D11444"/>
  <c r="C11444"/>
  <c r="B11444"/>
  <c r="F11443"/>
  <c r="E11443"/>
  <c r="D11443"/>
  <c r="C11443"/>
  <c r="B11443"/>
  <c r="F11442"/>
  <c r="E11442"/>
  <c r="D11442"/>
  <c r="C11442"/>
  <c r="B11442"/>
  <c r="F11441"/>
  <c r="E11441"/>
  <c r="D11441"/>
  <c r="C11441"/>
  <c r="B11441"/>
  <c r="F11440"/>
  <c r="E11440"/>
  <c r="D11440"/>
  <c r="C11440"/>
  <c r="B11440"/>
  <c r="F11439"/>
  <c r="E11439"/>
  <c r="D11439"/>
  <c r="C11439"/>
  <c r="B11439"/>
  <c r="F11438"/>
  <c r="E11438"/>
  <c r="D11438"/>
  <c r="C11438"/>
  <c r="B11438"/>
  <c r="F11437"/>
  <c r="E11437"/>
  <c r="D11437"/>
  <c r="C11437"/>
  <c r="B11437"/>
  <c r="F11436"/>
  <c r="E11436"/>
  <c r="D11436"/>
  <c r="C11436"/>
  <c r="B11436"/>
  <c r="F11435"/>
  <c r="E11435"/>
  <c r="D11435"/>
  <c r="C11435"/>
  <c r="B11435"/>
  <c r="F11434"/>
  <c r="E11434"/>
  <c r="D11434"/>
  <c r="C11434"/>
  <c r="B11434"/>
  <c r="F11433"/>
  <c r="E11433"/>
  <c r="D11433"/>
  <c r="C11433"/>
  <c r="B11433"/>
  <c r="F11432"/>
  <c r="E11432"/>
  <c r="D11432"/>
  <c r="C11432"/>
  <c r="B11432"/>
  <c r="F11431"/>
  <c r="E11431"/>
  <c r="D11431"/>
  <c r="C11431"/>
  <c r="B11431"/>
  <c r="F11430"/>
  <c r="E11430"/>
  <c r="D11430"/>
  <c r="C11430"/>
  <c r="B11430"/>
  <c r="F11429"/>
  <c r="E11429"/>
  <c r="D11429"/>
  <c r="C11429"/>
  <c r="B11429"/>
  <c r="F11428"/>
  <c r="E11428"/>
  <c r="D11428"/>
  <c r="C11428"/>
  <c r="B11428"/>
  <c r="F11427"/>
  <c r="E11427"/>
  <c r="D11427"/>
  <c r="C11427"/>
  <c r="B11427"/>
  <c r="F11426"/>
  <c r="E11426"/>
  <c r="D11426"/>
  <c r="C11426"/>
  <c r="B11426"/>
  <c r="F11425"/>
  <c r="E11425"/>
  <c r="D11425"/>
  <c r="C11425"/>
  <c r="B11425"/>
  <c r="F11424"/>
  <c r="E11424"/>
  <c r="D11424"/>
  <c r="C11424"/>
  <c r="B11424"/>
  <c r="F11423"/>
  <c r="E11423"/>
  <c r="D11423"/>
  <c r="C11423"/>
  <c r="B11423"/>
  <c r="F11422"/>
  <c r="E11422"/>
  <c r="D11422"/>
  <c r="C11422"/>
  <c r="B11422"/>
  <c r="F11421"/>
  <c r="E11421"/>
  <c r="D11421"/>
  <c r="C11421"/>
  <c r="B11421"/>
  <c r="F11420"/>
  <c r="E11420"/>
  <c r="D11420"/>
  <c r="C11420"/>
  <c r="B11420"/>
  <c r="F11419"/>
  <c r="E11419"/>
  <c r="D11419"/>
  <c r="C11419"/>
  <c r="B11419"/>
  <c r="F11418"/>
  <c r="E11418"/>
  <c r="D11418"/>
  <c r="C11418"/>
  <c r="B11418"/>
  <c r="F11417"/>
  <c r="E11417"/>
  <c r="D11417"/>
  <c r="C11417"/>
  <c r="B11417"/>
  <c r="F11416"/>
  <c r="E11416"/>
  <c r="D11416"/>
  <c r="C11416"/>
  <c r="B11416"/>
  <c r="F11415"/>
  <c r="E11415"/>
  <c r="D11415"/>
  <c r="C11415"/>
  <c r="B11415"/>
  <c r="F11414"/>
  <c r="E11414"/>
  <c r="D11414"/>
  <c r="C11414"/>
  <c r="B11414"/>
  <c r="F11413"/>
  <c r="E11413"/>
  <c r="D11413"/>
  <c r="C11413"/>
  <c r="B11413"/>
  <c r="F11412"/>
  <c r="E11412"/>
  <c r="D11412"/>
  <c r="C11412"/>
  <c r="B11412"/>
  <c r="F11411"/>
  <c r="E11411"/>
  <c r="D11411"/>
  <c r="C11411"/>
  <c r="B11411"/>
  <c r="F11410"/>
  <c r="E11410"/>
  <c r="D11410"/>
  <c r="C11410"/>
  <c r="B11410"/>
  <c r="F11409"/>
  <c r="E11409"/>
  <c r="D11409"/>
  <c r="C11409"/>
  <c r="B11409"/>
  <c r="F11408"/>
  <c r="E11408"/>
  <c r="D11408"/>
  <c r="C11408"/>
  <c r="B11408"/>
  <c r="F11407"/>
  <c r="E11407"/>
  <c r="D11407"/>
  <c r="C11407"/>
  <c r="B11407"/>
  <c r="F11406"/>
  <c r="E11406"/>
  <c r="D11406"/>
  <c r="C11406"/>
  <c r="B11406"/>
  <c r="F11405"/>
  <c r="E11405"/>
  <c r="D11405"/>
  <c r="C11405"/>
  <c r="B11405"/>
  <c r="F11404"/>
  <c r="E11404"/>
  <c r="D11404"/>
  <c r="C11404"/>
  <c r="B11404"/>
  <c r="F11403"/>
  <c r="E11403"/>
  <c r="D11403"/>
  <c r="C11403"/>
  <c r="B11403"/>
  <c r="F11402"/>
  <c r="E11402"/>
  <c r="D11402"/>
  <c r="C11402"/>
  <c r="B11402"/>
  <c r="F11401"/>
  <c r="E11401"/>
  <c r="D11401"/>
  <c r="C11401"/>
  <c r="B11401"/>
  <c r="F11400"/>
  <c r="E11400"/>
  <c r="D11400"/>
  <c r="C11400"/>
  <c r="B11400"/>
  <c r="F11399"/>
  <c r="E11399"/>
  <c r="D11399"/>
  <c r="C11399"/>
  <c r="B11399"/>
  <c r="F11398"/>
  <c r="E11398"/>
  <c r="D11398"/>
  <c r="C11398"/>
  <c r="B11398"/>
  <c r="F11397"/>
  <c r="E11397"/>
  <c r="D11397"/>
  <c r="C11397"/>
  <c r="B11397"/>
  <c r="F11396"/>
  <c r="E11396"/>
  <c r="D11396"/>
  <c r="C11396"/>
  <c r="B11396"/>
  <c r="F11395"/>
  <c r="E11395"/>
  <c r="D11395"/>
  <c r="C11395"/>
  <c r="B11395"/>
  <c r="F11394"/>
  <c r="E11394"/>
  <c r="D11394"/>
  <c r="C11394"/>
  <c r="B11394"/>
  <c r="F11393"/>
  <c r="E11393"/>
  <c r="D11393"/>
  <c r="C11393"/>
  <c r="B11393"/>
  <c r="F11392"/>
  <c r="E11392"/>
  <c r="D11392"/>
  <c r="C11392"/>
  <c r="B11392"/>
  <c r="F11391"/>
  <c r="E11391"/>
  <c r="D11391"/>
  <c r="C11391"/>
  <c r="B11391"/>
  <c r="F11390"/>
  <c r="E11390"/>
  <c r="D11390"/>
  <c r="C11390"/>
  <c r="B11390"/>
  <c r="F11389"/>
  <c r="E11389"/>
  <c r="D11389"/>
  <c r="C11389"/>
  <c r="B11389"/>
  <c r="F11388"/>
  <c r="E11388"/>
  <c r="D11388"/>
  <c r="C11388"/>
  <c r="B11388"/>
  <c r="F11387"/>
  <c r="E11387"/>
  <c r="D11387"/>
  <c r="C11387"/>
  <c r="B11387"/>
  <c r="F11386"/>
  <c r="E11386"/>
  <c r="D11386"/>
  <c r="C11386"/>
  <c r="B11386"/>
  <c r="F11385"/>
  <c r="E11385"/>
  <c r="D11385"/>
  <c r="C11385"/>
  <c r="B11385"/>
  <c r="F11384"/>
  <c r="E11384"/>
  <c r="D11384"/>
  <c r="C11384"/>
  <c r="B11384"/>
  <c r="F11383"/>
  <c r="E11383"/>
  <c r="D11383"/>
  <c r="C11383"/>
  <c r="B11383"/>
  <c r="F11382"/>
  <c r="E11382"/>
  <c r="D11382"/>
  <c r="C11382"/>
  <c r="B11382"/>
  <c r="F11381"/>
  <c r="E11381"/>
  <c r="D11381"/>
  <c r="C11381"/>
  <c r="B11381"/>
  <c r="F11380"/>
  <c r="E11380"/>
  <c r="D11380"/>
  <c r="C11380"/>
  <c r="B11380"/>
  <c r="F11379"/>
  <c r="E11379"/>
  <c r="D11379"/>
  <c r="C11379"/>
  <c r="B11379"/>
  <c r="F11378"/>
  <c r="E11378"/>
  <c r="D11378"/>
  <c r="C11378"/>
  <c r="B11378"/>
  <c r="F11377"/>
  <c r="E11377"/>
  <c r="D11377"/>
  <c r="C11377"/>
  <c r="B11377"/>
  <c r="F11376"/>
  <c r="E11376"/>
  <c r="D11376"/>
  <c r="C11376"/>
  <c r="B11376"/>
  <c r="F11375"/>
  <c r="E11375"/>
  <c r="D11375"/>
  <c r="C11375"/>
  <c r="B11375"/>
  <c r="F11374"/>
  <c r="E11374"/>
  <c r="D11374"/>
  <c r="C11374"/>
  <c r="B11374"/>
  <c r="F11373"/>
  <c r="E11373"/>
  <c r="D11373"/>
  <c r="C11373"/>
  <c r="B11373"/>
  <c r="F11372"/>
  <c r="E11372"/>
  <c r="D11372"/>
  <c r="C11372"/>
  <c r="B11372"/>
  <c r="F11371"/>
  <c r="E11371"/>
  <c r="D11371"/>
  <c r="C11371"/>
  <c r="B11371"/>
  <c r="F11370"/>
  <c r="E11370"/>
  <c r="D11370"/>
  <c r="C11370"/>
  <c r="B11370"/>
  <c r="F11369"/>
  <c r="E11369"/>
  <c r="D11369"/>
  <c r="C11369"/>
  <c r="B11369"/>
  <c r="F11368"/>
  <c r="E11368"/>
  <c r="D11368"/>
  <c r="C11368"/>
  <c r="B11368"/>
  <c r="F11367"/>
  <c r="E11367"/>
  <c r="D11367"/>
  <c r="C11367"/>
  <c r="B11367"/>
  <c r="F11366"/>
  <c r="E11366"/>
  <c r="D11366"/>
  <c r="C11366"/>
  <c r="B11366"/>
  <c r="F11365"/>
  <c r="E11365"/>
  <c r="D11365"/>
  <c r="C11365"/>
  <c r="B11365"/>
  <c r="F11364"/>
  <c r="E11364"/>
  <c r="D11364"/>
  <c r="C11364"/>
  <c r="B11364"/>
  <c r="F11363"/>
  <c r="E11363"/>
  <c r="D11363"/>
  <c r="C11363"/>
  <c r="B11363"/>
  <c r="F11362"/>
  <c r="E11362"/>
  <c r="D11362"/>
  <c r="C11362"/>
  <c r="B11362"/>
  <c r="F11361"/>
  <c r="E11361"/>
  <c r="D11361"/>
  <c r="C11361"/>
  <c r="B11361"/>
  <c r="F11360"/>
  <c r="E11360"/>
  <c r="D11360"/>
  <c r="C11360"/>
  <c r="B11360"/>
  <c r="F11359"/>
  <c r="E11359"/>
  <c r="D11359"/>
  <c r="C11359"/>
  <c r="B11359"/>
  <c r="F11358"/>
  <c r="E11358"/>
  <c r="D11358"/>
  <c r="C11358"/>
  <c r="B11358"/>
  <c r="F11357"/>
  <c r="E11357"/>
  <c r="D11357"/>
  <c r="C11357"/>
  <c r="B11357"/>
  <c r="F11356"/>
  <c r="E11356"/>
  <c r="D11356"/>
  <c r="C11356"/>
  <c r="B11356"/>
  <c r="F11355"/>
  <c r="E11355"/>
  <c r="D11355"/>
  <c r="C11355"/>
  <c r="B11355"/>
  <c r="F11354"/>
  <c r="E11354"/>
  <c r="D11354"/>
  <c r="C11354"/>
  <c r="B11354"/>
  <c r="F11353"/>
  <c r="E11353"/>
  <c r="D11353"/>
  <c r="C11353"/>
  <c r="B11353"/>
  <c r="F11352"/>
  <c r="E11352"/>
  <c r="D11352"/>
  <c r="C11352"/>
  <c r="B11352"/>
  <c r="F11351"/>
  <c r="E11351"/>
  <c r="D11351"/>
  <c r="C11351"/>
  <c r="B11351"/>
  <c r="F11350"/>
  <c r="E11350"/>
  <c r="D11350"/>
  <c r="C11350"/>
  <c r="B11350"/>
  <c r="F11349"/>
  <c r="E11349"/>
  <c r="D11349"/>
  <c r="C11349"/>
  <c r="B11349"/>
  <c r="F11348"/>
  <c r="E11348"/>
  <c r="D11348"/>
  <c r="C11348"/>
  <c r="B11348"/>
  <c r="F11347"/>
  <c r="E11347"/>
  <c r="D11347"/>
  <c r="C11347"/>
  <c r="B11347"/>
  <c r="F11346"/>
  <c r="E11346"/>
  <c r="D11346"/>
  <c r="C11346"/>
  <c r="B11346"/>
  <c r="F11345"/>
  <c r="E11345"/>
  <c r="D11345"/>
  <c r="C11345"/>
  <c r="B11345"/>
  <c r="F11344"/>
  <c r="E11344"/>
  <c r="D11344"/>
  <c r="C11344"/>
  <c r="B11344"/>
  <c r="F11343"/>
  <c r="E11343"/>
  <c r="D11343"/>
  <c r="C11343"/>
  <c r="B11343"/>
  <c r="F11342"/>
  <c r="E11342"/>
  <c r="D11342"/>
  <c r="C11342"/>
  <c r="B11342"/>
  <c r="F11341"/>
  <c r="E11341"/>
  <c r="D11341"/>
  <c r="C11341"/>
  <c r="B11341"/>
  <c r="F11340"/>
  <c r="E11340"/>
  <c r="D11340"/>
  <c r="C11340"/>
  <c r="B11340"/>
  <c r="F11339"/>
  <c r="E11339"/>
  <c r="D11339"/>
  <c r="C11339"/>
  <c r="B11339"/>
  <c r="F11338"/>
  <c r="E11338"/>
  <c r="D11338"/>
  <c r="C11338"/>
  <c r="B11338"/>
  <c r="F11337"/>
  <c r="E11337"/>
  <c r="D11337"/>
  <c r="C11337"/>
  <c r="B11337"/>
  <c r="F11336"/>
  <c r="E11336"/>
  <c r="D11336"/>
  <c r="C11336"/>
  <c r="B11336"/>
  <c r="F11335"/>
  <c r="E11335"/>
  <c r="D11335"/>
  <c r="C11335"/>
  <c r="B11335"/>
  <c r="F11334"/>
  <c r="E11334"/>
  <c r="D11334"/>
  <c r="C11334"/>
  <c r="B11334"/>
  <c r="F11333"/>
  <c r="E11333"/>
  <c r="D11333"/>
  <c r="C11333"/>
  <c r="B11333"/>
  <c r="F11332"/>
  <c r="E11332"/>
  <c r="D11332"/>
  <c r="C11332"/>
  <c r="B11332"/>
  <c r="F11331"/>
  <c r="E11331"/>
  <c r="D11331"/>
  <c r="C11331"/>
  <c r="B11331"/>
  <c r="F11330"/>
  <c r="E11330"/>
  <c r="D11330"/>
  <c r="C11330"/>
  <c r="B11330"/>
  <c r="F11329"/>
  <c r="E11329"/>
  <c r="D11329"/>
  <c r="C11329"/>
  <c r="B11329"/>
  <c r="F11328"/>
  <c r="E11328"/>
  <c r="D11328"/>
  <c r="C11328"/>
  <c r="B11328"/>
  <c r="F11327"/>
  <c r="E11327"/>
  <c r="D11327"/>
  <c r="C11327"/>
  <c r="B11327"/>
  <c r="F11326"/>
  <c r="E11326"/>
  <c r="D11326"/>
  <c r="C11326"/>
  <c r="B11326"/>
  <c r="F11325"/>
  <c r="E11325"/>
  <c r="D11325"/>
  <c r="C11325"/>
  <c r="B11325"/>
  <c r="F11324"/>
  <c r="E11324"/>
  <c r="D11324"/>
  <c r="C11324"/>
  <c r="B11324"/>
  <c r="F11323"/>
  <c r="E11323"/>
  <c r="D11323"/>
  <c r="C11323"/>
  <c r="B11323"/>
  <c r="F11322"/>
  <c r="E11322"/>
  <c r="D11322"/>
  <c r="C11322"/>
  <c r="B11322"/>
  <c r="F11321"/>
  <c r="E11321"/>
  <c r="D11321"/>
  <c r="C11321"/>
  <c r="B11321"/>
  <c r="F11320"/>
  <c r="E11320"/>
  <c r="D11320"/>
  <c r="C11320"/>
  <c r="B11320"/>
  <c r="F11319"/>
  <c r="E11319"/>
  <c r="D11319"/>
  <c r="C11319"/>
  <c r="B11319"/>
  <c r="F11318"/>
  <c r="E11318"/>
  <c r="D11318"/>
  <c r="C11318"/>
  <c r="B11318"/>
  <c r="F11317"/>
  <c r="E11317"/>
  <c r="D11317"/>
  <c r="C11317"/>
  <c r="B11317"/>
  <c r="F11316"/>
  <c r="E11316"/>
  <c r="D11316"/>
  <c r="C11316"/>
  <c r="B11316"/>
  <c r="F11315"/>
  <c r="E11315"/>
  <c r="D11315"/>
  <c r="C11315"/>
  <c r="B11315"/>
  <c r="F11314"/>
  <c r="E11314"/>
  <c r="D11314"/>
  <c r="C11314"/>
  <c r="B11314"/>
  <c r="F11313"/>
  <c r="E11313"/>
  <c r="D11313"/>
  <c r="C11313"/>
  <c r="B11313"/>
  <c r="F11312"/>
  <c r="E11312"/>
  <c r="D11312"/>
  <c r="C11312"/>
  <c r="B11312"/>
  <c r="F11311"/>
  <c r="E11311"/>
  <c r="D11311"/>
  <c r="C11311"/>
  <c r="B11311"/>
  <c r="F11310"/>
  <c r="E11310"/>
  <c r="D11310"/>
  <c r="C11310"/>
  <c r="B11310"/>
  <c r="F11309"/>
  <c r="E11309"/>
  <c r="D11309"/>
  <c r="C11309"/>
  <c r="B11309"/>
  <c r="F11308"/>
  <c r="E11308"/>
  <c r="D11308"/>
  <c r="C11308"/>
  <c r="B11308"/>
  <c r="F11307"/>
  <c r="E11307"/>
  <c r="D11307"/>
  <c r="C11307"/>
  <c r="B11307"/>
  <c r="F11306"/>
  <c r="E11306"/>
  <c r="D11306"/>
  <c r="C11306"/>
  <c r="B11306"/>
  <c r="F11305"/>
  <c r="E11305"/>
  <c r="D11305"/>
  <c r="C11305"/>
  <c r="B11305"/>
  <c r="F11304"/>
  <c r="E11304"/>
  <c r="D11304"/>
  <c r="C11304"/>
  <c r="B11304"/>
  <c r="F11303"/>
  <c r="E11303"/>
  <c r="D11303"/>
  <c r="C11303"/>
  <c r="B11303"/>
  <c r="F11302"/>
  <c r="E11302"/>
  <c r="D11302"/>
  <c r="C11302"/>
  <c r="B11302"/>
  <c r="F11301"/>
  <c r="E11301"/>
  <c r="D11301"/>
  <c r="C11301"/>
  <c r="B11301"/>
  <c r="F11300"/>
  <c r="E11300"/>
  <c r="D11300"/>
  <c r="C11300"/>
  <c r="B11300"/>
  <c r="F11299"/>
  <c r="E11299"/>
  <c r="D11299"/>
  <c r="C11299"/>
  <c r="B11299"/>
  <c r="F11298"/>
  <c r="E11298"/>
  <c r="D11298"/>
  <c r="C11298"/>
  <c r="B11298"/>
  <c r="F11297"/>
  <c r="E11297"/>
  <c r="D11297"/>
  <c r="C11297"/>
  <c r="B11297"/>
  <c r="F11296"/>
  <c r="E11296"/>
  <c r="D11296"/>
  <c r="C11296"/>
  <c r="B11296"/>
  <c r="F11295"/>
  <c r="E11295"/>
  <c r="D11295"/>
  <c r="C11295"/>
  <c r="B11295"/>
  <c r="F11294"/>
  <c r="E11294"/>
  <c r="D11294"/>
  <c r="C11294"/>
  <c r="B11294"/>
  <c r="F11293"/>
  <c r="E11293"/>
  <c r="D11293"/>
  <c r="C11293"/>
  <c r="B11293"/>
  <c r="F11292"/>
  <c r="E11292"/>
  <c r="D11292"/>
  <c r="C11292"/>
  <c r="B11292"/>
  <c r="F11291"/>
  <c r="E11291"/>
  <c r="D11291"/>
  <c r="C11291"/>
  <c r="B11291"/>
  <c r="F11290"/>
  <c r="E11290"/>
  <c r="D11290"/>
  <c r="C11290"/>
  <c r="B11290"/>
  <c r="F11289"/>
  <c r="E11289"/>
  <c r="D11289"/>
  <c r="C11289"/>
  <c r="B11289"/>
  <c r="F11288"/>
  <c r="E11288"/>
  <c r="D11288"/>
  <c r="C11288"/>
  <c r="B11288"/>
  <c r="F11287"/>
  <c r="E11287"/>
  <c r="D11287"/>
  <c r="C11287"/>
  <c r="B11287"/>
  <c r="F11286"/>
  <c r="E11286"/>
  <c r="D11286"/>
  <c r="C11286"/>
  <c r="B11286"/>
  <c r="F11285"/>
  <c r="E11285"/>
  <c r="D11285"/>
  <c r="C11285"/>
  <c r="B11285"/>
  <c r="F11284"/>
  <c r="E11284"/>
  <c r="D11284"/>
  <c r="C11284"/>
  <c r="B11284"/>
  <c r="F11283"/>
  <c r="E11283"/>
  <c r="D11283"/>
  <c r="C11283"/>
  <c r="B11283"/>
  <c r="F11282"/>
  <c r="E11282"/>
  <c r="D11282"/>
  <c r="C11282"/>
  <c r="B11282"/>
  <c r="F11281"/>
  <c r="E11281"/>
  <c r="D11281"/>
  <c r="C11281"/>
  <c r="B11281"/>
  <c r="F11280"/>
  <c r="E11280"/>
  <c r="D11280"/>
  <c r="C11280"/>
  <c r="B11280"/>
  <c r="F11279"/>
  <c r="E11279"/>
  <c r="D11279"/>
  <c r="C11279"/>
  <c r="B11279"/>
  <c r="F11278"/>
  <c r="E11278"/>
  <c r="D11278"/>
  <c r="C11278"/>
  <c r="B11278"/>
  <c r="F11277"/>
  <c r="E11277"/>
  <c r="D11277"/>
  <c r="C11277"/>
  <c r="B11277"/>
  <c r="F11276"/>
  <c r="E11276"/>
  <c r="D11276"/>
  <c r="C11276"/>
  <c r="B11276"/>
  <c r="F11275"/>
  <c r="E11275"/>
  <c r="D11275"/>
  <c r="C11275"/>
  <c r="B11275"/>
  <c r="F11274"/>
  <c r="E11274"/>
  <c r="D11274"/>
  <c r="C11274"/>
  <c r="B11274"/>
  <c r="F11273"/>
  <c r="E11273"/>
  <c r="D11273"/>
  <c r="C11273"/>
  <c r="B11273"/>
  <c r="F11272"/>
  <c r="E11272"/>
  <c r="D11272"/>
  <c r="C11272"/>
  <c r="B11272"/>
  <c r="F11271"/>
  <c r="E11271"/>
  <c r="D11271"/>
  <c r="C11271"/>
  <c r="B11271"/>
  <c r="F11270"/>
  <c r="E11270"/>
  <c r="D11270"/>
  <c r="C11270"/>
  <c r="B11270"/>
  <c r="F11269"/>
  <c r="E11269"/>
  <c r="D11269"/>
  <c r="C11269"/>
  <c r="B11269"/>
  <c r="F11268"/>
  <c r="E11268"/>
  <c r="D11268"/>
  <c r="C11268"/>
  <c r="B11268"/>
  <c r="F11267"/>
  <c r="E11267"/>
  <c r="D11267"/>
  <c r="C11267"/>
  <c r="B11267"/>
  <c r="F11266"/>
  <c r="E11266"/>
  <c r="D11266"/>
  <c r="C11266"/>
  <c r="B11266"/>
  <c r="F11265"/>
  <c r="E11265"/>
  <c r="D11265"/>
  <c r="C11265"/>
  <c r="B11265"/>
  <c r="F11264"/>
  <c r="E11264"/>
  <c r="D11264"/>
  <c r="C11264"/>
  <c r="B11264"/>
  <c r="F11263"/>
  <c r="E11263"/>
  <c r="D11263"/>
  <c r="C11263"/>
  <c r="B11263"/>
  <c r="F11262"/>
  <c r="E11262"/>
  <c r="D11262"/>
  <c r="C11262"/>
  <c r="B11262"/>
  <c r="F11261"/>
  <c r="E11261"/>
  <c r="D11261"/>
  <c r="C11261"/>
  <c r="B11261"/>
  <c r="F11260"/>
  <c r="E11260"/>
  <c r="D11260"/>
  <c r="C11260"/>
  <c r="B11260"/>
  <c r="F11259"/>
  <c r="E11259"/>
  <c r="D11259"/>
  <c r="C11259"/>
  <c r="B11259"/>
  <c r="F11258"/>
  <c r="E11258"/>
  <c r="D11258"/>
  <c r="C11258"/>
  <c r="B11258"/>
  <c r="F11257"/>
  <c r="E11257"/>
  <c r="D11257"/>
  <c r="C11257"/>
  <c r="B11257"/>
  <c r="F11256"/>
  <c r="E11256"/>
  <c r="D11256"/>
  <c r="C11256"/>
  <c r="B11256"/>
  <c r="F11255"/>
  <c r="E11255"/>
  <c r="D11255"/>
  <c r="C11255"/>
  <c r="B11255"/>
  <c r="F11254"/>
  <c r="E11254"/>
  <c r="D11254"/>
  <c r="C11254"/>
  <c r="B11254"/>
  <c r="F11253"/>
  <c r="E11253"/>
  <c r="D11253"/>
  <c r="C11253"/>
  <c r="B11253"/>
  <c r="F11252"/>
  <c r="E11252"/>
  <c r="D11252"/>
  <c r="C11252"/>
  <c r="B11252"/>
  <c r="F11251"/>
  <c r="E11251"/>
  <c r="D11251"/>
  <c r="C11251"/>
  <c r="B11251"/>
  <c r="F11250"/>
  <c r="E11250"/>
  <c r="D11250"/>
  <c r="C11250"/>
  <c r="B11250"/>
  <c r="F11249"/>
  <c r="E11249"/>
  <c r="D11249"/>
  <c r="C11249"/>
  <c r="B11249"/>
  <c r="F11248"/>
  <c r="E11248"/>
  <c r="D11248"/>
  <c r="C11248"/>
  <c r="B11248"/>
  <c r="F11247"/>
  <c r="E11247"/>
  <c r="D11247"/>
  <c r="C11247"/>
  <c r="B11247"/>
  <c r="F11246"/>
  <c r="E11246"/>
  <c r="D11246"/>
  <c r="C11246"/>
  <c r="B11246"/>
  <c r="F11245"/>
  <c r="E11245"/>
  <c r="D11245"/>
  <c r="C11245"/>
  <c r="B11245"/>
  <c r="F11244"/>
  <c r="E11244"/>
  <c r="D11244"/>
  <c r="C11244"/>
  <c r="B11244"/>
  <c r="F11243"/>
  <c r="E11243"/>
  <c r="D11243"/>
  <c r="C11243"/>
  <c r="B11243"/>
  <c r="F11242"/>
  <c r="E11242"/>
  <c r="D11242"/>
  <c r="C11242"/>
  <c r="B11242"/>
  <c r="F11241"/>
  <c r="E11241"/>
  <c r="D11241"/>
  <c r="C11241"/>
  <c r="B11241"/>
  <c r="F11240"/>
  <c r="E11240"/>
  <c r="D11240"/>
  <c r="C11240"/>
  <c r="B11240"/>
  <c r="F11239"/>
  <c r="E11239"/>
  <c r="D11239"/>
  <c r="C11239"/>
  <c r="B11239"/>
  <c r="F11238"/>
  <c r="E11238"/>
  <c r="D11238"/>
  <c r="C11238"/>
  <c r="B11238"/>
  <c r="F11237"/>
  <c r="E11237"/>
  <c r="D11237"/>
  <c r="C11237"/>
  <c r="B11237"/>
  <c r="F11236"/>
  <c r="E11236"/>
  <c r="D11236"/>
  <c r="C11236"/>
  <c r="B11236"/>
  <c r="F11235"/>
  <c r="E11235"/>
  <c r="D11235"/>
  <c r="C11235"/>
  <c r="B11235"/>
  <c r="F11234"/>
  <c r="E11234"/>
  <c r="D11234"/>
  <c r="C11234"/>
  <c r="B11234"/>
  <c r="F11233"/>
  <c r="E11233"/>
  <c r="D11233"/>
  <c r="C11233"/>
  <c r="B11233"/>
  <c r="F11232"/>
  <c r="E11232"/>
  <c r="D11232"/>
  <c r="C11232"/>
  <c r="B11232"/>
  <c r="F11231"/>
  <c r="E11231"/>
  <c r="D11231"/>
  <c r="C11231"/>
  <c r="B11231"/>
  <c r="F11230"/>
  <c r="E11230"/>
  <c r="D11230"/>
  <c r="C11230"/>
  <c r="B11230"/>
  <c r="F11229"/>
  <c r="E11229"/>
  <c r="D11229"/>
  <c r="C11229"/>
  <c r="B11229"/>
  <c r="F11228"/>
  <c r="E11228"/>
  <c r="D11228"/>
  <c r="C11228"/>
  <c r="B11228"/>
  <c r="F11227"/>
  <c r="E11227"/>
  <c r="D11227"/>
  <c r="C11227"/>
  <c r="B11227"/>
  <c r="F11226"/>
  <c r="E11226"/>
  <c r="D11226"/>
  <c r="C11226"/>
  <c r="B11226"/>
  <c r="F11225"/>
  <c r="E11225"/>
  <c r="D11225"/>
  <c r="C11225"/>
  <c r="B11225"/>
  <c r="F11224"/>
  <c r="E11224"/>
  <c r="D11224"/>
  <c r="C11224"/>
  <c r="B11224"/>
  <c r="F11223"/>
  <c r="E11223"/>
  <c r="D11223"/>
  <c r="C11223"/>
  <c r="B11223"/>
  <c r="F11222"/>
  <c r="E11222"/>
  <c r="D11222"/>
  <c r="C11222"/>
  <c r="B11222"/>
  <c r="F11221"/>
  <c r="E11221"/>
  <c r="D11221"/>
  <c r="C11221"/>
  <c r="B11221"/>
  <c r="F11220"/>
  <c r="E11220"/>
  <c r="D11220"/>
  <c r="C11220"/>
  <c r="B11220"/>
  <c r="F11219"/>
  <c r="E11219"/>
  <c r="D11219"/>
  <c r="C11219"/>
  <c r="B11219"/>
  <c r="F11218"/>
  <c r="E11218"/>
  <c r="D11218"/>
  <c r="C11218"/>
  <c r="B11218"/>
  <c r="F11217"/>
  <c r="E11217"/>
  <c r="D11217"/>
  <c r="C11217"/>
  <c r="B11217"/>
  <c r="F11216"/>
  <c r="E11216"/>
  <c r="D11216"/>
  <c r="C11216"/>
  <c r="B11216"/>
  <c r="F11215"/>
  <c r="E11215"/>
  <c r="D11215"/>
  <c r="C11215"/>
  <c r="B11215"/>
  <c r="F11214"/>
  <c r="E11214"/>
  <c r="D11214"/>
  <c r="C11214"/>
  <c r="B11214"/>
  <c r="F11213"/>
  <c r="E11213"/>
  <c r="D11213"/>
  <c r="C11213"/>
  <c r="B11213"/>
  <c r="F11212"/>
  <c r="E11212"/>
  <c r="D11212"/>
  <c r="C11212"/>
  <c r="B11212"/>
  <c r="F11211"/>
  <c r="E11211"/>
  <c r="D11211"/>
  <c r="C11211"/>
  <c r="B11211"/>
  <c r="F11210"/>
  <c r="E11210"/>
  <c r="D11210"/>
  <c r="C11210"/>
  <c r="B11210"/>
  <c r="F11209"/>
  <c r="E11209"/>
  <c r="D11209"/>
  <c r="C11209"/>
  <c r="B11209"/>
  <c r="F11208"/>
  <c r="E11208"/>
  <c r="D11208"/>
  <c r="C11208"/>
  <c r="B11208"/>
  <c r="F11207"/>
  <c r="E11207"/>
  <c r="D11207"/>
  <c r="C11207"/>
  <c r="B11207"/>
  <c r="F11206"/>
  <c r="E11206"/>
  <c r="D11206"/>
  <c r="C11206"/>
  <c r="B11206"/>
  <c r="F11205"/>
  <c r="E11205"/>
  <c r="D11205"/>
  <c r="C11205"/>
  <c r="B11205"/>
  <c r="F11204"/>
  <c r="E11204"/>
  <c r="D11204"/>
  <c r="C11204"/>
  <c r="B11204"/>
  <c r="F11203"/>
  <c r="E11203"/>
  <c r="D11203"/>
  <c r="C11203"/>
  <c r="B11203"/>
  <c r="F11202"/>
  <c r="E11202"/>
  <c r="D11202"/>
  <c r="C11202"/>
  <c r="B11202"/>
  <c r="F11201"/>
  <c r="E11201"/>
  <c r="D11201"/>
  <c r="C11201"/>
  <c r="B11201"/>
  <c r="F11200"/>
  <c r="E11200"/>
  <c r="D11200"/>
  <c r="C11200"/>
  <c r="B11200"/>
  <c r="F11199"/>
  <c r="E11199"/>
  <c r="D11199"/>
  <c r="C11199"/>
  <c r="B11199"/>
  <c r="F11198"/>
  <c r="E11198"/>
  <c r="D11198"/>
  <c r="C11198"/>
  <c r="B11198"/>
  <c r="F11197"/>
  <c r="E11197"/>
  <c r="D11197"/>
  <c r="C11197"/>
  <c r="B11197"/>
  <c r="F11196"/>
  <c r="E11196"/>
  <c r="D11196"/>
  <c r="C11196"/>
  <c r="B11196"/>
  <c r="F11195"/>
  <c r="E11195"/>
  <c r="D11195"/>
  <c r="C11195"/>
  <c r="B11195"/>
  <c r="F11194"/>
  <c r="E11194"/>
  <c r="D11194"/>
  <c r="C11194"/>
  <c r="B11194"/>
  <c r="F11193"/>
  <c r="E11193"/>
  <c r="D11193"/>
  <c r="C11193"/>
  <c r="B11193"/>
  <c r="F11192"/>
  <c r="E11192"/>
  <c r="D11192"/>
  <c r="C11192"/>
  <c r="B11192"/>
  <c r="F11191"/>
  <c r="E11191"/>
  <c r="D11191"/>
  <c r="C11191"/>
  <c r="B11191"/>
  <c r="F11190"/>
  <c r="E11190"/>
  <c r="D11190"/>
  <c r="C11190"/>
  <c r="B11190"/>
  <c r="F11189"/>
  <c r="E11189"/>
  <c r="D11189"/>
  <c r="C11189"/>
  <c r="B11189"/>
  <c r="F11188"/>
  <c r="E11188"/>
  <c r="D11188"/>
  <c r="C11188"/>
  <c r="B11188"/>
  <c r="F11187"/>
  <c r="E11187"/>
  <c r="D11187"/>
  <c r="C11187"/>
  <c r="B11187"/>
  <c r="F11186"/>
  <c r="E11186"/>
  <c r="D11186"/>
  <c r="C11186"/>
  <c r="B11186"/>
  <c r="F11185"/>
  <c r="E11185"/>
  <c r="D11185"/>
  <c r="C11185"/>
  <c r="B11185"/>
  <c r="F11184"/>
  <c r="E11184"/>
  <c r="D11184"/>
  <c r="C11184"/>
  <c r="B11184"/>
  <c r="F11183"/>
  <c r="E11183"/>
  <c r="D11183"/>
  <c r="C11183"/>
  <c r="B11183"/>
  <c r="F11182"/>
  <c r="E11182"/>
  <c r="D11182"/>
  <c r="C11182"/>
  <c r="B11182"/>
  <c r="F11181"/>
  <c r="E11181"/>
  <c r="D11181"/>
  <c r="C11181"/>
  <c r="B11181"/>
  <c r="F11180"/>
  <c r="E11180"/>
  <c r="D11180"/>
  <c r="C11180"/>
  <c r="B11180"/>
  <c r="F11179"/>
  <c r="E11179"/>
  <c r="D11179"/>
  <c r="C11179"/>
  <c r="B11179"/>
  <c r="F11178"/>
  <c r="E11178"/>
  <c r="D11178"/>
  <c r="C11178"/>
  <c r="B11178"/>
  <c r="F11177"/>
  <c r="E11177"/>
  <c r="D11177"/>
  <c r="C11177"/>
  <c r="B11177"/>
  <c r="F11176"/>
  <c r="E11176"/>
  <c r="D11176"/>
  <c r="C11176"/>
  <c r="B11176"/>
  <c r="F11175"/>
  <c r="E11175"/>
  <c r="D11175"/>
  <c r="C11175"/>
  <c r="B11175"/>
  <c r="F11174"/>
  <c r="E11174"/>
  <c r="D11174"/>
  <c r="C11174"/>
  <c r="B11174"/>
  <c r="F11173"/>
  <c r="E11173"/>
  <c r="D11173"/>
  <c r="C11173"/>
  <c r="B11173"/>
  <c r="F11172"/>
  <c r="E11172"/>
  <c r="D11172"/>
  <c r="C11172"/>
  <c r="B11172"/>
  <c r="F11171"/>
  <c r="E11171"/>
  <c r="D11171"/>
  <c r="C11171"/>
  <c r="B11171"/>
  <c r="F11170"/>
  <c r="E11170"/>
  <c r="D11170"/>
  <c r="C11170"/>
  <c r="B11170"/>
  <c r="F11169"/>
  <c r="E11169"/>
  <c r="D11169"/>
  <c r="C11169"/>
  <c r="B11169"/>
  <c r="F11168"/>
  <c r="E11168"/>
  <c r="D11168"/>
  <c r="C11168"/>
  <c r="B11168"/>
  <c r="F11167"/>
  <c r="E11167"/>
  <c r="D11167"/>
  <c r="C11167"/>
  <c r="B11167"/>
  <c r="F11166"/>
  <c r="E11166"/>
  <c r="D11166"/>
  <c r="C11166"/>
  <c r="B11166"/>
  <c r="F11165"/>
  <c r="E11165"/>
  <c r="D11165"/>
  <c r="C11165"/>
  <c r="B11165"/>
  <c r="F11164"/>
  <c r="E11164"/>
  <c r="D11164"/>
  <c r="C11164"/>
  <c r="B11164"/>
  <c r="F11163"/>
  <c r="E11163"/>
  <c r="D11163"/>
  <c r="C11163"/>
  <c r="B11163"/>
  <c r="F11162"/>
  <c r="E11162"/>
  <c r="D11162"/>
  <c r="C11162"/>
  <c r="B11162"/>
  <c r="F11161"/>
  <c r="E11161"/>
  <c r="D11161"/>
  <c r="C11161"/>
  <c r="B11161"/>
  <c r="F11160"/>
  <c r="E11160"/>
  <c r="D11160"/>
  <c r="C11160"/>
  <c r="B11160"/>
  <c r="F11159"/>
  <c r="E11159"/>
  <c r="D11159"/>
  <c r="C11159"/>
  <c r="B11159"/>
  <c r="F11158"/>
  <c r="E11158"/>
  <c r="D11158"/>
  <c r="C11158"/>
  <c r="B11158"/>
  <c r="F11157"/>
  <c r="E11157"/>
  <c r="D11157"/>
  <c r="C11157"/>
  <c r="B11157"/>
  <c r="F11156"/>
  <c r="E11156"/>
  <c r="D11156"/>
  <c r="C11156"/>
  <c r="B11156"/>
  <c r="F11155"/>
  <c r="E11155"/>
  <c r="D11155"/>
  <c r="C11155"/>
  <c r="B11155"/>
  <c r="F11154"/>
  <c r="E11154"/>
  <c r="D11154"/>
  <c r="C11154"/>
  <c r="B11154"/>
  <c r="F11153"/>
  <c r="E11153"/>
  <c r="D11153"/>
  <c r="C11153"/>
  <c r="B11153"/>
  <c r="F11152"/>
  <c r="E11152"/>
  <c r="D11152"/>
  <c r="C11152"/>
  <c r="B11152"/>
  <c r="F11151"/>
  <c r="E11151"/>
  <c r="D11151"/>
  <c r="C11151"/>
  <c r="B11151"/>
  <c r="F11150"/>
  <c r="E11150"/>
  <c r="D11150"/>
  <c r="C11150"/>
  <c r="B11150"/>
  <c r="F11149"/>
  <c r="E11149"/>
  <c r="D11149"/>
  <c r="C11149"/>
  <c r="B11149"/>
  <c r="F11148"/>
  <c r="E11148"/>
  <c r="D11148"/>
  <c r="C11148"/>
  <c r="B11148"/>
  <c r="F11147"/>
  <c r="E11147"/>
  <c r="D11147"/>
  <c r="C11147"/>
  <c r="B11147"/>
  <c r="F11146"/>
  <c r="E11146"/>
  <c r="D11146"/>
  <c r="C11146"/>
  <c r="B11146"/>
  <c r="F11145"/>
  <c r="E11145"/>
  <c r="D11145"/>
  <c r="C11145"/>
  <c r="B11145"/>
  <c r="F11144"/>
  <c r="E11144"/>
  <c r="D11144"/>
  <c r="C11144"/>
  <c r="B11144"/>
  <c r="F11143"/>
  <c r="E11143"/>
  <c r="D11143"/>
  <c r="C11143"/>
  <c r="B11143"/>
  <c r="F11142"/>
  <c r="E11142"/>
  <c r="D11142"/>
  <c r="C11142"/>
  <c r="B11142"/>
  <c r="F11141"/>
  <c r="E11141"/>
  <c r="D11141"/>
  <c r="C11141"/>
  <c r="B11141"/>
  <c r="F11140"/>
  <c r="E11140"/>
  <c r="D11140"/>
  <c r="C11140"/>
  <c r="B11140"/>
  <c r="F11139"/>
  <c r="E11139"/>
  <c r="D11139"/>
  <c r="C11139"/>
  <c r="B11139"/>
  <c r="F11138"/>
  <c r="E11138"/>
  <c r="D11138"/>
  <c r="C11138"/>
  <c r="B11138"/>
  <c r="F11137"/>
  <c r="E11137"/>
  <c r="D11137"/>
  <c r="C11137"/>
  <c r="B11137"/>
  <c r="F11136"/>
  <c r="E11136"/>
  <c r="D11136"/>
  <c r="C11136"/>
  <c r="B11136"/>
  <c r="F11135"/>
  <c r="E11135"/>
  <c r="D11135"/>
  <c r="C11135"/>
  <c r="B11135"/>
  <c r="F11134"/>
  <c r="E11134"/>
  <c r="D11134"/>
  <c r="C11134"/>
  <c r="B11134"/>
  <c r="F11133"/>
  <c r="E11133"/>
  <c r="D11133"/>
  <c r="C11133"/>
  <c r="B11133"/>
  <c r="F11132"/>
  <c r="E11132"/>
  <c r="D11132"/>
  <c r="C11132"/>
  <c r="B11132"/>
  <c r="F11131"/>
  <c r="E11131"/>
  <c r="D11131"/>
  <c r="C11131"/>
  <c r="B11131"/>
  <c r="F11130"/>
  <c r="E11130"/>
  <c r="D11130"/>
  <c r="C11130"/>
  <c r="B11130"/>
  <c r="F11129"/>
  <c r="E11129"/>
  <c r="D11129"/>
  <c r="C11129"/>
  <c r="B11129"/>
  <c r="F11128"/>
  <c r="E11128"/>
  <c r="D11128"/>
  <c r="C11128"/>
  <c r="B11128"/>
  <c r="F11127"/>
  <c r="E11127"/>
  <c r="D11127"/>
  <c r="C11127"/>
  <c r="B11127"/>
  <c r="F11126"/>
  <c r="E11126"/>
  <c r="D11126"/>
  <c r="C11126"/>
  <c r="B11126"/>
  <c r="F11125"/>
  <c r="E11125"/>
  <c r="D11125"/>
  <c r="C11125"/>
  <c r="B11125"/>
  <c r="F11124"/>
  <c r="E11124"/>
  <c r="D11124"/>
  <c r="C11124"/>
  <c r="B11124"/>
  <c r="F11123"/>
  <c r="E11123"/>
  <c r="D11123"/>
  <c r="C11123"/>
  <c r="B11123"/>
  <c r="F11122"/>
  <c r="E11122"/>
  <c r="D11122"/>
  <c r="C11122"/>
  <c r="B11122"/>
  <c r="F11121"/>
  <c r="E11121"/>
  <c r="D11121"/>
  <c r="C11121"/>
  <c r="B11121"/>
  <c r="F11120"/>
  <c r="E11120"/>
  <c r="D11120"/>
  <c r="C11120"/>
  <c r="B11120"/>
  <c r="F11119"/>
  <c r="E11119"/>
  <c r="D11119"/>
  <c r="C11119"/>
  <c r="B11119"/>
  <c r="F11118"/>
  <c r="E11118"/>
  <c r="D11118"/>
  <c r="C11118"/>
  <c r="B11118"/>
  <c r="F11117"/>
  <c r="E11117"/>
  <c r="D11117"/>
  <c r="C11117"/>
  <c r="B11117"/>
  <c r="F11116"/>
  <c r="E11116"/>
  <c r="D11116"/>
  <c r="C11116"/>
  <c r="B11116"/>
  <c r="F11115"/>
  <c r="E11115"/>
  <c r="D11115"/>
  <c r="C11115"/>
  <c r="B11115"/>
  <c r="F11114"/>
  <c r="E11114"/>
  <c r="D11114"/>
  <c r="C11114"/>
  <c r="B11114"/>
  <c r="F11113"/>
  <c r="E11113"/>
  <c r="D11113"/>
  <c r="C11113"/>
  <c r="B11113"/>
  <c r="F11112"/>
  <c r="E11112"/>
  <c r="D11112"/>
  <c r="C11112"/>
  <c r="B11112"/>
  <c r="F11111"/>
  <c r="E11111"/>
  <c r="D11111"/>
  <c r="C11111"/>
  <c r="B11111"/>
  <c r="F11110"/>
  <c r="E11110"/>
  <c r="D11110"/>
  <c r="C11110"/>
  <c r="B11110"/>
  <c r="F11109"/>
  <c r="E11109"/>
  <c r="D11109"/>
  <c r="C11109"/>
  <c r="B11109"/>
  <c r="F11108"/>
  <c r="E11108"/>
  <c r="D11108"/>
  <c r="C11108"/>
  <c r="B11108"/>
  <c r="F11107"/>
  <c r="E11107"/>
  <c r="D11107"/>
  <c r="C11107"/>
  <c r="B11107"/>
  <c r="F11106"/>
  <c r="E11106"/>
  <c r="D11106"/>
  <c r="C11106"/>
  <c r="B11106"/>
  <c r="F11105"/>
  <c r="E11105"/>
  <c r="D11105"/>
  <c r="C11105"/>
  <c r="B11105"/>
  <c r="F11104"/>
  <c r="E11104"/>
  <c r="D11104"/>
  <c r="C11104"/>
  <c r="B11104"/>
  <c r="F11103"/>
  <c r="E11103"/>
  <c r="D11103"/>
  <c r="C11103"/>
  <c r="B11103"/>
  <c r="F11102"/>
  <c r="E11102"/>
  <c r="D11102"/>
  <c r="C11102"/>
  <c r="B11102"/>
  <c r="F11101"/>
  <c r="E11101"/>
  <c r="D11101"/>
  <c r="C11101"/>
  <c r="B11101"/>
  <c r="F11100"/>
  <c r="E11100"/>
  <c r="D11100"/>
  <c r="C11100"/>
  <c r="B11100"/>
  <c r="F11099"/>
  <c r="E11099"/>
  <c r="D11099"/>
  <c r="C11099"/>
  <c r="B11099"/>
  <c r="F11098"/>
  <c r="E11098"/>
  <c r="D11098"/>
  <c r="C11098"/>
  <c r="B11098"/>
  <c r="F11097"/>
  <c r="E11097"/>
  <c r="D11097"/>
  <c r="C11097"/>
  <c r="B11097"/>
  <c r="F11096"/>
  <c r="E11096"/>
  <c r="D11096"/>
  <c r="C11096"/>
  <c r="B11096"/>
  <c r="F11095"/>
  <c r="E11095"/>
  <c r="D11095"/>
  <c r="C11095"/>
  <c r="B11095"/>
  <c r="F11094"/>
  <c r="E11094"/>
  <c r="D11094"/>
  <c r="C11094"/>
  <c r="B11094"/>
  <c r="F11093"/>
  <c r="E11093"/>
  <c r="D11093"/>
  <c r="C11093"/>
  <c r="B11093"/>
  <c r="F11092"/>
  <c r="E11092"/>
  <c r="D11092"/>
  <c r="C11092"/>
  <c r="B11092"/>
  <c r="F11091"/>
  <c r="E11091"/>
  <c r="D11091"/>
  <c r="C11091"/>
  <c r="B11091"/>
  <c r="F11090"/>
  <c r="E11090"/>
  <c r="D11090"/>
  <c r="C11090"/>
  <c r="B11090"/>
  <c r="F11089"/>
  <c r="E11089"/>
  <c r="D11089"/>
  <c r="C11089"/>
  <c r="B11089"/>
  <c r="F11088"/>
  <c r="E11088"/>
  <c r="D11088"/>
  <c r="C11088"/>
  <c r="B11088"/>
  <c r="F11087"/>
  <c r="E11087"/>
  <c r="D11087"/>
  <c r="C11087"/>
  <c r="B11087"/>
  <c r="F11086"/>
  <c r="E11086"/>
  <c r="D11086"/>
  <c r="C11086"/>
  <c r="B11086"/>
  <c r="F11085"/>
  <c r="E11085"/>
  <c r="D11085"/>
  <c r="C11085"/>
  <c r="B11085"/>
  <c r="F11084"/>
  <c r="E11084"/>
  <c r="D11084"/>
  <c r="C11084"/>
  <c r="B11084"/>
  <c r="F11083"/>
  <c r="E11083"/>
  <c r="D11083"/>
  <c r="C11083"/>
  <c r="B11083"/>
  <c r="F11082"/>
  <c r="E11082"/>
  <c r="D11082"/>
  <c r="C11082"/>
  <c r="B11082"/>
  <c r="F11081"/>
  <c r="E11081"/>
  <c r="D11081"/>
  <c r="C11081"/>
  <c r="B11081"/>
  <c r="F11080"/>
  <c r="E11080"/>
  <c r="D11080"/>
  <c r="C11080"/>
  <c r="B11080"/>
  <c r="F11079"/>
  <c r="E11079"/>
  <c r="D11079"/>
  <c r="C11079"/>
  <c r="B11079"/>
  <c r="F11078"/>
  <c r="E11078"/>
  <c r="D11078"/>
  <c r="C11078"/>
  <c r="B11078"/>
  <c r="F11077"/>
  <c r="E11077"/>
  <c r="D11077"/>
  <c r="C11077"/>
  <c r="B11077"/>
  <c r="F11076"/>
  <c r="E11076"/>
  <c r="D11076"/>
  <c r="C11076"/>
  <c r="B11076"/>
  <c r="F11075"/>
  <c r="E11075"/>
  <c r="D11075"/>
  <c r="C11075"/>
  <c r="B11075"/>
  <c r="F11074"/>
  <c r="E11074"/>
  <c r="D11074"/>
  <c r="C11074"/>
  <c r="B11074"/>
  <c r="F11073"/>
  <c r="E11073"/>
  <c r="D11073"/>
  <c r="C11073"/>
  <c r="B11073"/>
  <c r="F11072"/>
  <c r="E11072"/>
  <c r="D11072"/>
  <c r="C11072"/>
  <c r="B11072"/>
  <c r="F11071"/>
  <c r="E11071"/>
  <c r="D11071"/>
  <c r="C11071"/>
  <c r="B11071"/>
  <c r="F11070"/>
  <c r="E11070"/>
  <c r="D11070"/>
  <c r="C11070"/>
  <c r="B11070"/>
  <c r="F11069"/>
  <c r="E11069"/>
  <c r="D11069"/>
  <c r="C11069"/>
  <c r="B11069"/>
  <c r="F11068"/>
  <c r="E11068"/>
  <c r="D11068"/>
  <c r="C11068"/>
  <c r="B11068"/>
  <c r="F11067"/>
  <c r="E11067"/>
  <c r="D11067"/>
  <c r="C11067"/>
  <c r="B11067"/>
  <c r="F11066"/>
  <c r="E11066"/>
  <c r="D11066"/>
  <c r="C11066"/>
  <c r="B11066"/>
  <c r="F11065"/>
  <c r="E11065"/>
  <c r="D11065"/>
  <c r="C11065"/>
  <c r="B11065"/>
  <c r="F11064"/>
  <c r="E11064"/>
  <c r="D11064"/>
  <c r="C11064"/>
  <c r="B11064"/>
  <c r="F11063"/>
  <c r="E11063"/>
  <c r="D11063"/>
  <c r="C11063"/>
  <c r="B11063"/>
  <c r="F11062"/>
  <c r="E11062"/>
  <c r="D11062"/>
  <c r="C11062"/>
  <c r="B11062"/>
  <c r="F11061"/>
  <c r="E11061"/>
  <c r="D11061"/>
  <c r="C11061"/>
  <c r="B11061"/>
  <c r="F11060"/>
  <c r="E11060"/>
  <c r="D11060"/>
  <c r="C11060"/>
  <c r="B11060"/>
  <c r="F11059"/>
  <c r="E11059"/>
  <c r="D11059"/>
  <c r="C11059"/>
  <c r="B11059"/>
  <c r="F11058"/>
  <c r="E11058"/>
  <c r="D11058"/>
  <c r="C11058"/>
  <c r="B11058"/>
  <c r="F11057"/>
  <c r="E11057"/>
  <c r="D11057"/>
  <c r="C11057"/>
  <c r="B11057"/>
  <c r="F11056"/>
  <c r="E11056"/>
  <c r="D11056"/>
  <c r="C11056"/>
  <c r="B11056"/>
  <c r="F11055"/>
  <c r="E11055"/>
  <c r="D11055"/>
  <c r="C11055"/>
  <c r="B11055"/>
  <c r="F11054"/>
  <c r="E11054"/>
  <c r="D11054"/>
  <c r="C11054"/>
  <c r="B11054"/>
  <c r="F11053"/>
  <c r="E11053"/>
  <c r="D11053"/>
  <c r="C11053"/>
  <c r="B11053"/>
  <c r="F11052"/>
  <c r="E11052"/>
  <c r="D11052"/>
  <c r="C11052"/>
  <c r="B11052"/>
  <c r="F11051"/>
  <c r="E11051"/>
  <c r="D11051"/>
  <c r="C11051"/>
  <c r="B11051"/>
  <c r="F11050"/>
  <c r="E11050"/>
  <c r="D11050"/>
  <c r="C11050"/>
  <c r="B11050"/>
  <c r="F11049"/>
  <c r="E11049"/>
  <c r="D11049"/>
  <c r="C11049"/>
  <c r="B11049"/>
  <c r="F11048"/>
  <c r="E11048"/>
  <c r="D11048"/>
  <c r="C11048"/>
  <c r="B11048"/>
  <c r="F11047"/>
  <c r="E11047"/>
  <c r="D11047"/>
  <c r="C11047"/>
  <c r="B11047"/>
  <c r="F11046"/>
  <c r="E11046"/>
  <c r="D11046"/>
  <c r="C11046"/>
  <c r="B11046"/>
  <c r="F11045"/>
  <c r="E11045"/>
  <c r="D11045"/>
  <c r="C11045"/>
  <c r="B11045"/>
  <c r="F11044"/>
  <c r="E11044"/>
  <c r="D11044"/>
  <c r="C11044"/>
  <c r="B11044"/>
  <c r="F11043"/>
  <c r="E11043"/>
  <c r="D11043"/>
  <c r="C11043"/>
  <c r="B11043"/>
  <c r="F11042"/>
  <c r="E11042"/>
  <c r="D11042"/>
  <c r="C11042"/>
  <c r="B11042"/>
  <c r="F11041"/>
  <c r="E11041"/>
  <c r="D11041"/>
  <c r="C11041"/>
  <c r="B11041"/>
  <c r="F11040"/>
  <c r="E11040"/>
  <c r="D11040"/>
  <c r="C11040"/>
  <c r="B11040"/>
  <c r="F11039"/>
  <c r="E11039"/>
  <c r="D11039"/>
  <c r="C11039"/>
  <c r="B11039"/>
  <c r="F11038"/>
  <c r="E11038"/>
  <c r="D11038"/>
  <c r="C11038"/>
  <c r="B11038"/>
  <c r="F11037"/>
  <c r="E11037"/>
  <c r="D11037"/>
  <c r="C11037"/>
  <c r="B11037"/>
  <c r="F11036"/>
  <c r="E11036"/>
  <c r="D11036"/>
  <c r="C11036"/>
  <c r="B11036"/>
  <c r="F11035"/>
  <c r="E11035"/>
  <c r="D11035"/>
  <c r="C11035"/>
  <c r="B11035"/>
  <c r="F11034"/>
  <c r="E11034"/>
  <c r="D11034"/>
  <c r="C11034"/>
  <c r="B11034"/>
  <c r="F11033"/>
  <c r="E11033"/>
  <c r="D11033"/>
  <c r="C11033"/>
  <c r="B11033"/>
  <c r="F11032"/>
  <c r="E11032"/>
  <c r="D11032"/>
  <c r="C11032"/>
  <c r="B11032"/>
  <c r="F11031"/>
  <c r="E11031"/>
  <c r="D11031"/>
  <c r="C11031"/>
  <c r="B11031"/>
  <c r="F11030"/>
  <c r="E11030"/>
  <c r="D11030"/>
  <c r="C11030"/>
  <c r="B11030"/>
  <c r="F11029"/>
  <c r="E11029"/>
  <c r="D11029"/>
  <c r="C11029"/>
  <c r="B11029"/>
  <c r="F11028"/>
  <c r="E11028"/>
  <c r="D11028"/>
  <c r="C11028"/>
  <c r="B11028"/>
  <c r="F11027"/>
  <c r="E11027"/>
  <c r="D11027"/>
  <c r="C11027"/>
  <c r="B11027"/>
  <c r="F11026"/>
  <c r="E11026"/>
  <c r="D11026"/>
  <c r="C11026"/>
  <c r="B11026"/>
  <c r="F11025"/>
  <c r="E11025"/>
  <c r="D11025"/>
  <c r="C11025"/>
  <c r="B11025"/>
  <c r="F11024"/>
  <c r="E11024"/>
  <c r="D11024"/>
  <c r="C11024"/>
  <c r="B11024"/>
  <c r="F11023"/>
  <c r="E11023"/>
  <c r="D11023"/>
  <c r="C11023"/>
  <c r="B11023"/>
  <c r="F11022"/>
  <c r="E11022"/>
  <c r="D11022"/>
  <c r="C11022"/>
  <c r="B11022"/>
  <c r="F11021"/>
  <c r="E11021"/>
  <c r="D11021"/>
  <c r="C11021"/>
  <c r="B11021"/>
  <c r="F11020"/>
  <c r="E11020"/>
  <c r="D11020"/>
  <c r="C11020"/>
  <c r="B11020"/>
  <c r="F11019"/>
  <c r="E11019"/>
  <c r="D11019"/>
  <c r="C11019"/>
  <c r="B11019"/>
  <c r="F11018"/>
  <c r="E11018"/>
  <c r="D11018"/>
  <c r="C11018"/>
  <c r="B11018"/>
  <c r="F11017"/>
  <c r="E11017"/>
  <c r="D11017"/>
  <c r="C11017"/>
  <c r="B11017"/>
  <c r="F11016"/>
  <c r="E11016"/>
  <c r="D11016"/>
  <c r="C11016"/>
  <c r="B11016"/>
  <c r="F11015"/>
  <c r="E11015"/>
  <c r="D11015"/>
  <c r="C11015"/>
  <c r="B11015"/>
  <c r="F11014"/>
  <c r="E11014"/>
  <c r="D11014"/>
  <c r="C11014"/>
  <c r="B11014"/>
  <c r="F11013"/>
  <c r="E11013"/>
  <c r="D11013"/>
  <c r="C11013"/>
  <c r="B11013"/>
  <c r="F11012"/>
  <c r="E11012"/>
  <c r="D11012"/>
  <c r="C11012"/>
  <c r="B11012"/>
  <c r="F11011"/>
  <c r="E11011"/>
  <c r="D11011"/>
  <c r="C11011"/>
  <c r="B11011"/>
  <c r="F11010"/>
  <c r="E11010"/>
  <c r="D11010"/>
  <c r="C11010"/>
  <c r="B11010"/>
  <c r="F11009"/>
  <c r="E11009"/>
  <c r="D11009"/>
  <c r="C11009"/>
  <c r="B11009"/>
  <c r="F11008"/>
  <c r="E11008"/>
  <c r="D11008"/>
  <c r="C11008"/>
  <c r="B11008"/>
  <c r="F11007"/>
  <c r="E11007"/>
  <c r="D11007"/>
  <c r="C11007"/>
  <c r="B11007"/>
  <c r="F11006"/>
  <c r="E11006"/>
  <c r="D11006"/>
  <c r="C11006"/>
  <c r="B11006"/>
  <c r="F11005"/>
  <c r="E11005"/>
  <c r="D11005"/>
  <c r="C11005"/>
  <c r="B11005"/>
  <c r="F11004"/>
  <c r="E11004"/>
  <c r="D11004"/>
  <c r="C11004"/>
  <c r="B11004"/>
  <c r="F11003"/>
  <c r="E11003"/>
  <c r="D11003"/>
  <c r="C11003"/>
  <c r="B11003"/>
  <c r="F11002"/>
  <c r="E11002"/>
  <c r="D11002"/>
  <c r="C11002"/>
  <c r="B11002"/>
  <c r="F11001"/>
  <c r="E11001"/>
  <c r="D11001"/>
  <c r="C11001"/>
  <c r="B11001"/>
  <c r="F11000"/>
  <c r="E11000"/>
  <c r="D11000"/>
  <c r="C11000"/>
  <c r="B11000"/>
  <c r="F10999"/>
  <c r="E10999"/>
  <c r="D10999"/>
  <c r="C10999"/>
  <c r="B10999"/>
  <c r="F10998"/>
  <c r="E10998"/>
  <c r="D10998"/>
  <c r="C10998"/>
  <c r="B10998"/>
  <c r="F10997"/>
  <c r="E10997"/>
  <c r="D10997"/>
  <c r="C10997"/>
  <c r="B10997"/>
  <c r="F10996"/>
  <c r="E10996"/>
  <c r="D10996"/>
  <c r="C10996"/>
  <c r="B10996"/>
  <c r="F10995"/>
  <c r="E10995"/>
  <c r="D10995"/>
  <c r="C10995"/>
  <c r="B10995"/>
  <c r="F10994"/>
  <c r="E10994"/>
  <c r="D10994"/>
  <c r="C10994"/>
  <c r="B10994"/>
  <c r="F10993"/>
  <c r="E10993"/>
  <c r="D10993"/>
  <c r="C10993"/>
  <c r="B10993"/>
  <c r="F10992"/>
  <c r="E10992"/>
  <c r="D10992"/>
  <c r="C10992"/>
  <c r="B10992"/>
  <c r="F10991"/>
  <c r="E10991"/>
  <c r="D10991"/>
  <c r="C10991"/>
  <c r="B10991"/>
  <c r="F10990"/>
  <c r="E10990"/>
  <c r="D10990"/>
  <c r="C10990"/>
  <c r="B10990"/>
  <c r="F10989"/>
  <c r="E10989"/>
  <c r="D10989"/>
  <c r="C10989"/>
  <c r="B10989"/>
  <c r="F10988"/>
  <c r="E10988"/>
  <c r="D10988"/>
  <c r="C10988"/>
  <c r="B10988"/>
  <c r="F10987"/>
  <c r="E10987"/>
  <c r="D10987"/>
  <c r="C10987"/>
  <c r="B10987"/>
  <c r="F10986"/>
  <c r="E10986"/>
  <c r="D10986"/>
  <c r="C10986"/>
  <c r="B10986"/>
  <c r="F10985"/>
  <c r="E10985"/>
  <c r="D10985"/>
  <c r="C10985"/>
  <c r="B10985"/>
  <c r="F10984"/>
  <c r="E10984"/>
  <c r="D10984"/>
  <c r="C10984"/>
  <c r="B10984"/>
  <c r="F10983"/>
  <c r="E10983"/>
  <c r="D10983"/>
  <c r="C10983"/>
  <c r="B10983"/>
  <c r="F10982"/>
  <c r="E10982"/>
  <c r="D10982"/>
  <c r="C10982"/>
  <c r="B10982"/>
  <c r="F10981"/>
  <c r="E10981"/>
  <c r="D10981"/>
  <c r="C10981"/>
  <c r="B10981"/>
  <c r="F10980"/>
  <c r="E10980"/>
  <c r="D10980"/>
  <c r="C10980"/>
  <c r="B10980"/>
  <c r="F10979"/>
  <c r="E10979"/>
  <c r="D10979"/>
  <c r="C10979"/>
  <c r="B10979"/>
  <c r="F10978"/>
  <c r="E10978"/>
  <c r="D10978"/>
  <c r="C10978"/>
  <c r="B10978"/>
  <c r="F10977"/>
  <c r="E10977"/>
  <c r="D10977"/>
  <c r="C10977"/>
  <c r="B10977"/>
  <c r="F10976"/>
  <c r="E10976"/>
  <c r="D10976"/>
  <c r="C10976"/>
  <c r="B10976"/>
  <c r="F10975"/>
  <c r="E10975"/>
  <c r="D10975"/>
  <c r="C10975"/>
  <c r="B10975"/>
  <c r="F10974"/>
  <c r="E10974"/>
  <c r="D10974"/>
  <c r="C10974"/>
  <c r="B10974"/>
  <c r="F10973"/>
  <c r="E10973"/>
  <c r="D10973"/>
  <c r="C10973"/>
  <c r="B10973"/>
  <c r="F10972"/>
  <c r="E10972"/>
  <c r="D10972"/>
  <c r="C10972"/>
  <c r="B10972"/>
  <c r="F10971"/>
  <c r="E10971"/>
  <c r="D10971"/>
  <c r="C10971"/>
  <c r="B10971"/>
  <c r="F10970"/>
  <c r="E10970"/>
  <c r="D10970"/>
  <c r="C10970"/>
  <c r="B10970"/>
  <c r="F10969"/>
  <c r="E10969"/>
  <c r="D10969"/>
  <c r="C10969"/>
  <c r="B10969"/>
  <c r="F10968"/>
  <c r="E10968"/>
  <c r="D10968"/>
  <c r="C10968"/>
  <c r="B10968"/>
  <c r="F10967"/>
  <c r="E10967"/>
  <c r="D10967"/>
  <c r="C10967"/>
  <c r="B10967"/>
  <c r="F10966"/>
  <c r="E10966"/>
  <c r="D10966"/>
  <c r="C10966"/>
  <c r="B10966"/>
  <c r="F10965"/>
  <c r="E10965"/>
  <c r="D10965"/>
  <c r="C10965"/>
  <c r="B10965"/>
  <c r="F10964"/>
  <c r="E10964"/>
  <c r="D10964"/>
  <c r="C10964"/>
  <c r="B10964"/>
  <c r="F10963"/>
  <c r="E10963"/>
  <c r="D10963"/>
  <c r="C10963"/>
  <c r="B10963"/>
  <c r="F10962"/>
  <c r="E10962"/>
  <c r="D10962"/>
  <c r="C10962"/>
  <c r="B10962"/>
  <c r="F10961"/>
  <c r="E10961"/>
  <c r="D10961"/>
  <c r="C10961"/>
  <c r="B10961"/>
  <c r="F10960"/>
  <c r="E10960"/>
  <c r="D10960"/>
  <c r="C10960"/>
  <c r="B10960"/>
  <c r="F10959"/>
  <c r="E10959"/>
  <c r="D10959"/>
  <c r="C10959"/>
  <c r="B10959"/>
  <c r="F10958"/>
  <c r="E10958"/>
  <c r="D10958"/>
  <c r="C10958"/>
  <c r="B10958"/>
  <c r="F10957"/>
  <c r="E10957"/>
  <c r="D10957"/>
  <c r="C10957"/>
  <c r="B10957"/>
  <c r="F10956"/>
  <c r="E10956"/>
  <c r="D10956"/>
  <c r="C10956"/>
  <c r="B10956"/>
  <c r="F10955"/>
  <c r="E10955"/>
  <c r="D10955"/>
  <c r="C10955"/>
  <c r="B10955"/>
  <c r="F10954"/>
  <c r="E10954"/>
  <c r="D10954"/>
  <c r="C10954"/>
  <c r="B10954"/>
  <c r="F10953"/>
  <c r="E10953"/>
  <c r="D10953"/>
  <c r="C10953"/>
  <c r="B10953"/>
  <c r="F10952"/>
  <c r="E10952"/>
  <c r="D10952"/>
  <c r="C10952"/>
  <c r="B10952"/>
  <c r="F10951"/>
  <c r="E10951"/>
  <c r="D10951"/>
  <c r="C10951"/>
  <c r="B10951"/>
  <c r="F10950"/>
  <c r="E10950"/>
  <c r="D10950"/>
  <c r="C10950"/>
  <c r="B10950"/>
  <c r="F10949"/>
  <c r="E10949"/>
  <c r="D10949"/>
  <c r="C10949"/>
  <c r="B10949"/>
  <c r="F10948"/>
  <c r="E10948"/>
  <c r="D10948"/>
  <c r="C10948"/>
  <c r="B10948"/>
  <c r="F10947"/>
  <c r="E10947"/>
  <c r="D10947"/>
  <c r="C10947"/>
  <c r="B10947"/>
  <c r="F10946"/>
  <c r="E10946"/>
  <c r="D10946"/>
  <c r="C10946"/>
  <c r="B10946"/>
  <c r="F10945"/>
  <c r="E10945"/>
  <c r="D10945"/>
  <c r="C10945"/>
  <c r="B10945"/>
  <c r="F10944"/>
  <c r="E10944"/>
  <c r="D10944"/>
  <c r="C10944"/>
  <c r="B10944"/>
  <c r="F10943"/>
  <c r="E10943"/>
  <c r="D10943"/>
  <c r="C10943"/>
  <c r="B10943"/>
  <c r="F10942"/>
  <c r="E10942"/>
  <c r="D10942"/>
  <c r="C10942"/>
  <c r="B10942"/>
  <c r="F10941"/>
  <c r="E10941"/>
  <c r="D10941"/>
  <c r="C10941"/>
  <c r="B10941"/>
  <c r="F10940"/>
  <c r="E10940"/>
  <c r="D10940"/>
  <c r="C10940"/>
  <c r="B10940"/>
  <c r="F10939"/>
  <c r="E10939"/>
  <c r="D10939"/>
  <c r="C10939"/>
  <c r="B10939"/>
  <c r="F10938"/>
  <c r="E10938"/>
  <c r="D10938"/>
  <c r="C10938"/>
  <c r="B10938"/>
  <c r="F10937"/>
  <c r="E10937"/>
  <c r="D10937"/>
  <c r="C10937"/>
  <c r="B10937"/>
  <c r="F10936"/>
  <c r="E10936"/>
  <c r="D10936"/>
  <c r="C10936"/>
  <c r="B10936"/>
  <c r="F10935"/>
  <c r="E10935"/>
  <c r="D10935"/>
  <c r="C10935"/>
  <c r="B10935"/>
  <c r="F10934"/>
  <c r="E10934"/>
  <c r="D10934"/>
  <c r="C10934"/>
  <c r="B10934"/>
  <c r="F10933"/>
  <c r="E10933"/>
  <c r="D10933"/>
  <c r="C10933"/>
  <c r="B10933"/>
  <c r="F10932"/>
  <c r="E10932"/>
  <c r="D10932"/>
  <c r="C10932"/>
  <c r="B10932"/>
  <c r="F10931"/>
  <c r="E10931"/>
  <c r="D10931"/>
  <c r="C10931"/>
  <c r="B10931"/>
  <c r="F10930"/>
  <c r="E10930"/>
  <c r="D10930"/>
  <c r="C10930"/>
  <c r="B10930"/>
  <c r="F10929"/>
  <c r="E10929"/>
  <c r="D10929"/>
  <c r="C10929"/>
  <c r="B10929"/>
  <c r="F10928"/>
  <c r="E10928"/>
  <c r="D10928"/>
  <c r="C10928"/>
  <c r="B10928"/>
  <c r="F10927"/>
  <c r="E10927"/>
  <c r="D10927"/>
  <c r="C10927"/>
  <c r="B10927"/>
  <c r="F10926"/>
  <c r="E10926"/>
  <c r="D10926"/>
  <c r="C10926"/>
  <c r="B10926"/>
  <c r="F10925"/>
  <c r="E10925"/>
  <c r="D10925"/>
  <c r="C10925"/>
  <c r="B10925"/>
  <c r="F10924"/>
  <c r="E10924"/>
  <c r="D10924"/>
  <c r="C10924"/>
  <c r="B10924"/>
  <c r="F10923"/>
  <c r="E10923"/>
  <c r="D10923"/>
  <c r="C10923"/>
  <c r="B10923"/>
  <c r="F10922"/>
  <c r="E10922"/>
  <c r="D10922"/>
  <c r="C10922"/>
  <c r="B10922"/>
  <c r="F10921"/>
  <c r="E10921"/>
  <c r="D10921"/>
  <c r="C10921"/>
  <c r="B10921"/>
  <c r="F10920"/>
  <c r="E10920"/>
  <c r="D10920"/>
  <c r="C10920"/>
  <c r="B10920"/>
  <c r="F10919"/>
  <c r="E10919"/>
  <c r="D10919"/>
  <c r="C10919"/>
  <c r="B10919"/>
  <c r="F10918"/>
  <c r="E10918"/>
  <c r="D10918"/>
  <c r="C10918"/>
  <c r="B10918"/>
  <c r="F10917"/>
  <c r="E10917"/>
  <c r="D10917"/>
  <c r="C10917"/>
  <c r="B10917"/>
  <c r="F10916"/>
  <c r="E10916"/>
  <c r="D10916"/>
  <c r="C10916"/>
  <c r="B10916"/>
  <c r="F10915"/>
  <c r="E10915"/>
  <c r="D10915"/>
  <c r="C10915"/>
  <c r="B10915"/>
  <c r="F10914"/>
  <c r="E10914"/>
  <c r="D10914"/>
  <c r="C10914"/>
  <c r="B10914"/>
  <c r="F10913"/>
  <c r="E10913"/>
  <c r="D10913"/>
  <c r="C10913"/>
  <c r="B10913"/>
  <c r="F10912"/>
  <c r="E10912"/>
  <c r="D10912"/>
  <c r="C10912"/>
  <c r="B10912"/>
  <c r="F10911"/>
  <c r="E10911"/>
  <c r="D10911"/>
  <c r="C10911"/>
  <c r="B10911"/>
  <c r="F10910"/>
  <c r="E10910"/>
  <c r="D10910"/>
  <c r="C10910"/>
  <c r="B10910"/>
  <c r="F10909"/>
  <c r="E10909"/>
  <c r="D10909"/>
  <c r="C10909"/>
  <c r="B10909"/>
  <c r="F10908"/>
  <c r="E10908"/>
  <c r="D10908"/>
  <c r="C10908"/>
  <c r="B10908"/>
  <c r="F10907"/>
  <c r="E10907"/>
  <c r="D10907"/>
  <c r="C10907"/>
  <c r="B10907"/>
  <c r="F10906"/>
  <c r="E10906"/>
  <c r="D10906"/>
  <c r="C10906"/>
  <c r="B10906"/>
  <c r="F10905"/>
  <c r="E10905"/>
  <c r="D10905"/>
  <c r="C10905"/>
  <c r="B10905"/>
  <c r="F10904"/>
  <c r="E10904"/>
  <c r="D10904"/>
  <c r="C10904"/>
  <c r="B10904"/>
  <c r="F10903"/>
  <c r="E10903"/>
  <c r="D10903"/>
  <c r="C10903"/>
  <c r="B10903"/>
  <c r="F10902"/>
  <c r="E10902"/>
  <c r="D10902"/>
  <c r="C10902"/>
  <c r="B10902"/>
  <c r="F10901"/>
  <c r="E10901"/>
  <c r="D10901"/>
  <c r="C10901"/>
  <c r="B10901"/>
  <c r="F10900"/>
  <c r="E10900"/>
  <c r="D10900"/>
  <c r="C10900"/>
  <c r="B10900"/>
  <c r="F10899"/>
  <c r="E10899"/>
  <c r="D10899"/>
  <c r="C10899"/>
  <c r="B10899"/>
  <c r="F10898"/>
  <c r="E10898"/>
  <c r="D10898"/>
  <c r="C10898"/>
  <c r="B10898"/>
  <c r="F10897"/>
  <c r="E10897"/>
  <c r="D10897"/>
  <c r="C10897"/>
  <c r="B10897"/>
  <c r="F10896"/>
  <c r="E10896"/>
  <c r="D10896"/>
  <c r="C10896"/>
  <c r="B10896"/>
  <c r="F10895"/>
  <c r="E10895"/>
  <c r="D10895"/>
  <c r="C10895"/>
  <c r="B10895"/>
  <c r="F10894"/>
  <c r="E10894"/>
  <c r="D10894"/>
  <c r="C10894"/>
  <c r="B10894"/>
  <c r="F10893"/>
  <c r="E10893"/>
  <c r="D10893"/>
  <c r="C10893"/>
  <c r="B10893"/>
  <c r="F10892"/>
  <c r="E10892"/>
  <c r="D10892"/>
  <c r="C10892"/>
  <c r="B10892"/>
  <c r="F10891"/>
  <c r="E10891"/>
  <c r="D10891"/>
  <c r="C10891"/>
  <c r="B10891"/>
  <c r="F10890"/>
  <c r="E10890"/>
  <c r="D10890"/>
  <c r="C10890"/>
  <c r="B10890"/>
  <c r="F10889"/>
  <c r="E10889"/>
  <c r="D10889"/>
  <c r="C10889"/>
  <c r="B10889"/>
  <c r="F10888"/>
  <c r="E10888"/>
  <c r="D10888"/>
  <c r="C10888"/>
  <c r="B10888"/>
  <c r="F10887"/>
  <c r="E10887"/>
  <c r="D10887"/>
  <c r="C10887"/>
  <c r="B10887"/>
  <c r="F10886"/>
  <c r="E10886"/>
  <c r="D10886"/>
  <c r="C10886"/>
  <c r="B10886"/>
  <c r="F10885"/>
  <c r="E10885"/>
  <c r="D10885"/>
  <c r="C10885"/>
  <c r="B10885"/>
  <c r="F10884"/>
  <c r="E10884"/>
  <c r="D10884"/>
  <c r="C10884"/>
  <c r="B10884"/>
  <c r="F10883"/>
  <c r="E10883"/>
  <c r="D10883"/>
  <c r="C10883"/>
  <c r="B10883"/>
  <c r="F10882"/>
  <c r="E10882"/>
  <c r="D10882"/>
  <c r="C10882"/>
  <c r="B10882"/>
  <c r="F10881"/>
  <c r="E10881"/>
  <c r="D10881"/>
  <c r="C10881"/>
  <c r="B10881"/>
  <c r="F10880"/>
  <c r="E10880"/>
  <c r="D10880"/>
  <c r="C10880"/>
  <c r="B10880"/>
  <c r="F10879"/>
  <c r="E10879"/>
  <c r="D10879"/>
  <c r="C10879"/>
  <c r="B10879"/>
  <c r="F10878"/>
  <c r="E10878"/>
  <c r="D10878"/>
  <c r="C10878"/>
  <c r="B10878"/>
  <c r="F10877"/>
  <c r="E10877"/>
  <c r="D10877"/>
  <c r="C10877"/>
  <c r="B10877"/>
  <c r="F10876"/>
  <c r="E10876"/>
  <c r="D10876"/>
  <c r="C10876"/>
  <c r="B10876"/>
  <c r="F10875"/>
  <c r="E10875"/>
  <c r="D10875"/>
  <c r="C10875"/>
  <c r="B10875"/>
  <c r="F10874"/>
  <c r="E10874"/>
  <c r="D10874"/>
  <c r="C10874"/>
  <c r="B10874"/>
  <c r="F10873"/>
  <c r="E10873"/>
  <c r="D10873"/>
  <c r="C10873"/>
  <c r="B10873"/>
  <c r="F10872"/>
  <c r="E10872"/>
  <c r="D10872"/>
  <c r="C10872"/>
  <c r="B10872"/>
  <c r="F10871"/>
  <c r="E10871"/>
  <c r="D10871"/>
  <c r="C10871"/>
  <c r="B10871"/>
  <c r="F10870"/>
  <c r="E10870"/>
  <c r="D10870"/>
  <c r="C10870"/>
  <c r="B10870"/>
  <c r="F10869"/>
  <c r="E10869"/>
  <c r="D10869"/>
  <c r="C10869"/>
  <c r="B10869"/>
  <c r="F10868"/>
  <c r="E10868"/>
  <c r="D10868"/>
  <c r="C10868"/>
  <c r="B10868"/>
  <c r="F10867"/>
  <c r="E10867"/>
  <c r="D10867"/>
  <c r="C10867"/>
  <c r="B10867"/>
  <c r="F10866"/>
  <c r="E10866"/>
  <c r="D10866"/>
  <c r="C10866"/>
  <c r="B10866"/>
  <c r="F10865"/>
  <c r="E10865"/>
  <c r="D10865"/>
  <c r="C10865"/>
  <c r="B10865"/>
  <c r="F10864"/>
  <c r="E10864"/>
  <c r="D10864"/>
  <c r="C10864"/>
  <c r="B10864"/>
  <c r="F10863"/>
  <c r="E10863"/>
  <c r="D10863"/>
  <c r="C10863"/>
  <c r="B10863"/>
  <c r="F10862"/>
  <c r="E10862"/>
  <c r="D10862"/>
  <c r="C10862"/>
  <c r="B10862"/>
  <c r="F10861"/>
  <c r="E10861"/>
  <c r="D10861"/>
  <c r="C10861"/>
  <c r="B10861"/>
  <c r="F10860"/>
  <c r="E10860"/>
  <c r="D10860"/>
  <c r="C10860"/>
  <c r="B10860"/>
  <c r="F10859"/>
  <c r="E10859"/>
  <c r="D10859"/>
  <c r="C10859"/>
  <c r="B10859"/>
  <c r="F10858"/>
  <c r="E10858"/>
  <c r="D10858"/>
  <c r="C10858"/>
  <c r="B10858"/>
  <c r="F10857"/>
  <c r="E10857"/>
  <c r="D10857"/>
  <c r="C10857"/>
  <c r="B10857"/>
  <c r="F10856"/>
  <c r="E10856"/>
  <c r="D10856"/>
  <c r="C10856"/>
  <c r="B10856"/>
  <c r="F10855"/>
  <c r="E10855"/>
  <c r="D10855"/>
  <c r="C10855"/>
  <c r="B10855"/>
  <c r="F10854"/>
  <c r="E10854"/>
  <c r="D10854"/>
  <c r="C10854"/>
  <c r="B10854"/>
  <c r="F10853"/>
  <c r="E10853"/>
  <c r="D10853"/>
  <c r="C10853"/>
  <c r="B10853"/>
  <c r="F10852"/>
  <c r="E10852"/>
  <c r="D10852"/>
  <c r="C10852"/>
  <c r="B10852"/>
  <c r="F10851"/>
  <c r="E10851"/>
  <c r="D10851"/>
  <c r="C10851"/>
  <c r="B10851"/>
  <c r="F10850"/>
  <c r="E10850"/>
  <c r="D10850"/>
  <c r="C10850"/>
  <c r="B10850"/>
  <c r="F10849"/>
  <c r="E10849"/>
  <c r="D10849"/>
  <c r="C10849"/>
  <c r="B10849"/>
  <c r="F10848"/>
  <c r="E10848"/>
  <c r="D10848"/>
  <c r="C10848"/>
  <c r="B10848"/>
  <c r="F10847"/>
  <c r="E10847"/>
  <c r="D10847"/>
  <c r="C10847"/>
  <c r="B10847"/>
  <c r="F10846"/>
  <c r="E10846"/>
  <c r="D10846"/>
  <c r="C10846"/>
  <c r="B10846"/>
  <c r="F10845"/>
  <c r="E10845"/>
  <c r="D10845"/>
  <c r="C10845"/>
  <c r="B10845"/>
  <c r="F10844"/>
  <c r="E10844"/>
  <c r="D10844"/>
  <c r="C10844"/>
  <c r="B10844"/>
  <c r="F10843"/>
  <c r="E10843"/>
  <c r="D10843"/>
  <c r="C10843"/>
  <c r="B10843"/>
  <c r="F10842"/>
  <c r="E10842"/>
  <c r="D10842"/>
  <c r="C10842"/>
  <c r="B10842"/>
  <c r="F10841"/>
  <c r="E10841"/>
  <c r="D10841"/>
  <c r="C10841"/>
  <c r="B10841"/>
  <c r="F10840"/>
  <c r="E10840"/>
  <c r="D10840"/>
  <c r="C10840"/>
  <c r="B10840"/>
  <c r="F10839"/>
  <c r="E10839"/>
  <c r="D10839"/>
  <c r="C10839"/>
  <c r="B10839"/>
  <c r="F10838"/>
  <c r="E10838"/>
  <c r="D10838"/>
  <c r="C10838"/>
  <c r="B10838"/>
  <c r="F10837"/>
  <c r="E10837"/>
  <c r="D10837"/>
  <c r="C10837"/>
  <c r="B10837"/>
  <c r="F10836"/>
  <c r="E10836"/>
  <c r="D10836"/>
  <c r="C10836"/>
  <c r="B10836"/>
  <c r="F10835"/>
  <c r="E10835"/>
  <c r="D10835"/>
  <c r="C10835"/>
  <c r="B10835"/>
  <c r="F10834"/>
  <c r="E10834"/>
  <c r="D10834"/>
  <c r="C10834"/>
  <c r="B10834"/>
  <c r="F10833"/>
  <c r="E10833"/>
  <c r="D10833"/>
  <c r="C10833"/>
  <c r="B10833"/>
  <c r="F10832"/>
  <c r="E10832"/>
  <c r="D10832"/>
  <c r="C10832"/>
  <c r="B10832"/>
  <c r="F10831"/>
  <c r="E10831"/>
  <c r="D10831"/>
  <c r="C10831"/>
  <c r="B10831"/>
  <c r="F10830"/>
  <c r="E10830"/>
  <c r="D10830"/>
  <c r="C10830"/>
  <c r="B10830"/>
  <c r="F10829"/>
  <c r="E10829"/>
  <c r="D10829"/>
  <c r="C10829"/>
  <c r="B10829"/>
  <c r="F10828"/>
  <c r="E10828"/>
  <c r="D10828"/>
  <c r="C10828"/>
  <c r="B10828"/>
  <c r="F10827"/>
  <c r="E10827"/>
  <c r="D10827"/>
  <c r="C10827"/>
  <c r="B10827"/>
  <c r="F10826"/>
  <c r="E10826"/>
  <c r="D10826"/>
  <c r="C10826"/>
  <c r="B10826"/>
  <c r="F10825"/>
  <c r="E10825"/>
  <c r="D10825"/>
  <c r="C10825"/>
  <c r="B10825"/>
  <c r="F10824"/>
  <c r="E10824"/>
  <c r="D10824"/>
  <c r="C10824"/>
  <c r="B10824"/>
  <c r="F10823"/>
  <c r="E10823"/>
  <c r="D10823"/>
  <c r="C10823"/>
  <c r="B10823"/>
  <c r="F10822"/>
  <c r="E10822"/>
  <c r="D10822"/>
  <c r="C10822"/>
  <c r="B10822"/>
  <c r="F10821"/>
  <c r="E10821"/>
  <c r="D10821"/>
  <c r="C10821"/>
  <c r="B10821"/>
  <c r="F10820"/>
  <c r="E10820"/>
  <c r="D10820"/>
  <c r="C10820"/>
  <c r="B10820"/>
  <c r="F10819"/>
  <c r="E10819"/>
  <c r="D10819"/>
  <c r="C10819"/>
  <c r="B10819"/>
  <c r="F10818"/>
  <c r="E10818"/>
  <c r="D10818"/>
  <c r="C10818"/>
  <c r="B10818"/>
  <c r="F10817"/>
  <c r="E10817"/>
  <c r="D10817"/>
  <c r="C10817"/>
  <c r="B10817"/>
  <c r="F10816"/>
  <c r="E10816"/>
  <c r="D10816"/>
  <c r="C10816"/>
  <c r="B10816"/>
  <c r="F10815"/>
  <c r="E10815"/>
  <c r="D10815"/>
  <c r="C10815"/>
  <c r="B10815"/>
  <c r="F10814"/>
  <c r="E10814"/>
  <c r="D10814"/>
  <c r="C10814"/>
  <c r="B10814"/>
  <c r="F10813"/>
  <c r="E10813"/>
  <c r="D10813"/>
  <c r="C10813"/>
  <c r="B10813"/>
  <c r="F10812"/>
  <c r="E10812"/>
  <c r="D10812"/>
  <c r="C10812"/>
  <c r="B10812"/>
  <c r="F10811"/>
  <c r="E10811"/>
  <c r="D10811"/>
  <c r="C10811"/>
  <c r="B10811"/>
  <c r="F10810"/>
  <c r="E10810"/>
  <c r="D10810"/>
  <c r="C10810"/>
  <c r="B10810"/>
  <c r="F10809"/>
  <c r="E10809"/>
  <c r="D10809"/>
  <c r="C10809"/>
  <c r="B10809"/>
  <c r="F10808"/>
  <c r="E10808"/>
  <c r="D10808"/>
  <c r="C10808"/>
  <c r="B10808"/>
  <c r="F10807"/>
  <c r="E10807"/>
  <c r="D10807"/>
  <c r="C10807"/>
  <c r="B10807"/>
  <c r="F10806"/>
  <c r="E10806"/>
  <c r="D10806"/>
  <c r="C10806"/>
  <c r="B10806"/>
  <c r="F10805"/>
  <c r="E10805"/>
  <c r="D10805"/>
  <c r="C10805"/>
  <c r="B10805"/>
  <c r="F10804"/>
  <c r="E10804"/>
  <c r="D10804"/>
  <c r="C10804"/>
  <c r="B10804"/>
  <c r="F10803"/>
  <c r="E10803"/>
  <c r="D10803"/>
  <c r="C10803"/>
  <c r="B10803"/>
  <c r="F10802"/>
  <c r="E10802"/>
  <c r="D10802"/>
  <c r="C10802"/>
  <c r="B10802"/>
  <c r="F10801"/>
  <c r="E10801"/>
  <c r="D10801"/>
  <c r="C10801"/>
  <c r="B10801"/>
  <c r="F10800"/>
  <c r="E10800"/>
  <c r="D10800"/>
  <c r="C10800"/>
  <c r="B10800"/>
  <c r="F10799"/>
  <c r="E10799"/>
  <c r="D10799"/>
  <c r="C10799"/>
  <c r="B10799"/>
  <c r="F10798"/>
  <c r="E10798"/>
  <c r="D10798"/>
  <c r="C10798"/>
  <c r="B10798"/>
  <c r="F10797"/>
  <c r="E10797"/>
  <c r="D10797"/>
  <c r="C10797"/>
  <c r="B10797"/>
  <c r="F10796"/>
  <c r="E10796"/>
  <c r="D10796"/>
  <c r="C10796"/>
  <c r="B10796"/>
  <c r="F10795"/>
  <c r="E10795"/>
  <c r="D10795"/>
  <c r="C10795"/>
  <c r="B10795"/>
  <c r="F10794"/>
  <c r="E10794"/>
  <c r="D10794"/>
  <c r="C10794"/>
  <c r="B10794"/>
  <c r="F10793"/>
  <c r="E10793"/>
  <c r="D10793"/>
  <c r="C10793"/>
  <c r="B10793"/>
  <c r="F10792"/>
  <c r="E10792"/>
  <c r="D10792"/>
  <c r="C10792"/>
  <c r="B10792"/>
  <c r="F10791"/>
  <c r="E10791"/>
  <c r="D10791"/>
  <c r="C10791"/>
  <c r="B10791"/>
  <c r="F10790"/>
  <c r="E10790"/>
  <c r="D10790"/>
  <c r="C10790"/>
  <c r="B10790"/>
  <c r="F10789"/>
  <c r="E10789"/>
  <c r="D10789"/>
  <c r="C10789"/>
  <c r="B10789"/>
  <c r="F10788"/>
  <c r="E10788"/>
  <c r="D10788"/>
  <c r="C10788"/>
  <c r="B10788"/>
  <c r="F10787"/>
  <c r="E10787"/>
  <c r="D10787"/>
  <c r="C10787"/>
  <c r="B10787"/>
  <c r="F10786"/>
  <c r="E10786"/>
  <c r="D10786"/>
  <c r="C10786"/>
  <c r="B10786"/>
  <c r="F10785"/>
  <c r="E10785"/>
  <c r="D10785"/>
  <c r="C10785"/>
  <c r="B10785"/>
  <c r="F10784"/>
  <c r="E10784"/>
  <c r="D10784"/>
  <c r="C10784"/>
  <c r="B10784"/>
  <c r="F10783"/>
  <c r="E10783"/>
  <c r="D10783"/>
  <c r="C10783"/>
  <c r="B10783"/>
  <c r="F10782"/>
  <c r="E10782"/>
  <c r="D10782"/>
  <c r="C10782"/>
  <c r="B10782"/>
  <c r="F10781"/>
  <c r="E10781"/>
  <c r="D10781"/>
  <c r="C10781"/>
  <c r="B10781"/>
  <c r="F10780"/>
  <c r="E10780"/>
  <c r="D10780"/>
  <c r="C10780"/>
  <c r="B10780"/>
  <c r="F10779"/>
  <c r="E10779"/>
  <c r="D10779"/>
  <c r="C10779"/>
  <c r="B10779"/>
  <c r="F10778"/>
  <c r="E10778"/>
  <c r="D10778"/>
  <c r="C10778"/>
  <c r="B10778"/>
  <c r="F10777"/>
  <c r="E10777"/>
  <c r="D10777"/>
  <c r="C10777"/>
  <c r="B10777"/>
  <c r="F10776"/>
  <c r="E10776"/>
  <c r="D10776"/>
  <c r="C10776"/>
  <c r="B10776"/>
  <c r="F10775"/>
  <c r="E10775"/>
  <c r="D10775"/>
  <c r="C10775"/>
  <c r="B10775"/>
  <c r="F10774"/>
  <c r="E10774"/>
  <c r="D10774"/>
  <c r="C10774"/>
  <c r="B10774"/>
  <c r="F10773"/>
  <c r="E10773"/>
  <c r="D10773"/>
  <c r="C10773"/>
  <c r="B10773"/>
  <c r="F10772"/>
  <c r="E10772"/>
  <c r="D10772"/>
  <c r="C10772"/>
  <c r="B10772"/>
  <c r="F10771"/>
  <c r="E10771"/>
  <c r="D10771"/>
  <c r="C10771"/>
  <c r="B10771"/>
  <c r="F10770"/>
  <c r="E10770"/>
  <c r="D10770"/>
  <c r="C10770"/>
  <c r="B10770"/>
  <c r="F10769"/>
  <c r="E10769"/>
  <c r="D10769"/>
  <c r="C10769"/>
  <c r="B10769"/>
  <c r="F10768"/>
  <c r="E10768"/>
  <c r="D10768"/>
  <c r="C10768"/>
  <c r="B10768"/>
  <c r="F10767"/>
  <c r="E10767"/>
  <c r="D10767"/>
  <c r="C10767"/>
  <c r="B10767"/>
  <c r="F10766"/>
  <c r="E10766"/>
  <c r="D10766"/>
  <c r="C10766"/>
  <c r="B10766"/>
  <c r="F10765"/>
  <c r="E10765"/>
  <c r="D10765"/>
  <c r="C10765"/>
  <c r="B10765"/>
  <c r="F10764"/>
  <c r="E10764"/>
  <c r="D10764"/>
  <c r="C10764"/>
  <c r="B10764"/>
  <c r="F10763"/>
  <c r="E10763"/>
  <c r="D10763"/>
  <c r="C10763"/>
  <c r="B10763"/>
  <c r="F10762"/>
  <c r="E10762"/>
  <c r="D10762"/>
  <c r="C10762"/>
  <c r="B10762"/>
  <c r="F10761"/>
  <c r="E10761"/>
  <c r="D10761"/>
  <c r="C10761"/>
  <c r="B10761"/>
  <c r="F10760"/>
  <c r="E10760"/>
  <c r="D10760"/>
  <c r="C10760"/>
  <c r="B10760"/>
  <c r="F10759"/>
  <c r="E10759"/>
  <c r="D10759"/>
  <c r="C10759"/>
  <c r="B10759"/>
  <c r="F10758"/>
  <c r="E10758"/>
  <c r="D10758"/>
  <c r="C10758"/>
  <c r="B10758"/>
  <c r="F10757"/>
  <c r="E10757"/>
  <c r="D10757"/>
  <c r="C10757"/>
  <c r="B10757"/>
  <c r="F10756"/>
  <c r="E10756"/>
  <c r="D10756"/>
  <c r="C10756"/>
  <c r="B10756"/>
  <c r="F10755"/>
  <c r="E10755"/>
  <c r="D10755"/>
  <c r="C10755"/>
  <c r="B10755"/>
  <c r="F10754"/>
  <c r="E10754"/>
  <c r="D10754"/>
  <c r="C10754"/>
  <c r="B10754"/>
  <c r="F10753"/>
  <c r="E10753"/>
  <c r="D10753"/>
  <c r="C10753"/>
  <c r="B10753"/>
  <c r="F10752"/>
  <c r="E10752"/>
  <c r="D10752"/>
  <c r="C10752"/>
  <c r="B10752"/>
  <c r="F10751"/>
  <c r="E10751"/>
  <c r="D10751"/>
  <c r="C10751"/>
  <c r="B10751"/>
  <c r="F10750"/>
  <c r="E10750"/>
  <c r="D10750"/>
  <c r="C10750"/>
  <c r="B10750"/>
  <c r="F10749"/>
  <c r="E10749"/>
  <c r="D10749"/>
  <c r="C10749"/>
  <c r="B10749"/>
  <c r="F10748"/>
  <c r="E10748"/>
  <c r="D10748"/>
  <c r="C10748"/>
  <c r="B10748"/>
  <c r="F10747"/>
  <c r="E10747"/>
  <c r="D10747"/>
  <c r="C10747"/>
  <c r="B10747"/>
  <c r="F10746"/>
  <c r="E10746"/>
  <c r="D10746"/>
  <c r="C10746"/>
  <c r="B10746"/>
  <c r="F10745"/>
  <c r="E10745"/>
  <c r="D10745"/>
  <c r="C10745"/>
  <c r="B10745"/>
  <c r="F10744"/>
  <c r="E10744"/>
  <c r="D10744"/>
  <c r="C10744"/>
  <c r="B10744"/>
  <c r="F10743"/>
  <c r="E10743"/>
  <c r="D10743"/>
  <c r="C10743"/>
  <c r="B10743"/>
  <c r="F10742"/>
  <c r="E10742"/>
  <c r="D10742"/>
  <c r="C10742"/>
  <c r="B10742"/>
  <c r="F10741"/>
  <c r="E10741"/>
  <c r="D10741"/>
  <c r="C10741"/>
  <c r="B10741"/>
  <c r="F10740"/>
  <c r="E10740"/>
  <c r="D10740"/>
  <c r="C10740"/>
  <c r="B10740"/>
  <c r="F10739"/>
  <c r="E10739"/>
  <c r="D10739"/>
  <c r="C10739"/>
  <c r="B10739"/>
  <c r="F10738"/>
  <c r="E10738"/>
  <c r="D10738"/>
  <c r="C10738"/>
  <c r="B10738"/>
  <c r="F10737"/>
  <c r="E10737"/>
  <c r="D10737"/>
  <c r="C10737"/>
  <c r="B10737"/>
  <c r="F10736"/>
  <c r="E10736"/>
  <c r="D10736"/>
  <c r="C10736"/>
  <c r="B10736"/>
  <c r="F10735"/>
  <c r="E10735"/>
  <c r="D10735"/>
  <c r="C10735"/>
  <c r="B10735"/>
  <c r="F10734"/>
  <c r="E10734"/>
  <c r="D10734"/>
  <c r="C10734"/>
  <c r="B10734"/>
  <c r="F10733"/>
  <c r="E10733"/>
  <c r="D10733"/>
  <c r="C10733"/>
  <c r="B10733"/>
  <c r="F10732"/>
  <c r="E10732"/>
  <c r="D10732"/>
  <c r="C10732"/>
  <c r="B10732"/>
  <c r="F10731"/>
  <c r="E10731"/>
  <c r="D10731"/>
  <c r="C10731"/>
  <c r="B10731"/>
  <c r="F10730"/>
  <c r="E10730"/>
  <c r="D10730"/>
  <c r="C10730"/>
  <c r="B10730"/>
  <c r="F10729"/>
  <c r="E10729"/>
  <c r="D10729"/>
  <c r="C10729"/>
  <c r="B10729"/>
  <c r="F10728"/>
  <c r="E10728"/>
  <c r="D10728"/>
  <c r="C10728"/>
  <c r="B10728"/>
  <c r="F10727"/>
  <c r="E10727"/>
  <c r="D10727"/>
  <c r="C10727"/>
  <c r="B10727"/>
  <c r="F10726"/>
  <c r="E10726"/>
  <c r="D10726"/>
  <c r="C10726"/>
  <c r="B10726"/>
  <c r="F10725"/>
  <c r="E10725"/>
  <c r="D10725"/>
  <c r="C10725"/>
  <c r="B10725"/>
  <c r="F10724"/>
  <c r="E10724"/>
  <c r="D10724"/>
  <c r="C10724"/>
  <c r="B10724"/>
  <c r="F10723"/>
  <c r="E10723"/>
  <c r="D10723"/>
  <c r="C10723"/>
  <c r="B10723"/>
  <c r="F10722"/>
  <c r="E10722"/>
  <c r="D10722"/>
  <c r="C10722"/>
  <c r="B10722"/>
  <c r="F10721"/>
  <c r="E10721"/>
  <c r="D10721"/>
  <c r="C10721"/>
  <c r="B10721"/>
  <c r="F10720"/>
  <c r="E10720"/>
  <c r="D10720"/>
  <c r="C10720"/>
  <c r="B10720"/>
  <c r="F10719"/>
  <c r="E10719"/>
  <c r="D10719"/>
  <c r="C10719"/>
  <c r="B10719"/>
  <c r="F10718"/>
  <c r="E10718"/>
  <c r="D10718"/>
  <c r="C10718"/>
  <c r="B10718"/>
  <c r="F10717"/>
  <c r="E10717"/>
  <c r="D10717"/>
  <c r="C10717"/>
  <c r="B10717"/>
  <c r="F10716"/>
  <c r="E10716"/>
  <c r="D10716"/>
  <c r="C10716"/>
  <c r="B10716"/>
  <c r="F10715"/>
  <c r="E10715"/>
  <c r="D10715"/>
  <c r="C10715"/>
  <c r="B10715"/>
  <c r="F10714"/>
  <c r="E10714"/>
  <c r="D10714"/>
  <c r="C10714"/>
  <c r="B10714"/>
  <c r="F10713"/>
  <c r="E10713"/>
  <c r="D10713"/>
  <c r="C10713"/>
  <c r="B10713"/>
  <c r="F10712"/>
  <c r="E10712"/>
  <c r="D10712"/>
  <c r="C10712"/>
  <c r="B10712"/>
  <c r="F10711"/>
  <c r="E10711"/>
  <c r="D10711"/>
  <c r="C10711"/>
  <c r="B10711"/>
  <c r="F10710"/>
  <c r="E10710"/>
  <c r="D10710"/>
  <c r="C10710"/>
  <c r="B10710"/>
  <c r="F10709"/>
  <c r="E10709"/>
  <c r="D10709"/>
  <c r="C10709"/>
  <c r="B10709"/>
  <c r="F10708"/>
  <c r="E10708"/>
  <c r="D10708"/>
  <c r="C10708"/>
  <c r="B10708"/>
  <c r="F10707"/>
  <c r="E10707"/>
  <c r="D10707"/>
  <c r="C10707"/>
  <c r="B10707"/>
  <c r="F10706"/>
  <c r="E10706"/>
  <c r="D10706"/>
  <c r="C10706"/>
  <c r="B10706"/>
  <c r="F10705"/>
  <c r="E10705"/>
  <c r="D10705"/>
  <c r="C10705"/>
  <c r="B10705"/>
  <c r="F10704"/>
  <c r="E10704"/>
  <c r="D10704"/>
  <c r="C10704"/>
  <c r="B10704"/>
  <c r="F10703"/>
  <c r="E10703"/>
  <c r="D10703"/>
  <c r="C10703"/>
  <c r="B10703"/>
  <c r="F10702"/>
  <c r="E10702"/>
  <c r="D10702"/>
  <c r="C10702"/>
  <c r="B10702"/>
  <c r="F10701"/>
  <c r="E10701"/>
  <c r="D10701"/>
  <c r="C10701"/>
  <c r="B10701"/>
  <c r="F10700"/>
  <c r="E10700"/>
  <c r="D10700"/>
  <c r="C10700"/>
  <c r="B10700"/>
  <c r="F10699"/>
  <c r="E10699"/>
  <c r="D10699"/>
  <c r="C10699"/>
  <c r="B10699"/>
  <c r="F10698"/>
  <c r="E10698"/>
  <c r="D10698"/>
  <c r="C10698"/>
  <c r="B10698"/>
  <c r="F10697"/>
  <c r="E10697"/>
  <c r="D10697"/>
  <c r="C10697"/>
  <c r="B10697"/>
  <c r="F10696"/>
  <c r="E10696"/>
  <c r="D10696"/>
  <c r="C10696"/>
  <c r="B10696"/>
  <c r="F10695"/>
  <c r="E10695"/>
  <c r="D10695"/>
  <c r="C10695"/>
  <c r="B10695"/>
  <c r="F10694"/>
  <c r="E10694"/>
  <c r="D10694"/>
  <c r="C10694"/>
  <c r="B10694"/>
  <c r="F10693"/>
  <c r="E10693"/>
  <c r="D10693"/>
  <c r="C10693"/>
  <c r="B10693"/>
  <c r="F10692"/>
  <c r="E10692"/>
  <c r="D10692"/>
  <c r="C10692"/>
  <c r="B10692"/>
  <c r="F10691"/>
  <c r="E10691"/>
  <c r="D10691"/>
  <c r="C10691"/>
  <c r="B10691"/>
  <c r="F10690"/>
  <c r="E10690"/>
  <c r="D10690"/>
  <c r="C10690"/>
  <c r="B10690"/>
  <c r="F10689"/>
  <c r="E10689"/>
  <c r="D10689"/>
  <c r="C10689"/>
  <c r="B10689"/>
  <c r="F10688"/>
  <c r="E10688"/>
  <c r="D10688"/>
  <c r="C10688"/>
  <c r="B10688"/>
  <c r="F10687"/>
  <c r="E10687"/>
  <c r="D10687"/>
  <c r="C10687"/>
  <c r="B10687"/>
  <c r="F10686"/>
  <c r="E10686"/>
  <c r="D10686"/>
  <c r="C10686"/>
  <c r="B10686"/>
  <c r="F10685"/>
  <c r="E10685"/>
  <c r="D10685"/>
  <c r="C10685"/>
  <c r="B10685"/>
  <c r="F10684"/>
  <c r="E10684"/>
  <c r="D10684"/>
  <c r="C10684"/>
  <c r="B10684"/>
  <c r="F10683"/>
  <c r="E10683"/>
  <c r="D10683"/>
  <c r="C10683"/>
  <c r="B10683"/>
  <c r="F10682"/>
  <c r="E10682"/>
  <c r="D10682"/>
  <c r="C10682"/>
  <c r="B10682"/>
  <c r="F10681"/>
  <c r="E10681"/>
  <c r="D10681"/>
  <c r="C10681"/>
  <c r="B10681"/>
  <c r="F10680"/>
  <c r="E10680"/>
  <c r="D10680"/>
  <c r="C10680"/>
  <c r="B10680"/>
  <c r="F10679"/>
  <c r="E10679"/>
  <c r="D10679"/>
  <c r="C10679"/>
  <c r="B10679"/>
  <c r="F10678"/>
  <c r="E10678"/>
  <c r="D10678"/>
  <c r="C10678"/>
  <c r="B10678"/>
  <c r="F10677"/>
  <c r="E10677"/>
  <c r="D10677"/>
  <c r="C10677"/>
  <c r="B10677"/>
  <c r="F10676"/>
  <c r="E10676"/>
  <c r="D10676"/>
  <c r="C10676"/>
  <c r="B10676"/>
  <c r="F10675"/>
  <c r="E10675"/>
  <c r="D10675"/>
  <c r="C10675"/>
  <c r="B10675"/>
  <c r="F10674"/>
  <c r="E10674"/>
  <c r="D10674"/>
  <c r="C10674"/>
  <c r="B10674"/>
  <c r="F10673"/>
  <c r="E10673"/>
  <c r="D10673"/>
  <c r="C10673"/>
  <c r="B10673"/>
  <c r="F10672"/>
  <c r="E10672"/>
  <c r="D10672"/>
  <c r="C10672"/>
  <c r="B10672"/>
  <c r="F10671"/>
  <c r="E10671"/>
  <c r="D10671"/>
  <c r="C10671"/>
  <c r="B10671"/>
  <c r="F10670"/>
  <c r="E10670"/>
  <c r="D10670"/>
  <c r="C10670"/>
  <c r="B10670"/>
  <c r="F10669"/>
  <c r="E10669"/>
  <c r="D10669"/>
  <c r="C10669"/>
  <c r="B10669"/>
  <c r="F10668"/>
  <c r="E10668"/>
  <c r="D10668"/>
  <c r="C10668"/>
  <c r="B10668"/>
  <c r="F10667"/>
  <c r="E10667"/>
  <c r="D10667"/>
  <c r="C10667"/>
  <c r="B10667"/>
  <c r="F10666"/>
  <c r="E10666"/>
  <c r="D10666"/>
  <c r="C10666"/>
  <c r="B10666"/>
  <c r="F10665"/>
  <c r="E10665"/>
  <c r="D10665"/>
  <c r="C10665"/>
  <c r="B10665"/>
  <c r="F10664"/>
  <c r="E10664"/>
  <c r="D10664"/>
  <c r="C10664"/>
  <c r="B10664"/>
  <c r="F10663"/>
  <c r="E10663"/>
  <c r="D10663"/>
  <c r="C10663"/>
  <c r="B10663"/>
  <c r="F10662"/>
  <c r="E10662"/>
  <c r="D10662"/>
  <c r="C10662"/>
  <c r="B10662"/>
  <c r="F10661"/>
  <c r="E10661"/>
  <c r="D10661"/>
  <c r="C10661"/>
  <c r="B10661"/>
  <c r="F10660"/>
  <c r="E10660"/>
  <c r="D10660"/>
  <c r="C10660"/>
  <c r="B10660"/>
  <c r="F10659"/>
  <c r="E10659"/>
  <c r="D10659"/>
  <c r="C10659"/>
  <c r="B10659"/>
  <c r="F10658"/>
  <c r="E10658"/>
  <c r="D10658"/>
  <c r="C10658"/>
  <c r="B10658"/>
  <c r="F10657"/>
  <c r="E10657"/>
  <c r="D10657"/>
  <c r="C10657"/>
  <c r="B10657"/>
  <c r="F10656"/>
  <c r="E10656"/>
  <c r="D10656"/>
  <c r="C10656"/>
  <c r="B10656"/>
  <c r="F10655"/>
  <c r="E10655"/>
  <c r="D10655"/>
  <c r="C10655"/>
  <c r="B10655"/>
  <c r="F10654"/>
  <c r="E10654"/>
  <c r="D10654"/>
  <c r="C10654"/>
  <c r="B10654"/>
  <c r="F10653"/>
  <c r="E10653"/>
  <c r="D10653"/>
  <c r="C10653"/>
  <c r="B10653"/>
  <c r="F10652"/>
  <c r="E10652"/>
  <c r="D10652"/>
  <c r="C10652"/>
  <c r="B10652"/>
  <c r="F10651"/>
  <c r="E10651"/>
  <c r="D10651"/>
  <c r="C10651"/>
  <c r="B10651"/>
  <c r="F10650"/>
  <c r="E10650"/>
  <c r="D10650"/>
  <c r="C10650"/>
  <c r="B10650"/>
  <c r="F10649"/>
  <c r="E10649"/>
  <c r="D10649"/>
  <c r="C10649"/>
  <c r="B10649"/>
  <c r="F10648"/>
  <c r="E10648"/>
  <c r="D10648"/>
  <c r="C10648"/>
  <c r="B10648"/>
  <c r="F10647"/>
  <c r="E10647"/>
  <c r="D10647"/>
  <c r="C10647"/>
  <c r="B10647"/>
  <c r="F10646"/>
  <c r="E10646"/>
  <c r="D10646"/>
  <c r="C10646"/>
  <c r="B10646"/>
  <c r="F10645"/>
  <c r="E10645"/>
  <c r="D10645"/>
  <c r="C10645"/>
  <c r="B10645"/>
  <c r="F10644"/>
  <c r="E10644"/>
  <c r="D10644"/>
  <c r="C10644"/>
  <c r="B10644"/>
  <c r="F10643"/>
  <c r="E10643"/>
  <c r="D10643"/>
  <c r="C10643"/>
  <c r="B10643"/>
  <c r="F10642"/>
  <c r="E10642"/>
  <c r="D10642"/>
  <c r="C10642"/>
  <c r="B10642"/>
  <c r="F10641"/>
  <c r="E10641"/>
  <c r="D10641"/>
  <c r="C10641"/>
  <c r="B10641"/>
  <c r="F10640"/>
  <c r="E10640"/>
  <c r="D10640"/>
  <c r="C10640"/>
  <c r="B10640"/>
  <c r="F10639"/>
  <c r="E10639"/>
  <c r="D10639"/>
  <c r="C10639"/>
  <c r="B10639"/>
  <c r="F10638"/>
  <c r="E10638"/>
  <c r="D10638"/>
  <c r="C10638"/>
  <c r="B10638"/>
  <c r="F10637"/>
  <c r="E10637"/>
  <c r="D10637"/>
  <c r="C10637"/>
  <c r="B10637"/>
  <c r="F10636"/>
  <c r="E10636"/>
  <c r="D10636"/>
  <c r="C10636"/>
  <c r="B10636"/>
  <c r="F10635"/>
  <c r="E10635"/>
  <c r="D10635"/>
  <c r="C10635"/>
  <c r="B10635"/>
  <c r="F10634"/>
  <c r="E10634"/>
  <c r="D10634"/>
  <c r="C10634"/>
  <c r="B10634"/>
  <c r="F10633"/>
  <c r="E10633"/>
  <c r="D10633"/>
  <c r="C10633"/>
  <c r="B10633"/>
  <c r="F10632"/>
  <c r="E10632"/>
  <c r="D10632"/>
  <c r="C10632"/>
  <c r="B10632"/>
  <c r="F10631"/>
  <c r="E10631"/>
  <c r="D10631"/>
  <c r="C10631"/>
  <c r="B10631"/>
  <c r="F10630"/>
  <c r="E10630"/>
  <c r="D10630"/>
  <c r="C10630"/>
  <c r="B10630"/>
  <c r="F10629"/>
  <c r="E10629"/>
  <c r="D10629"/>
  <c r="C10629"/>
  <c r="B10629"/>
  <c r="F10628"/>
  <c r="E10628"/>
  <c r="D10628"/>
  <c r="C10628"/>
  <c r="B10628"/>
  <c r="F10627"/>
  <c r="E10627"/>
  <c r="D10627"/>
  <c r="C10627"/>
  <c r="B10627"/>
  <c r="F10626"/>
  <c r="E10626"/>
  <c r="D10626"/>
  <c r="C10626"/>
  <c r="B10626"/>
  <c r="F10625"/>
  <c r="E10625"/>
  <c r="D10625"/>
  <c r="C10625"/>
  <c r="B10625"/>
  <c r="F10624"/>
  <c r="E10624"/>
  <c r="D10624"/>
  <c r="C10624"/>
  <c r="B10624"/>
  <c r="F10623"/>
  <c r="E10623"/>
  <c r="D10623"/>
  <c r="C10623"/>
  <c r="B10623"/>
  <c r="F10622"/>
  <c r="E10622"/>
  <c r="D10622"/>
  <c r="C10622"/>
  <c r="B10622"/>
  <c r="F10621"/>
  <c r="E10621"/>
  <c r="D10621"/>
  <c r="C10621"/>
  <c r="B10621"/>
  <c r="F10620"/>
  <c r="E10620"/>
  <c r="D10620"/>
  <c r="C10620"/>
  <c r="B10620"/>
  <c r="F10619"/>
  <c r="E10619"/>
  <c r="D10619"/>
  <c r="C10619"/>
  <c r="B10619"/>
  <c r="F10618"/>
  <c r="E10618"/>
  <c r="D10618"/>
  <c r="C10618"/>
  <c r="B10618"/>
  <c r="F10617"/>
  <c r="E10617"/>
  <c r="D10617"/>
  <c r="C10617"/>
  <c r="B10617"/>
  <c r="F10616"/>
  <c r="E10616"/>
  <c r="D10616"/>
  <c r="C10616"/>
  <c r="B10616"/>
  <c r="F10615"/>
  <c r="E10615"/>
  <c r="D10615"/>
  <c r="C10615"/>
  <c r="B10615"/>
  <c r="F10614"/>
  <c r="E10614"/>
  <c r="D10614"/>
  <c r="C10614"/>
  <c r="B10614"/>
  <c r="F10613"/>
  <c r="E10613"/>
  <c r="D10613"/>
  <c r="C10613"/>
  <c r="B10613"/>
  <c r="F10612"/>
  <c r="E10612"/>
  <c r="D10612"/>
  <c r="C10612"/>
  <c r="B10612"/>
  <c r="F10611"/>
  <c r="E10611"/>
  <c r="D10611"/>
  <c r="C10611"/>
  <c r="B10611"/>
  <c r="F10610"/>
  <c r="E10610"/>
  <c r="D10610"/>
  <c r="C10610"/>
  <c r="B10610"/>
  <c r="F10609"/>
  <c r="E10609"/>
  <c r="D10609"/>
  <c r="C10609"/>
  <c r="B10609"/>
  <c r="F10608"/>
  <c r="E10608"/>
  <c r="D10608"/>
  <c r="C10608"/>
  <c r="B10608"/>
  <c r="F10607"/>
  <c r="E10607"/>
  <c r="D10607"/>
  <c r="C10607"/>
  <c r="B10607"/>
  <c r="F10606"/>
  <c r="E10606"/>
  <c r="D10606"/>
  <c r="C10606"/>
  <c r="B10606"/>
  <c r="F10605"/>
  <c r="E10605"/>
  <c r="D10605"/>
  <c r="C10605"/>
  <c r="B10605"/>
  <c r="F10604"/>
  <c r="E10604"/>
  <c r="D10604"/>
  <c r="C10604"/>
  <c r="B10604"/>
  <c r="F10603"/>
  <c r="E10603"/>
  <c r="D10603"/>
  <c r="C10603"/>
  <c r="B10603"/>
  <c r="F10602"/>
  <c r="E10602"/>
  <c r="D10602"/>
  <c r="C10602"/>
  <c r="B10602"/>
  <c r="F10601"/>
  <c r="E10601"/>
  <c r="D10601"/>
  <c r="C10601"/>
  <c r="B10601"/>
  <c r="F10600"/>
  <c r="E10600"/>
  <c r="D10600"/>
  <c r="C10600"/>
  <c r="B10600"/>
  <c r="F10599"/>
  <c r="E10599"/>
  <c r="D10599"/>
  <c r="C10599"/>
  <c r="B10599"/>
  <c r="F10598"/>
  <c r="E10598"/>
  <c r="D10598"/>
  <c r="C10598"/>
  <c r="B10598"/>
  <c r="F10597"/>
  <c r="E10597"/>
  <c r="D10597"/>
  <c r="C10597"/>
  <c r="B10597"/>
  <c r="F10596"/>
  <c r="E10596"/>
  <c r="D10596"/>
  <c r="C10596"/>
  <c r="B10596"/>
  <c r="F10595"/>
  <c r="E10595"/>
  <c r="D10595"/>
  <c r="C10595"/>
  <c r="B10595"/>
  <c r="F10594"/>
  <c r="E10594"/>
  <c r="D10594"/>
  <c r="C10594"/>
  <c r="B10594"/>
  <c r="F10593"/>
  <c r="E10593"/>
  <c r="D10593"/>
  <c r="C10593"/>
  <c r="B10593"/>
  <c r="F10592"/>
  <c r="E10592"/>
  <c r="D10592"/>
  <c r="C10592"/>
  <c r="B10592"/>
  <c r="F10591"/>
  <c r="E10591"/>
  <c r="D10591"/>
  <c r="C10591"/>
  <c r="B10591"/>
  <c r="F10590"/>
  <c r="E10590"/>
  <c r="D10590"/>
  <c r="C10590"/>
  <c r="B10590"/>
  <c r="F10589"/>
  <c r="E10589"/>
  <c r="D10589"/>
  <c r="C10589"/>
  <c r="B10589"/>
  <c r="F10588"/>
  <c r="E10588"/>
  <c r="D10588"/>
  <c r="C10588"/>
  <c r="B10588"/>
  <c r="F10587"/>
  <c r="E10587"/>
  <c r="D10587"/>
  <c r="C10587"/>
  <c r="B10587"/>
  <c r="F10586"/>
  <c r="E10586"/>
  <c r="D10586"/>
  <c r="C10586"/>
  <c r="B10586"/>
  <c r="F10585"/>
  <c r="E10585"/>
  <c r="D10585"/>
  <c r="C10585"/>
  <c r="B10585"/>
  <c r="F10584"/>
  <c r="E10584"/>
  <c r="D10584"/>
  <c r="C10584"/>
  <c r="B10584"/>
  <c r="F10583"/>
  <c r="E10583"/>
  <c r="D10583"/>
  <c r="C10583"/>
  <c r="B10583"/>
  <c r="F10582"/>
  <c r="E10582"/>
  <c r="D10582"/>
  <c r="C10582"/>
  <c r="B10582"/>
  <c r="F10581"/>
  <c r="E10581"/>
  <c r="D10581"/>
  <c r="C10581"/>
  <c r="B10581"/>
  <c r="F10580"/>
  <c r="E10580"/>
  <c r="D10580"/>
  <c r="C10580"/>
  <c r="B10580"/>
  <c r="F10579"/>
  <c r="E10579"/>
  <c r="D10579"/>
  <c r="C10579"/>
  <c r="B10579"/>
  <c r="F10578"/>
  <c r="E10578"/>
  <c r="D10578"/>
  <c r="C10578"/>
  <c r="B10578"/>
  <c r="F10577"/>
  <c r="E10577"/>
  <c r="D10577"/>
  <c r="C10577"/>
  <c r="B10577"/>
  <c r="F10576"/>
  <c r="E10576"/>
  <c r="D10576"/>
  <c r="C10576"/>
  <c r="B10576"/>
  <c r="F10575"/>
  <c r="E10575"/>
  <c r="D10575"/>
  <c r="C10575"/>
  <c r="B10575"/>
  <c r="F10574"/>
  <c r="E10574"/>
  <c r="D10574"/>
  <c r="C10574"/>
  <c r="B10574"/>
  <c r="F10573"/>
  <c r="E10573"/>
  <c r="D10573"/>
  <c r="C10573"/>
  <c r="B10573"/>
  <c r="F10572"/>
  <c r="E10572"/>
  <c r="D10572"/>
  <c r="C10572"/>
  <c r="B10572"/>
  <c r="F10571"/>
  <c r="E10571"/>
  <c r="D10571"/>
  <c r="C10571"/>
  <c r="B10571"/>
  <c r="F10570"/>
  <c r="E10570"/>
  <c r="D10570"/>
  <c r="C10570"/>
  <c r="B10570"/>
  <c r="F10569"/>
  <c r="E10569"/>
  <c r="D10569"/>
  <c r="C10569"/>
  <c r="B10569"/>
  <c r="F10568"/>
  <c r="E10568"/>
  <c r="D10568"/>
  <c r="C10568"/>
  <c r="B10568"/>
  <c r="F10567"/>
  <c r="E10567"/>
  <c r="D10567"/>
  <c r="C10567"/>
  <c r="B10567"/>
  <c r="F10566"/>
  <c r="E10566"/>
  <c r="D10566"/>
  <c r="C10566"/>
  <c r="B10566"/>
  <c r="F10565"/>
  <c r="E10565"/>
  <c r="D10565"/>
  <c r="C10565"/>
  <c r="B10565"/>
  <c r="F10564"/>
  <c r="E10564"/>
  <c r="D10564"/>
  <c r="C10564"/>
  <c r="B10564"/>
  <c r="F10563"/>
  <c r="E10563"/>
  <c r="D10563"/>
  <c r="C10563"/>
  <c r="B10563"/>
  <c r="F10562"/>
  <c r="E10562"/>
  <c r="D10562"/>
  <c r="C10562"/>
  <c r="B10562"/>
  <c r="F10561"/>
  <c r="E10561"/>
  <c r="D10561"/>
  <c r="C10561"/>
  <c r="B10561"/>
  <c r="F10560"/>
  <c r="E10560"/>
  <c r="D10560"/>
  <c r="C10560"/>
  <c r="B10560"/>
  <c r="F10559"/>
  <c r="E10559"/>
  <c r="D10559"/>
  <c r="C10559"/>
  <c r="B10559"/>
  <c r="F10558"/>
  <c r="E10558"/>
  <c r="D10558"/>
  <c r="C10558"/>
  <c r="B10558"/>
  <c r="F10557"/>
  <c r="E10557"/>
  <c r="D10557"/>
  <c r="C10557"/>
  <c r="B10557"/>
  <c r="F10556"/>
  <c r="E10556"/>
  <c r="D10556"/>
  <c r="C10556"/>
  <c r="B10556"/>
  <c r="F10555"/>
  <c r="E10555"/>
  <c r="D10555"/>
  <c r="C10555"/>
  <c r="B10555"/>
  <c r="F10554"/>
  <c r="E10554"/>
  <c r="D10554"/>
  <c r="C10554"/>
  <c r="B10554"/>
  <c r="F10553"/>
  <c r="E10553"/>
  <c r="D10553"/>
  <c r="C10553"/>
  <c r="B10553"/>
  <c r="F10552"/>
  <c r="E10552"/>
  <c r="D10552"/>
  <c r="C10552"/>
  <c r="B10552"/>
  <c r="F10551"/>
  <c r="E10551"/>
  <c r="D10551"/>
  <c r="C10551"/>
  <c r="B10551"/>
  <c r="F10550"/>
  <c r="E10550"/>
  <c r="D10550"/>
  <c r="C10550"/>
  <c r="B10550"/>
  <c r="F10549"/>
  <c r="E10549"/>
  <c r="D10549"/>
  <c r="C10549"/>
  <c r="B10549"/>
  <c r="F10548"/>
  <c r="E10548"/>
  <c r="D10548"/>
  <c r="C10548"/>
  <c r="B10548"/>
  <c r="F10547"/>
  <c r="E10547"/>
  <c r="D10547"/>
  <c r="C10547"/>
  <c r="B10547"/>
  <c r="F10546"/>
  <c r="E10546"/>
  <c r="D10546"/>
  <c r="C10546"/>
  <c r="B10546"/>
  <c r="F10545"/>
  <c r="E10545"/>
  <c r="D10545"/>
  <c r="C10545"/>
  <c r="B10545"/>
  <c r="F10544"/>
  <c r="E10544"/>
  <c r="D10544"/>
  <c r="C10544"/>
  <c r="B10544"/>
  <c r="F10543"/>
  <c r="E10543"/>
  <c r="D10543"/>
  <c r="C10543"/>
  <c r="B10543"/>
  <c r="F10542"/>
  <c r="E10542"/>
  <c r="D10542"/>
  <c r="C10542"/>
  <c r="B10542"/>
  <c r="F10541"/>
  <c r="E10541"/>
  <c r="D10541"/>
  <c r="C10541"/>
  <c r="B10541"/>
  <c r="F10540"/>
  <c r="E10540"/>
  <c r="D10540"/>
  <c r="C10540"/>
  <c r="B10540"/>
  <c r="F10539"/>
  <c r="E10539"/>
  <c r="D10539"/>
  <c r="C10539"/>
  <c r="B10539"/>
  <c r="F10538"/>
  <c r="E10538"/>
  <c r="D10538"/>
  <c r="C10538"/>
  <c r="B10538"/>
  <c r="F10537"/>
  <c r="E10537"/>
  <c r="D10537"/>
  <c r="C10537"/>
  <c r="B10537"/>
  <c r="F10536"/>
  <c r="E10536"/>
  <c r="D10536"/>
  <c r="C10536"/>
  <c r="B10536"/>
  <c r="F10535"/>
  <c r="E10535"/>
  <c r="D10535"/>
  <c r="C10535"/>
  <c r="B10535"/>
  <c r="F10534"/>
  <c r="E10534"/>
  <c r="D10534"/>
  <c r="C10534"/>
  <c r="B10534"/>
  <c r="F10533"/>
  <c r="E10533"/>
  <c r="D10533"/>
  <c r="C10533"/>
  <c r="B10533"/>
  <c r="F10532"/>
  <c r="E10532"/>
  <c r="D10532"/>
  <c r="C10532"/>
  <c r="B10532"/>
  <c r="F10531"/>
  <c r="E10531"/>
  <c r="D10531"/>
  <c r="C10531"/>
  <c r="B10531"/>
  <c r="F10530"/>
  <c r="E10530"/>
  <c r="D10530"/>
  <c r="C10530"/>
  <c r="B10530"/>
  <c r="F10529"/>
  <c r="E10529"/>
  <c r="D10529"/>
  <c r="C10529"/>
  <c r="B10529"/>
  <c r="F10528"/>
  <c r="E10528"/>
  <c r="D10528"/>
  <c r="C10528"/>
  <c r="B10528"/>
  <c r="F10527"/>
  <c r="E10527"/>
  <c r="D10527"/>
  <c r="C10527"/>
  <c r="B10527"/>
  <c r="F10526"/>
  <c r="E10526"/>
  <c r="D10526"/>
  <c r="C10526"/>
  <c r="B10526"/>
  <c r="F10525"/>
  <c r="E10525"/>
  <c r="D10525"/>
  <c r="C10525"/>
  <c r="B10525"/>
  <c r="F10524"/>
  <c r="E10524"/>
  <c r="D10524"/>
  <c r="C10524"/>
  <c r="B10524"/>
  <c r="F10523"/>
  <c r="E10523"/>
  <c r="D10523"/>
  <c r="C10523"/>
  <c r="B10523"/>
  <c r="F10522"/>
  <c r="E10522"/>
  <c r="D10522"/>
  <c r="C10522"/>
  <c r="B10522"/>
  <c r="F10521"/>
  <c r="E10521"/>
  <c r="D10521"/>
  <c r="C10521"/>
  <c r="B10521"/>
  <c r="F10520"/>
  <c r="E10520"/>
  <c r="D10520"/>
  <c r="C10520"/>
  <c r="B10520"/>
  <c r="F10519"/>
  <c r="E10519"/>
  <c r="D10519"/>
  <c r="C10519"/>
  <c r="B10519"/>
  <c r="F10518"/>
  <c r="E10518"/>
  <c r="D10518"/>
  <c r="C10518"/>
  <c r="B10518"/>
  <c r="F10517"/>
  <c r="E10517"/>
  <c r="D10517"/>
  <c r="C10517"/>
  <c r="B10517"/>
  <c r="F10516"/>
  <c r="E10516"/>
  <c r="D10516"/>
  <c r="C10516"/>
  <c r="B10516"/>
  <c r="F10515"/>
  <c r="E10515"/>
  <c r="D10515"/>
  <c r="C10515"/>
  <c r="B10515"/>
  <c r="F10514"/>
  <c r="E10514"/>
  <c r="D10514"/>
  <c r="C10514"/>
  <c r="B10514"/>
  <c r="F10513"/>
  <c r="E10513"/>
  <c r="D10513"/>
  <c r="C10513"/>
  <c r="B10513"/>
  <c r="F10512"/>
  <c r="E10512"/>
  <c r="D10512"/>
  <c r="C10512"/>
  <c r="B10512"/>
  <c r="F10511"/>
  <c r="E10511"/>
  <c r="D10511"/>
  <c r="C10511"/>
  <c r="B10511"/>
  <c r="F10510"/>
  <c r="E10510"/>
  <c r="D10510"/>
  <c r="C10510"/>
  <c r="B10510"/>
  <c r="F10509"/>
  <c r="E10509"/>
  <c r="D10509"/>
  <c r="C10509"/>
  <c r="B10509"/>
  <c r="F10508"/>
  <c r="E10508"/>
  <c r="D10508"/>
  <c r="C10508"/>
  <c r="B10508"/>
  <c r="F10507"/>
  <c r="E10507"/>
  <c r="D10507"/>
  <c r="C10507"/>
  <c r="B10507"/>
  <c r="F10506"/>
  <c r="E10506"/>
  <c r="D10506"/>
  <c r="C10506"/>
  <c r="B10506"/>
  <c r="F10505"/>
  <c r="E10505"/>
  <c r="D10505"/>
  <c r="C10505"/>
  <c r="B10505"/>
  <c r="F10504"/>
  <c r="E10504"/>
  <c r="D10504"/>
  <c r="C10504"/>
  <c r="B10504"/>
  <c r="F10503"/>
  <c r="E10503"/>
  <c r="D10503"/>
  <c r="C10503"/>
  <c r="B10503"/>
  <c r="F10502"/>
  <c r="E10502"/>
  <c r="D10502"/>
  <c r="C10502"/>
  <c r="B10502"/>
  <c r="F10501"/>
  <c r="E10501"/>
  <c r="D10501"/>
  <c r="C10501"/>
  <c r="B10501"/>
  <c r="F10500"/>
  <c r="E10500"/>
  <c r="D10500"/>
  <c r="C10500"/>
  <c r="B10500"/>
  <c r="F10499"/>
  <c r="E10499"/>
  <c r="D10499"/>
  <c r="C10499"/>
  <c r="B10499"/>
  <c r="F10498"/>
  <c r="E10498"/>
  <c r="D10498"/>
  <c r="C10498"/>
  <c r="B10498"/>
  <c r="F10497"/>
  <c r="E10497"/>
  <c r="D10497"/>
  <c r="C10497"/>
  <c r="B10497"/>
  <c r="F10496"/>
  <c r="E10496"/>
  <c r="D10496"/>
  <c r="C10496"/>
  <c r="B10496"/>
  <c r="F10495"/>
  <c r="E10495"/>
  <c r="D10495"/>
  <c r="C10495"/>
  <c r="B10495"/>
  <c r="F10494"/>
  <c r="E10494"/>
  <c r="D10494"/>
  <c r="C10494"/>
  <c r="B10494"/>
  <c r="F10493"/>
  <c r="E10493"/>
  <c r="D10493"/>
  <c r="C10493"/>
  <c r="B10493"/>
  <c r="F10492"/>
  <c r="E10492"/>
  <c r="D10492"/>
  <c r="C10492"/>
  <c r="B10492"/>
  <c r="F10491"/>
  <c r="E10491"/>
  <c r="D10491"/>
  <c r="C10491"/>
  <c r="B10491"/>
  <c r="F10490"/>
  <c r="E10490"/>
  <c r="D10490"/>
  <c r="C10490"/>
  <c r="B10490"/>
  <c r="F10489"/>
  <c r="E10489"/>
  <c r="D10489"/>
  <c r="C10489"/>
  <c r="B10489"/>
  <c r="F10488"/>
  <c r="E10488"/>
  <c r="D10488"/>
  <c r="C10488"/>
  <c r="B10488"/>
  <c r="F10487"/>
  <c r="E10487"/>
  <c r="D10487"/>
  <c r="C10487"/>
  <c r="B10487"/>
  <c r="F10486"/>
  <c r="E10486"/>
  <c r="D10486"/>
  <c r="C10486"/>
  <c r="B10486"/>
  <c r="F10485"/>
  <c r="E10485"/>
  <c r="D10485"/>
  <c r="C10485"/>
  <c r="B10485"/>
  <c r="F10484"/>
  <c r="E10484"/>
  <c r="D10484"/>
  <c r="C10484"/>
  <c r="B10484"/>
  <c r="F10483"/>
  <c r="E10483"/>
  <c r="D10483"/>
  <c r="C10483"/>
  <c r="B10483"/>
  <c r="F10482"/>
  <c r="E10482"/>
  <c r="D10482"/>
  <c r="C10482"/>
  <c r="B10482"/>
  <c r="F10481"/>
  <c r="E10481"/>
  <c r="D10481"/>
  <c r="C10481"/>
  <c r="B10481"/>
  <c r="F10480"/>
  <c r="E10480"/>
  <c r="D10480"/>
  <c r="C10480"/>
  <c r="B10480"/>
  <c r="F10479"/>
  <c r="E10479"/>
  <c r="D10479"/>
  <c r="C10479"/>
  <c r="B10479"/>
  <c r="F10478"/>
  <c r="E10478"/>
  <c r="D10478"/>
  <c r="C10478"/>
  <c r="B10478"/>
  <c r="F10477"/>
  <c r="E10477"/>
  <c r="D10477"/>
  <c r="C10477"/>
  <c r="B10477"/>
  <c r="F10476"/>
  <c r="E10476"/>
  <c r="D10476"/>
  <c r="C10476"/>
  <c r="B10476"/>
  <c r="F10475"/>
  <c r="E10475"/>
  <c r="D10475"/>
  <c r="C10475"/>
  <c r="B10475"/>
  <c r="F10474"/>
  <c r="E10474"/>
  <c r="D10474"/>
  <c r="C10474"/>
  <c r="B10474"/>
  <c r="F10473"/>
  <c r="E10473"/>
  <c r="D10473"/>
  <c r="C10473"/>
  <c r="B10473"/>
  <c r="F10472"/>
  <c r="E10472"/>
  <c r="D10472"/>
  <c r="C10472"/>
  <c r="B10472"/>
  <c r="F10471"/>
  <c r="E10471"/>
  <c r="D10471"/>
  <c r="C10471"/>
  <c r="B10471"/>
  <c r="F10470"/>
  <c r="E10470"/>
  <c r="D10470"/>
  <c r="C10470"/>
  <c r="B10470"/>
  <c r="F10469"/>
  <c r="E10469"/>
  <c r="D10469"/>
  <c r="C10469"/>
  <c r="B10469"/>
  <c r="F10468"/>
  <c r="E10468"/>
  <c r="D10468"/>
  <c r="C10468"/>
  <c r="B10468"/>
  <c r="F10467"/>
  <c r="E10467"/>
  <c r="D10467"/>
  <c r="C10467"/>
  <c r="B10467"/>
  <c r="F10466"/>
  <c r="E10466"/>
  <c r="D10466"/>
  <c r="C10466"/>
  <c r="B10466"/>
  <c r="F10465"/>
  <c r="E10465"/>
  <c r="D10465"/>
  <c r="C10465"/>
  <c r="B10465"/>
  <c r="F10464"/>
  <c r="E10464"/>
  <c r="D10464"/>
  <c r="C10464"/>
  <c r="B10464"/>
  <c r="F10463"/>
  <c r="E10463"/>
  <c r="D10463"/>
  <c r="C10463"/>
  <c r="B10463"/>
  <c r="F10462"/>
  <c r="E10462"/>
  <c r="D10462"/>
  <c r="C10462"/>
  <c r="B10462"/>
  <c r="F10461"/>
  <c r="E10461"/>
  <c r="D10461"/>
  <c r="C10461"/>
  <c r="B10461"/>
  <c r="F10460"/>
  <c r="E10460"/>
  <c r="D10460"/>
  <c r="C10460"/>
  <c r="B10460"/>
  <c r="F10459"/>
  <c r="E10459"/>
  <c r="D10459"/>
  <c r="C10459"/>
  <c r="B10459"/>
  <c r="F10458"/>
  <c r="E10458"/>
  <c r="D10458"/>
  <c r="C10458"/>
  <c r="B10458"/>
  <c r="F10457"/>
  <c r="E10457"/>
  <c r="D10457"/>
  <c r="C10457"/>
  <c r="B10457"/>
  <c r="F10456"/>
  <c r="E10456"/>
  <c r="D10456"/>
  <c r="C10456"/>
  <c r="B10456"/>
  <c r="F10455"/>
  <c r="E10455"/>
  <c r="D10455"/>
  <c r="C10455"/>
  <c r="B10455"/>
  <c r="F10454"/>
  <c r="E10454"/>
  <c r="D10454"/>
  <c r="C10454"/>
  <c r="B10454"/>
  <c r="F10453"/>
  <c r="E10453"/>
  <c r="D10453"/>
  <c r="C10453"/>
  <c r="B10453"/>
  <c r="F10452"/>
  <c r="E10452"/>
  <c r="D10452"/>
  <c r="C10452"/>
  <c r="B10452"/>
  <c r="F10451"/>
  <c r="E10451"/>
  <c r="D10451"/>
  <c r="C10451"/>
  <c r="B10451"/>
  <c r="F10450"/>
  <c r="E10450"/>
  <c r="D10450"/>
  <c r="C10450"/>
  <c r="B10450"/>
  <c r="F10449"/>
  <c r="E10449"/>
  <c r="D10449"/>
  <c r="C10449"/>
  <c r="B10449"/>
  <c r="F10448"/>
  <c r="E10448"/>
  <c r="D10448"/>
  <c r="C10448"/>
  <c r="B10448"/>
  <c r="F10447"/>
  <c r="E10447"/>
  <c r="D10447"/>
  <c r="C10447"/>
  <c r="B10447"/>
  <c r="F10446"/>
  <c r="E10446"/>
  <c r="D10446"/>
  <c r="C10446"/>
  <c r="B10446"/>
  <c r="F10445"/>
  <c r="E10445"/>
  <c r="D10445"/>
  <c r="C10445"/>
  <c r="B10445"/>
  <c r="F10444"/>
  <c r="E10444"/>
  <c r="D10444"/>
  <c r="C10444"/>
  <c r="B10444"/>
  <c r="F10443"/>
  <c r="E10443"/>
  <c r="D10443"/>
  <c r="C10443"/>
  <c r="B10443"/>
  <c r="F10442"/>
  <c r="E10442"/>
  <c r="D10442"/>
  <c r="C10442"/>
  <c r="B10442"/>
  <c r="F10441"/>
  <c r="E10441"/>
  <c r="D10441"/>
  <c r="C10441"/>
  <c r="B10441"/>
  <c r="F10440"/>
  <c r="E10440"/>
  <c r="D10440"/>
  <c r="C10440"/>
  <c r="B10440"/>
  <c r="F10439"/>
  <c r="E10439"/>
  <c r="D10439"/>
  <c r="C10439"/>
  <c r="B10439"/>
  <c r="F10438"/>
  <c r="E10438"/>
  <c r="D10438"/>
  <c r="C10438"/>
  <c r="B10438"/>
  <c r="F10437"/>
  <c r="E10437"/>
  <c r="D10437"/>
  <c r="C10437"/>
  <c r="B10437"/>
  <c r="F10436"/>
  <c r="E10436"/>
  <c r="D10436"/>
  <c r="C10436"/>
  <c r="B10436"/>
  <c r="F10435"/>
  <c r="E10435"/>
  <c r="D10435"/>
  <c r="C10435"/>
  <c r="B10435"/>
  <c r="F10434"/>
  <c r="E10434"/>
  <c r="D10434"/>
  <c r="C10434"/>
  <c r="B10434"/>
  <c r="F10433"/>
  <c r="E10433"/>
  <c r="D10433"/>
  <c r="C10433"/>
  <c r="B10433"/>
  <c r="F10432"/>
  <c r="E10432"/>
  <c r="D10432"/>
  <c r="C10432"/>
  <c r="B10432"/>
  <c r="F10431"/>
  <c r="E10431"/>
  <c r="D10431"/>
  <c r="C10431"/>
  <c r="B10431"/>
  <c r="F10430"/>
  <c r="E10430"/>
  <c r="D10430"/>
  <c r="C10430"/>
  <c r="B10430"/>
  <c r="F10429"/>
  <c r="E10429"/>
  <c r="D10429"/>
  <c r="C10429"/>
  <c r="B10429"/>
  <c r="F10428"/>
  <c r="E10428"/>
  <c r="D10428"/>
  <c r="C10428"/>
  <c r="B10428"/>
  <c r="F10427"/>
  <c r="E10427"/>
  <c r="D10427"/>
  <c r="C10427"/>
  <c r="B10427"/>
  <c r="F10426"/>
  <c r="E10426"/>
  <c r="D10426"/>
  <c r="C10426"/>
  <c r="B10426"/>
  <c r="F10425"/>
  <c r="E10425"/>
  <c r="D10425"/>
  <c r="C10425"/>
  <c r="B10425"/>
  <c r="F10424"/>
  <c r="E10424"/>
  <c r="D10424"/>
  <c r="C10424"/>
  <c r="B10424"/>
  <c r="F10423"/>
  <c r="E10423"/>
  <c r="D10423"/>
  <c r="C10423"/>
  <c r="B10423"/>
  <c r="F10422"/>
  <c r="E10422"/>
  <c r="D10422"/>
  <c r="C10422"/>
  <c r="B10422"/>
  <c r="F10421"/>
  <c r="E10421"/>
  <c r="D10421"/>
  <c r="C10421"/>
  <c r="B10421"/>
  <c r="F10420"/>
  <c r="E10420"/>
  <c r="D10420"/>
  <c r="C10420"/>
  <c r="B10420"/>
  <c r="F10419"/>
  <c r="E10419"/>
  <c r="D10419"/>
  <c r="C10419"/>
  <c r="B10419"/>
  <c r="F10418"/>
  <c r="E10418"/>
  <c r="D10418"/>
  <c r="C10418"/>
  <c r="B10418"/>
  <c r="F10417"/>
  <c r="E10417"/>
  <c r="D10417"/>
  <c r="C10417"/>
  <c r="B10417"/>
  <c r="F10416"/>
  <c r="E10416"/>
  <c r="D10416"/>
  <c r="C10416"/>
  <c r="B10416"/>
  <c r="F10415"/>
  <c r="E10415"/>
  <c r="D10415"/>
  <c r="C10415"/>
  <c r="B10415"/>
  <c r="F10414"/>
  <c r="E10414"/>
  <c r="D10414"/>
  <c r="C10414"/>
  <c r="B10414"/>
  <c r="F10413"/>
  <c r="E10413"/>
  <c r="D10413"/>
  <c r="C10413"/>
  <c r="B10413"/>
  <c r="F10412"/>
  <c r="E10412"/>
  <c r="D10412"/>
  <c r="C10412"/>
  <c r="B10412"/>
  <c r="F10411"/>
  <c r="E10411"/>
  <c r="D10411"/>
  <c r="C10411"/>
  <c r="B10411"/>
  <c r="F10410"/>
  <c r="E10410"/>
  <c r="D10410"/>
  <c r="C10410"/>
  <c r="B10410"/>
  <c r="F10409"/>
  <c r="E10409"/>
  <c r="D10409"/>
  <c r="C10409"/>
  <c r="B10409"/>
  <c r="F10408"/>
  <c r="E10408"/>
  <c r="D10408"/>
  <c r="C10408"/>
  <c r="B10408"/>
  <c r="F10407"/>
  <c r="E10407"/>
  <c r="D10407"/>
  <c r="C10407"/>
  <c r="B10407"/>
  <c r="F10406"/>
  <c r="E10406"/>
  <c r="D10406"/>
  <c r="C10406"/>
  <c r="B10406"/>
  <c r="F10405"/>
  <c r="E10405"/>
  <c r="D10405"/>
  <c r="C10405"/>
  <c r="B10405"/>
  <c r="F10404"/>
  <c r="E10404"/>
  <c r="D10404"/>
  <c r="C10404"/>
  <c r="B10404"/>
  <c r="F10403"/>
  <c r="E10403"/>
  <c r="D10403"/>
  <c r="C10403"/>
  <c r="B10403"/>
  <c r="F10402"/>
  <c r="E10402"/>
  <c r="D10402"/>
  <c r="C10402"/>
  <c r="B10402"/>
  <c r="F10401"/>
  <c r="E10401"/>
  <c r="D10401"/>
  <c r="C10401"/>
  <c r="B10401"/>
  <c r="F10400"/>
  <c r="E10400"/>
  <c r="D10400"/>
  <c r="C10400"/>
  <c r="B10400"/>
  <c r="F10399"/>
  <c r="E10399"/>
  <c r="D10399"/>
  <c r="C10399"/>
  <c r="B10399"/>
  <c r="F10398"/>
  <c r="E10398"/>
  <c r="D10398"/>
  <c r="C10398"/>
  <c r="B10398"/>
  <c r="F10397"/>
  <c r="E10397"/>
  <c r="D10397"/>
  <c r="C10397"/>
  <c r="B10397"/>
  <c r="F10396"/>
  <c r="E10396"/>
  <c r="D10396"/>
  <c r="C10396"/>
  <c r="B10396"/>
  <c r="F10395"/>
  <c r="E10395"/>
  <c r="D10395"/>
  <c r="C10395"/>
  <c r="B10395"/>
  <c r="F10394"/>
  <c r="E10394"/>
  <c r="D10394"/>
  <c r="C10394"/>
  <c r="B10394"/>
  <c r="F10393"/>
  <c r="E10393"/>
  <c r="D10393"/>
  <c r="C10393"/>
  <c r="B10393"/>
  <c r="F10392"/>
  <c r="E10392"/>
  <c r="D10392"/>
  <c r="C10392"/>
  <c r="B10392"/>
  <c r="F10391"/>
  <c r="E10391"/>
  <c r="D10391"/>
  <c r="C10391"/>
  <c r="B10391"/>
  <c r="F10390"/>
  <c r="E10390"/>
  <c r="D10390"/>
  <c r="C10390"/>
  <c r="B10390"/>
  <c r="F10389"/>
  <c r="E10389"/>
  <c r="D10389"/>
  <c r="C10389"/>
  <c r="B10389"/>
  <c r="F10388"/>
  <c r="E10388"/>
  <c r="D10388"/>
  <c r="C10388"/>
  <c r="B10388"/>
  <c r="F10387"/>
  <c r="E10387"/>
  <c r="D10387"/>
  <c r="C10387"/>
  <c r="B10387"/>
  <c r="F10386"/>
  <c r="E10386"/>
  <c r="D10386"/>
  <c r="C10386"/>
  <c r="B10386"/>
  <c r="F10385"/>
  <c r="E10385"/>
  <c r="D10385"/>
  <c r="C10385"/>
  <c r="B10385"/>
  <c r="F10384"/>
  <c r="E10384"/>
  <c r="D10384"/>
  <c r="C10384"/>
  <c r="B10384"/>
  <c r="F10383"/>
  <c r="E10383"/>
  <c r="D10383"/>
  <c r="C10383"/>
  <c r="B10383"/>
  <c r="F10382"/>
  <c r="E10382"/>
  <c r="D10382"/>
  <c r="C10382"/>
  <c r="B10382"/>
  <c r="F10381"/>
  <c r="E10381"/>
  <c r="D10381"/>
  <c r="C10381"/>
  <c r="B10381"/>
  <c r="F10380"/>
  <c r="E10380"/>
  <c r="D10380"/>
  <c r="C10380"/>
  <c r="B10380"/>
  <c r="F10379"/>
  <c r="E10379"/>
  <c r="D10379"/>
  <c r="C10379"/>
  <c r="B10379"/>
  <c r="F10378"/>
  <c r="E10378"/>
  <c r="D10378"/>
  <c r="C10378"/>
  <c r="B10378"/>
  <c r="F10377"/>
  <c r="E10377"/>
  <c r="D10377"/>
  <c r="C10377"/>
  <c r="B10377"/>
  <c r="F10376"/>
  <c r="E10376"/>
  <c r="D10376"/>
  <c r="C10376"/>
  <c r="B10376"/>
  <c r="F10375"/>
  <c r="E10375"/>
  <c r="D10375"/>
  <c r="C10375"/>
  <c r="B10375"/>
  <c r="F10374"/>
  <c r="E10374"/>
  <c r="D10374"/>
  <c r="C10374"/>
  <c r="B10374"/>
  <c r="F10373"/>
  <c r="E10373"/>
  <c r="D10373"/>
  <c r="C10373"/>
  <c r="B10373"/>
  <c r="F10372"/>
  <c r="E10372"/>
  <c r="D10372"/>
  <c r="C10372"/>
  <c r="B10372"/>
  <c r="F10371"/>
  <c r="E10371"/>
  <c r="D10371"/>
  <c r="C10371"/>
  <c r="B10371"/>
  <c r="F10370"/>
  <c r="E10370"/>
  <c r="D10370"/>
  <c r="C10370"/>
  <c r="B10370"/>
  <c r="F10369"/>
  <c r="E10369"/>
  <c r="D10369"/>
  <c r="C10369"/>
  <c r="B10369"/>
  <c r="F10368"/>
  <c r="E10368"/>
  <c r="D10368"/>
  <c r="C10368"/>
  <c r="B10368"/>
  <c r="F10367"/>
  <c r="E10367"/>
  <c r="D10367"/>
  <c r="C10367"/>
  <c r="B10367"/>
  <c r="F10366"/>
  <c r="E10366"/>
  <c r="D10366"/>
  <c r="C10366"/>
  <c r="B10366"/>
  <c r="F10365"/>
  <c r="E10365"/>
  <c r="D10365"/>
  <c r="C10365"/>
  <c r="B10365"/>
  <c r="F10364"/>
  <c r="E10364"/>
  <c r="D10364"/>
  <c r="C10364"/>
  <c r="B10364"/>
  <c r="F10363"/>
  <c r="E10363"/>
  <c r="D10363"/>
  <c r="C10363"/>
  <c r="B10363"/>
  <c r="F10362"/>
  <c r="E10362"/>
  <c r="D10362"/>
  <c r="C10362"/>
  <c r="B10362"/>
  <c r="F10361"/>
  <c r="E10361"/>
  <c r="D10361"/>
  <c r="C10361"/>
  <c r="B10361"/>
  <c r="F10360"/>
  <c r="E10360"/>
  <c r="D10360"/>
  <c r="C10360"/>
  <c r="B10360"/>
  <c r="F10359"/>
  <c r="E10359"/>
  <c r="D10359"/>
  <c r="C10359"/>
  <c r="B10359"/>
  <c r="F10358"/>
  <c r="E10358"/>
  <c r="D10358"/>
  <c r="C10358"/>
  <c r="B10358"/>
  <c r="F10357"/>
  <c r="E10357"/>
  <c r="D10357"/>
  <c r="C10357"/>
  <c r="B10357"/>
  <c r="F10356"/>
  <c r="E10356"/>
  <c r="D10356"/>
  <c r="C10356"/>
  <c r="B10356"/>
  <c r="F10355"/>
  <c r="E10355"/>
  <c r="D10355"/>
  <c r="C10355"/>
  <c r="B10355"/>
  <c r="F10354"/>
  <c r="E10354"/>
  <c r="D10354"/>
  <c r="C10354"/>
  <c r="B10354"/>
  <c r="F10353"/>
  <c r="E10353"/>
  <c r="D10353"/>
  <c r="C10353"/>
  <c r="B10353"/>
  <c r="F10352"/>
  <c r="E10352"/>
  <c r="D10352"/>
  <c r="C10352"/>
  <c r="B10352"/>
  <c r="F10351"/>
  <c r="E10351"/>
  <c r="D10351"/>
  <c r="C10351"/>
  <c r="B10351"/>
  <c r="F10350"/>
  <c r="E10350"/>
  <c r="D10350"/>
  <c r="C10350"/>
  <c r="B10350"/>
  <c r="F10349"/>
  <c r="E10349"/>
  <c r="D10349"/>
  <c r="C10349"/>
  <c r="B10349"/>
  <c r="F10348"/>
  <c r="E10348"/>
  <c r="D10348"/>
  <c r="C10348"/>
  <c r="B10348"/>
  <c r="F10347"/>
  <c r="E10347"/>
  <c r="D10347"/>
  <c r="C10347"/>
  <c r="B10347"/>
  <c r="F10346"/>
  <c r="E10346"/>
  <c r="D10346"/>
  <c r="C10346"/>
  <c r="B10346"/>
  <c r="F10345"/>
  <c r="E10345"/>
  <c r="D10345"/>
  <c r="C10345"/>
  <c r="B10345"/>
  <c r="F10344"/>
  <c r="E10344"/>
  <c r="D10344"/>
  <c r="C10344"/>
  <c r="B10344"/>
  <c r="F10343"/>
  <c r="E10343"/>
  <c r="D10343"/>
  <c r="C10343"/>
  <c r="B10343"/>
  <c r="F10342"/>
  <c r="E10342"/>
  <c r="D10342"/>
  <c r="C10342"/>
  <c r="B10342"/>
  <c r="F10341"/>
  <c r="E10341"/>
  <c r="D10341"/>
  <c r="C10341"/>
  <c r="B10341"/>
  <c r="F10340"/>
  <c r="E10340"/>
  <c r="D10340"/>
  <c r="C10340"/>
  <c r="B10340"/>
  <c r="F10339"/>
  <c r="E10339"/>
  <c r="D10339"/>
  <c r="C10339"/>
  <c r="B10339"/>
  <c r="F10338"/>
  <c r="E10338"/>
  <c r="D10338"/>
  <c r="C10338"/>
  <c r="B10338"/>
  <c r="F10337"/>
  <c r="E10337"/>
  <c r="D10337"/>
  <c r="C10337"/>
  <c r="B10337"/>
  <c r="F10336"/>
  <c r="E10336"/>
  <c r="D10336"/>
  <c r="C10336"/>
  <c r="B10336"/>
  <c r="F10335"/>
  <c r="E10335"/>
  <c r="D10335"/>
  <c r="C10335"/>
  <c r="B10335"/>
  <c r="F10334"/>
  <c r="E10334"/>
  <c r="D10334"/>
  <c r="C10334"/>
  <c r="B10334"/>
  <c r="F10333"/>
  <c r="E10333"/>
  <c r="D10333"/>
  <c r="C10333"/>
  <c r="B10333"/>
  <c r="F10332"/>
  <c r="E10332"/>
  <c r="D10332"/>
  <c r="C10332"/>
  <c r="B10332"/>
  <c r="F10331"/>
  <c r="E10331"/>
  <c r="D10331"/>
  <c r="C10331"/>
  <c r="B10331"/>
  <c r="F10330"/>
  <c r="E10330"/>
  <c r="D10330"/>
  <c r="C10330"/>
  <c r="B10330"/>
  <c r="F10329"/>
  <c r="E10329"/>
  <c r="D10329"/>
  <c r="C10329"/>
  <c r="B10329"/>
  <c r="F10328"/>
  <c r="E10328"/>
  <c r="D10328"/>
  <c r="C10328"/>
  <c r="B10328"/>
  <c r="F10327"/>
  <c r="E10327"/>
  <c r="D10327"/>
  <c r="C10327"/>
  <c r="B10327"/>
  <c r="F10326"/>
  <c r="E10326"/>
  <c r="D10326"/>
  <c r="C10326"/>
  <c r="B10326"/>
  <c r="F10325"/>
  <c r="E10325"/>
  <c r="D10325"/>
  <c r="C10325"/>
  <c r="B10325"/>
  <c r="F10324"/>
  <c r="E10324"/>
  <c r="D10324"/>
  <c r="C10324"/>
  <c r="B10324"/>
  <c r="F10323"/>
  <c r="E10323"/>
  <c r="D10323"/>
  <c r="C10323"/>
  <c r="B10323"/>
  <c r="F10322"/>
  <c r="E10322"/>
  <c r="D10322"/>
  <c r="C10322"/>
  <c r="B10322"/>
  <c r="F10321"/>
  <c r="E10321"/>
  <c r="D10321"/>
  <c r="C10321"/>
  <c r="B10321"/>
  <c r="F10320"/>
  <c r="E10320"/>
  <c r="D10320"/>
  <c r="C10320"/>
  <c r="B10320"/>
  <c r="F10319"/>
  <c r="E10319"/>
  <c r="D10319"/>
  <c r="C10319"/>
  <c r="B10319"/>
  <c r="F10318"/>
  <c r="E10318"/>
  <c r="D10318"/>
  <c r="C10318"/>
  <c r="B10318"/>
  <c r="F10317"/>
  <c r="E10317"/>
  <c r="D10317"/>
  <c r="C10317"/>
  <c r="B10317"/>
  <c r="F10316"/>
  <c r="E10316"/>
  <c r="D10316"/>
  <c r="C10316"/>
  <c r="B10316"/>
  <c r="F10315"/>
  <c r="E10315"/>
  <c r="D10315"/>
  <c r="C10315"/>
  <c r="B10315"/>
  <c r="F10314"/>
  <c r="E10314"/>
  <c r="D10314"/>
  <c r="C10314"/>
  <c r="B10314"/>
  <c r="F10313"/>
  <c r="E10313"/>
  <c r="D10313"/>
  <c r="C10313"/>
  <c r="B10313"/>
  <c r="F10312"/>
  <c r="E10312"/>
  <c r="D10312"/>
  <c r="C10312"/>
  <c r="B10312"/>
  <c r="F10311"/>
  <c r="E10311"/>
  <c r="D10311"/>
  <c r="C10311"/>
  <c r="B10311"/>
  <c r="F10310"/>
  <c r="E10310"/>
  <c r="D10310"/>
  <c r="C10310"/>
  <c r="B10310"/>
  <c r="F10309"/>
  <c r="E10309"/>
  <c r="D10309"/>
  <c r="C10309"/>
  <c r="B10309"/>
  <c r="F10308"/>
  <c r="E10308"/>
  <c r="D10308"/>
  <c r="C10308"/>
  <c r="B10308"/>
  <c r="F10307"/>
  <c r="E10307"/>
  <c r="D10307"/>
  <c r="C10307"/>
  <c r="B10307"/>
  <c r="F10306"/>
  <c r="E10306"/>
  <c r="D10306"/>
  <c r="C10306"/>
  <c r="B10306"/>
  <c r="F10305"/>
  <c r="E10305"/>
  <c r="D10305"/>
  <c r="C10305"/>
  <c r="B10305"/>
  <c r="F10304"/>
  <c r="E10304"/>
  <c r="D10304"/>
  <c r="C10304"/>
  <c r="B10304"/>
  <c r="F10303"/>
  <c r="E10303"/>
  <c r="D10303"/>
  <c r="C10303"/>
  <c r="B10303"/>
  <c r="F10302"/>
  <c r="E10302"/>
  <c r="D10302"/>
  <c r="C10302"/>
  <c r="B10302"/>
  <c r="F10301"/>
  <c r="E10301"/>
  <c r="D10301"/>
  <c r="C10301"/>
  <c r="B10301"/>
  <c r="F10300"/>
  <c r="E10300"/>
  <c r="D10300"/>
  <c r="C10300"/>
  <c r="B10300"/>
  <c r="F10299"/>
  <c r="E10299"/>
  <c r="D10299"/>
  <c r="C10299"/>
  <c r="B10299"/>
  <c r="F10298"/>
  <c r="E10298"/>
  <c r="D10298"/>
  <c r="C10298"/>
  <c r="B10298"/>
  <c r="F10297"/>
  <c r="E10297"/>
  <c r="D10297"/>
  <c r="C10297"/>
  <c r="B10297"/>
  <c r="F10296"/>
  <c r="E10296"/>
  <c r="D10296"/>
  <c r="C10296"/>
  <c r="B10296"/>
  <c r="F10295"/>
  <c r="E10295"/>
  <c r="D10295"/>
  <c r="C10295"/>
  <c r="B10295"/>
  <c r="F10294"/>
  <c r="E10294"/>
  <c r="D10294"/>
  <c r="C10294"/>
  <c r="B10294"/>
  <c r="F10293"/>
  <c r="E10293"/>
  <c r="D10293"/>
  <c r="C10293"/>
  <c r="B10293"/>
  <c r="F10292"/>
  <c r="E10292"/>
  <c r="D10292"/>
  <c r="C10292"/>
  <c r="B10292"/>
  <c r="F10291"/>
  <c r="E10291"/>
  <c r="D10291"/>
  <c r="C10291"/>
  <c r="B10291"/>
  <c r="F10290"/>
  <c r="E10290"/>
  <c r="D10290"/>
  <c r="C10290"/>
  <c r="B10290"/>
  <c r="F10289"/>
  <c r="E10289"/>
  <c r="D10289"/>
  <c r="C10289"/>
  <c r="B10289"/>
  <c r="F10288"/>
  <c r="E10288"/>
  <c r="D10288"/>
  <c r="C10288"/>
  <c r="B10288"/>
  <c r="F10287"/>
  <c r="E10287"/>
  <c r="D10287"/>
  <c r="C10287"/>
  <c r="B10287"/>
  <c r="F10286"/>
  <c r="E10286"/>
  <c r="D10286"/>
  <c r="C10286"/>
  <c r="B10286"/>
  <c r="F10285"/>
  <c r="E10285"/>
  <c r="D10285"/>
  <c r="C10285"/>
  <c r="B10285"/>
  <c r="F10284"/>
  <c r="E10284"/>
  <c r="D10284"/>
  <c r="C10284"/>
  <c r="B10284"/>
  <c r="F10283"/>
  <c r="E10283"/>
  <c r="D10283"/>
  <c r="C10283"/>
  <c r="B10283"/>
  <c r="F10282"/>
  <c r="E10282"/>
  <c r="D10282"/>
  <c r="C10282"/>
  <c r="B10282"/>
  <c r="F10281"/>
  <c r="E10281"/>
  <c r="D10281"/>
  <c r="C10281"/>
  <c r="B10281"/>
  <c r="F10280"/>
  <c r="E10280"/>
  <c r="D10280"/>
  <c r="C10280"/>
  <c r="B10280"/>
  <c r="F10279"/>
  <c r="E10279"/>
  <c r="D10279"/>
  <c r="C10279"/>
  <c r="B10279"/>
  <c r="F10278"/>
  <c r="E10278"/>
  <c r="D10278"/>
  <c r="C10278"/>
  <c r="B10278"/>
  <c r="F10277"/>
  <c r="E10277"/>
  <c r="D10277"/>
  <c r="C10277"/>
  <c r="B10277"/>
  <c r="F10276"/>
  <c r="E10276"/>
  <c r="D10276"/>
  <c r="C10276"/>
  <c r="B10276"/>
  <c r="F10275"/>
  <c r="E10275"/>
  <c r="D10275"/>
  <c r="C10275"/>
  <c r="B10275"/>
  <c r="F10274"/>
  <c r="E10274"/>
  <c r="D10274"/>
  <c r="C10274"/>
  <c r="B10274"/>
  <c r="F10273"/>
  <c r="E10273"/>
  <c r="D10273"/>
  <c r="C10273"/>
  <c r="B10273"/>
  <c r="F10272"/>
  <c r="E10272"/>
  <c r="D10272"/>
  <c r="C10272"/>
  <c r="B10272"/>
  <c r="F10271"/>
  <c r="E10271"/>
  <c r="D10271"/>
  <c r="C10271"/>
  <c r="B10271"/>
  <c r="F10270"/>
  <c r="E10270"/>
  <c r="D10270"/>
  <c r="C10270"/>
  <c r="B10270"/>
  <c r="F10269"/>
  <c r="E10269"/>
  <c r="D10269"/>
  <c r="C10269"/>
  <c r="B10269"/>
  <c r="F10268"/>
  <c r="E10268"/>
  <c r="D10268"/>
  <c r="C10268"/>
  <c r="B10268"/>
  <c r="F10267"/>
  <c r="E10267"/>
  <c r="D10267"/>
  <c r="C10267"/>
  <c r="B10267"/>
  <c r="F10266"/>
  <c r="E10266"/>
  <c r="D10266"/>
  <c r="C10266"/>
  <c r="B10266"/>
  <c r="F10265"/>
  <c r="E10265"/>
  <c r="D10265"/>
  <c r="C10265"/>
  <c r="B10265"/>
  <c r="F10264"/>
  <c r="E10264"/>
  <c r="D10264"/>
  <c r="C10264"/>
  <c r="B10264"/>
  <c r="F10263"/>
  <c r="E10263"/>
  <c r="D10263"/>
  <c r="C10263"/>
  <c r="B10263"/>
  <c r="F10262"/>
  <c r="E10262"/>
  <c r="D10262"/>
  <c r="C10262"/>
  <c r="B10262"/>
  <c r="F10261"/>
  <c r="E10261"/>
  <c r="D10261"/>
  <c r="C10261"/>
  <c r="B10261"/>
  <c r="F10260"/>
  <c r="E10260"/>
  <c r="D10260"/>
  <c r="C10260"/>
  <c r="B10260"/>
  <c r="F10259"/>
  <c r="E10259"/>
  <c r="D10259"/>
  <c r="C10259"/>
  <c r="B10259"/>
  <c r="F10258"/>
  <c r="E10258"/>
  <c r="D10258"/>
  <c r="C10258"/>
  <c r="B10258"/>
  <c r="F10257"/>
  <c r="E10257"/>
  <c r="D10257"/>
  <c r="C10257"/>
  <c r="B10257"/>
  <c r="F10256"/>
  <c r="E10256"/>
  <c r="D10256"/>
  <c r="C10256"/>
  <c r="B10256"/>
  <c r="F10255"/>
  <c r="E10255"/>
  <c r="D10255"/>
  <c r="C10255"/>
  <c r="B10255"/>
  <c r="F10254"/>
  <c r="E10254"/>
  <c r="D10254"/>
  <c r="C10254"/>
  <c r="B10254"/>
  <c r="F10253"/>
  <c r="E10253"/>
  <c r="D10253"/>
  <c r="C10253"/>
  <c r="B10253"/>
  <c r="F10252"/>
  <c r="E10252"/>
  <c r="D10252"/>
  <c r="C10252"/>
  <c r="B10252"/>
  <c r="F10251"/>
  <c r="E10251"/>
  <c r="D10251"/>
  <c r="C10251"/>
  <c r="B10251"/>
  <c r="F10250"/>
  <c r="E10250"/>
  <c r="D10250"/>
  <c r="C10250"/>
  <c r="B10250"/>
  <c r="F10249"/>
  <c r="E10249"/>
  <c r="D10249"/>
  <c r="C10249"/>
  <c r="B10249"/>
  <c r="F10248"/>
  <c r="E10248"/>
  <c r="D10248"/>
  <c r="C10248"/>
  <c r="B10248"/>
  <c r="F10247"/>
  <c r="E10247"/>
  <c r="D10247"/>
  <c r="C10247"/>
  <c r="B10247"/>
  <c r="F10246"/>
  <c r="E10246"/>
  <c r="D10246"/>
  <c r="C10246"/>
  <c r="B10246"/>
  <c r="F10245"/>
  <c r="E10245"/>
  <c r="D10245"/>
  <c r="C10245"/>
  <c r="B10245"/>
  <c r="F10244"/>
  <c r="E10244"/>
  <c r="D10244"/>
  <c r="C10244"/>
  <c r="B10244"/>
  <c r="F10243"/>
  <c r="E10243"/>
  <c r="D10243"/>
  <c r="C10243"/>
  <c r="B10243"/>
  <c r="F10242"/>
  <c r="E10242"/>
  <c r="D10242"/>
  <c r="C10242"/>
  <c r="B10242"/>
  <c r="F10241"/>
  <c r="E10241"/>
  <c r="D10241"/>
  <c r="C10241"/>
  <c r="B10241"/>
  <c r="F10240"/>
  <c r="E10240"/>
  <c r="D10240"/>
  <c r="C10240"/>
  <c r="B10240"/>
  <c r="F10239"/>
  <c r="E10239"/>
  <c r="D10239"/>
  <c r="C10239"/>
  <c r="B10239"/>
  <c r="F10238"/>
  <c r="E10238"/>
  <c r="D10238"/>
  <c r="C10238"/>
  <c r="B10238"/>
  <c r="F10237"/>
  <c r="E10237"/>
  <c r="D10237"/>
  <c r="C10237"/>
  <c r="B10237"/>
  <c r="F10236"/>
  <c r="E10236"/>
  <c r="D10236"/>
  <c r="C10236"/>
  <c r="B10236"/>
  <c r="F10235"/>
  <c r="E10235"/>
  <c r="D10235"/>
  <c r="C10235"/>
  <c r="B10235"/>
  <c r="F10234"/>
  <c r="E10234"/>
  <c r="D10234"/>
  <c r="C10234"/>
  <c r="B10234"/>
  <c r="F10233"/>
  <c r="E10233"/>
  <c r="D10233"/>
  <c r="C10233"/>
  <c r="B10233"/>
  <c r="F10232"/>
  <c r="E10232"/>
  <c r="D10232"/>
  <c r="C10232"/>
  <c r="B10232"/>
  <c r="F10231"/>
  <c r="E10231"/>
  <c r="D10231"/>
  <c r="C10231"/>
  <c r="B10231"/>
  <c r="F10230"/>
  <c r="E10230"/>
  <c r="D10230"/>
  <c r="C10230"/>
  <c r="B10230"/>
  <c r="F10229"/>
  <c r="E10229"/>
  <c r="D10229"/>
  <c r="C10229"/>
  <c r="B10229"/>
  <c r="F10228"/>
  <c r="E10228"/>
  <c r="D10228"/>
  <c r="C10228"/>
  <c r="B10228"/>
  <c r="F10227"/>
  <c r="E10227"/>
  <c r="D10227"/>
  <c r="C10227"/>
  <c r="B10227"/>
  <c r="F10226"/>
  <c r="E10226"/>
  <c r="D10226"/>
  <c r="C10226"/>
  <c r="B10226"/>
  <c r="F10225"/>
  <c r="E10225"/>
  <c r="D10225"/>
  <c r="C10225"/>
  <c r="B10225"/>
  <c r="F10224"/>
  <c r="E10224"/>
  <c r="D10224"/>
  <c r="C10224"/>
  <c r="B10224"/>
  <c r="F10223"/>
  <c r="E10223"/>
  <c r="D10223"/>
  <c r="C10223"/>
  <c r="B10223"/>
  <c r="F10222"/>
  <c r="E10222"/>
  <c r="D10222"/>
  <c r="C10222"/>
  <c r="B10222"/>
  <c r="F10221"/>
  <c r="E10221"/>
  <c r="D10221"/>
  <c r="C10221"/>
  <c r="B10221"/>
  <c r="F10220"/>
  <c r="E10220"/>
  <c r="D10220"/>
  <c r="C10220"/>
  <c r="B10220"/>
  <c r="F10219"/>
  <c r="E10219"/>
  <c r="D10219"/>
  <c r="C10219"/>
  <c r="B10219"/>
  <c r="F10218"/>
  <c r="E10218"/>
  <c r="D10218"/>
  <c r="C10218"/>
  <c r="B10218"/>
  <c r="F10217"/>
  <c r="E10217"/>
  <c r="D10217"/>
  <c r="C10217"/>
  <c r="B10217"/>
  <c r="F10216"/>
  <c r="E10216"/>
  <c r="D10216"/>
  <c r="C10216"/>
  <c r="B10216"/>
  <c r="F10215"/>
  <c r="E10215"/>
  <c r="D10215"/>
  <c r="C10215"/>
  <c r="B10215"/>
  <c r="F10214"/>
  <c r="E10214"/>
  <c r="D10214"/>
  <c r="C10214"/>
  <c r="B10214"/>
  <c r="F10213"/>
  <c r="E10213"/>
  <c r="D10213"/>
  <c r="C10213"/>
  <c r="B10213"/>
  <c r="F10212"/>
  <c r="E10212"/>
  <c r="D10212"/>
  <c r="C10212"/>
  <c r="B10212"/>
  <c r="F10211"/>
  <c r="E10211"/>
  <c r="D10211"/>
  <c r="C10211"/>
  <c r="B10211"/>
  <c r="F10210"/>
  <c r="E10210"/>
  <c r="D10210"/>
  <c r="C10210"/>
  <c r="B10210"/>
  <c r="F10209"/>
  <c r="E10209"/>
  <c r="D10209"/>
  <c r="C10209"/>
  <c r="B10209"/>
  <c r="F10208"/>
  <c r="E10208"/>
  <c r="D10208"/>
  <c r="C10208"/>
  <c r="B10208"/>
  <c r="F10207"/>
  <c r="E10207"/>
  <c r="D10207"/>
  <c r="C10207"/>
  <c r="B10207"/>
  <c r="F10206"/>
  <c r="E10206"/>
  <c r="D10206"/>
  <c r="C10206"/>
  <c r="B10206"/>
  <c r="F10205"/>
  <c r="E10205"/>
  <c r="D10205"/>
  <c r="C10205"/>
  <c r="B10205"/>
  <c r="F10204"/>
  <c r="E10204"/>
  <c r="D10204"/>
  <c r="C10204"/>
  <c r="B10204"/>
  <c r="F10203"/>
  <c r="E10203"/>
  <c r="D10203"/>
  <c r="C10203"/>
  <c r="B10203"/>
  <c r="F10202"/>
  <c r="E10202"/>
  <c r="D10202"/>
  <c r="C10202"/>
  <c r="B10202"/>
  <c r="F10201"/>
  <c r="E10201"/>
  <c r="D10201"/>
  <c r="C10201"/>
  <c r="B10201"/>
  <c r="F10200"/>
  <c r="E10200"/>
  <c r="D10200"/>
  <c r="C10200"/>
  <c r="B10200"/>
  <c r="F10199"/>
  <c r="E10199"/>
  <c r="D10199"/>
  <c r="C10199"/>
  <c r="B10199"/>
  <c r="F10198"/>
  <c r="E10198"/>
  <c r="D10198"/>
  <c r="C10198"/>
  <c r="B10198"/>
  <c r="F10197"/>
  <c r="E10197"/>
  <c r="D10197"/>
  <c r="C10197"/>
  <c r="B10197"/>
  <c r="F10196"/>
  <c r="E10196"/>
  <c r="D10196"/>
  <c r="C10196"/>
  <c r="B10196"/>
  <c r="F10195"/>
  <c r="E10195"/>
  <c r="D10195"/>
  <c r="C10195"/>
  <c r="B10195"/>
  <c r="F10194"/>
  <c r="E10194"/>
  <c r="D10194"/>
  <c r="C10194"/>
  <c r="B10194"/>
  <c r="F10193"/>
  <c r="E10193"/>
  <c r="D10193"/>
  <c r="C10193"/>
  <c r="B10193"/>
  <c r="F10192"/>
  <c r="E10192"/>
  <c r="D10192"/>
  <c r="C10192"/>
  <c r="B10192"/>
  <c r="F10191"/>
  <c r="E10191"/>
  <c r="D10191"/>
  <c r="C10191"/>
  <c r="B10191"/>
  <c r="F10190"/>
  <c r="E10190"/>
  <c r="D10190"/>
  <c r="C10190"/>
  <c r="B10190"/>
  <c r="F10189"/>
  <c r="E10189"/>
  <c r="D10189"/>
  <c r="C10189"/>
  <c r="B10189"/>
  <c r="F10188"/>
  <c r="E10188"/>
  <c r="D10188"/>
  <c r="C10188"/>
  <c r="B10188"/>
  <c r="F10187"/>
  <c r="E10187"/>
  <c r="D10187"/>
  <c r="C10187"/>
  <c r="B10187"/>
  <c r="F10186"/>
  <c r="E10186"/>
  <c r="D10186"/>
  <c r="C10186"/>
  <c r="B10186"/>
  <c r="F10185"/>
  <c r="E10185"/>
  <c r="D10185"/>
  <c r="C10185"/>
  <c r="B10185"/>
  <c r="F10184"/>
  <c r="E10184"/>
  <c r="D10184"/>
  <c r="C10184"/>
  <c r="B10184"/>
  <c r="F10183"/>
  <c r="E10183"/>
  <c r="D10183"/>
  <c r="C10183"/>
  <c r="B10183"/>
  <c r="F10182"/>
  <c r="E10182"/>
  <c r="D10182"/>
  <c r="C10182"/>
  <c r="B10182"/>
  <c r="F10181"/>
  <c r="E10181"/>
  <c r="D10181"/>
  <c r="C10181"/>
  <c r="B10181"/>
  <c r="F10180"/>
  <c r="E10180"/>
  <c r="D10180"/>
  <c r="C10180"/>
  <c r="B10180"/>
  <c r="F10179"/>
  <c r="E10179"/>
  <c r="D10179"/>
  <c r="C10179"/>
  <c r="B10179"/>
  <c r="F10178"/>
  <c r="E10178"/>
  <c r="D10178"/>
  <c r="C10178"/>
  <c r="B10178"/>
  <c r="F10177"/>
  <c r="E10177"/>
  <c r="D10177"/>
  <c r="C10177"/>
  <c r="B10177"/>
  <c r="F10176"/>
  <c r="E10176"/>
  <c r="D10176"/>
  <c r="C10176"/>
  <c r="B10176"/>
  <c r="F10175"/>
  <c r="E10175"/>
  <c r="D10175"/>
  <c r="C10175"/>
  <c r="B10175"/>
  <c r="F10174"/>
  <c r="E10174"/>
  <c r="D10174"/>
  <c r="C10174"/>
  <c r="B10174"/>
  <c r="F10173"/>
  <c r="E10173"/>
  <c r="D10173"/>
  <c r="C10173"/>
  <c r="B10173"/>
  <c r="F10172"/>
  <c r="E10172"/>
  <c r="D10172"/>
  <c r="C10172"/>
  <c r="B10172"/>
  <c r="F10171"/>
  <c r="E10171"/>
  <c r="D10171"/>
  <c r="C10171"/>
  <c r="B10171"/>
  <c r="F10170"/>
  <c r="E10170"/>
  <c r="D10170"/>
  <c r="C10170"/>
  <c r="B10170"/>
  <c r="F10169"/>
  <c r="E10169"/>
  <c r="D10169"/>
  <c r="C10169"/>
  <c r="B10169"/>
  <c r="F10168"/>
  <c r="E10168"/>
  <c r="D10168"/>
  <c r="C10168"/>
  <c r="B10168"/>
  <c r="F10167"/>
  <c r="E10167"/>
  <c r="D10167"/>
  <c r="C10167"/>
  <c r="B10167"/>
  <c r="F10166"/>
  <c r="E10166"/>
  <c r="D10166"/>
  <c r="C10166"/>
  <c r="B10166"/>
  <c r="F10165"/>
  <c r="E10165"/>
  <c r="D10165"/>
  <c r="C10165"/>
  <c r="B10165"/>
  <c r="F10164"/>
  <c r="E10164"/>
  <c r="D10164"/>
  <c r="C10164"/>
  <c r="B10164"/>
  <c r="F10163"/>
  <c r="E10163"/>
  <c r="D10163"/>
  <c r="C10163"/>
  <c r="B10163"/>
  <c r="F10162"/>
  <c r="E10162"/>
  <c r="D10162"/>
  <c r="C10162"/>
  <c r="B10162"/>
  <c r="F10161"/>
  <c r="E10161"/>
  <c r="D10161"/>
  <c r="C10161"/>
  <c r="B10161"/>
  <c r="F10160"/>
  <c r="E10160"/>
  <c r="D10160"/>
  <c r="C10160"/>
  <c r="B10160"/>
  <c r="F10159"/>
  <c r="E10159"/>
  <c r="D10159"/>
  <c r="C10159"/>
  <c r="B10159"/>
  <c r="F10158"/>
  <c r="E10158"/>
  <c r="D10158"/>
  <c r="C10158"/>
  <c r="B10158"/>
  <c r="F10157"/>
  <c r="E10157"/>
  <c r="D10157"/>
  <c r="C10157"/>
  <c r="B10157"/>
  <c r="F10156"/>
  <c r="E10156"/>
  <c r="D10156"/>
  <c r="C10156"/>
  <c r="B10156"/>
  <c r="F10155"/>
  <c r="E10155"/>
  <c r="D10155"/>
  <c r="C10155"/>
  <c r="B10155"/>
  <c r="F10154"/>
  <c r="E10154"/>
  <c r="D10154"/>
  <c r="C10154"/>
  <c r="B10154"/>
  <c r="F10153"/>
  <c r="E10153"/>
  <c r="D10153"/>
  <c r="C10153"/>
  <c r="B10153"/>
  <c r="F10152"/>
  <c r="E10152"/>
  <c r="D10152"/>
  <c r="C10152"/>
  <c r="B10152"/>
  <c r="F10151"/>
  <c r="E10151"/>
  <c r="D10151"/>
  <c r="C10151"/>
  <c r="B10151"/>
  <c r="F10150"/>
  <c r="E10150"/>
  <c r="D10150"/>
  <c r="C10150"/>
  <c r="B10150"/>
  <c r="F10149"/>
  <c r="E10149"/>
  <c r="D10149"/>
  <c r="C10149"/>
  <c r="B10149"/>
  <c r="F10148"/>
  <c r="E10148"/>
  <c r="D10148"/>
  <c r="C10148"/>
  <c r="B10148"/>
  <c r="F10147"/>
  <c r="E10147"/>
  <c r="D10147"/>
  <c r="C10147"/>
  <c r="B10147"/>
  <c r="F10146"/>
  <c r="E10146"/>
  <c r="D10146"/>
  <c r="C10146"/>
  <c r="B10146"/>
  <c r="F10145"/>
  <c r="E10145"/>
  <c r="D10145"/>
  <c r="C10145"/>
  <c r="B10145"/>
  <c r="F10144"/>
  <c r="E10144"/>
  <c r="D10144"/>
  <c r="C10144"/>
  <c r="B10144"/>
  <c r="F10143"/>
  <c r="E10143"/>
  <c r="D10143"/>
  <c r="C10143"/>
  <c r="B10143"/>
  <c r="F10142"/>
  <c r="E10142"/>
  <c r="D10142"/>
  <c r="C10142"/>
  <c r="B10142"/>
  <c r="F10141"/>
  <c r="E10141"/>
  <c r="D10141"/>
  <c r="C10141"/>
  <c r="B10141"/>
  <c r="F10140"/>
  <c r="E10140"/>
  <c r="D10140"/>
  <c r="C10140"/>
  <c r="B10140"/>
  <c r="F10139"/>
  <c r="E10139"/>
  <c r="D10139"/>
  <c r="C10139"/>
  <c r="B10139"/>
  <c r="F10138"/>
  <c r="E10138"/>
  <c r="D10138"/>
  <c r="C10138"/>
  <c r="B10138"/>
  <c r="F10137"/>
  <c r="E10137"/>
  <c r="D10137"/>
  <c r="C10137"/>
  <c r="B10137"/>
  <c r="F10136"/>
  <c r="E10136"/>
  <c r="D10136"/>
  <c r="C10136"/>
  <c r="B10136"/>
  <c r="F10135"/>
  <c r="E10135"/>
  <c r="D10135"/>
  <c r="C10135"/>
  <c r="B10135"/>
  <c r="F10134"/>
  <c r="E10134"/>
  <c r="D10134"/>
  <c r="C10134"/>
  <c r="B10134"/>
  <c r="F10133"/>
  <c r="E10133"/>
  <c r="D10133"/>
  <c r="C10133"/>
  <c r="B10133"/>
  <c r="F10132"/>
  <c r="E10132"/>
  <c r="D10132"/>
  <c r="C10132"/>
  <c r="B10132"/>
  <c r="F10131"/>
  <c r="E10131"/>
  <c r="D10131"/>
  <c r="C10131"/>
  <c r="B10131"/>
  <c r="F10130"/>
  <c r="E10130"/>
  <c r="D10130"/>
  <c r="C10130"/>
  <c r="B10130"/>
  <c r="F10129"/>
  <c r="E10129"/>
  <c r="D10129"/>
  <c r="C10129"/>
  <c r="B10129"/>
  <c r="F10128"/>
  <c r="E10128"/>
  <c r="D10128"/>
  <c r="C10128"/>
  <c r="B10128"/>
  <c r="F10127"/>
  <c r="E10127"/>
  <c r="D10127"/>
  <c r="C10127"/>
  <c r="B10127"/>
  <c r="F10126"/>
  <c r="E10126"/>
  <c r="D10126"/>
  <c r="C10126"/>
  <c r="B10126"/>
  <c r="F10125"/>
  <c r="E10125"/>
  <c r="D10125"/>
  <c r="C10125"/>
  <c r="B10125"/>
  <c r="F10124"/>
  <c r="E10124"/>
  <c r="D10124"/>
  <c r="C10124"/>
  <c r="B10124"/>
  <c r="F10123"/>
  <c r="E10123"/>
  <c r="D10123"/>
  <c r="C10123"/>
  <c r="B10123"/>
  <c r="F10122"/>
  <c r="E10122"/>
  <c r="D10122"/>
  <c r="C10122"/>
  <c r="B10122"/>
  <c r="F10121"/>
  <c r="E10121"/>
  <c r="D10121"/>
  <c r="C10121"/>
  <c r="B10121"/>
  <c r="F10120"/>
  <c r="E10120"/>
  <c r="D10120"/>
  <c r="C10120"/>
  <c r="B10120"/>
  <c r="F10119"/>
  <c r="E10119"/>
  <c r="D10119"/>
  <c r="C10119"/>
  <c r="B10119"/>
  <c r="F10118"/>
  <c r="E10118"/>
  <c r="D10118"/>
  <c r="C10118"/>
  <c r="B10118"/>
  <c r="F10117"/>
  <c r="E10117"/>
  <c r="D10117"/>
  <c r="C10117"/>
  <c r="B10117"/>
  <c r="F10116"/>
  <c r="E10116"/>
  <c r="D10116"/>
  <c r="C10116"/>
  <c r="B10116"/>
  <c r="F10115"/>
  <c r="E10115"/>
  <c r="D10115"/>
  <c r="C10115"/>
  <c r="B10115"/>
  <c r="F10114"/>
  <c r="E10114"/>
  <c r="D10114"/>
  <c r="C10114"/>
  <c r="B10114"/>
  <c r="F10113"/>
  <c r="E10113"/>
  <c r="D10113"/>
  <c r="C10113"/>
  <c r="B10113"/>
  <c r="F10112"/>
  <c r="E10112"/>
  <c r="D10112"/>
  <c r="C10112"/>
  <c r="B10112"/>
  <c r="F10111"/>
  <c r="E10111"/>
  <c r="D10111"/>
  <c r="C10111"/>
  <c r="B10111"/>
  <c r="F10110"/>
  <c r="E10110"/>
  <c r="D10110"/>
  <c r="C10110"/>
  <c r="B10110"/>
  <c r="F10109"/>
  <c r="E10109"/>
  <c r="D10109"/>
  <c r="C10109"/>
  <c r="B10109"/>
  <c r="F10108"/>
  <c r="E10108"/>
  <c r="D10108"/>
  <c r="C10108"/>
  <c r="B10108"/>
  <c r="F10107"/>
  <c r="E10107"/>
  <c r="D10107"/>
  <c r="C10107"/>
  <c r="B10107"/>
  <c r="F10106"/>
  <c r="E10106"/>
  <c r="D10106"/>
  <c r="C10106"/>
  <c r="B10106"/>
  <c r="F10105"/>
  <c r="E10105"/>
  <c r="D10105"/>
  <c r="C10105"/>
  <c r="B10105"/>
  <c r="F10104"/>
  <c r="E10104"/>
  <c r="D10104"/>
  <c r="C10104"/>
  <c r="B10104"/>
  <c r="F10103"/>
  <c r="E10103"/>
  <c r="D10103"/>
  <c r="C10103"/>
  <c r="B10103"/>
  <c r="F10102"/>
  <c r="E10102"/>
  <c r="D10102"/>
  <c r="C10102"/>
  <c r="B10102"/>
  <c r="F10101"/>
  <c r="E10101"/>
  <c r="D10101"/>
  <c r="C10101"/>
  <c r="B10101"/>
  <c r="F10100"/>
  <c r="E10100"/>
  <c r="D10100"/>
  <c r="C10100"/>
  <c r="B10100"/>
  <c r="F10099"/>
  <c r="E10099"/>
  <c r="D10099"/>
  <c r="C10099"/>
  <c r="B10099"/>
  <c r="F10098"/>
  <c r="E10098"/>
  <c r="D10098"/>
  <c r="C10098"/>
  <c r="B10098"/>
  <c r="F10097"/>
  <c r="E10097"/>
  <c r="D10097"/>
  <c r="C10097"/>
  <c r="B10097"/>
  <c r="F10096"/>
  <c r="E10096"/>
  <c r="D10096"/>
  <c r="C10096"/>
  <c r="B10096"/>
  <c r="F10095"/>
  <c r="E10095"/>
  <c r="D10095"/>
  <c r="C10095"/>
  <c r="B10095"/>
  <c r="F10094"/>
  <c r="E10094"/>
  <c r="D10094"/>
  <c r="C10094"/>
  <c r="B10094"/>
  <c r="F10093"/>
  <c r="E10093"/>
  <c r="D10093"/>
  <c r="C10093"/>
  <c r="B10093"/>
  <c r="F10092"/>
  <c r="E10092"/>
  <c r="D10092"/>
  <c r="C10092"/>
  <c r="B10092"/>
  <c r="F10091"/>
  <c r="E10091"/>
  <c r="D10091"/>
  <c r="C10091"/>
  <c r="B10091"/>
  <c r="F10090"/>
  <c r="E10090"/>
  <c r="D10090"/>
  <c r="C10090"/>
  <c r="B10090"/>
  <c r="F10089"/>
  <c r="E10089"/>
  <c r="D10089"/>
  <c r="C10089"/>
  <c r="B10089"/>
  <c r="F10088"/>
  <c r="E10088"/>
  <c r="D10088"/>
  <c r="C10088"/>
  <c r="B10088"/>
  <c r="F10087"/>
  <c r="E10087"/>
  <c r="D10087"/>
  <c r="C10087"/>
  <c r="B10087"/>
  <c r="F10086"/>
  <c r="E10086"/>
  <c r="D10086"/>
  <c r="C10086"/>
  <c r="B10086"/>
  <c r="F10085"/>
  <c r="E10085"/>
  <c r="D10085"/>
  <c r="C10085"/>
  <c r="B10085"/>
  <c r="F10084"/>
  <c r="E10084"/>
  <c r="D10084"/>
  <c r="C10084"/>
  <c r="B10084"/>
  <c r="F10083"/>
  <c r="E10083"/>
  <c r="D10083"/>
  <c r="C10083"/>
  <c r="B10083"/>
  <c r="F10082"/>
  <c r="E10082"/>
  <c r="D10082"/>
  <c r="C10082"/>
  <c r="B10082"/>
  <c r="F10081"/>
  <c r="E10081"/>
  <c r="D10081"/>
  <c r="C10081"/>
  <c r="B10081"/>
  <c r="F10080"/>
  <c r="E10080"/>
  <c r="D10080"/>
  <c r="C10080"/>
  <c r="B10080"/>
  <c r="F10079"/>
  <c r="E10079"/>
  <c r="D10079"/>
  <c r="C10079"/>
  <c r="B10079"/>
  <c r="F10078"/>
  <c r="E10078"/>
  <c r="D10078"/>
  <c r="C10078"/>
  <c r="B10078"/>
  <c r="F10077"/>
  <c r="E10077"/>
  <c r="D10077"/>
  <c r="C10077"/>
  <c r="B10077"/>
  <c r="F10076"/>
  <c r="E10076"/>
  <c r="D10076"/>
  <c r="C10076"/>
  <c r="B10076"/>
  <c r="F10075"/>
  <c r="E10075"/>
  <c r="D10075"/>
  <c r="C10075"/>
  <c r="B10075"/>
  <c r="F10074"/>
  <c r="E10074"/>
  <c r="D10074"/>
  <c r="C10074"/>
  <c r="B10074"/>
  <c r="F10073"/>
  <c r="E10073"/>
  <c r="D10073"/>
  <c r="C10073"/>
  <c r="B10073"/>
  <c r="F10072"/>
  <c r="E10072"/>
  <c r="D10072"/>
  <c r="C10072"/>
  <c r="B10072"/>
  <c r="F10071"/>
  <c r="E10071"/>
  <c r="D10071"/>
  <c r="C10071"/>
  <c r="B10071"/>
  <c r="F10070"/>
  <c r="E10070"/>
  <c r="D10070"/>
  <c r="C10070"/>
  <c r="B10070"/>
  <c r="F10069"/>
  <c r="E10069"/>
  <c r="D10069"/>
  <c r="C10069"/>
  <c r="B10069"/>
  <c r="F10068"/>
  <c r="E10068"/>
  <c r="D10068"/>
  <c r="C10068"/>
  <c r="B10068"/>
  <c r="F10067"/>
  <c r="E10067"/>
  <c r="D10067"/>
  <c r="C10067"/>
  <c r="B10067"/>
  <c r="F10066"/>
  <c r="E10066"/>
  <c r="D10066"/>
  <c r="C10066"/>
  <c r="B10066"/>
  <c r="F10065"/>
  <c r="E10065"/>
  <c r="D10065"/>
  <c r="C10065"/>
  <c r="B10065"/>
  <c r="F10064"/>
  <c r="E10064"/>
  <c r="D10064"/>
  <c r="C10064"/>
  <c r="B10064"/>
  <c r="F10063"/>
  <c r="E10063"/>
  <c r="D10063"/>
  <c r="C10063"/>
  <c r="B10063"/>
  <c r="F10062"/>
  <c r="E10062"/>
  <c r="D10062"/>
  <c r="C10062"/>
  <c r="B10062"/>
  <c r="F10061"/>
  <c r="E10061"/>
  <c r="D10061"/>
  <c r="C10061"/>
  <c r="B10061"/>
  <c r="F10060"/>
  <c r="E10060"/>
  <c r="D10060"/>
  <c r="C10060"/>
  <c r="B10060"/>
  <c r="F10059"/>
  <c r="E10059"/>
  <c r="D10059"/>
  <c r="C10059"/>
  <c r="B10059"/>
  <c r="F10058"/>
  <c r="E10058"/>
  <c r="D10058"/>
  <c r="C10058"/>
  <c r="B10058"/>
  <c r="F10057"/>
  <c r="E10057"/>
  <c r="D10057"/>
  <c r="C10057"/>
  <c r="B10057"/>
  <c r="F10056"/>
  <c r="E10056"/>
  <c r="D10056"/>
  <c r="C10056"/>
  <c r="B10056"/>
  <c r="F10055"/>
  <c r="E10055"/>
  <c r="D10055"/>
  <c r="C10055"/>
  <c r="B10055"/>
  <c r="F10054"/>
  <c r="E10054"/>
  <c r="D10054"/>
  <c r="C10054"/>
  <c r="B10054"/>
  <c r="F10053"/>
  <c r="E10053"/>
  <c r="D10053"/>
  <c r="C10053"/>
  <c r="B10053"/>
  <c r="F10052"/>
  <c r="E10052"/>
  <c r="D10052"/>
  <c r="C10052"/>
  <c r="B10052"/>
  <c r="F10051"/>
  <c r="E10051"/>
  <c r="D10051"/>
  <c r="C10051"/>
  <c r="B10051"/>
  <c r="F10050"/>
  <c r="E10050"/>
  <c r="D10050"/>
  <c r="C10050"/>
  <c r="B10050"/>
  <c r="F10049"/>
  <c r="E10049"/>
  <c r="D10049"/>
  <c r="C10049"/>
  <c r="B10049"/>
  <c r="F10048"/>
  <c r="E10048"/>
  <c r="D10048"/>
  <c r="C10048"/>
  <c r="B10048"/>
  <c r="F10047"/>
  <c r="E10047"/>
  <c r="D10047"/>
  <c r="C10047"/>
  <c r="B10047"/>
  <c r="F10046"/>
  <c r="E10046"/>
  <c r="D10046"/>
  <c r="C10046"/>
  <c r="B10046"/>
  <c r="F10045"/>
  <c r="E10045"/>
  <c r="D10045"/>
  <c r="C10045"/>
  <c r="B10045"/>
  <c r="F10044"/>
  <c r="E10044"/>
  <c r="D10044"/>
  <c r="C10044"/>
  <c r="B10044"/>
  <c r="F10043"/>
  <c r="E10043"/>
  <c r="D10043"/>
  <c r="C10043"/>
  <c r="B10043"/>
  <c r="F10042"/>
  <c r="E10042"/>
  <c r="D10042"/>
  <c r="C10042"/>
  <c r="B10042"/>
  <c r="F10041"/>
  <c r="E10041"/>
  <c r="D10041"/>
  <c r="C10041"/>
  <c r="B10041"/>
  <c r="F10040"/>
  <c r="E10040"/>
  <c r="D10040"/>
  <c r="C10040"/>
  <c r="B10040"/>
  <c r="F10039"/>
  <c r="E10039"/>
  <c r="D10039"/>
  <c r="C10039"/>
  <c r="B10039"/>
  <c r="F10038"/>
  <c r="E10038"/>
  <c r="D10038"/>
  <c r="C10038"/>
  <c r="B10038"/>
  <c r="F10037"/>
  <c r="E10037"/>
  <c r="D10037"/>
  <c r="C10037"/>
  <c r="B10037"/>
  <c r="F10036"/>
  <c r="E10036"/>
  <c r="D10036"/>
  <c r="C10036"/>
  <c r="B10036"/>
  <c r="F10035"/>
  <c r="E10035"/>
  <c r="D10035"/>
  <c r="C10035"/>
  <c r="B10035"/>
  <c r="F10034"/>
  <c r="E10034"/>
  <c r="D10034"/>
  <c r="C10034"/>
  <c r="B10034"/>
  <c r="F10033"/>
  <c r="E10033"/>
  <c r="D10033"/>
  <c r="C10033"/>
  <c r="B10033"/>
  <c r="F10032"/>
  <c r="E10032"/>
  <c r="D10032"/>
  <c r="C10032"/>
  <c r="B10032"/>
  <c r="F10031"/>
  <c r="E10031"/>
  <c r="D10031"/>
  <c r="C10031"/>
  <c r="B10031"/>
  <c r="F10030"/>
  <c r="E10030"/>
  <c r="D10030"/>
  <c r="C10030"/>
  <c r="B10030"/>
  <c r="F10029"/>
  <c r="E10029"/>
  <c r="D10029"/>
  <c r="C10029"/>
  <c r="B10029"/>
  <c r="F10028"/>
  <c r="E10028"/>
  <c r="D10028"/>
  <c r="C10028"/>
  <c r="B10028"/>
  <c r="F10027"/>
  <c r="E10027"/>
  <c r="D10027"/>
  <c r="C10027"/>
  <c r="B10027"/>
  <c r="F10026"/>
  <c r="E10026"/>
  <c r="D10026"/>
  <c r="C10026"/>
  <c r="B10026"/>
  <c r="F10025"/>
  <c r="E10025"/>
  <c r="D10025"/>
  <c r="C10025"/>
  <c r="B10025"/>
  <c r="F10024"/>
  <c r="E10024"/>
  <c r="D10024"/>
  <c r="C10024"/>
  <c r="B10024"/>
  <c r="F10023"/>
  <c r="E10023"/>
  <c r="D10023"/>
  <c r="C10023"/>
  <c r="B10023"/>
  <c r="F10022"/>
  <c r="E10022"/>
  <c r="D10022"/>
  <c r="C10022"/>
  <c r="B10022"/>
  <c r="F10021"/>
  <c r="E10021"/>
  <c r="D10021"/>
  <c r="C10021"/>
  <c r="B10021"/>
  <c r="F10020"/>
  <c r="E10020"/>
  <c r="D10020"/>
  <c r="C10020"/>
  <c r="B10020"/>
  <c r="F10019"/>
  <c r="E10019"/>
  <c r="D10019"/>
  <c r="C10019"/>
  <c r="B10019"/>
  <c r="F10018"/>
  <c r="E10018"/>
  <c r="D10018"/>
  <c r="C10018"/>
  <c r="B10018"/>
  <c r="F10017"/>
  <c r="E10017"/>
  <c r="D10017"/>
  <c r="C10017"/>
  <c r="B10017"/>
  <c r="F10016"/>
  <c r="E10016"/>
  <c r="D10016"/>
  <c r="C10016"/>
  <c r="B10016"/>
  <c r="F10015"/>
  <c r="E10015"/>
  <c r="D10015"/>
  <c r="C10015"/>
  <c r="B10015"/>
  <c r="F10014"/>
  <c r="E10014"/>
  <c r="D10014"/>
  <c r="C10014"/>
  <c r="B10014"/>
  <c r="F10013"/>
  <c r="E10013"/>
  <c r="D10013"/>
  <c r="C10013"/>
  <c r="B10013"/>
  <c r="F10012"/>
  <c r="E10012"/>
  <c r="D10012"/>
  <c r="C10012"/>
  <c r="B10012"/>
  <c r="F10011"/>
  <c r="E10011"/>
  <c r="D10011"/>
  <c r="C10011"/>
  <c r="B10011"/>
  <c r="F10010"/>
  <c r="E10010"/>
  <c r="D10010"/>
  <c r="C10010"/>
  <c r="B10010"/>
  <c r="F10009"/>
  <c r="E10009"/>
  <c r="D10009"/>
  <c r="C10009"/>
  <c r="B10009"/>
  <c r="F10008"/>
  <c r="E10008"/>
  <c r="D10008"/>
  <c r="C10008"/>
  <c r="B10008"/>
  <c r="F10007"/>
  <c r="E10007"/>
  <c r="D10007"/>
  <c r="C10007"/>
  <c r="B10007"/>
  <c r="F10006"/>
  <c r="E10006"/>
  <c r="D10006"/>
  <c r="C10006"/>
  <c r="B10006"/>
  <c r="F10005"/>
  <c r="E10005"/>
  <c r="D10005"/>
  <c r="C10005"/>
  <c r="B10005"/>
  <c r="F10004"/>
  <c r="E10004"/>
  <c r="D10004"/>
  <c r="C10004"/>
  <c r="B10004"/>
  <c r="F10003"/>
  <c r="E10003"/>
  <c r="D10003"/>
  <c r="C10003"/>
  <c r="B10003"/>
  <c r="F10002"/>
  <c r="E10002"/>
  <c r="D10002"/>
  <c r="C10002"/>
  <c r="B10002"/>
  <c r="F10001"/>
  <c r="E10001"/>
  <c r="D10001"/>
  <c r="C10001"/>
  <c r="B10001"/>
  <c r="F10000"/>
  <c r="E10000"/>
  <c r="D10000"/>
  <c r="C10000"/>
  <c r="B10000"/>
  <c r="F9999"/>
  <c r="E9999"/>
  <c r="D9999"/>
  <c r="C9999"/>
  <c r="B9999"/>
  <c r="F9998"/>
  <c r="E9998"/>
  <c r="D9998"/>
  <c r="C9998"/>
  <c r="B9998"/>
  <c r="F9997"/>
  <c r="E9997"/>
  <c r="D9997"/>
  <c r="C9997"/>
  <c r="B9997"/>
  <c r="F9996"/>
  <c r="E9996"/>
  <c r="D9996"/>
  <c r="C9996"/>
  <c r="B9996"/>
  <c r="F9995"/>
  <c r="E9995"/>
  <c r="D9995"/>
  <c r="C9995"/>
  <c r="B9995"/>
  <c r="F9994"/>
  <c r="E9994"/>
  <c r="D9994"/>
  <c r="C9994"/>
  <c r="B9994"/>
  <c r="F9993"/>
  <c r="E9993"/>
  <c r="D9993"/>
  <c r="C9993"/>
  <c r="B9993"/>
  <c r="F9992"/>
  <c r="E9992"/>
  <c r="D9992"/>
  <c r="C9992"/>
  <c r="B9992"/>
  <c r="F9991"/>
  <c r="E9991"/>
  <c r="D9991"/>
  <c r="C9991"/>
  <c r="B9991"/>
  <c r="F9990"/>
  <c r="E9990"/>
  <c r="D9990"/>
  <c r="C9990"/>
  <c r="B9990"/>
  <c r="F9989"/>
  <c r="E9989"/>
  <c r="D9989"/>
  <c r="C9989"/>
  <c r="B9989"/>
  <c r="F9988"/>
  <c r="E9988"/>
  <c r="D9988"/>
  <c r="C9988"/>
  <c r="B9988"/>
  <c r="F9987"/>
  <c r="E9987"/>
  <c r="D9987"/>
  <c r="C9987"/>
  <c r="B9987"/>
  <c r="F9986"/>
  <c r="E9986"/>
  <c r="D9986"/>
  <c r="C9986"/>
  <c r="B9986"/>
  <c r="F9985"/>
  <c r="E9985"/>
  <c r="D9985"/>
  <c r="C9985"/>
  <c r="B9985"/>
  <c r="F9984"/>
  <c r="E9984"/>
  <c r="D9984"/>
  <c r="C9984"/>
  <c r="B9984"/>
  <c r="F9983"/>
  <c r="E9983"/>
  <c r="D9983"/>
  <c r="C9983"/>
  <c r="B9983"/>
  <c r="F9982"/>
  <c r="E9982"/>
  <c r="D9982"/>
  <c r="C9982"/>
  <c r="B9982"/>
  <c r="F9981"/>
  <c r="E9981"/>
  <c r="D9981"/>
  <c r="C9981"/>
  <c r="B9981"/>
  <c r="F9980"/>
  <c r="E9980"/>
  <c r="D9980"/>
  <c r="C9980"/>
  <c r="B9980"/>
  <c r="F9979"/>
  <c r="E9979"/>
  <c r="D9979"/>
  <c r="C9979"/>
  <c r="B9979"/>
  <c r="F9978"/>
  <c r="E9978"/>
  <c r="D9978"/>
  <c r="C9978"/>
  <c r="B9978"/>
  <c r="F9977"/>
  <c r="E9977"/>
  <c r="D9977"/>
  <c r="C9977"/>
  <c r="B9977"/>
  <c r="F9976"/>
  <c r="E9976"/>
  <c r="D9976"/>
  <c r="C9976"/>
  <c r="B9976"/>
  <c r="F9975"/>
  <c r="E9975"/>
  <c r="D9975"/>
  <c r="C9975"/>
  <c r="B9975"/>
  <c r="F9974"/>
  <c r="E9974"/>
  <c r="D9974"/>
  <c r="C9974"/>
  <c r="B9974"/>
  <c r="F9973"/>
  <c r="E9973"/>
  <c r="D9973"/>
  <c r="C9973"/>
  <c r="B9973"/>
  <c r="F9972"/>
  <c r="E9972"/>
  <c r="D9972"/>
  <c r="C9972"/>
  <c r="B9972"/>
  <c r="F9971"/>
  <c r="E9971"/>
  <c r="D9971"/>
  <c r="C9971"/>
  <c r="B9971"/>
  <c r="F9970"/>
  <c r="E9970"/>
  <c r="D9970"/>
  <c r="C9970"/>
  <c r="B9970"/>
  <c r="F9969"/>
  <c r="E9969"/>
  <c r="D9969"/>
  <c r="C9969"/>
  <c r="B9969"/>
  <c r="F9968"/>
  <c r="E9968"/>
  <c r="D9968"/>
  <c r="C9968"/>
  <c r="B9968"/>
  <c r="F9967"/>
  <c r="E9967"/>
  <c r="D9967"/>
  <c r="C9967"/>
  <c r="B9967"/>
  <c r="F9966"/>
  <c r="E9966"/>
  <c r="D9966"/>
  <c r="C9966"/>
  <c r="B9966"/>
  <c r="F9965"/>
  <c r="E9965"/>
  <c r="D9965"/>
  <c r="C9965"/>
  <c r="B9965"/>
  <c r="F9964"/>
  <c r="E9964"/>
  <c r="D9964"/>
  <c r="C9964"/>
  <c r="B9964"/>
  <c r="F9963"/>
  <c r="E9963"/>
  <c r="D9963"/>
  <c r="C9963"/>
  <c r="B9963"/>
  <c r="F9962"/>
  <c r="E9962"/>
  <c r="D9962"/>
  <c r="C9962"/>
  <c r="B9962"/>
  <c r="F9961"/>
  <c r="E9961"/>
  <c r="D9961"/>
  <c r="C9961"/>
  <c r="B9961"/>
  <c r="F9960"/>
  <c r="E9960"/>
  <c r="D9960"/>
  <c r="C9960"/>
  <c r="B9960"/>
  <c r="F9959"/>
  <c r="E9959"/>
  <c r="D9959"/>
  <c r="C9959"/>
  <c r="B9959"/>
  <c r="F9958"/>
  <c r="E9958"/>
  <c r="D9958"/>
  <c r="C9958"/>
  <c r="B9958"/>
  <c r="F9957"/>
  <c r="E9957"/>
  <c r="D9957"/>
  <c r="C9957"/>
  <c r="B9957"/>
  <c r="F9956"/>
  <c r="E9956"/>
  <c r="D9956"/>
  <c r="C9956"/>
  <c r="B9956"/>
  <c r="F9955"/>
  <c r="E9955"/>
  <c r="D9955"/>
  <c r="C9955"/>
  <c r="B9955"/>
  <c r="F9954"/>
  <c r="E9954"/>
  <c r="D9954"/>
  <c r="C9954"/>
  <c r="B9954"/>
  <c r="F9953"/>
  <c r="E9953"/>
  <c r="D9953"/>
  <c r="C9953"/>
  <c r="B9953"/>
  <c r="F9952"/>
  <c r="E9952"/>
  <c r="D9952"/>
  <c r="C9952"/>
  <c r="B9952"/>
  <c r="F9951"/>
  <c r="E9951"/>
  <c r="D9951"/>
  <c r="C9951"/>
  <c r="B9951"/>
  <c r="F9950"/>
  <c r="E9950"/>
  <c r="D9950"/>
  <c r="C9950"/>
  <c r="B9950"/>
  <c r="F9949"/>
  <c r="E9949"/>
  <c r="D9949"/>
  <c r="C9949"/>
  <c r="B9949"/>
  <c r="F9948"/>
  <c r="E9948"/>
  <c r="D9948"/>
  <c r="C9948"/>
  <c r="B9948"/>
  <c r="F9947"/>
  <c r="E9947"/>
  <c r="D9947"/>
  <c r="C9947"/>
  <c r="B9947"/>
  <c r="F9946"/>
  <c r="E9946"/>
  <c r="D9946"/>
  <c r="C9946"/>
  <c r="B9946"/>
  <c r="F9945"/>
  <c r="E9945"/>
  <c r="D9945"/>
  <c r="C9945"/>
  <c r="B9945"/>
  <c r="F9944"/>
  <c r="E9944"/>
  <c r="D9944"/>
  <c r="C9944"/>
  <c r="B9944"/>
  <c r="F9943"/>
  <c r="E9943"/>
  <c r="D9943"/>
  <c r="C9943"/>
  <c r="B9943"/>
  <c r="F9942"/>
  <c r="E9942"/>
  <c r="D9942"/>
  <c r="C9942"/>
  <c r="B9942"/>
  <c r="F9941"/>
  <c r="E9941"/>
  <c r="D9941"/>
  <c r="C9941"/>
  <c r="B9941"/>
  <c r="F9940"/>
  <c r="E9940"/>
  <c r="D9940"/>
  <c r="C9940"/>
  <c r="B9940"/>
  <c r="F9939"/>
  <c r="E9939"/>
  <c r="D9939"/>
  <c r="C9939"/>
  <c r="B9939"/>
  <c r="F9938"/>
  <c r="E9938"/>
  <c r="D9938"/>
  <c r="C9938"/>
  <c r="B9938"/>
  <c r="F9937"/>
  <c r="E9937"/>
  <c r="D9937"/>
  <c r="C9937"/>
  <c r="B9937"/>
  <c r="F9936"/>
  <c r="E9936"/>
  <c r="D9936"/>
  <c r="C9936"/>
  <c r="B9936"/>
  <c r="F9935"/>
  <c r="E9935"/>
  <c r="D9935"/>
  <c r="C9935"/>
  <c r="B9935"/>
  <c r="F9934"/>
  <c r="E9934"/>
  <c r="D9934"/>
  <c r="C9934"/>
  <c r="B9934"/>
  <c r="F9933"/>
  <c r="E9933"/>
  <c r="D9933"/>
  <c r="C9933"/>
  <c r="B9933"/>
  <c r="F9932"/>
  <c r="E9932"/>
  <c r="D9932"/>
  <c r="C9932"/>
  <c r="B9932"/>
  <c r="F9931"/>
  <c r="E9931"/>
  <c r="D9931"/>
  <c r="C9931"/>
  <c r="B9931"/>
  <c r="F9930"/>
  <c r="E9930"/>
  <c r="D9930"/>
  <c r="C9930"/>
  <c r="B9930"/>
  <c r="F9929"/>
  <c r="E9929"/>
  <c r="D9929"/>
  <c r="C9929"/>
  <c r="B9929"/>
  <c r="F9928"/>
  <c r="E9928"/>
  <c r="D9928"/>
  <c r="C9928"/>
  <c r="B9928"/>
  <c r="F9927"/>
  <c r="E9927"/>
  <c r="D9927"/>
  <c r="C9927"/>
  <c r="B9927"/>
  <c r="F9926"/>
  <c r="E9926"/>
  <c r="D9926"/>
  <c r="C9926"/>
  <c r="B9926"/>
  <c r="F9925"/>
  <c r="E9925"/>
  <c r="D9925"/>
  <c r="C9925"/>
  <c r="B9925"/>
  <c r="F9924"/>
  <c r="E9924"/>
  <c r="D9924"/>
  <c r="C9924"/>
  <c r="B9924"/>
  <c r="F9923"/>
  <c r="E9923"/>
  <c r="D9923"/>
  <c r="C9923"/>
  <c r="B9923"/>
  <c r="F9922"/>
  <c r="E9922"/>
  <c r="D9922"/>
  <c r="C9922"/>
  <c r="B9922"/>
  <c r="F9921"/>
  <c r="E9921"/>
  <c r="D9921"/>
  <c r="C9921"/>
  <c r="B9921"/>
  <c r="F9920"/>
  <c r="E9920"/>
  <c r="D9920"/>
  <c r="C9920"/>
  <c r="B9920"/>
  <c r="F9919"/>
  <c r="E9919"/>
  <c r="D9919"/>
  <c r="C9919"/>
  <c r="B9919"/>
  <c r="F9918"/>
  <c r="E9918"/>
  <c r="D9918"/>
  <c r="C9918"/>
  <c r="B9918"/>
  <c r="F9917"/>
  <c r="E9917"/>
  <c r="D9917"/>
  <c r="C9917"/>
  <c r="B9917"/>
  <c r="F9916"/>
  <c r="E9916"/>
  <c r="D9916"/>
  <c r="C9916"/>
  <c r="B9916"/>
  <c r="F9915"/>
  <c r="E9915"/>
  <c r="D9915"/>
  <c r="C9915"/>
  <c r="B9915"/>
  <c r="F9914"/>
  <c r="E9914"/>
  <c r="D9914"/>
  <c r="C9914"/>
  <c r="B9914"/>
  <c r="F9913"/>
  <c r="E9913"/>
  <c r="D9913"/>
  <c r="C9913"/>
  <c r="B9913"/>
  <c r="F9912"/>
  <c r="E9912"/>
  <c r="D9912"/>
  <c r="C9912"/>
  <c r="B9912"/>
  <c r="F9911"/>
  <c r="E9911"/>
  <c r="D9911"/>
  <c r="C9911"/>
  <c r="B9911"/>
  <c r="F9910"/>
  <c r="E9910"/>
  <c r="D9910"/>
  <c r="C9910"/>
  <c r="B9910"/>
  <c r="F9909"/>
  <c r="E9909"/>
  <c r="D9909"/>
  <c r="C9909"/>
  <c r="B9909"/>
  <c r="F9908"/>
  <c r="E9908"/>
  <c r="D9908"/>
  <c r="C9908"/>
  <c r="B9908"/>
  <c r="F9907"/>
  <c r="E9907"/>
  <c r="D9907"/>
  <c r="C9907"/>
  <c r="B9907"/>
  <c r="F9906"/>
  <c r="E9906"/>
  <c r="D9906"/>
  <c r="C9906"/>
  <c r="B9906"/>
  <c r="F9905"/>
  <c r="E9905"/>
  <c r="D9905"/>
  <c r="C9905"/>
  <c r="B9905"/>
  <c r="F9904"/>
  <c r="E9904"/>
  <c r="D9904"/>
  <c r="C9904"/>
  <c r="B9904"/>
  <c r="F9903"/>
  <c r="E9903"/>
  <c r="D9903"/>
  <c r="C9903"/>
  <c r="B9903"/>
  <c r="F9902"/>
  <c r="E9902"/>
  <c r="D9902"/>
  <c r="C9902"/>
  <c r="B9902"/>
  <c r="F9901"/>
  <c r="E9901"/>
  <c r="D9901"/>
  <c r="C9901"/>
  <c r="B9901"/>
  <c r="F9900"/>
  <c r="E9900"/>
  <c r="D9900"/>
  <c r="C9900"/>
  <c r="B9900"/>
  <c r="F9899"/>
  <c r="E9899"/>
  <c r="D9899"/>
  <c r="C9899"/>
  <c r="B9899"/>
  <c r="F9898"/>
  <c r="E9898"/>
  <c r="D9898"/>
  <c r="C9898"/>
  <c r="B9898"/>
  <c r="F9897"/>
  <c r="E9897"/>
  <c r="D9897"/>
  <c r="C9897"/>
  <c r="B9897"/>
  <c r="F9896"/>
  <c r="E9896"/>
  <c r="D9896"/>
  <c r="C9896"/>
  <c r="B9896"/>
  <c r="F9895"/>
  <c r="E9895"/>
  <c r="D9895"/>
  <c r="C9895"/>
  <c r="B9895"/>
  <c r="F9894"/>
  <c r="E9894"/>
  <c r="D9894"/>
  <c r="C9894"/>
  <c r="B9894"/>
  <c r="F9893"/>
  <c r="E9893"/>
  <c r="D9893"/>
  <c r="C9893"/>
  <c r="B9893"/>
  <c r="F9892"/>
  <c r="E9892"/>
  <c r="D9892"/>
  <c r="C9892"/>
  <c r="B9892"/>
  <c r="F9891"/>
  <c r="E9891"/>
  <c r="D9891"/>
  <c r="C9891"/>
  <c r="B9891"/>
  <c r="F9890"/>
  <c r="E9890"/>
  <c r="D9890"/>
  <c r="C9890"/>
  <c r="B9890"/>
  <c r="F9889"/>
  <c r="E9889"/>
  <c r="D9889"/>
  <c r="C9889"/>
  <c r="B9889"/>
  <c r="F9888"/>
  <c r="E9888"/>
  <c r="D9888"/>
  <c r="C9888"/>
  <c r="B9888"/>
  <c r="F9887"/>
  <c r="E9887"/>
  <c r="D9887"/>
  <c r="C9887"/>
  <c r="B9887"/>
  <c r="F9886"/>
  <c r="E9886"/>
  <c r="D9886"/>
  <c r="C9886"/>
  <c r="B9886"/>
  <c r="F9885"/>
  <c r="E9885"/>
  <c r="D9885"/>
  <c r="C9885"/>
  <c r="B9885"/>
  <c r="F9884"/>
  <c r="E9884"/>
  <c r="D9884"/>
  <c r="C9884"/>
  <c r="B9884"/>
  <c r="F9883"/>
  <c r="E9883"/>
  <c r="D9883"/>
  <c r="C9883"/>
  <c r="B9883"/>
  <c r="F9882"/>
  <c r="E9882"/>
  <c r="D9882"/>
  <c r="C9882"/>
  <c r="B9882"/>
  <c r="F9881"/>
  <c r="E9881"/>
  <c r="D9881"/>
  <c r="C9881"/>
  <c r="B9881"/>
  <c r="F9880"/>
  <c r="E9880"/>
  <c r="D9880"/>
  <c r="C9880"/>
  <c r="B9880"/>
  <c r="F9879"/>
  <c r="E9879"/>
  <c r="D9879"/>
  <c r="C9879"/>
  <c r="B9879"/>
  <c r="F9878"/>
  <c r="E9878"/>
  <c r="D9878"/>
  <c r="C9878"/>
  <c r="B9878"/>
  <c r="F9877"/>
  <c r="E9877"/>
  <c r="D9877"/>
  <c r="C9877"/>
  <c r="B9877"/>
  <c r="F9876"/>
  <c r="E9876"/>
  <c r="D9876"/>
  <c r="C9876"/>
  <c r="B9876"/>
  <c r="F9875"/>
  <c r="E9875"/>
  <c r="D9875"/>
  <c r="C9875"/>
  <c r="B9875"/>
  <c r="F9874"/>
  <c r="E9874"/>
  <c r="D9874"/>
  <c r="C9874"/>
  <c r="B9874"/>
  <c r="F9873"/>
  <c r="E9873"/>
  <c r="D9873"/>
  <c r="C9873"/>
  <c r="B9873"/>
  <c r="F9872"/>
  <c r="E9872"/>
  <c r="D9872"/>
  <c r="C9872"/>
  <c r="B9872"/>
  <c r="F9871"/>
  <c r="E9871"/>
  <c r="D9871"/>
  <c r="C9871"/>
  <c r="B9871"/>
  <c r="F9870"/>
  <c r="E9870"/>
  <c r="D9870"/>
  <c r="C9870"/>
  <c r="B9870"/>
  <c r="F9869"/>
  <c r="E9869"/>
  <c r="D9869"/>
  <c r="C9869"/>
  <c r="B9869"/>
  <c r="F9868"/>
  <c r="E9868"/>
  <c r="D9868"/>
  <c r="C9868"/>
  <c r="B9868"/>
  <c r="F9867"/>
  <c r="E9867"/>
  <c r="D9867"/>
  <c r="C9867"/>
  <c r="B9867"/>
  <c r="F9866"/>
  <c r="E9866"/>
  <c r="D9866"/>
  <c r="C9866"/>
  <c r="B9866"/>
  <c r="F9865"/>
  <c r="E9865"/>
  <c r="D9865"/>
  <c r="C9865"/>
  <c r="B9865"/>
  <c r="F9864"/>
  <c r="E9864"/>
  <c r="D9864"/>
  <c r="C9864"/>
  <c r="B9864"/>
  <c r="F9863"/>
  <c r="E9863"/>
  <c r="D9863"/>
  <c r="C9863"/>
  <c r="B9863"/>
  <c r="F9862"/>
  <c r="E9862"/>
  <c r="D9862"/>
  <c r="C9862"/>
  <c r="B9862"/>
  <c r="F9861"/>
  <c r="E9861"/>
  <c r="D9861"/>
  <c r="C9861"/>
  <c r="B9861"/>
  <c r="F9860"/>
  <c r="E9860"/>
  <c r="D9860"/>
  <c r="C9860"/>
  <c r="B9860"/>
  <c r="F9859"/>
  <c r="E9859"/>
  <c r="D9859"/>
  <c r="C9859"/>
  <c r="B9859"/>
  <c r="F9858"/>
  <c r="E9858"/>
  <c r="D9858"/>
  <c r="C9858"/>
  <c r="B9858"/>
  <c r="F9857"/>
  <c r="E9857"/>
  <c r="D9857"/>
  <c r="C9857"/>
  <c r="B9857"/>
  <c r="F9856"/>
  <c r="E9856"/>
  <c r="D9856"/>
  <c r="C9856"/>
  <c r="B9856"/>
  <c r="F9855"/>
  <c r="E9855"/>
  <c r="D9855"/>
  <c r="C9855"/>
  <c r="B9855"/>
  <c r="F9854"/>
  <c r="E9854"/>
  <c r="D9854"/>
  <c r="C9854"/>
  <c r="B9854"/>
  <c r="F9853"/>
  <c r="E9853"/>
  <c r="D9853"/>
  <c r="C9853"/>
  <c r="B9853"/>
  <c r="F9852"/>
  <c r="E9852"/>
  <c r="D9852"/>
  <c r="C9852"/>
  <c r="B9852"/>
  <c r="F9851"/>
  <c r="E9851"/>
  <c r="D9851"/>
  <c r="C9851"/>
  <c r="B9851"/>
  <c r="F9850"/>
  <c r="E9850"/>
  <c r="D9850"/>
  <c r="C9850"/>
  <c r="B9850"/>
  <c r="F9849"/>
  <c r="E9849"/>
  <c r="D9849"/>
  <c r="C9849"/>
  <c r="B9849"/>
  <c r="F9848"/>
  <c r="E9848"/>
  <c r="D9848"/>
  <c r="C9848"/>
  <c r="B9848"/>
  <c r="F9847"/>
  <c r="E9847"/>
  <c r="D9847"/>
  <c r="C9847"/>
  <c r="B9847"/>
  <c r="F9846"/>
  <c r="E9846"/>
  <c r="D9846"/>
  <c r="C9846"/>
  <c r="B9846"/>
  <c r="F9845"/>
  <c r="E9845"/>
  <c r="D9845"/>
  <c r="C9845"/>
  <c r="B9845"/>
  <c r="F9844"/>
  <c r="E9844"/>
  <c r="D9844"/>
  <c r="C9844"/>
  <c r="B9844"/>
  <c r="F9843"/>
  <c r="E9843"/>
  <c r="D9843"/>
  <c r="C9843"/>
  <c r="B9843"/>
  <c r="F9842"/>
  <c r="E9842"/>
  <c r="D9842"/>
  <c r="C9842"/>
  <c r="B9842"/>
  <c r="F9841"/>
  <c r="E9841"/>
  <c r="D9841"/>
  <c r="C9841"/>
  <c r="B9841"/>
  <c r="F9840"/>
  <c r="E9840"/>
  <c r="D9840"/>
  <c r="C9840"/>
  <c r="B9840"/>
  <c r="F9839"/>
  <c r="E9839"/>
  <c r="D9839"/>
  <c r="C9839"/>
  <c r="B9839"/>
  <c r="F9838"/>
  <c r="E9838"/>
  <c r="D9838"/>
  <c r="C9838"/>
  <c r="B9838"/>
  <c r="F9837"/>
  <c r="E9837"/>
  <c r="D9837"/>
  <c r="C9837"/>
  <c r="B9837"/>
  <c r="F9836"/>
  <c r="E9836"/>
  <c r="D9836"/>
  <c r="C9836"/>
  <c r="B9836"/>
  <c r="F9835"/>
  <c r="E9835"/>
  <c r="D9835"/>
  <c r="C9835"/>
  <c r="B9835"/>
  <c r="F9834"/>
  <c r="E9834"/>
  <c r="D9834"/>
  <c r="C9834"/>
  <c r="B9834"/>
  <c r="F9833"/>
  <c r="E9833"/>
  <c r="D9833"/>
  <c r="C9833"/>
  <c r="B9833"/>
  <c r="F9832"/>
  <c r="E9832"/>
  <c r="D9832"/>
  <c r="C9832"/>
  <c r="B9832"/>
  <c r="F9831"/>
  <c r="E9831"/>
  <c r="D9831"/>
  <c r="C9831"/>
  <c r="B9831"/>
  <c r="F9830"/>
  <c r="E9830"/>
  <c r="D9830"/>
  <c r="C9830"/>
  <c r="B9830"/>
  <c r="F9829"/>
  <c r="E9829"/>
  <c r="D9829"/>
  <c r="C9829"/>
  <c r="B9829"/>
  <c r="F9828"/>
  <c r="E9828"/>
  <c r="D9828"/>
  <c r="C9828"/>
  <c r="B9828"/>
  <c r="F9827"/>
  <c r="E9827"/>
  <c r="D9827"/>
  <c r="C9827"/>
  <c r="B9827"/>
  <c r="F9826"/>
  <c r="E9826"/>
  <c r="D9826"/>
  <c r="C9826"/>
  <c r="B9826"/>
  <c r="F9825"/>
  <c r="E9825"/>
  <c r="D9825"/>
  <c r="C9825"/>
  <c r="B9825"/>
  <c r="F9824"/>
  <c r="E9824"/>
  <c r="D9824"/>
  <c r="C9824"/>
  <c r="B9824"/>
  <c r="F9823"/>
  <c r="E9823"/>
  <c r="D9823"/>
  <c r="C9823"/>
  <c r="B9823"/>
  <c r="F9822"/>
  <c r="E9822"/>
  <c r="D9822"/>
  <c r="C9822"/>
  <c r="B9822"/>
  <c r="F9821"/>
  <c r="E9821"/>
  <c r="D9821"/>
  <c r="C9821"/>
  <c r="B9821"/>
  <c r="F9820"/>
  <c r="E9820"/>
  <c r="D9820"/>
  <c r="C9820"/>
  <c r="B9820"/>
  <c r="F9819"/>
  <c r="E9819"/>
  <c r="D9819"/>
  <c r="C9819"/>
  <c r="B9819"/>
  <c r="F9818"/>
  <c r="E9818"/>
  <c r="D9818"/>
  <c r="C9818"/>
  <c r="B9818"/>
  <c r="F9817"/>
  <c r="E9817"/>
  <c r="D9817"/>
  <c r="C9817"/>
  <c r="B9817"/>
  <c r="F9816"/>
  <c r="E9816"/>
  <c r="D9816"/>
  <c r="C9816"/>
  <c r="B9816"/>
  <c r="F9815"/>
  <c r="E9815"/>
  <c r="D9815"/>
  <c r="C9815"/>
  <c r="B9815"/>
  <c r="F9814"/>
  <c r="E9814"/>
  <c r="D9814"/>
  <c r="C9814"/>
  <c r="B9814"/>
  <c r="F9813"/>
  <c r="E9813"/>
  <c r="D9813"/>
  <c r="C9813"/>
  <c r="B9813"/>
  <c r="F9812"/>
  <c r="E9812"/>
  <c r="D9812"/>
  <c r="C9812"/>
  <c r="B9812"/>
  <c r="F9811"/>
  <c r="E9811"/>
  <c r="D9811"/>
  <c r="C9811"/>
  <c r="B9811"/>
  <c r="F9810"/>
  <c r="E9810"/>
  <c r="D9810"/>
  <c r="C9810"/>
  <c r="B9810"/>
  <c r="F9809"/>
  <c r="E9809"/>
  <c r="D9809"/>
  <c r="C9809"/>
  <c r="B9809"/>
  <c r="F9808"/>
  <c r="E9808"/>
  <c r="D9808"/>
  <c r="C9808"/>
  <c r="B9808"/>
  <c r="F9807"/>
  <c r="E9807"/>
  <c r="D9807"/>
  <c r="C9807"/>
  <c r="B9807"/>
  <c r="F9806"/>
  <c r="E9806"/>
  <c r="D9806"/>
  <c r="C9806"/>
  <c r="B9806"/>
  <c r="F9805"/>
  <c r="E9805"/>
  <c r="D9805"/>
  <c r="C9805"/>
  <c r="B9805"/>
  <c r="F9804"/>
  <c r="E9804"/>
  <c r="D9804"/>
  <c r="C9804"/>
  <c r="B9804"/>
  <c r="F9803"/>
  <c r="E9803"/>
  <c r="D9803"/>
  <c r="C9803"/>
  <c r="B9803"/>
  <c r="F9802"/>
  <c r="E9802"/>
  <c r="D9802"/>
  <c r="C9802"/>
  <c r="B9802"/>
  <c r="F9801"/>
  <c r="E9801"/>
  <c r="D9801"/>
  <c r="C9801"/>
  <c r="B9801"/>
  <c r="F9800"/>
  <c r="E9800"/>
  <c r="D9800"/>
  <c r="C9800"/>
  <c r="B9800"/>
  <c r="F9799"/>
  <c r="E9799"/>
  <c r="D9799"/>
  <c r="C9799"/>
  <c r="B9799"/>
  <c r="F9798"/>
  <c r="E9798"/>
  <c r="D9798"/>
  <c r="C9798"/>
  <c r="B9798"/>
  <c r="F9797"/>
  <c r="E9797"/>
  <c r="D9797"/>
  <c r="C9797"/>
  <c r="B9797"/>
  <c r="F9796"/>
  <c r="E9796"/>
  <c r="D9796"/>
  <c r="C9796"/>
  <c r="B9796"/>
  <c r="F9795"/>
  <c r="E9795"/>
  <c r="D9795"/>
  <c r="C9795"/>
  <c r="B9795"/>
  <c r="F9794"/>
  <c r="E9794"/>
  <c r="D9794"/>
  <c r="C9794"/>
  <c r="B9794"/>
  <c r="F9793"/>
  <c r="E9793"/>
  <c r="D9793"/>
  <c r="C9793"/>
  <c r="B9793"/>
  <c r="F9792"/>
  <c r="E9792"/>
  <c r="D9792"/>
  <c r="C9792"/>
  <c r="B9792"/>
  <c r="F9791"/>
  <c r="E9791"/>
  <c r="D9791"/>
  <c r="C9791"/>
  <c r="B9791"/>
  <c r="F9790"/>
  <c r="E9790"/>
  <c r="D9790"/>
  <c r="C9790"/>
  <c r="B9790"/>
  <c r="F9789"/>
  <c r="E9789"/>
  <c r="D9789"/>
  <c r="C9789"/>
  <c r="B9789"/>
  <c r="F9788"/>
  <c r="E9788"/>
  <c r="D9788"/>
  <c r="C9788"/>
  <c r="B9788"/>
  <c r="F9787"/>
  <c r="E9787"/>
  <c r="D9787"/>
  <c r="C9787"/>
  <c r="B9787"/>
  <c r="F9786"/>
  <c r="E9786"/>
  <c r="D9786"/>
  <c r="C9786"/>
  <c r="B9786"/>
  <c r="F9785"/>
  <c r="E9785"/>
  <c r="D9785"/>
  <c r="C9785"/>
  <c r="B9785"/>
  <c r="F9784"/>
  <c r="E9784"/>
  <c r="D9784"/>
  <c r="C9784"/>
  <c r="B9784"/>
  <c r="F9783"/>
  <c r="E9783"/>
  <c r="D9783"/>
  <c r="C9783"/>
  <c r="B9783"/>
  <c r="F9782"/>
  <c r="E9782"/>
  <c r="D9782"/>
  <c r="C9782"/>
  <c r="B9782"/>
  <c r="F9781"/>
  <c r="E9781"/>
  <c r="D9781"/>
  <c r="C9781"/>
  <c r="B9781"/>
  <c r="F9780"/>
  <c r="E9780"/>
  <c r="D9780"/>
  <c r="C9780"/>
  <c r="B9780"/>
  <c r="F9779"/>
  <c r="E9779"/>
  <c r="D9779"/>
  <c r="C9779"/>
  <c r="B9779"/>
  <c r="F9778"/>
  <c r="E9778"/>
  <c r="D9778"/>
  <c r="C9778"/>
  <c r="B9778"/>
  <c r="F9777"/>
  <c r="E9777"/>
  <c r="D9777"/>
  <c r="C9777"/>
  <c r="B9777"/>
  <c r="F9776"/>
  <c r="E9776"/>
  <c r="D9776"/>
  <c r="C9776"/>
  <c r="B9776"/>
  <c r="F9775"/>
  <c r="E9775"/>
  <c r="D9775"/>
  <c r="C9775"/>
  <c r="B9775"/>
  <c r="F9774"/>
  <c r="E9774"/>
  <c r="D9774"/>
  <c r="C9774"/>
  <c r="B9774"/>
  <c r="F9773"/>
  <c r="E9773"/>
  <c r="D9773"/>
  <c r="C9773"/>
  <c r="B9773"/>
  <c r="F9772"/>
  <c r="E9772"/>
  <c r="D9772"/>
  <c r="C9772"/>
  <c r="B9772"/>
  <c r="F9771"/>
  <c r="E9771"/>
  <c r="D9771"/>
  <c r="C9771"/>
  <c r="B9771"/>
  <c r="F9770"/>
  <c r="E9770"/>
  <c r="D9770"/>
  <c r="C9770"/>
  <c r="B9770"/>
  <c r="F9769"/>
  <c r="E9769"/>
  <c r="D9769"/>
  <c r="C9769"/>
  <c r="B9769"/>
  <c r="F9768"/>
  <c r="E9768"/>
  <c r="D9768"/>
  <c r="C9768"/>
  <c r="B9768"/>
  <c r="F9767"/>
  <c r="E9767"/>
  <c r="D9767"/>
  <c r="C9767"/>
  <c r="B9767"/>
  <c r="F9766"/>
  <c r="E9766"/>
  <c r="D9766"/>
  <c r="C9766"/>
  <c r="B9766"/>
  <c r="F9765"/>
  <c r="E9765"/>
  <c r="D9765"/>
  <c r="C9765"/>
  <c r="B9765"/>
  <c r="F9764"/>
  <c r="E9764"/>
  <c r="D9764"/>
  <c r="C9764"/>
  <c r="B9764"/>
  <c r="F9763"/>
  <c r="E9763"/>
  <c r="D9763"/>
  <c r="C9763"/>
  <c r="B9763"/>
  <c r="F9762"/>
  <c r="E9762"/>
  <c r="D9762"/>
  <c r="C9762"/>
  <c r="B9762"/>
  <c r="F9761"/>
  <c r="E9761"/>
  <c r="D9761"/>
  <c r="C9761"/>
  <c r="B9761"/>
  <c r="F9760"/>
  <c r="E9760"/>
  <c r="D9760"/>
  <c r="C9760"/>
  <c r="B9760"/>
  <c r="F9759"/>
  <c r="E9759"/>
  <c r="D9759"/>
  <c r="C9759"/>
  <c r="B9759"/>
  <c r="F9758"/>
  <c r="E9758"/>
  <c r="D9758"/>
  <c r="C9758"/>
  <c r="B9758"/>
  <c r="F9757"/>
  <c r="E9757"/>
  <c r="D9757"/>
  <c r="C9757"/>
  <c r="B9757"/>
  <c r="F9756"/>
  <c r="E9756"/>
  <c r="D9756"/>
  <c r="C9756"/>
  <c r="B9756"/>
  <c r="F9755"/>
  <c r="E9755"/>
  <c r="D9755"/>
  <c r="C9755"/>
  <c r="B9755"/>
  <c r="F9754"/>
  <c r="E9754"/>
  <c r="D9754"/>
  <c r="C9754"/>
  <c r="B9754"/>
  <c r="F9753"/>
  <c r="E9753"/>
  <c r="D9753"/>
  <c r="C9753"/>
  <c r="B9753"/>
  <c r="F9752"/>
  <c r="E9752"/>
  <c r="D9752"/>
  <c r="C9752"/>
  <c r="B9752"/>
  <c r="F9751"/>
  <c r="E9751"/>
  <c r="D9751"/>
  <c r="C9751"/>
  <c r="B9751"/>
  <c r="F9750"/>
  <c r="E9750"/>
  <c r="D9750"/>
  <c r="C9750"/>
  <c r="B9750"/>
  <c r="F9749"/>
  <c r="E9749"/>
  <c r="D9749"/>
  <c r="C9749"/>
  <c r="B9749"/>
  <c r="F9748"/>
  <c r="E9748"/>
  <c r="D9748"/>
  <c r="C9748"/>
  <c r="B9748"/>
  <c r="F9747"/>
  <c r="E9747"/>
  <c r="D9747"/>
  <c r="C9747"/>
  <c r="B9747"/>
  <c r="F9746"/>
  <c r="E9746"/>
  <c r="D9746"/>
  <c r="C9746"/>
  <c r="B9746"/>
  <c r="F9745"/>
  <c r="E9745"/>
  <c r="D9745"/>
  <c r="C9745"/>
  <c r="B9745"/>
  <c r="F9744"/>
  <c r="E9744"/>
  <c r="D9744"/>
  <c r="C9744"/>
  <c r="B9744"/>
  <c r="F9743"/>
  <c r="E9743"/>
  <c r="D9743"/>
  <c r="C9743"/>
  <c r="B9743"/>
  <c r="F9742"/>
  <c r="E9742"/>
  <c r="D9742"/>
  <c r="C9742"/>
  <c r="B9742"/>
  <c r="F9741"/>
  <c r="E9741"/>
  <c r="D9741"/>
  <c r="C9741"/>
  <c r="B9741"/>
  <c r="F9740"/>
  <c r="E9740"/>
  <c r="D9740"/>
  <c r="C9740"/>
  <c r="B9740"/>
  <c r="F9739"/>
  <c r="E9739"/>
  <c r="D9739"/>
  <c r="C9739"/>
  <c r="B9739"/>
  <c r="F9738"/>
  <c r="E9738"/>
  <c r="D9738"/>
  <c r="C9738"/>
  <c r="B9738"/>
  <c r="F9737"/>
  <c r="E9737"/>
  <c r="D9737"/>
  <c r="C9737"/>
  <c r="B9737"/>
  <c r="F9736"/>
  <c r="E9736"/>
  <c r="D9736"/>
  <c r="C9736"/>
  <c r="B9736"/>
  <c r="F9735"/>
  <c r="E9735"/>
  <c r="D9735"/>
  <c r="C9735"/>
  <c r="B9735"/>
  <c r="F9734"/>
  <c r="E9734"/>
  <c r="D9734"/>
  <c r="C9734"/>
  <c r="B9734"/>
  <c r="F9733"/>
  <c r="E9733"/>
  <c r="D9733"/>
  <c r="C9733"/>
  <c r="B9733"/>
  <c r="F9732"/>
  <c r="E9732"/>
  <c r="D9732"/>
  <c r="C9732"/>
  <c r="B9732"/>
  <c r="F9731"/>
  <c r="E9731"/>
  <c r="D9731"/>
  <c r="C9731"/>
  <c r="B9731"/>
  <c r="F9730"/>
  <c r="E9730"/>
  <c r="D9730"/>
  <c r="C9730"/>
  <c r="B9730"/>
  <c r="F9729"/>
  <c r="E9729"/>
  <c r="D9729"/>
  <c r="C9729"/>
  <c r="B9729"/>
  <c r="F9728"/>
  <c r="E9728"/>
  <c r="D9728"/>
  <c r="C9728"/>
  <c r="B9728"/>
  <c r="F9727"/>
  <c r="E9727"/>
  <c r="D9727"/>
  <c r="C9727"/>
  <c r="B9727"/>
  <c r="F9726"/>
  <c r="E9726"/>
  <c r="D9726"/>
  <c r="C9726"/>
  <c r="B9726"/>
  <c r="F9725"/>
  <c r="E9725"/>
  <c r="D9725"/>
  <c r="C9725"/>
  <c r="B9725"/>
  <c r="F9724"/>
  <c r="E9724"/>
  <c r="D9724"/>
  <c r="C9724"/>
  <c r="B9724"/>
  <c r="F9723"/>
  <c r="E9723"/>
  <c r="D9723"/>
  <c r="C9723"/>
  <c r="B9723"/>
  <c r="F9722"/>
  <c r="E9722"/>
  <c r="D9722"/>
  <c r="C9722"/>
  <c r="B9722"/>
  <c r="F9721"/>
  <c r="E9721"/>
  <c r="D9721"/>
  <c r="C9721"/>
  <c r="B9721"/>
  <c r="F9720"/>
  <c r="E9720"/>
  <c r="D9720"/>
  <c r="C9720"/>
  <c r="B9720"/>
  <c r="F9719"/>
  <c r="E9719"/>
  <c r="D9719"/>
  <c r="C9719"/>
  <c r="B9719"/>
  <c r="F9718"/>
  <c r="E9718"/>
  <c r="D9718"/>
  <c r="C9718"/>
  <c r="B9718"/>
  <c r="F9717"/>
  <c r="E9717"/>
  <c r="D9717"/>
  <c r="C9717"/>
  <c r="B9717"/>
  <c r="F9716"/>
  <c r="E9716"/>
  <c r="D9716"/>
  <c r="C9716"/>
  <c r="B9716"/>
  <c r="F9715"/>
  <c r="E9715"/>
  <c r="D9715"/>
  <c r="C9715"/>
  <c r="B9715"/>
  <c r="F9714"/>
  <c r="E9714"/>
  <c r="D9714"/>
  <c r="C9714"/>
  <c r="B9714"/>
  <c r="F9713"/>
  <c r="E9713"/>
  <c r="D9713"/>
  <c r="C9713"/>
  <c r="B9713"/>
  <c r="F9712"/>
  <c r="E9712"/>
  <c r="D9712"/>
  <c r="C9712"/>
  <c r="B9712"/>
  <c r="F9711"/>
  <c r="E9711"/>
  <c r="D9711"/>
  <c r="C9711"/>
  <c r="B9711"/>
  <c r="F9710"/>
  <c r="E9710"/>
  <c r="D9710"/>
  <c r="C9710"/>
  <c r="B9710"/>
  <c r="F9709"/>
  <c r="E9709"/>
  <c r="D9709"/>
  <c r="C9709"/>
  <c r="B9709"/>
  <c r="F9708"/>
  <c r="E9708"/>
  <c r="D9708"/>
  <c r="C9708"/>
  <c r="B9708"/>
  <c r="F9707"/>
  <c r="E9707"/>
  <c r="D9707"/>
  <c r="C9707"/>
  <c r="B9707"/>
  <c r="F9706"/>
  <c r="E9706"/>
  <c r="D9706"/>
  <c r="C9706"/>
  <c r="B9706"/>
  <c r="F9705"/>
  <c r="E9705"/>
  <c r="D9705"/>
  <c r="C9705"/>
  <c r="B9705"/>
  <c r="F9704"/>
  <c r="E9704"/>
  <c r="D9704"/>
  <c r="C9704"/>
  <c r="B9704"/>
  <c r="F9703"/>
  <c r="E9703"/>
  <c r="D9703"/>
  <c r="C9703"/>
  <c r="B9703"/>
  <c r="F9702"/>
  <c r="E9702"/>
  <c r="D9702"/>
  <c r="C9702"/>
  <c r="B9702"/>
  <c r="F9701"/>
  <c r="E9701"/>
  <c r="D9701"/>
  <c r="C9701"/>
  <c r="B9701"/>
  <c r="F9700"/>
  <c r="E9700"/>
  <c r="D9700"/>
  <c r="C9700"/>
  <c r="B9700"/>
  <c r="F9699"/>
  <c r="E9699"/>
  <c r="D9699"/>
  <c r="C9699"/>
  <c r="B9699"/>
  <c r="F9698"/>
  <c r="E9698"/>
  <c r="D9698"/>
  <c r="C9698"/>
  <c r="B9698"/>
  <c r="F9697"/>
  <c r="E9697"/>
  <c r="D9697"/>
  <c r="C9697"/>
  <c r="B9697"/>
  <c r="F9696"/>
  <c r="E9696"/>
  <c r="D9696"/>
  <c r="C9696"/>
  <c r="B9696"/>
  <c r="F9695"/>
  <c r="E9695"/>
  <c r="D9695"/>
  <c r="C9695"/>
  <c r="B9695"/>
  <c r="F9694"/>
  <c r="E9694"/>
  <c r="D9694"/>
  <c r="C9694"/>
  <c r="B9694"/>
  <c r="F9693"/>
  <c r="E9693"/>
  <c r="D9693"/>
  <c r="C9693"/>
  <c r="B9693"/>
  <c r="F9692"/>
  <c r="E9692"/>
  <c r="D9692"/>
  <c r="C9692"/>
  <c r="B9692"/>
  <c r="F9691"/>
  <c r="E9691"/>
  <c r="D9691"/>
  <c r="C9691"/>
  <c r="B9691"/>
  <c r="F9690"/>
  <c r="E9690"/>
  <c r="D9690"/>
  <c r="C9690"/>
  <c r="B9690"/>
  <c r="F9689"/>
  <c r="E9689"/>
  <c r="D9689"/>
  <c r="C9689"/>
  <c r="B9689"/>
  <c r="F9688"/>
  <c r="E9688"/>
  <c r="D9688"/>
  <c r="C9688"/>
  <c r="B9688"/>
  <c r="F9687"/>
  <c r="E9687"/>
  <c r="D9687"/>
  <c r="C9687"/>
  <c r="B9687"/>
  <c r="F9686"/>
  <c r="E9686"/>
  <c r="D9686"/>
  <c r="C9686"/>
  <c r="B9686"/>
  <c r="F9685"/>
  <c r="E9685"/>
  <c r="D9685"/>
  <c r="C9685"/>
  <c r="B9685"/>
  <c r="F9684"/>
  <c r="E9684"/>
  <c r="D9684"/>
  <c r="C9684"/>
  <c r="B9684"/>
  <c r="F9683"/>
  <c r="E9683"/>
  <c r="D9683"/>
  <c r="C9683"/>
  <c r="B9683"/>
  <c r="F9682"/>
  <c r="E9682"/>
  <c r="D9682"/>
  <c r="C9682"/>
  <c r="B9682"/>
  <c r="F9681"/>
  <c r="E9681"/>
  <c r="D9681"/>
  <c r="C9681"/>
  <c r="B9681"/>
  <c r="F9680"/>
  <c r="E9680"/>
  <c r="D9680"/>
  <c r="C9680"/>
  <c r="B9680"/>
  <c r="F9679"/>
  <c r="E9679"/>
  <c r="D9679"/>
  <c r="C9679"/>
  <c r="B9679"/>
  <c r="F9678"/>
  <c r="E9678"/>
  <c r="D9678"/>
  <c r="C9678"/>
  <c r="B9678"/>
  <c r="F9677"/>
  <c r="E9677"/>
  <c r="D9677"/>
  <c r="C9677"/>
  <c r="B9677"/>
  <c r="F9676"/>
  <c r="E9676"/>
  <c r="D9676"/>
  <c r="C9676"/>
  <c r="B9676"/>
  <c r="F9675"/>
  <c r="E9675"/>
  <c r="D9675"/>
  <c r="C9675"/>
  <c r="B9675"/>
  <c r="F9674"/>
  <c r="E9674"/>
  <c r="D9674"/>
  <c r="C9674"/>
  <c r="B9674"/>
  <c r="F9673"/>
  <c r="E9673"/>
  <c r="D9673"/>
  <c r="C9673"/>
  <c r="B9673"/>
  <c r="F9672"/>
  <c r="E9672"/>
  <c r="D9672"/>
  <c r="C9672"/>
  <c r="B9672"/>
  <c r="F9671"/>
  <c r="E9671"/>
  <c r="D9671"/>
  <c r="C9671"/>
  <c r="B9671"/>
  <c r="F9670"/>
  <c r="E9670"/>
  <c r="D9670"/>
  <c r="C9670"/>
  <c r="B9670"/>
  <c r="F9669"/>
  <c r="E9669"/>
  <c r="D9669"/>
  <c r="C9669"/>
  <c r="B9669"/>
  <c r="F9668"/>
  <c r="E9668"/>
  <c r="D9668"/>
  <c r="C9668"/>
  <c r="B9668"/>
  <c r="F9667"/>
  <c r="E9667"/>
  <c r="D9667"/>
  <c r="C9667"/>
  <c r="B9667"/>
  <c r="F9666"/>
  <c r="E9666"/>
  <c r="D9666"/>
  <c r="C9666"/>
  <c r="B9666"/>
  <c r="F9665"/>
  <c r="E9665"/>
  <c r="D9665"/>
  <c r="C9665"/>
  <c r="B9665"/>
  <c r="F9664"/>
  <c r="E9664"/>
  <c r="D9664"/>
  <c r="C9664"/>
  <c r="B9664"/>
  <c r="F9663"/>
  <c r="E9663"/>
  <c r="D9663"/>
  <c r="C9663"/>
  <c r="B9663"/>
  <c r="F9662"/>
  <c r="E9662"/>
  <c r="D9662"/>
  <c r="C9662"/>
  <c r="B9662"/>
  <c r="F9661"/>
  <c r="E9661"/>
  <c r="D9661"/>
  <c r="C9661"/>
  <c r="B9661"/>
  <c r="F9660"/>
  <c r="E9660"/>
  <c r="D9660"/>
  <c r="C9660"/>
  <c r="B9660"/>
  <c r="F9659"/>
  <c r="E9659"/>
  <c r="D9659"/>
  <c r="C9659"/>
  <c r="B9659"/>
  <c r="F9658"/>
  <c r="E9658"/>
  <c r="D9658"/>
  <c r="C9658"/>
  <c r="B9658"/>
  <c r="F9657"/>
  <c r="E9657"/>
  <c r="D9657"/>
  <c r="C9657"/>
  <c r="B9657"/>
  <c r="F9656"/>
  <c r="E9656"/>
  <c r="D9656"/>
  <c r="C9656"/>
  <c r="B9656"/>
  <c r="F9655"/>
  <c r="E9655"/>
  <c r="D9655"/>
  <c r="C9655"/>
  <c r="B9655"/>
  <c r="F9654"/>
  <c r="E9654"/>
  <c r="D9654"/>
  <c r="C9654"/>
  <c r="B9654"/>
  <c r="F9653"/>
  <c r="E9653"/>
  <c r="D9653"/>
  <c r="C9653"/>
  <c r="B9653"/>
  <c r="F9652"/>
  <c r="E9652"/>
  <c r="D9652"/>
  <c r="C9652"/>
  <c r="B9652"/>
  <c r="F9651"/>
  <c r="E9651"/>
  <c r="D9651"/>
  <c r="C9651"/>
  <c r="B9651"/>
  <c r="F9650"/>
  <c r="E9650"/>
  <c r="D9650"/>
  <c r="C9650"/>
  <c r="B9650"/>
  <c r="F9649"/>
  <c r="E9649"/>
  <c r="D9649"/>
  <c r="C9649"/>
  <c r="B9649"/>
  <c r="F9648"/>
  <c r="E9648"/>
  <c r="D9648"/>
  <c r="C9648"/>
  <c r="B9648"/>
  <c r="F9647"/>
  <c r="E9647"/>
  <c r="D9647"/>
  <c r="C9647"/>
  <c r="B9647"/>
  <c r="F9646"/>
  <c r="E9646"/>
  <c r="D9646"/>
  <c r="C9646"/>
  <c r="B9646"/>
  <c r="F9645"/>
  <c r="E9645"/>
  <c r="D9645"/>
  <c r="C9645"/>
  <c r="B9645"/>
  <c r="F9644"/>
  <c r="E9644"/>
  <c r="D9644"/>
  <c r="C9644"/>
  <c r="B9644"/>
  <c r="F9643"/>
  <c r="E9643"/>
  <c r="D9643"/>
  <c r="C9643"/>
  <c r="B9643"/>
  <c r="F9642"/>
  <c r="E9642"/>
  <c r="D9642"/>
  <c r="C9642"/>
  <c r="B9642"/>
  <c r="F9641"/>
  <c r="E9641"/>
  <c r="D9641"/>
  <c r="C9641"/>
  <c r="B9641"/>
  <c r="F9640"/>
  <c r="E9640"/>
  <c r="D9640"/>
  <c r="C9640"/>
  <c r="B9640"/>
  <c r="F9639"/>
  <c r="E9639"/>
  <c r="D9639"/>
  <c r="C9639"/>
  <c r="B9639"/>
  <c r="F9638"/>
  <c r="E9638"/>
  <c r="D9638"/>
  <c r="C9638"/>
  <c r="B9638"/>
  <c r="F9637"/>
  <c r="E9637"/>
  <c r="D9637"/>
  <c r="C9637"/>
  <c r="B9637"/>
  <c r="F9636"/>
  <c r="E9636"/>
  <c r="D9636"/>
  <c r="C9636"/>
  <c r="B9636"/>
  <c r="F9635"/>
  <c r="E9635"/>
  <c r="D9635"/>
  <c r="C9635"/>
  <c r="B9635"/>
  <c r="F9634"/>
  <c r="E9634"/>
  <c r="D9634"/>
  <c r="C9634"/>
  <c r="B9634"/>
  <c r="F9633"/>
  <c r="E9633"/>
  <c r="D9633"/>
  <c r="C9633"/>
  <c r="B9633"/>
  <c r="F9632"/>
  <c r="E9632"/>
  <c r="D9632"/>
  <c r="C9632"/>
  <c r="B9632"/>
  <c r="F9631"/>
  <c r="E9631"/>
  <c r="D9631"/>
  <c r="C9631"/>
  <c r="B9631"/>
  <c r="F9630"/>
  <c r="E9630"/>
  <c r="D9630"/>
  <c r="C9630"/>
  <c r="B9630"/>
  <c r="F9629"/>
  <c r="E9629"/>
  <c r="D9629"/>
  <c r="C9629"/>
  <c r="B9629"/>
  <c r="F9628"/>
  <c r="E9628"/>
  <c r="D9628"/>
  <c r="C9628"/>
  <c r="B9628"/>
  <c r="F9627"/>
  <c r="E9627"/>
  <c r="D9627"/>
  <c r="C9627"/>
  <c r="B9627"/>
  <c r="F9626"/>
  <c r="E9626"/>
  <c r="D9626"/>
  <c r="C9626"/>
  <c r="B9626"/>
  <c r="F9625"/>
  <c r="E9625"/>
  <c r="D9625"/>
  <c r="C9625"/>
  <c r="B9625"/>
  <c r="F9624"/>
  <c r="E9624"/>
  <c r="D9624"/>
  <c r="C9624"/>
  <c r="B9624"/>
  <c r="F9623"/>
  <c r="E9623"/>
  <c r="D9623"/>
  <c r="C9623"/>
  <c r="B9623"/>
  <c r="F9622"/>
  <c r="E9622"/>
  <c r="D9622"/>
  <c r="C9622"/>
  <c r="B9622"/>
  <c r="F9621"/>
  <c r="E9621"/>
  <c r="D9621"/>
  <c r="C9621"/>
  <c r="B9621"/>
  <c r="F9620"/>
  <c r="E9620"/>
  <c r="D9620"/>
  <c r="C9620"/>
  <c r="B9620"/>
  <c r="F9619"/>
  <c r="E9619"/>
  <c r="D9619"/>
  <c r="C9619"/>
  <c r="B9619"/>
  <c r="F9618"/>
  <c r="E9618"/>
  <c r="D9618"/>
  <c r="C9618"/>
  <c r="B9618"/>
  <c r="F9617"/>
  <c r="E9617"/>
  <c r="D9617"/>
  <c r="C9617"/>
  <c r="B9617"/>
  <c r="F9616"/>
  <c r="E9616"/>
  <c r="D9616"/>
  <c r="C9616"/>
  <c r="B9616"/>
  <c r="F9615"/>
  <c r="E9615"/>
  <c r="D9615"/>
  <c r="C9615"/>
  <c r="B9615"/>
  <c r="F9614"/>
  <c r="E9614"/>
  <c r="D9614"/>
  <c r="C9614"/>
  <c r="B9614"/>
  <c r="F9613"/>
  <c r="E9613"/>
  <c r="D9613"/>
  <c r="C9613"/>
  <c r="B9613"/>
  <c r="F9612"/>
  <c r="E9612"/>
  <c r="D9612"/>
  <c r="C9612"/>
  <c r="B9612"/>
  <c r="F9611"/>
  <c r="E9611"/>
  <c r="D9611"/>
  <c r="C9611"/>
  <c r="B9611"/>
  <c r="F9610"/>
  <c r="E9610"/>
  <c r="D9610"/>
  <c r="C9610"/>
  <c r="B9610"/>
  <c r="F9609"/>
  <c r="E9609"/>
  <c r="D9609"/>
  <c r="C9609"/>
  <c r="B9609"/>
  <c r="F9608"/>
  <c r="E9608"/>
  <c r="D9608"/>
  <c r="C9608"/>
  <c r="B9608"/>
  <c r="F9607"/>
  <c r="E9607"/>
  <c r="D9607"/>
  <c r="C9607"/>
  <c r="B9607"/>
  <c r="F9606"/>
  <c r="E9606"/>
  <c r="D9606"/>
  <c r="C9606"/>
  <c r="B9606"/>
  <c r="F9605"/>
  <c r="E9605"/>
  <c r="D9605"/>
  <c r="C9605"/>
  <c r="B9605"/>
  <c r="F9604"/>
  <c r="E9604"/>
  <c r="D9604"/>
  <c r="C9604"/>
  <c r="B9604"/>
  <c r="F9603"/>
  <c r="E9603"/>
  <c r="D9603"/>
  <c r="C9603"/>
  <c r="B9603"/>
  <c r="F9602"/>
  <c r="E9602"/>
  <c r="D9602"/>
  <c r="C9602"/>
  <c r="B9602"/>
  <c r="F9601"/>
  <c r="E9601"/>
  <c r="D9601"/>
  <c r="C9601"/>
  <c r="B9601"/>
  <c r="F9600"/>
  <c r="E9600"/>
  <c r="D9600"/>
  <c r="C9600"/>
  <c r="B9600"/>
  <c r="F9599"/>
  <c r="E9599"/>
  <c r="D9599"/>
  <c r="C9599"/>
  <c r="B9599"/>
  <c r="F9598"/>
  <c r="E9598"/>
  <c r="D9598"/>
  <c r="C9598"/>
  <c r="B9598"/>
  <c r="F9597"/>
  <c r="E9597"/>
  <c r="D9597"/>
  <c r="C9597"/>
  <c r="B9597"/>
  <c r="F9596"/>
  <c r="E9596"/>
  <c r="D9596"/>
  <c r="C9596"/>
  <c r="B9596"/>
  <c r="F9595"/>
  <c r="E9595"/>
  <c r="D9595"/>
  <c r="C9595"/>
  <c r="B9595"/>
  <c r="F9594"/>
  <c r="E9594"/>
  <c r="D9594"/>
  <c r="C9594"/>
  <c r="B9594"/>
  <c r="F9593"/>
  <c r="E9593"/>
  <c r="D9593"/>
  <c r="C9593"/>
  <c r="B9593"/>
  <c r="F9592"/>
  <c r="E9592"/>
  <c r="D9592"/>
  <c r="C9592"/>
  <c r="B9592"/>
  <c r="F9591"/>
  <c r="E9591"/>
  <c r="D9591"/>
  <c r="C9591"/>
  <c r="B9591"/>
  <c r="F9590"/>
  <c r="E9590"/>
  <c r="D9590"/>
  <c r="C9590"/>
  <c r="B9590"/>
  <c r="F9589"/>
  <c r="E9589"/>
  <c r="D9589"/>
  <c r="C9589"/>
  <c r="B9589"/>
  <c r="F9588"/>
  <c r="E9588"/>
  <c r="D9588"/>
  <c r="C9588"/>
  <c r="B9588"/>
  <c r="F9587"/>
  <c r="E9587"/>
  <c r="D9587"/>
  <c r="C9587"/>
  <c r="B9587"/>
  <c r="F9586"/>
  <c r="E9586"/>
  <c r="D9586"/>
  <c r="C9586"/>
  <c r="B9586"/>
  <c r="F9585"/>
  <c r="E9585"/>
  <c r="D9585"/>
  <c r="C9585"/>
  <c r="B9585"/>
  <c r="F9584"/>
  <c r="E9584"/>
  <c r="D9584"/>
  <c r="C9584"/>
  <c r="B9584"/>
  <c r="F9583"/>
  <c r="E9583"/>
  <c r="D9583"/>
  <c r="C9583"/>
  <c r="B9583"/>
  <c r="F9582"/>
  <c r="E9582"/>
  <c r="D9582"/>
  <c r="C9582"/>
  <c r="B9582"/>
  <c r="F9581"/>
  <c r="E9581"/>
  <c r="D9581"/>
  <c r="C9581"/>
  <c r="B9581"/>
  <c r="F9580"/>
  <c r="E9580"/>
  <c r="D9580"/>
  <c r="C9580"/>
  <c r="B9580"/>
  <c r="F9579"/>
  <c r="E9579"/>
  <c r="D9579"/>
  <c r="C9579"/>
  <c r="B9579"/>
  <c r="F9578"/>
  <c r="E9578"/>
  <c r="D9578"/>
  <c r="C9578"/>
  <c r="B9578"/>
  <c r="F9577"/>
  <c r="E9577"/>
  <c r="D9577"/>
  <c r="C9577"/>
  <c r="B9577"/>
  <c r="F9576"/>
  <c r="E9576"/>
  <c r="D9576"/>
  <c r="C9576"/>
  <c r="B9576"/>
  <c r="F9575"/>
  <c r="E9575"/>
  <c r="D9575"/>
  <c r="C9575"/>
  <c r="B9575"/>
  <c r="F9574"/>
  <c r="E9574"/>
  <c r="D9574"/>
  <c r="C9574"/>
  <c r="B9574"/>
  <c r="F9573"/>
  <c r="E9573"/>
  <c r="D9573"/>
  <c r="C9573"/>
  <c r="B9573"/>
  <c r="F9572"/>
  <c r="E9572"/>
  <c r="D9572"/>
  <c r="C9572"/>
  <c r="B9572"/>
  <c r="F9571"/>
  <c r="E9571"/>
  <c r="D9571"/>
  <c r="C9571"/>
  <c r="B9571"/>
  <c r="F9570"/>
  <c r="E9570"/>
  <c r="D9570"/>
  <c r="C9570"/>
  <c r="B9570"/>
  <c r="F9569"/>
  <c r="E9569"/>
  <c r="D9569"/>
  <c r="C9569"/>
  <c r="B9569"/>
  <c r="F9568"/>
  <c r="E9568"/>
  <c r="D9568"/>
  <c r="C9568"/>
  <c r="B9568"/>
  <c r="F9567"/>
  <c r="E9567"/>
  <c r="D9567"/>
  <c r="C9567"/>
  <c r="B9567"/>
  <c r="F9566"/>
  <c r="E9566"/>
  <c r="D9566"/>
  <c r="C9566"/>
  <c r="B9566"/>
  <c r="F9565"/>
  <c r="E9565"/>
  <c r="D9565"/>
  <c r="C9565"/>
  <c r="B9565"/>
  <c r="F9564"/>
  <c r="E9564"/>
  <c r="D9564"/>
  <c r="C9564"/>
  <c r="B9564"/>
  <c r="F9563"/>
  <c r="E9563"/>
  <c r="D9563"/>
  <c r="C9563"/>
  <c r="B9563"/>
  <c r="F9562"/>
  <c r="E9562"/>
  <c r="D9562"/>
  <c r="C9562"/>
  <c r="B9562"/>
  <c r="F9561"/>
  <c r="E9561"/>
  <c r="D9561"/>
  <c r="C9561"/>
  <c r="B9561"/>
  <c r="F9560"/>
  <c r="E9560"/>
  <c r="D9560"/>
  <c r="C9560"/>
  <c r="B9560"/>
  <c r="F9559"/>
  <c r="E9559"/>
  <c r="D9559"/>
  <c r="C9559"/>
  <c r="B9559"/>
  <c r="F9558"/>
  <c r="E9558"/>
  <c r="D9558"/>
  <c r="C9558"/>
  <c r="B9558"/>
  <c r="F9557"/>
  <c r="E9557"/>
  <c r="D9557"/>
  <c r="C9557"/>
  <c r="B9557"/>
  <c r="F9556"/>
  <c r="E9556"/>
  <c r="D9556"/>
  <c r="C9556"/>
  <c r="B9556"/>
  <c r="F9555"/>
  <c r="E9555"/>
  <c r="D9555"/>
  <c r="C9555"/>
  <c r="B9555"/>
  <c r="F9554"/>
  <c r="E9554"/>
  <c r="D9554"/>
  <c r="C9554"/>
  <c r="B9554"/>
  <c r="F9553"/>
  <c r="E9553"/>
  <c r="D9553"/>
  <c r="C9553"/>
  <c r="B9553"/>
  <c r="F9552"/>
  <c r="E9552"/>
  <c r="D9552"/>
  <c r="C9552"/>
  <c r="B9552"/>
  <c r="F9551"/>
  <c r="E9551"/>
  <c r="D9551"/>
  <c r="C9551"/>
  <c r="B9551"/>
  <c r="F9550"/>
  <c r="E9550"/>
  <c r="D9550"/>
  <c r="C9550"/>
  <c r="B9550"/>
  <c r="F9549"/>
  <c r="E9549"/>
  <c r="D9549"/>
  <c r="C9549"/>
  <c r="B9549"/>
  <c r="F9548"/>
  <c r="E9548"/>
  <c r="D9548"/>
  <c r="C9548"/>
  <c r="B9548"/>
  <c r="F9547"/>
  <c r="E9547"/>
  <c r="D9547"/>
  <c r="C9547"/>
  <c r="B9547"/>
  <c r="F9546"/>
  <c r="E9546"/>
  <c r="D9546"/>
  <c r="C9546"/>
  <c r="B9546"/>
  <c r="F9545"/>
  <c r="E9545"/>
  <c r="D9545"/>
  <c r="C9545"/>
  <c r="B9545"/>
  <c r="F9544"/>
  <c r="E9544"/>
  <c r="D9544"/>
  <c r="C9544"/>
  <c r="B9544"/>
  <c r="F9543"/>
  <c r="E9543"/>
  <c r="D9543"/>
  <c r="C9543"/>
  <c r="B9543"/>
  <c r="F9542"/>
  <c r="E9542"/>
  <c r="D9542"/>
  <c r="C9542"/>
  <c r="B9542"/>
  <c r="F9541"/>
  <c r="E9541"/>
  <c r="D9541"/>
  <c r="C9541"/>
  <c r="B9541"/>
  <c r="F9540"/>
  <c r="E9540"/>
  <c r="D9540"/>
  <c r="C9540"/>
  <c r="B9540"/>
  <c r="F9539"/>
  <c r="E9539"/>
  <c r="D9539"/>
  <c r="C9539"/>
  <c r="B9539"/>
  <c r="F9538"/>
  <c r="E9538"/>
  <c r="D9538"/>
  <c r="C9538"/>
  <c r="B9538"/>
  <c r="F9537"/>
  <c r="E9537"/>
  <c r="D9537"/>
  <c r="C9537"/>
  <c r="B9537"/>
  <c r="F9536"/>
  <c r="E9536"/>
  <c r="D9536"/>
  <c r="C9536"/>
  <c r="B9536"/>
  <c r="F9535"/>
  <c r="E9535"/>
  <c r="D9535"/>
  <c r="C9535"/>
  <c r="B9535"/>
  <c r="F9534"/>
  <c r="E9534"/>
  <c r="D9534"/>
  <c r="C9534"/>
  <c r="B9534"/>
  <c r="F9533"/>
  <c r="E9533"/>
  <c r="D9533"/>
  <c r="C9533"/>
  <c r="B9533"/>
  <c r="F9532"/>
  <c r="E9532"/>
  <c r="D9532"/>
  <c r="C9532"/>
  <c r="B9532"/>
  <c r="F9531"/>
  <c r="E9531"/>
  <c r="D9531"/>
  <c r="C9531"/>
  <c r="B9531"/>
  <c r="F9530"/>
  <c r="E9530"/>
  <c r="D9530"/>
  <c r="C9530"/>
  <c r="B9530"/>
  <c r="F9529"/>
  <c r="E9529"/>
  <c r="D9529"/>
  <c r="C9529"/>
  <c r="B9529"/>
  <c r="F9528"/>
  <c r="E9528"/>
  <c r="D9528"/>
  <c r="C9528"/>
  <c r="B9528"/>
  <c r="F9527"/>
  <c r="E9527"/>
  <c r="D9527"/>
  <c r="C9527"/>
  <c r="B9527"/>
  <c r="F9526"/>
  <c r="E9526"/>
  <c r="D9526"/>
  <c r="C9526"/>
  <c r="B9526"/>
  <c r="F9525"/>
  <c r="E9525"/>
  <c r="D9525"/>
  <c r="C9525"/>
  <c r="B9525"/>
  <c r="F9524"/>
  <c r="E9524"/>
  <c r="D9524"/>
  <c r="C9524"/>
  <c r="B9524"/>
  <c r="F9523"/>
  <c r="E9523"/>
  <c r="D9523"/>
  <c r="C9523"/>
  <c r="B9523"/>
  <c r="F9522"/>
  <c r="E9522"/>
  <c r="D9522"/>
  <c r="C9522"/>
  <c r="B9522"/>
  <c r="F9521"/>
  <c r="E9521"/>
  <c r="D9521"/>
  <c r="C9521"/>
  <c r="B9521"/>
  <c r="F9520"/>
  <c r="E9520"/>
  <c r="D9520"/>
  <c r="C9520"/>
  <c r="B9520"/>
  <c r="F9519"/>
  <c r="E9519"/>
  <c r="D9519"/>
  <c r="C9519"/>
  <c r="B9519"/>
  <c r="F9518"/>
  <c r="E9518"/>
  <c r="D9518"/>
  <c r="C9518"/>
  <c r="B9518"/>
  <c r="F9517"/>
  <c r="E9517"/>
  <c r="D9517"/>
  <c r="C9517"/>
  <c r="B9517"/>
  <c r="F9516"/>
  <c r="E9516"/>
  <c r="D9516"/>
  <c r="C9516"/>
  <c r="B9516"/>
  <c r="F9515"/>
  <c r="E9515"/>
  <c r="D9515"/>
  <c r="C9515"/>
  <c r="B9515"/>
  <c r="F9514"/>
  <c r="E9514"/>
  <c r="D9514"/>
  <c r="C9514"/>
  <c r="B9514"/>
  <c r="F9513"/>
  <c r="E9513"/>
  <c r="D9513"/>
  <c r="C9513"/>
  <c r="B9513"/>
  <c r="F9512"/>
  <c r="E9512"/>
  <c r="D9512"/>
  <c r="C9512"/>
  <c r="B9512"/>
  <c r="F9511"/>
  <c r="E9511"/>
  <c r="D9511"/>
  <c r="C9511"/>
  <c r="B9511"/>
  <c r="F9510"/>
  <c r="E9510"/>
  <c r="D9510"/>
  <c r="C9510"/>
  <c r="B9510"/>
  <c r="F9509"/>
  <c r="E9509"/>
  <c r="D9509"/>
  <c r="C9509"/>
  <c r="B9509"/>
  <c r="F9508"/>
  <c r="E9508"/>
  <c r="D9508"/>
  <c r="C9508"/>
  <c r="B9508"/>
  <c r="F9507"/>
  <c r="E9507"/>
  <c r="D9507"/>
  <c r="C9507"/>
  <c r="B9507"/>
  <c r="F9506"/>
  <c r="E9506"/>
  <c r="D9506"/>
  <c r="C9506"/>
  <c r="B9506"/>
  <c r="F9505"/>
  <c r="E9505"/>
  <c r="D9505"/>
  <c r="C9505"/>
  <c r="B9505"/>
  <c r="F9504"/>
  <c r="E9504"/>
  <c r="D9504"/>
  <c r="C9504"/>
  <c r="B9504"/>
  <c r="F9503"/>
  <c r="E9503"/>
  <c r="D9503"/>
  <c r="C9503"/>
  <c r="B9503"/>
  <c r="F9502"/>
  <c r="E9502"/>
  <c r="D9502"/>
  <c r="C9502"/>
  <c r="B9502"/>
  <c r="F9501"/>
  <c r="E9501"/>
  <c r="D9501"/>
  <c r="C9501"/>
  <c r="B9501"/>
  <c r="F9500"/>
  <c r="E9500"/>
  <c r="D9500"/>
  <c r="C9500"/>
  <c r="B9500"/>
  <c r="F9499"/>
  <c r="E9499"/>
  <c r="D9499"/>
  <c r="C9499"/>
  <c r="B9499"/>
  <c r="F9498"/>
  <c r="E9498"/>
  <c r="D9498"/>
  <c r="C9498"/>
  <c r="B9498"/>
  <c r="F9497"/>
  <c r="E9497"/>
  <c r="D9497"/>
  <c r="C9497"/>
  <c r="B9497"/>
  <c r="F9496"/>
  <c r="E9496"/>
  <c r="D9496"/>
  <c r="C9496"/>
  <c r="B9496"/>
  <c r="F9495"/>
  <c r="E9495"/>
  <c r="D9495"/>
  <c r="C9495"/>
  <c r="B9495"/>
  <c r="F9494"/>
  <c r="E9494"/>
  <c r="D9494"/>
  <c r="C9494"/>
  <c r="B9494"/>
  <c r="F9493"/>
  <c r="E9493"/>
  <c r="D9493"/>
  <c r="C9493"/>
  <c r="B9493"/>
  <c r="F9492"/>
  <c r="E9492"/>
  <c r="D9492"/>
  <c r="C9492"/>
  <c r="B9492"/>
  <c r="F9491"/>
  <c r="E9491"/>
  <c r="D9491"/>
  <c r="C9491"/>
  <c r="B9491"/>
  <c r="F9490"/>
  <c r="E9490"/>
  <c r="D9490"/>
  <c r="C9490"/>
  <c r="B9490"/>
  <c r="F9489"/>
  <c r="E9489"/>
  <c r="D9489"/>
  <c r="C9489"/>
  <c r="B9489"/>
  <c r="F9488"/>
  <c r="E9488"/>
  <c r="D9488"/>
  <c r="C9488"/>
  <c r="B9488"/>
  <c r="F9487"/>
  <c r="E9487"/>
  <c r="D9487"/>
  <c r="C9487"/>
  <c r="B9487"/>
  <c r="F9486"/>
  <c r="E9486"/>
  <c r="D9486"/>
  <c r="C9486"/>
  <c r="B9486"/>
  <c r="F9485"/>
  <c r="E9485"/>
  <c r="D9485"/>
  <c r="C9485"/>
  <c r="B9485"/>
  <c r="F9484"/>
  <c r="E9484"/>
  <c r="D9484"/>
  <c r="C9484"/>
  <c r="B9484"/>
  <c r="F9483"/>
  <c r="E9483"/>
  <c r="D9483"/>
  <c r="C9483"/>
  <c r="B9483"/>
  <c r="F9482"/>
  <c r="E9482"/>
  <c r="D9482"/>
  <c r="C9482"/>
  <c r="B9482"/>
  <c r="F9481"/>
  <c r="E9481"/>
  <c r="D9481"/>
  <c r="C9481"/>
  <c r="B9481"/>
  <c r="F9480"/>
  <c r="E9480"/>
  <c r="D9480"/>
  <c r="C9480"/>
  <c r="B9480"/>
  <c r="F9479"/>
  <c r="E9479"/>
  <c r="D9479"/>
  <c r="C9479"/>
  <c r="B9479"/>
  <c r="F9478"/>
  <c r="E9478"/>
  <c r="D9478"/>
  <c r="C9478"/>
  <c r="B9478"/>
  <c r="F9477"/>
  <c r="E9477"/>
  <c r="D9477"/>
  <c r="C9477"/>
  <c r="B9477"/>
  <c r="F9476"/>
  <c r="E9476"/>
  <c r="D9476"/>
  <c r="C9476"/>
  <c r="B9476"/>
  <c r="F9475"/>
  <c r="E9475"/>
  <c r="D9475"/>
  <c r="C9475"/>
  <c r="B9475"/>
  <c r="F9474"/>
  <c r="E9474"/>
  <c r="D9474"/>
  <c r="C9474"/>
  <c r="B9474"/>
  <c r="F9473"/>
  <c r="E9473"/>
  <c r="D9473"/>
  <c r="C9473"/>
  <c r="B9473"/>
  <c r="F9472"/>
  <c r="E9472"/>
  <c r="D9472"/>
  <c r="C9472"/>
  <c r="B9472"/>
  <c r="F9471"/>
  <c r="E9471"/>
  <c r="D9471"/>
  <c r="C9471"/>
  <c r="B9471"/>
  <c r="F9470"/>
  <c r="E9470"/>
  <c r="D9470"/>
  <c r="C9470"/>
  <c r="B9470"/>
  <c r="F9469"/>
  <c r="E9469"/>
  <c r="D9469"/>
  <c r="C9469"/>
  <c r="B9469"/>
  <c r="F9468"/>
  <c r="E9468"/>
  <c r="D9468"/>
  <c r="C9468"/>
  <c r="B9468"/>
  <c r="F9467"/>
  <c r="E9467"/>
  <c r="D9467"/>
  <c r="C9467"/>
  <c r="B9467"/>
  <c r="F9466"/>
  <c r="E9466"/>
  <c r="D9466"/>
  <c r="C9466"/>
  <c r="B9466"/>
  <c r="F9465"/>
  <c r="E9465"/>
  <c r="D9465"/>
  <c r="C9465"/>
  <c r="B9465"/>
  <c r="F9464"/>
  <c r="E9464"/>
  <c r="D9464"/>
  <c r="C9464"/>
  <c r="B9464"/>
  <c r="F9463"/>
  <c r="E9463"/>
  <c r="D9463"/>
  <c r="C9463"/>
  <c r="B9463"/>
  <c r="F9462"/>
  <c r="E9462"/>
  <c r="D9462"/>
  <c r="C9462"/>
  <c r="B9462"/>
  <c r="F9461"/>
  <c r="E9461"/>
  <c r="D9461"/>
  <c r="C9461"/>
  <c r="B9461"/>
  <c r="F9460"/>
  <c r="E9460"/>
  <c r="D9460"/>
  <c r="C9460"/>
  <c r="B9460"/>
  <c r="F9459"/>
  <c r="E9459"/>
  <c r="D9459"/>
  <c r="C9459"/>
  <c r="B9459"/>
  <c r="F9458"/>
  <c r="E9458"/>
  <c r="D9458"/>
  <c r="C9458"/>
  <c r="B9458"/>
  <c r="F9457"/>
  <c r="E9457"/>
  <c r="D9457"/>
  <c r="C9457"/>
  <c r="B9457"/>
  <c r="F9456"/>
  <c r="E9456"/>
  <c r="D9456"/>
  <c r="C9456"/>
  <c r="B9456"/>
  <c r="F9455"/>
  <c r="E9455"/>
  <c r="D9455"/>
  <c r="C9455"/>
  <c r="B9455"/>
  <c r="F9454"/>
  <c r="E9454"/>
  <c r="D9454"/>
  <c r="C9454"/>
  <c r="B9454"/>
  <c r="F9453"/>
  <c r="E9453"/>
  <c r="D9453"/>
  <c r="C9453"/>
  <c r="B9453"/>
  <c r="F9452"/>
  <c r="E9452"/>
  <c r="D9452"/>
  <c r="C9452"/>
  <c r="B9452"/>
  <c r="F9451"/>
  <c r="E9451"/>
  <c r="D9451"/>
  <c r="C9451"/>
  <c r="B9451"/>
  <c r="F9450"/>
  <c r="E9450"/>
  <c r="D9450"/>
  <c r="C9450"/>
  <c r="B9450"/>
  <c r="F9449"/>
  <c r="E9449"/>
  <c r="D9449"/>
  <c r="C9449"/>
  <c r="B9449"/>
  <c r="F9448"/>
  <c r="E9448"/>
  <c r="D9448"/>
  <c r="C9448"/>
  <c r="B9448"/>
  <c r="F9447"/>
  <c r="E9447"/>
  <c r="D9447"/>
  <c r="C9447"/>
  <c r="B9447"/>
  <c r="F9446"/>
  <c r="E9446"/>
  <c r="D9446"/>
  <c r="C9446"/>
  <c r="B9446"/>
  <c r="F9445"/>
  <c r="E9445"/>
  <c r="D9445"/>
  <c r="C9445"/>
  <c r="B9445"/>
  <c r="F9444"/>
  <c r="E9444"/>
  <c r="D9444"/>
  <c r="C9444"/>
  <c r="B9444"/>
  <c r="F9443"/>
  <c r="E9443"/>
  <c r="D9443"/>
  <c r="C9443"/>
  <c r="B9443"/>
  <c r="F9442"/>
  <c r="E9442"/>
  <c r="D9442"/>
  <c r="C9442"/>
  <c r="B9442"/>
  <c r="F9441"/>
  <c r="E9441"/>
  <c r="D9441"/>
  <c r="C9441"/>
  <c r="B9441"/>
  <c r="F9440"/>
  <c r="E9440"/>
  <c r="D9440"/>
  <c r="C9440"/>
  <c r="B9440"/>
  <c r="F9439"/>
  <c r="E9439"/>
  <c r="D9439"/>
  <c r="C9439"/>
  <c r="B9439"/>
  <c r="F9438"/>
  <c r="E9438"/>
  <c r="D9438"/>
  <c r="C9438"/>
  <c r="B9438"/>
  <c r="F9437"/>
  <c r="E9437"/>
  <c r="D9437"/>
  <c r="C9437"/>
  <c r="B9437"/>
  <c r="F9436"/>
  <c r="E9436"/>
  <c r="D9436"/>
  <c r="C9436"/>
  <c r="B9436"/>
  <c r="F9435"/>
  <c r="E9435"/>
  <c r="D9435"/>
  <c r="C9435"/>
  <c r="B9435"/>
  <c r="F9434"/>
  <c r="E9434"/>
  <c r="D9434"/>
  <c r="C9434"/>
  <c r="B9434"/>
  <c r="F9433"/>
  <c r="E9433"/>
  <c r="D9433"/>
  <c r="C9433"/>
  <c r="B9433"/>
  <c r="F9432"/>
  <c r="E9432"/>
  <c r="D9432"/>
  <c r="C9432"/>
  <c r="B9432"/>
  <c r="F9431"/>
  <c r="E9431"/>
  <c r="D9431"/>
  <c r="C9431"/>
  <c r="B9431"/>
  <c r="F9430"/>
  <c r="E9430"/>
  <c r="D9430"/>
  <c r="C9430"/>
  <c r="B9430"/>
  <c r="F9429"/>
  <c r="E9429"/>
  <c r="D9429"/>
  <c r="C9429"/>
  <c r="B9429"/>
  <c r="F9428"/>
  <c r="E9428"/>
  <c r="D9428"/>
  <c r="C9428"/>
  <c r="B9428"/>
  <c r="F9427"/>
  <c r="E9427"/>
  <c r="D9427"/>
  <c r="C9427"/>
  <c r="B9427"/>
  <c r="F9426"/>
  <c r="E9426"/>
  <c r="D9426"/>
  <c r="C9426"/>
  <c r="B9426"/>
  <c r="F9425"/>
  <c r="E9425"/>
  <c r="D9425"/>
  <c r="C9425"/>
  <c r="B9425"/>
  <c r="F9424"/>
  <c r="E9424"/>
  <c r="D9424"/>
  <c r="C9424"/>
  <c r="B9424"/>
  <c r="F9423"/>
  <c r="E9423"/>
  <c r="D9423"/>
  <c r="C9423"/>
  <c r="B9423"/>
  <c r="F9422"/>
  <c r="E9422"/>
  <c r="D9422"/>
  <c r="C9422"/>
  <c r="B9422"/>
  <c r="F9421"/>
  <c r="E9421"/>
  <c r="D9421"/>
  <c r="C9421"/>
  <c r="B9421"/>
  <c r="F9420"/>
  <c r="E9420"/>
  <c r="D9420"/>
  <c r="C9420"/>
  <c r="B9420"/>
  <c r="F9419"/>
  <c r="E9419"/>
  <c r="D9419"/>
  <c r="C9419"/>
  <c r="B9419"/>
  <c r="F9418"/>
  <c r="E9418"/>
  <c r="D9418"/>
  <c r="C9418"/>
  <c r="B9418"/>
  <c r="F9417"/>
  <c r="E9417"/>
  <c r="D9417"/>
  <c r="C9417"/>
  <c r="B9417"/>
  <c r="F9416"/>
  <c r="E9416"/>
  <c r="D9416"/>
  <c r="C9416"/>
  <c r="B9416"/>
  <c r="F9415"/>
  <c r="E9415"/>
  <c r="D9415"/>
  <c r="C9415"/>
  <c r="B9415"/>
  <c r="F9414"/>
  <c r="E9414"/>
  <c r="D9414"/>
  <c r="C9414"/>
  <c r="B9414"/>
  <c r="F9413"/>
  <c r="E9413"/>
  <c r="D9413"/>
  <c r="C9413"/>
  <c r="B9413"/>
  <c r="F9412"/>
  <c r="E9412"/>
  <c r="D9412"/>
  <c r="C9412"/>
  <c r="B9412"/>
  <c r="F9411"/>
  <c r="E9411"/>
  <c r="D9411"/>
  <c r="C9411"/>
  <c r="B9411"/>
  <c r="F9410"/>
  <c r="E9410"/>
  <c r="D9410"/>
  <c r="C9410"/>
  <c r="B9410"/>
  <c r="F9409"/>
  <c r="E9409"/>
  <c r="D9409"/>
  <c r="C9409"/>
  <c r="B9409"/>
  <c r="F9408"/>
  <c r="E9408"/>
  <c r="D9408"/>
  <c r="C9408"/>
  <c r="B9408"/>
  <c r="F9407"/>
  <c r="E9407"/>
  <c r="D9407"/>
  <c r="C9407"/>
  <c r="B9407"/>
  <c r="F9406"/>
  <c r="E9406"/>
  <c r="D9406"/>
  <c r="C9406"/>
  <c r="B9406"/>
  <c r="F9405"/>
  <c r="E9405"/>
  <c r="D9405"/>
  <c r="C9405"/>
  <c r="B9405"/>
  <c r="F9404"/>
  <c r="E9404"/>
  <c r="D9404"/>
  <c r="C9404"/>
  <c r="B9404"/>
  <c r="F9403"/>
  <c r="E9403"/>
  <c r="D9403"/>
  <c r="C9403"/>
  <c r="B9403"/>
  <c r="F9402"/>
  <c r="E9402"/>
  <c r="D9402"/>
  <c r="C9402"/>
  <c r="B9402"/>
  <c r="F9401"/>
  <c r="E9401"/>
  <c r="D9401"/>
  <c r="C9401"/>
  <c r="B9401"/>
  <c r="F9400"/>
  <c r="E9400"/>
  <c r="D9400"/>
  <c r="C9400"/>
  <c r="B9400"/>
  <c r="F9399"/>
  <c r="E9399"/>
  <c r="D9399"/>
  <c r="C9399"/>
  <c r="B9399"/>
  <c r="F9398"/>
  <c r="E9398"/>
  <c r="D9398"/>
  <c r="C9398"/>
  <c r="B9398"/>
  <c r="F9397"/>
  <c r="E9397"/>
  <c r="D9397"/>
  <c r="C9397"/>
  <c r="B9397"/>
  <c r="F9396"/>
  <c r="E9396"/>
  <c r="D9396"/>
  <c r="C9396"/>
  <c r="B9396"/>
  <c r="F9395"/>
  <c r="E9395"/>
  <c r="D9395"/>
  <c r="C9395"/>
  <c r="B9395"/>
  <c r="F9394"/>
  <c r="E9394"/>
  <c r="D9394"/>
  <c r="C9394"/>
  <c r="B9394"/>
  <c r="F9393"/>
  <c r="E9393"/>
  <c r="D9393"/>
  <c r="C9393"/>
  <c r="B9393"/>
  <c r="F9392"/>
  <c r="E9392"/>
  <c r="D9392"/>
  <c r="C9392"/>
  <c r="B9392"/>
  <c r="F9391"/>
  <c r="E9391"/>
  <c r="D9391"/>
  <c r="C9391"/>
  <c r="B9391"/>
  <c r="F9390"/>
  <c r="E9390"/>
  <c r="D9390"/>
  <c r="C9390"/>
  <c r="B9390"/>
  <c r="F9389"/>
  <c r="E9389"/>
  <c r="D9389"/>
  <c r="C9389"/>
  <c r="B9389"/>
  <c r="F9388"/>
  <c r="E9388"/>
  <c r="D9388"/>
  <c r="C9388"/>
  <c r="B9388"/>
  <c r="F9387"/>
  <c r="E9387"/>
  <c r="D9387"/>
  <c r="C9387"/>
  <c r="B9387"/>
  <c r="F9386"/>
  <c r="E9386"/>
  <c r="D9386"/>
  <c r="C9386"/>
  <c r="B9386"/>
  <c r="F9385"/>
  <c r="E9385"/>
  <c r="D9385"/>
  <c r="C9385"/>
  <c r="B9385"/>
  <c r="F9384"/>
  <c r="E9384"/>
  <c r="D9384"/>
  <c r="C9384"/>
  <c r="B9384"/>
  <c r="F9383"/>
  <c r="E9383"/>
  <c r="D9383"/>
  <c r="C9383"/>
  <c r="B9383"/>
  <c r="F9382"/>
  <c r="E9382"/>
  <c r="D9382"/>
  <c r="C9382"/>
  <c r="B9382"/>
  <c r="F9381"/>
  <c r="E9381"/>
  <c r="D9381"/>
  <c r="C9381"/>
  <c r="B9381"/>
  <c r="F9380"/>
  <c r="E9380"/>
  <c r="D9380"/>
  <c r="C9380"/>
  <c r="B9380"/>
  <c r="F9379"/>
  <c r="E9379"/>
  <c r="D9379"/>
  <c r="C9379"/>
  <c r="B9379"/>
  <c r="F9378"/>
  <c r="E9378"/>
  <c r="D9378"/>
  <c r="C9378"/>
  <c r="B9378"/>
  <c r="F9377"/>
  <c r="E9377"/>
  <c r="D9377"/>
  <c r="C9377"/>
  <c r="B9377"/>
  <c r="F9376"/>
  <c r="E9376"/>
  <c r="D9376"/>
  <c r="C9376"/>
  <c r="B9376"/>
  <c r="F9375"/>
  <c r="E9375"/>
  <c r="D9375"/>
  <c r="C9375"/>
  <c r="B9375"/>
  <c r="F9374"/>
  <c r="E9374"/>
  <c r="D9374"/>
  <c r="C9374"/>
  <c r="B9374"/>
  <c r="F9373"/>
  <c r="E9373"/>
  <c r="D9373"/>
  <c r="C9373"/>
  <c r="B9373"/>
  <c r="F9372"/>
  <c r="E9372"/>
  <c r="D9372"/>
  <c r="C9372"/>
  <c r="B9372"/>
  <c r="F9371"/>
  <c r="E9371"/>
  <c r="D9371"/>
  <c r="C9371"/>
  <c r="B9371"/>
  <c r="F9370"/>
  <c r="E9370"/>
  <c r="D9370"/>
  <c r="C9370"/>
  <c r="B9370"/>
  <c r="F9369"/>
  <c r="E9369"/>
  <c r="D9369"/>
  <c r="C9369"/>
  <c r="B9369"/>
  <c r="F9368"/>
  <c r="E9368"/>
  <c r="D9368"/>
  <c r="C9368"/>
  <c r="B9368"/>
  <c r="F9367"/>
  <c r="E9367"/>
  <c r="D9367"/>
  <c r="C9367"/>
  <c r="B9367"/>
  <c r="F9366"/>
  <c r="E9366"/>
  <c r="D9366"/>
  <c r="C9366"/>
  <c r="B9366"/>
  <c r="F9365"/>
  <c r="E9365"/>
  <c r="D9365"/>
  <c r="C9365"/>
  <c r="B9365"/>
  <c r="F9364"/>
  <c r="E9364"/>
  <c r="D9364"/>
  <c r="C9364"/>
  <c r="B9364"/>
  <c r="F9363"/>
  <c r="E9363"/>
  <c r="D9363"/>
  <c r="C9363"/>
  <c r="B9363"/>
  <c r="F9362"/>
  <c r="E9362"/>
  <c r="D9362"/>
  <c r="C9362"/>
  <c r="B9362"/>
  <c r="F9361"/>
  <c r="E9361"/>
  <c r="D9361"/>
  <c r="C9361"/>
  <c r="B9361"/>
  <c r="F9360"/>
  <c r="E9360"/>
  <c r="D9360"/>
  <c r="C9360"/>
  <c r="B9360"/>
  <c r="F9359"/>
  <c r="E9359"/>
  <c r="D9359"/>
  <c r="C9359"/>
  <c r="B9359"/>
  <c r="F9358"/>
  <c r="E9358"/>
  <c r="D9358"/>
  <c r="C9358"/>
  <c r="B9358"/>
  <c r="F9357"/>
  <c r="E9357"/>
  <c r="D9357"/>
  <c r="C9357"/>
  <c r="B9357"/>
  <c r="F9356"/>
  <c r="E9356"/>
  <c r="D9356"/>
  <c r="C9356"/>
  <c r="B9356"/>
  <c r="F9355"/>
  <c r="E9355"/>
  <c r="D9355"/>
  <c r="C9355"/>
  <c r="B9355"/>
  <c r="F9354"/>
  <c r="E9354"/>
  <c r="D9354"/>
  <c r="C9354"/>
  <c r="B9354"/>
  <c r="F9353"/>
  <c r="E9353"/>
  <c r="D9353"/>
  <c r="C9353"/>
  <c r="B9353"/>
  <c r="F9352"/>
  <c r="E9352"/>
  <c r="D9352"/>
  <c r="C9352"/>
  <c r="B9352"/>
  <c r="F9351"/>
  <c r="E9351"/>
  <c r="D9351"/>
  <c r="C9351"/>
  <c r="B9351"/>
  <c r="F9350"/>
  <c r="E9350"/>
  <c r="D9350"/>
  <c r="C9350"/>
  <c r="B9350"/>
  <c r="F9349"/>
  <c r="E9349"/>
  <c r="D9349"/>
  <c r="C9349"/>
  <c r="B9349"/>
  <c r="F9348"/>
  <c r="E9348"/>
  <c r="D9348"/>
  <c r="C9348"/>
  <c r="B9348"/>
  <c r="F9347"/>
  <c r="E9347"/>
  <c r="D9347"/>
  <c r="C9347"/>
  <c r="B9347"/>
  <c r="F9346"/>
  <c r="E9346"/>
  <c r="D9346"/>
  <c r="C9346"/>
  <c r="B9346"/>
  <c r="F9345"/>
  <c r="E9345"/>
  <c r="D9345"/>
  <c r="C9345"/>
  <c r="B9345"/>
  <c r="F9344"/>
  <c r="E9344"/>
  <c r="D9344"/>
  <c r="C9344"/>
  <c r="B9344"/>
  <c r="F9343"/>
  <c r="E9343"/>
  <c r="D9343"/>
  <c r="C9343"/>
  <c r="B9343"/>
  <c r="F9342"/>
  <c r="E9342"/>
  <c r="D9342"/>
  <c r="C9342"/>
  <c r="B9342"/>
  <c r="F9341"/>
  <c r="E9341"/>
  <c r="D9341"/>
  <c r="C9341"/>
  <c r="B9341"/>
  <c r="F9340"/>
  <c r="E9340"/>
  <c r="D9340"/>
  <c r="C9340"/>
  <c r="B9340"/>
  <c r="F9339"/>
  <c r="E9339"/>
  <c r="D9339"/>
  <c r="C9339"/>
  <c r="B9339"/>
  <c r="F9338"/>
  <c r="E9338"/>
  <c r="D9338"/>
  <c r="C9338"/>
  <c r="B9338"/>
  <c r="F9337"/>
  <c r="E9337"/>
  <c r="D9337"/>
  <c r="C9337"/>
  <c r="B9337"/>
  <c r="F9336"/>
  <c r="E9336"/>
  <c r="D9336"/>
  <c r="C9336"/>
  <c r="B9336"/>
  <c r="F9335"/>
  <c r="E9335"/>
  <c r="D9335"/>
  <c r="C9335"/>
  <c r="B9335"/>
  <c r="F9334"/>
  <c r="E9334"/>
  <c r="D9334"/>
  <c r="C9334"/>
  <c r="B9334"/>
  <c r="F9333"/>
  <c r="E9333"/>
  <c r="D9333"/>
  <c r="C9333"/>
  <c r="B9333"/>
  <c r="F9332"/>
  <c r="E9332"/>
  <c r="D9332"/>
  <c r="C9332"/>
  <c r="B9332"/>
  <c r="F9331"/>
  <c r="E9331"/>
  <c r="D9331"/>
  <c r="C9331"/>
  <c r="B9331"/>
  <c r="F9330"/>
  <c r="E9330"/>
  <c r="D9330"/>
  <c r="C9330"/>
  <c r="B9330"/>
  <c r="F9329"/>
  <c r="E9329"/>
  <c r="D9329"/>
  <c r="C9329"/>
  <c r="B9329"/>
  <c r="F9328"/>
  <c r="E9328"/>
  <c r="D9328"/>
  <c r="C9328"/>
  <c r="B9328"/>
  <c r="F9327"/>
  <c r="E9327"/>
  <c r="D9327"/>
  <c r="C9327"/>
  <c r="B9327"/>
  <c r="F9326"/>
  <c r="E9326"/>
  <c r="D9326"/>
  <c r="C9326"/>
  <c r="B9326"/>
  <c r="F9325"/>
  <c r="E9325"/>
  <c r="D9325"/>
  <c r="C9325"/>
  <c r="B9325"/>
  <c r="F9324"/>
  <c r="E9324"/>
  <c r="D9324"/>
  <c r="C9324"/>
  <c r="B9324"/>
  <c r="F9323"/>
  <c r="E9323"/>
  <c r="D9323"/>
  <c r="C9323"/>
  <c r="B9323"/>
  <c r="F9322"/>
  <c r="E9322"/>
  <c r="D9322"/>
  <c r="C9322"/>
  <c r="B9322"/>
  <c r="F9321"/>
  <c r="E9321"/>
  <c r="D9321"/>
  <c r="C9321"/>
  <c r="B9321"/>
  <c r="F9320"/>
  <c r="E9320"/>
  <c r="D9320"/>
  <c r="C9320"/>
  <c r="B9320"/>
  <c r="F9319"/>
  <c r="E9319"/>
  <c r="D9319"/>
  <c r="C9319"/>
  <c r="B9319"/>
  <c r="F9318"/>
  <c r="E9318"/>
  <c r="D9318"/>
  <c r="C9318"/>
  <c r="B9318"/>
  <c r="F9317"/>
  <c r="E9317"/>
  <c r="D9317"/>
  <c r="C9317"/>
  <c r="B9317"/>
  <c r="F9316"/>
  <c r="E9316"/>
  <c r="D9316"/>
  <c r="C9316"/>
  <c r="B9316"/>
  <c r="F9315"/>
  <c r="E9315"/>
  <c r="D9315"/>
  <c r="C9315"/>
  <c r="B9315"/>
  <c r="F9314"/>
  <c r="E9314"/>
  <c r="D9314"/>
  <c r="C9314"/>
  <c r="B9314"/>
  <c r="F9313"/>
  <c r="E9313"/>
  <c r="D9313"/>
  <c r="C9313"/>
  <c r="B9313"/>
  <c r="F9312"/>
  <c r="E9312"/>
  <c r="D9312"/>
  <c r="C9312"/>
  <c r="B9312"/>
  <c r="F9311"/>
  <c r="E9311"/>
  <c r="D9311"/>
  <c r="C9311"/>
  <c r="B9311"/>
  <c r="F9310"/>
  <c r="E9310"/>
  <c r="D9310"/>
  <c r="C9310"/>
  <c r="B9310"/>
  <c r="F9309"/>
  <c r="E9309"/>
  <c r="D9309"/>
  <c r="C9309"/>
  <c r="B9309"/>
  <c r="F9308"/>
  <c r="E9308"/>
  <c r="D9308"/>
  <c r="C9308"/>
  <c r="B9308"/>
  <c r="F9307"/>
  <c r="E9307"/>
  <c r="D9307"/>
  <c r="C9307"/>
  <c r="B9307"/>
  <c r="F9306"/>
  <c r="E9306"/>
  <c r="D9306"/>
  <c r="C9306"/>
  <c r="B9306"/>
  <c r="F9305"/>
  <c r="E9305"/>
  <c r="D9305"/>
  <c r="C9305"/>
  <c r="B9305"/>
  <c r="F9304"/>
  <c r="E9304"/>
  <c r="D9304"/>
  <c r="C9304"/>
  <c r="B9304"/>
  <c r="F9303"/>
  <c r="E9303"/>
  <c r="D9303"/>
  <c r="C9303"/>
  <c r="B9303"/>
  <c r="F9302"/>
  <c r="E9302"/>
  <c r="D9302"/>
  <c r="C9302"/>
  <c r="B9302"/>
  <c r="F9301"/>
  <c r="E9301"/>
  <c r="D9301"/>
  <c r="C9301"/>
  <c r="B9301"/>
  <c r="F9300"/>
  <c r="E9300"/>
  <c r="D9300"/>
  <c r="C9300"/>
  <c r="B9300"/>
  <c r="F9299"/>
  <c r="E9299"/>
  <c r="D9299"/>
  <c r="C9299"/>
  <c r="B9299"/>
  <c r="F9298"/>
  <c r="E9298"/>
  <c r="D9298"/>
  <c r="C9298"/>
  <c r="B9298"/>
  <c r="F9297"/>
  <c r="E9297"/>
  <c r="D9297"/>
  <c r="C9297"/>
  <c r="B9297"/>
  <c r="F9296"/>
  <c r="E9296"/>
  <c r="D9296"/>
  <c r="C9296"/>
  <c r="B9296"/>
  <c r="F9295"/>
  <c r="E9295"/>
  <c r="D9295"/>
  <c r="C9295"/>
  <c r="B9295"/>
  <c r="F9294"/>
  <c r="E9294"/>
  <c r="D9294"/>
  <c r="C9294"/>
  <c r="B9294"/>
  <c r="F9293"/>
  <c r="E9293"/>
  <c r="D9293"/>
  <c r="C9293"/>
  <c r="B9293"/>
  <c r="F9292"/>
  <c r="E9292"/>
  <c r="D9292"/>
  <c r="C9292"/>
  <c r="B9292"/>
  <c r="F9291"/>
  <c r="E9291"/>
  <c r="D9291"/>
  <c r="C9291"/>
  <c r="B9291"/>
  <c r="F9290"/>
  <c r="E9290"/>
  <c r="D9290"/>
  <c r="C9290"/>
  <c r="B9290"/>
  <c r="F9289"/>
  <c r="E9289"/>
  <c r="D9289"/>
  <c r="C9289"/>
  <c r="B9289"/>
  <c r="F9288"/>
  <c r="E9288"/>
  <c r="D9288"/>
  <c r="C9288"/>
  <c r="B9288"/>
  <c r="F9287"/>
  <c r="E9287"/>
  <c r="D9287"/>
  <c r="C9287"/>
  <c r="B9287"/>
  <c r="F9286"/>
  <c r="E9286"/>
  <c r="D9286"/>
  <c r="C9286"/>
  <c r="B9286"/>
  <c r="F9285"/>
  <c r="E9285"/>
  <c r="D9285"/>
  <c r="C9285"/>
  <c r="B9285"/>
  <c r="F9284"/>
  <c r="E9284"/>
  <c r="D9284"/>
  <c r="C9284"/>
  <c r="B9284"/>
  <c r="F9283"/>
  <c r="E9283"/>
  <c r="D9283"/>
  <c r="C9283"/>
  <c r="B9283"/>
  <c r="F9282"/>
  <c r="E9282"/>
  <c r="D9282"/>
  <c r="C9282"/>
  <c r="B9282"/>
  <c r="F9281"/>
  <c r="E9281"/>
  <c r="D9281"/>
  <c r="C9281"/>
  <c r="B9281"/>
  <c r="F9280"/>
  <c r="E9280"/>
  <c r="D9280"/>
  <c r="C9280"/>
  <c r="B9280"/>
  <c r="F9279"/>
  <c r="E9279"/>
  <c r="D9279"/>
  <c r="C9279"/>
  <c r="B9279"/>
  <c r="F9278"/>
  <c r="E9278"/>
  <c r="D9278"/>
  <c r="C9278"/>
  <c r="B9278"/>
  <c r="F9277"/>
  <c r="E9277"/>
  <c r="D9277"/>
  <c r="C9277"/>
  <c r="B9277"/>
  <c r="F9276"/>
  <c r="E9276"/>
  <c r="D9276"/>
  <c r="C9276"/>
  <c r="B9276"/>
  <c r="F9275"/>
  <c r="E9275"/>
  <c r="D9275"/>
  <c r="C9275"/>
  <c r="B9275"/>
  <c r="F9274"/>
  <c r="E9274"/>
  <c r="D9274"/>
  <c r="C9274"/>
  <c r="B9274"/>
  <c r="F9273"/>
  <c r="E9273"/>
  <c r="D9273"/>
  <c r="C9273"/>
  <c r="B9273"/>
  <c r="F9272"/>
  <c r="E9272"/>
  <c r="D9272"/>
  <c r="C9272"/>
  <c r="B9272"/>
  <c r="F9271"/>
  <c r="E9271"/>
  <c r="D9271"/>
  <c r="C9271"/>
  <c r="B9271"/>
  <c r="F9270"/>
  <c r="E9270"/>
  <c r="D9270"/>
  <c r="C9270"/>
  <c r="B9270"/>
  <c r="F9269"/>
  <c r="E9269"/>
  <c r="D9269"/>
  <c r="C9269"/>
  <c r="B9269"/>
  <c r="F9268"/>
  <c r="E9268"/>
  <c r="D9268"/>
  <c r="C9268"/>
  <c r="B9268"/>
  <c r="F9267"/>
  <c r="E9267"/>
  <c r="D9267"/>
  <c r="C9267"/>
  <c r="B9267"/>
  <c r="F9266"/>
  <c r="E9266"/>
  <c r="D9266"/>
  <c r="C9266"/>
  <c r="B9266"/>
  <c r="F9265"/>
  <c r="E9265"/>
  <c r="D9265"/>
  <c r="C9265"/>
  <c r="B9265"/>
  <c r="F9264"/>
  <c r="E9264"/>
  <c r="D9264"/>
  <c r="C9264"/>
  <c r="B9264"/>
  <c r="F9263"/>
  <c r="E9263"/>
  <c r="D9263"/>
  <c r="C9263"/>
  <c r="B9263"/>
  <c r="F9262"/>
  <c r="E9262"/>
  <c r="D9262"/>
  <c r="C9262"/>
  <c r="B9262"/>
  <c r="F9261"/>
  <c r="E9261"/>
  <c r="D9261"/>
  <c r="C9261"/>
  <c r="B9261"/>
  <c r="F9260"/>
  <c r="E9260"/>
  <c r="D9260"/>
  <c r="C9260"/>
  <c r="B9260"/>
  <c r="F9259"/>
  <c r="E9259"/>
  <c r="D9259"/>
  <c r="C9259"/>
  <c r="B9259"/>
  <c r="F9258"/>
  <c r="E9258"/>
  <c r="D9258"/>
  <c r="C9258"/>
  <c r="B9258"/>
  <c r="F9257"/>
  <c r="E9257"/>
  <c r="D9257"/>
  <c r="C9257"/>
  <c r="B9257"/>
  <c r="F9256"/>
  <c r="E9256"/>
  <c r="D9256"/>
  <c r="C9256"/>
  <c r="B9256"/>
  <c r="F9255"/>
  <c r="E9255"/>
  <c r="D9255"/>
  <c r="C9255"/>
  <c r="B9255"/>
  <c r="F9254"/>
  <c r="E9254"/>
  <c r="D9254"/>
  <c r="C9254"/>
  <c r="B9254"/>
  <c r="F9253"/>
  <c r="E9253"/>
  <c r="D9253"/>
  <c r="C9253"/>
  <c r="B9253"/>
  <c r="F9252"/>
  <c r="E9252"/>
  <c r="D9252"/>
  <c r="C9252"/>
  <c r="B9252"/>
  <c r="F9251"/>
  <c r="E9251"/>
  <c r="D9251"/>
  <c r="C9251"/>
  <c r="B9251"/>
  <c r="F9250"/>
  <c r="E9250"/>
  <c r="D9250"/>
  <c r="C9250"/>
  <c r="B9250"/>
  <c r="F9249"/>
  <c r="E9249"/>
  <c r="D9249"/>
  <c r="C9249"/>
  <c r="B9249"/>
  <c r="F9248"/>
  <c r="E9248"/>
  <c r="D9248"/>
  <c r="C9248"/>
  <c r="B9248"/>
  <c r="F9247"/>
  <c r="E9247"/>
  <c r="D9247"/>
  <c r="C9247"/>
  <c r="B9247"/>
  <c r="F9246"/>
  <c r="E9246"/>
  <c r="D9246"/>
  <c r="C9246"/>
  <c r="B9246"/>
  <c r="F9245"/>
  <c r="E9245"/>
  <c r="D9245"/>
  <c r="C9245"/>
  <c r="B9245"/>
  <c r="F9244"/>
  <c r="E9244"/>
  <c r="D9244"/>
  <c r="C9244"/>
  <c r="B9244"/>
  <c r="F9243"/>
  <c r="E9243"/>
  <c r="D9243"/>
  <c r="C9243"/>
  <c r="B9243"/>
  <c r="F9242"/>
  <c r="E9242"/>
  <c r="D9242"/>
  <c r="C9242"/>
  <c r="B9242"/>
  <c r="F9241"/>
  <c r="E9241"/>
  <c r="D9241"/>
  <c r="C9241"/>
  <c r="B9241"/>
  <c r="F9240"/>
  <c r="E9240"/>
  <c r="D9240"/>
  <c r="C9240"/>
  <c r="B9240"/>
  <c r="F9239"/>
  <c r="E9239"/>
  <c r="D9239"/>
  <c r="C9239"/>
  <c r="B9239"/>
  <c r="F9238"/>
  <c r="E9238"/>
  <c r="D9238"/>
  <c r="C9238"/>
  <c r="B9238"/>
  <c r="F9237"/>
  <c r="E9237"/>
  <c r="D9237"/>
  <c r="C9237"/>
  <c r="B9237"/>
  <c r="F9236"/>
  <c r="E9236"/>
  <c r="D9236"/>
  <c r="C9236"/>
  <c r="B9236"/>
  <c r="F9235"/>
  <c r="E9235"/>
  <c r="D9235"/>
  <c r="C9235"/>
  <c r="B9235"/>
  <c r="F9234"/>
  <c r="E9234"/>
  <c r="D9234"/>
  <c r="C9234"/>
  <c r="B9234"/>
  <c r="F9233"/>
  <c r="E9233"/>
  <c r="D9233"/>
  <c r="C9233"/>
  <c r="B9233"/>
  <c r="F9232"/>
  <c r="E9232"/>
  <c r="D9232"/>
  <c r="C9232"/>
  <c r="B9232"/>
  <c r="F9231"/>
  <c r="E9231"/>
  <c r="D9231"/>
  <c r="C9231"/>
  <c r="B9231"/>
  <c r="F9230"/>
  <c r="E9230"/>
  <c r="D9230"/>
  <c r="C9230"/>
  <c r="B9230"/>
  <c r="F9229"/>
  <c r="E9229"/>
  <c r="D9229"/>
  <c r="C9229"/>
  <c r="B9229"/>
  <c r="F9228"/>
  <c r="E9228"/>
  <c r="D9228"/>
  <c r="C9228"/>
  <c r="B9228"/>
  <c r="F9227"/>
  <c r="E9227"/>
  <c r="D9227"/>
  <c r="C9227"/>
  <c r="B9227"/>
  <c r="F9226"/>
  <c r="E9226"/>
  <c r="D9226"/>
  <c r="C9226"/>
  <c r="B9226"/>
  <c r="F9225"/>
  <c r="E9225"/>
  <c r="D9225"/>
  <c r="C9225"/>
  <c r="B9225"/>
  <c r="F9224"/>
  <c r="E9224"/>
  <c r="D9224"/>
  <c r="C9224"/>
  <c r="B9224"/>
  <c r="F9223"/>
  <c r="E9223"/>
  <c r="D9223"/>
  <c r="C9223"/>
  <c r="B9223"/>
  <c r="F9222"/>
  <c r="E9222"/>
  <c r="D9222"/>
  <c r="C9222"/>
  <c r="B9222"/>
  <c r="F9221"/>
  <c r="E9221"/>
  <c r="D9221"/>
  <c r="C9221"/>
  <c r="B9221"/>
  <c r="F9220"/>
  <c r="E9220"/>
  <c r="D9220"/>
  <c r="C9220"/>
  <c r="B9220"/>
  <c r="F9219"/>
  <c r="E9219"/>
  <c r="D9219"/>
  <c r="C9219"/>
  <c r="B9219"/>
  <c r="F9218"/>
  <c r="E9218"/>
  <c r="D9218"/>
  <c r="C9218"/>
  <c r="B9218"/>
  <c r="F9217"/>
  <c r="E9217"/>
  <c r="D9217"/>
  <c r="C9217"/>
  <c r="B9217"/>
  <c r="F9216"/>
  <c r="E9216"/>
  <c r="D9216"/>
  <c r="C9216"/>
  <c r="B9216"/>
  <c r="F9215"/>
  <c r="E9215"/>
  <c r="D9215"/>
  <c r="C9215"/>
  <c r="B9215"/>
  <c r="F9214"/>
  <c r="E9214"/>
  <c r="D9214"/>
  <c r="C9214"/>
  <c r="B9214"/>
  <c r="F9213"/>
  <c r="E9213"/>
  <c r="D9213"/>
  <c r="C9213"/>
  <c r="B9213"/>
  <c r="F9212"/>
  <c r="E9212"/>
  <c r="D9212"/>
  <c r="C9212"/>
  <c r="B9212"/>
  <c r="F9211"/>
  <c r="E9211"/>
  <c r="D9211"/>
  <c r="C9211"/>
  <c r="B9211"/>
  <c r="F9210"/>
  <c r="E9210"/>
  <c r="D9210"/>
  <c r="C9210"/>
  <c r="B9210"/>
  <c r="F9209"/>
  <c r="E9209"/>
  <c r="D9209"/>
  <c r="C9209"/>
  <c r="B9209"/>
  <c r="F9208"/>
  <c r="E9208"/>
  <c r="D9208"/>
  <c r="C9208"/>
  <c r="B9208"/>
  <c r="F9207"/>
  <c r="E9207"/>
  <c r="D9207"/>
  <c r="C9207"/>
  <c r="B9207"/>
  <c r="F9206"/>
  <c r="E9206"/>
  <c r="D9206"/>
  <c r="C9206"/>
  <c r="B9206"/>
  <c r="F9205"/>
  <c r="E9205"/>
  <c r="D9205"/>
  <c r="C9205"/>
  <c r="B9205"/>
  <c r="F9204"/>
  <c r="E9204"/>
  <c r="D9204"/>
  <c r="C9204"/>
  <c r="B9204"/>
  <c r="F9203"/>
  <c r="E9203"/>
  <c r="D9203"/>
  <c r="C9203"/>
  <c r="B9203"/>
  <c r="F9202"/>
  <c r="E9202"/>
  <c r="D9202"/>
  <c r="C9202"/>
  <c r="B9202"/>
  <c r="F9201"/>
  <c r="E9201"/>
  <c r="D9201"/>
  <c r="C9201"/>
  <c r="B9201"/>
  <c r="F9200"/>
  <c r="E9200"/>
  <c r="D9200"/>
  <c r="C9200"/>
  <c r="B9200"/>
  <c r="F9199"/>
  <c r="E9199"/>
  <c r="D9199"/>
  <c r="C9199"/>
  <c r="B9199"/>
  <c r="F9198"/>
  <c r="E9198"/>
  <c r="D9198"/>
  <c r="C9198"/>
  <c r="B9198"/>
  <c r="F9197"/>
  <c r="E9197"/>
  <c r="D9197"/>
  <c r="C9197"/>
  <c r="B9197"/>
  <c r="F9196"/>
  <c r="E9196"/>
  <c r="D9196"/>
  <c r="C9196"/>
  <c r="B9196"/>
  <c r="F9195"/>
  <c r="E9195"/>
  <c r="D9195"/>
  <c r="C9195"/>
  <c r="B9195"/>
  <c r="F9194"/>
  <c r="E9194"/>
  <c r="D9194"/>
  <c r="C9194"/>
  <c r="B9194"/>
  <c r="F9193"/>
  <c r="E9193"/>
  <c r="D9193"/>
  <c r="C9193"/>
  <c r="B9193"/>
  <c r="F9192"/>
  <c r="E9192"/>
  <c r="D9192"/>
  <c r="C9192"/>
  <c r="B9192"/>
  <c r="F9191"/>
  <c r="E9191"/>
  <c r="D9191"/>
  <c r="C9191"/>
  <c r="B9191"/>
  <c r="F9190"/>
  <c r="E9190"/>
  <c r="D9190"/>
  <c r="C9190"/>
  <c r="B9190"/>
  <c r="F9189"/>
  <c r="E9189"/>
  <c r="D9189"/>
  <c r="C9189"/>
  <c r="B9189"/>
  <c r="F9188"/>
  <c r="E9188"/>
  <c r="D9188"/>
  <c r="C9188"/>
  <c r="B9188"/>
  <c r="F9187"/>
  <c r="E9187"/>
  <c r="D9187"/>
  <c r="C9187"/>
  <c r="B9187"/>
  <c r="F9186"/>
  <c r="E9186"/>
  <c r="D9186"/>
  <c r="C9186"/>
  <c r="B9186"/>
  <c r="F9185"/>
  <c r="E9185"/>
  <c r="D9185"/>
  <c r="C9185"/>
  <c r="B9185"/>
  <c r="F9184"/>
  <c r="E9184"/>
  <c r="D9184"/>
  <c r="C9184"/>
  <c r="B9184"/>
  <c r="F9183"/>
  <c r="E9183"/>
  <c r="D9183"/>
  <c r="C9183"/>
  <c r="B9183"/>
  <c r="F9182"/>
  <c r="E9182"/>
  <c r="D9182"/>
  <c r="C9182"/>
  <c r="B9182"/>
  <c r="F9181"/>
  <c r="E9181"/>
  <c r="D9181"/>
  <c r="C9181"/>
  <c r="B9181"/>
  <c r="F9180"/>
  <c r="E9180"/>
  <c r="D9180"/>
  <c r="C9180"/>
  <c r="B9180"/>
  <c r="F9179"/>
  <c r="E9179"/>
  <c r="D9179"/>
  <c r="C9179"/>
  <c r="B9179"/>
  <c r="F9178"/>
  <c r="E9178"/>
  <c r="D9178"/>
  <c r="C9178"/>
  <c r="B9178"/>
  <c r="F9177"/>
  <c r="E9177"/>
  <c r="D9177"/>
  <c r="C9177"/>
  <c r="B9177"/>
  <c r="F9176"/>
  <c r="E9176"/>
  <c r="D9176"/>
  <c r="C9176"/>
  <c r="B9176"/>
  <c r="F9175"/>
  <c r="E9175"/>
  <c r="D9175"/>
  <c r="C9175"/>
  <c r="B9175"/>
  <c r="F9174"/>
  <c r="E9174"/>
  <c r="D9174"/>
  <c r="C9174"/>
  <c r="B9174"/>
  <c r="F9173"/>
  <c r="E9173"/>
  <c r="D9173"/>
  <c r="C9173"/>
  <c r="B9173"/>
  <c r="F9172"/>
  <c r="E9172"/>
  <c r="D9172"/>
  <c r="C9172"/>
  <c r="B9172"/>
  <c r="F9171"/>
  <c r="E9171"/>
  <c r="D9171"/>
  <c r="C9171"/>
  <c r="B9171"/>
  <c r="F9170"/>
  <c r="E9170"/>
  <c r="D9170"/>
  <c r="C9170"/>
  <c r="B9170"/>
  <c r="F9169"/>
  <c r="E9169"/>
  <c r="D9169"/>
  <c r="C9169"/>
  <c r="B9169"/>
  <c r="F9168"/>
  <c r="E9168"/>
  <c r="D9168"/>
  <c r="C9168"/>
  <c r="B9168"/>
  <c r="F9167"/>
  <c r="E9167"/>
  <c r="D9167"/>
  <c r="C9167"/>
  <c r="B9167"/>
  <c r="F9166"/>
  <c r="E9166"/>
  <c r="D9166"/>
  <c r="C9166"/>
  <c r="B9166"/>
  <c r="F9165"/>
  <c r="E9165"/>
  <c r="D9165"/>
  <c r="C9165"/>
  <c r="B9165"/>
  <c r="F9164"/>
  <c r="E9164"/>
  <c r="D9164"/>
  <c r="C9164"/>
  <c r="B9164"/>
  <c r="F9163"/>
  <c r="E9163"/>
  <c r="D9163"/>
  <c r="C9163"/>
  <c r="B9163"/>
  <c r="F9162"/>
  <c r="E9162"/>
  <c r="D9162"/>
  <c r="C9162"/>
  <c r="B9162"/>
  <c r="F9161"/>
  <c r="E9161"/>
  <c r="D9161"/>
  <c r="C9161"/>
  <c r="B9161"/>
  <c r="F9160"/>
  <c r="E9160"/>
  <c r="D9160"/>
  <c r="C9160"/>
  <c r="B9160"/>
  <c r="F9159"/>
  <c r="E9159"/>
  <c r="D9159"/>
  <c r="C9159"/>
  <c r="B9159"/>
  <c r="F9158"/>
  <c r="E9158"/>
  <c r="D9158"/>
  <c r="C9158"/>
  <c r="B9158"/>
  <c r="F9157"/>
  <c r="E9157"/>
  <c r="D9157"/>
  <c r="C9157"/>
  <c r="B9157"/>
  <c r="F9156"/>
  <c r="E9156"/>
  <c r="D9156"/>
  <c r="C9156"/>
  <c r="B9156"/>
  <c r="F9155"/>
  <c r="E9155"/>
  <c r="D9155"/>
  <c r="C9155"/>
  <c r="B9155"/>
  <c r="F9154"/>
  <c r="E9154"/>
  <c r="D9154"/>
  <c r="C9154"/>
  <c r="B9154"/>
  <c r="F9153"/>
  <c r="E9153"/>
  <c r="D9153"/>
  <c r="C9153"/>
  <c r="B9153"/>
  <c r="F9152"/>
  <c r="E9152"/>
  <c r="D9152"/>
  <c r="C9152"/>
  <c r="B9152"/>
  <c r="F9151"/>
  <c r="E9151"/>
  <c r="D9151"/>
  <c r="C9151"/>
  <c r="B9151"/>
  <c r="F9150"/>
  <c r="E9150"/>
  <c r="D9150"/>
  <c r="C9150"/>
  <c r="B9150"/>
  <c r="F9149"/>
  <c r="E9149"/>
  <c r="D9149"/>
  <c r="C9149"/>
  <c r="B9149"/>
  <c r="F9148"/>
  <c r="E9148"/>
  <c r="D9148"/>
  <c r="C9148"/>
  <c r="B9148"/>
  <c r="F9147"/>
  <c r="E9147"/>
  <c r="D9147"/>
  <c r="C9147"/>
  <c r="B9147"/>
  <c r="F9146"/>
  <c r="E9146"/>
  <c r="D9146"/>
  <c r="C9146"/>
  <c r="B9146"/>
  <c r="F9145"/>
  <c r="E9145"/>
  <c r="D9145"/>
  <c r="C9145"/>
  <c r="B9145"/>
  <c r="F9144"/>
  <c r="E9144"/>
  <c r="D9144"/>
  <c r="C9144"/>
  <c r="B9144"/>
  <c r="F9143"/>
  <c r="E9143"/>
  <c r="D9143"/>
  <c r="C9143"/>
  <c r="B9143"/>
  <c r="F9142"/>
  <c r="E9142"/>
  <c r="D9142"/>
  <c r="C9142"/>
  <c r="B9142"/>
  <c r="F9141"/>
  <c r="E9141"/>
  <c r="D9141"/>
  <c r="C9141"/>
  <c r="B9141"/>
  <c r="F9140"/>
  <c r="E9140"/>
  <c r="D9140"/>
  <c r="C9140"/>
  <c r="B9140"/>
  <c r="F9139"/>
  <c r="E9139"/>
  <c r="D9139"/>
  <c r="C9139"/>
  <c r="B9139"/>
  <c r="F9138"/>
  <c r="E9138"/>
  <c r="D9138"/>
  <c r="C9138"/>
  <c r="B9138"/>
  <c r="F9137"/>
  <c r="E9137"/>
  <c r="D9137"/>
  <c r="C9137"/>
  <c r="B9137"/>
  <c r="F9136"/>
  <c r="E9136"/>
  <c r="D9136"/>
  <c r="C9136"/>
  <c r="B9136"/>
  <c r="F9135"/>
  <c r="E9135"/>
  <c r="D9135"/>
  <c r="C9135"/>
  <c r="B9135"/>
  <c r="F9134"/>
  <c r="E9134"/>
  <c r="D9134"/>
  <c r="C9134"/>
  <c r="B9134"/>
  <c r="F9133"/>
  <c r="E9133"/>
  <c r="D9133"/>
  <c r="C9133"/>
  <c r="B9133"/>
  <c r="F9132"/>
  <c r="E9132"/>
  <c r="D9132"/>
  <c r="C9132"/>
  <c r="B9132"/>
  <c r="F9131"/>
  <c r="E9131"/>
  <c r="D9131"/>
  <c r="C9131"/>
  <c r="B9131"/>
  <c r="F9130"/>
  <c r="E9130"/>
  <c r="D9130"/>
  <c r="C9130"/>
  <c r="B9130"/>
  <c r="F9129"/>
  <c r="E9129"/>
  <c r="D9129"/>
  <c r="C9129"/>
  <c r="B9129"/>
  <c r="F9128"/>
  <c r="E9128"/>
  <c r="D9128"/>
  <c r="C9128"/>
  <c r="B9128"/>
  <c r="F9127"/>
  <c r="E9127"/>
  <c r="D9127"/>
  <c r="C9127"/>
  <c r="B9127"/>
  <c r="F9126"/>
  <c r="E9126"/>
  <c r="D9126"/>
  <c r="C9126"/>
  <c r="B9126"/>
  <c r="F9125"/>
  <c r="E9125"/>
  <c r="D9125"/>
  <c r="C9125"/>
  <c r="B9125"/>
  <c r="F9124"/>
  <c r="E9124"/>
  <c r="D9124"/>
  <c r="C9124"/>
  <c r="B9124"/>
  <c r="F9123"/>
  <c r="E9123"/>
  <c r="D9123"/>
  <c r="C9123"/>
  <c r="B9123"/>
  <c r="F9122"/>
  <c r="E9122"/>
  <c r="D9122"/>
  <c r="C9122"/>
  <c r="B9122"/>
  <c r="F9121"/>
  <c r="E9121"/>
  <c r="D9121"/>
  <c r="C9121"/>
  <c r="B9121"/>
  <c r="F9120"/>
  <c r="E9120"/>
  <c r="D9120"/>
  <c r="C9120"/>
  <c r="B9120"/>
  <c r="F9119"/>
  <c r="E9119"/>
  <c r="D9119"/>
  <c r="C9119"/>
  <c r="B9119"/>
  <c r="F9118"/>
  <c r="E9118"/>
  <c r="D9118"/>
  <c r="C9118"/>
  <c r="B9118"/>
  <c r="F9117"/>
  <c r="E9117"/>
  <c r="D9117"/>
  <c r="C9117"/>
  <c r="B9117"/>
  <c r="F9116"/>
  <c r="E9116"/>
  <c r="D9116"/>
  <c r="C9116"/>
  <c r="B9116"/>
  <c r="F9115"/>
  <c r="E9115"/>
  <c r="D9115"/>
  <c r="C9115"/>
  <c r="B9115"/>
  <c r="F9114"/>
  <c r="E9114"/>
  <c r="D9114"/>
  <c r="C9114"/>
  <c r="B9114"/>
  <c r="F9113"/>
  <c r="E9113"/>
  <c r="D9113"/>
  <c r="C9113"/>
  <c r="B9113"/>
  <c r="F9112"/>
  <c r="E9112"/>
  <c r="D9112"/>
  <c r="C9112"/>
  <c r="B9112"/>
  <c r="F9111"/>
  <c r="E9111"/>
  <c r="D9111"/>
  <c r="C9111"/>
  <c r="B9111"/>
  <c r="F9110"/>
  <c r="E9110"/>
  <c r="D9110"/>
  <c r="C9110"/>
  <c r="B9110"/>
  <c r="F9109"/>
  <c r="E9109"/>
  <c r="D9109"/>
  <c r="C9109"/>
  <c r="B9109"/>
  <c r="F9108"/>
  <c r="E9108"/>
  <c r="D9108"/>
  <c r="C9108"/>
  <c r="B9108"/>
  <c r="F9107"/>
  <c r="E9107"/>
  <c r="D9107"/>
  <c r="C9107"/>
  <c r="B9107"/>
  <c r="F9106"/>
  <c r="E9106"/>
  <c r="D9106"/>
  <c r="C9106"/>
  <c r="B9106"/>
  <c r="F9105"/>
  <c r="E9105"/>
  <c r="D9105"/>
  <c r="C9105"/>
  <c r="B9105"/>
  <c r="F9104"/>
  <c r="E9104"/>
  <c r="D9104"/>
  <c r="C9104"/>
  <c r="B9104"/>
  <c r="F9103"/>
  <c r="E9103"/>
  <c r="D9103"/>
  <c r="C9103"/>
  <c r="B9103"/>
  <c r="F9102"/>
  <c r="E9102"/>
  <c r="D9102"/>
  <c r="C9102"/>
  <c r="B9102"/>
  <c r="F9101"/>
  <c r="E9101"/>
  <c r="D9101"/>
  <c r="C9101"/>
  <c r="B9101"/>
  <c r="F9100"/>
  <c r="E9100"/>
  <c r="D9100"/>
  <c r="C9100"/>
  <c r="B9100"/>
  <c r="F9099"/>
  <c r="E9099"/>
  <c r="D9099"/>
  <c r="C9099"/>
  <c r="B9099"/>
  <c r="F9098"/>
  <c r="E9098"/>
  <c r="D9098"/>
  <c r="C9098"/>
  <c r="B9098"/>
  <c r="F9097"/>
  <c r="E9097"/>
  <c r="D9097"/>
  <c r="C9097"/>
  <c r="B9097"/>
  <c r="F9096"/>
  <c r="E9096"/>
  <c r="D9096"/>
  <c r="C9096"/>
  <c r="B9096"/>
  <c r="F9095"/>
  <c r="E9095"/>
  <c r="D9095"/>
  <c r="C9095"/>
  <c r="B9095"/>
  <c r="F9094"/>
  <c r="E9094"/>
  <c r="D9094"/>
  <c r="C9094"/>
  <c r="B9094"/>
  <c r="F9093"/>
  <c r="E9093"/>
  <c r="D9093"/>
  <c r="C9093"/>
  <c r="B9093"/>
  <c r="F9092"/>
  <c r="E9092"/>
  <c r="D9092"/>
  <c r="C9092"/>
  <c r="B9092"/>
  <c r="F9091"/>
  <c r="E9091"/>
  <c r="D9091"/>
  <c r="C9091"/>
  <c r="B9091"/>
  <c r="F9090"/>
  <c r="E9090"/>
  <c r="D9090"/>
  <c r="C9090"/>
  <c r="B9090"/>
  <c r="F9089"/>
  <c r="E9089"/>
  <c r="D9089"/>
  <c r="C9089"/>
  <c r="B9089"/>
  <c r="F9088"/>
  <c r="E9088"/>
  <c r="D9088"/>
  <c r="C9088"/>
  <c r="B9088"/>
  <c r="F9087"/>
  <c r="E9087"/>
  <c r="D9087"/>
  <c r="C9087"/>
  <c r="B9087"/>
  <c r="F9086"/>
  <c r="E9086"/>
  <c r="D9086"/>
  <c r="C9086"/>
  <c r="B9086"/>
  <c r="F9085"/>
  <c r="E9085"/>
  <c r="D9085"/>
  <c r="C9085"/>
  <c r="B9085"/>
  <c r="F9084"/>
  <c r="E9084"/>
  <c r="D9084"/>
  <c r="C9084"/>
  <c r="B9084"/>
  <c r="F9083"/>
  <c r="E9083"/>
  <c r="D9083"/>
  <c r="C9083"/>
  <c r="B9083"/>
  <c r="F9082"/>
  <c r="E9082"/>
  <c r="D9082"/>
  <c r="C9082"/>
  <c r="B9082"/>
  <c r="F9081"/>
  <c r="E9081"/>
  <c r="D9081"/>
  <c r="C9081"/>
  <c r="B9081"/>
  <c r="F9080"/>
  <c r="E9080"/>
  <c r="D9080"/>
  <c r="C9080"/>
  <c r="B9080"/>
  <c r="F9079"/>
  <c r="E9079"/>
  <c r="D9079"/>
  <c r="C9079"/>
  <c r="B9079"/>
  <c r="F9078"/>
  <c r="E9078"/>
  <c r="D9078"/>
  <c r="C9078"/>
  <c r="B9078"/>
  <c r="F9077"/>
  <c r="E9077"/>
  <c r="D9077"/>
  <c r="C9077"/>
  <c r="B9077"/>
  <c r="F9076"/>
  <c r="E9076"/>
  <c r="D9076"/>
  <c r="C9076"/>
  <c r="B9076"/>
  <c r="F9075"/>
  <c r="E9075"/>
  <c r="D9075"/>
  <c r="C9075"/>
  <c r="B9075"/>
  <c r="F9074"/>
  <c r="E9074"/>
  <c r="D9074"/>
  <c r="C9074"/>
  <c r="B9074"/>
  <c r="F9073"/>
  <c r="E9073"/>
  <c r="D9073"/>
  <c r="C9073"/>
  <c r="B9073"/>
  <c r="F9072"/>
  <c r="E9072"/>
  <c r="D9072"/>
  <c r="C9072"/>
  <c r="B9072"/>
  <c r="F9071"/>
  <c r="E9071"/>
  <c r="D9071"/>
  <c r="C9071"/>
  <c r="B9071"/>
  <c r="F9070"/>
  <c r="E9070"/>
  <c r="D9070"/>
  <c r="C9070"/>
  <c r="B9070"/>
  <c r="F9069"/>
  <c r="E9069"/>
  <c r="D9069"/>
  <c r="C9069"/>
  <c r="B9069"/>
  <c r="F9068"/>
  <c r="E9068"/>
  <c r="D9068"/>
  <c r="C9068"/>
  <c r="B9068"/>
  <c r="F9067"/>
  <c r="E9067"/>
  <c r="D9067"/>
  <c r="C9067"/>
  <c r="B9067"/>
  <c r="F9066"/>
  <c r="E9066"/>
  <c r="D9066"/>
  <c r="C9066"/>
  <c r="B9066"/>
  <c r="F9065"/>
  <c r="E9065"/>
  <c r="D9065"/>
  <c r="C9065"/>
  <c r="B9065"/>
  <c r="F9064"/>
  <c r="E9064"/>
  <c r="D9064"/>
  <c r="C9064"/>
  <c r="B9064"/>
  <c r="F9063"/>
  <c r="E9063"/>
  <c r="D9063"/>
  <c r="C9063"/>
  <c r="B9063"/>
  <c r="F9062"/>
  <c r="E9062"/>
  <c r="D9062"/>
  <c r="C9062"/>
  <c r="B9062"/>
  <c r="F9061"/>
  <c r="E9061"/>
  <c r="D9061"/>
  <c r="C9061"/>
  <c r="B9061"/>
  <c r="F9060"/>
  <c r="E9060"/>
  <c r="D9060"/>
  <c r="C9060"/>
  <c r="B9060"/>
  <c r="F9059"/>
  <c r="E9059"/>
  <c r="D9059"/>
  <c r="C9059"/>
  <c r="B9059"/>
  <c r="F9058"/>
  <c r="E9058"/>
  <c r="D9058"/>
  <c r="C9058"/>
  <c r="B9058"/>
  <c r="F9057"/>
  <c r="E9057"/>
  <c r="D9057"/>
  <c r="C9057"/>
  <c r="B9057"/>
  <c r="F9056"/>
  <c r="E9056"/>
  <c r="D9056"/>
  <c r="C9056"/>
  <c r="B9056"/>
  <c r="F9055"/>
  <c r="E9055"/>
  <c r="D9055"/>
  <c r="C9055"/>
  <c r="B9055"/>
  <c r="F9054"/>
  <c r="E9054"/>
  <c r="D9054"/>
  <c r="C9054"/>
  <c r="B9054"/>
  <c r="F9053"/>
  <c r="E9053"/>
  <c r="D9053"/>
  <c r="C9053"/>
  <c r="B9053"/>
  <c r="F9052"/>
  <c r="E9052"/>
  <c r="D9052"/>
  <c r="C9052"/>
  <c r="B9052"/>
  <c r="F9051"/>
  <c r="E9051"/>
  <c r="D9051"/>
  <c r="C9051"/>
  <c r="B9051"/>
  <c r="F9050"/>
  <c r="E9050"/>
  <c r="D9050"/>
  <c r="C9050"/>
  <c r="B9050"/>
  <c r="F9049"/>
  <c r="E9049"/>
  <c r="D9049"/>
  <c r="C9049"/>
  <c r="B9049"/>
  <c r="F9048"/>
  <c r="E9048"/>
  <c r="D9048"/>
  <c r="C9048"/>
  <c r="B9048"/>
  <c r="F9047"/>
  <c r="E9047"/>
  <c r="D9047"/>
  <c r="C9047"/>
  <c r="B9047"/>
  <c r="F9046"/>
  <c r="E9046"/>
  <c r="D9046"/>
  <c r="C9046"/>
  <c r="B9046"/>
  <c r="F9045"/>
  <c r="E9045"/>
  <c r="D9045"/>
  <c r="C9045"/>
  <c r="B9045"/>
  <c r="F9044"/>
  <c r="E9044"/>
  <c r="D9044"/>
  <c r="C9044"/>
  <c r="B9044"/>
  <c r="F9043"/>
  <c r="E9043"/>
  <c r="D9043"/>
  <c r="C9043"/>
  <c r="B9043"/>
  <c r="F9042"/>
  <c r="E9042"/>
  <c r="D9042"/>
  <c r="C9042"/>
  <c r="B9042"/>
  <c r="F9041"/>
  <c r="E9041"/>
  <c r="D9041"/>
  <c r="C9041"/>
  <c r="B9041"/>
  <c r="F9040"/>
  <c r="E9040"/>
  <c r="D9040"/>
  <c r="C9040"/>
  <c r="B9040"/>
  <c r="F9039"/>
  <c r="E9039"/>
  <c r="D9039"/>
  <c r="C9039"/>
  <c r="B9039"/>
  <c r="F9038"/>
  <c r="E9038"/>
  <c r="D9038"/>
  <c r="C9038"/>
  <c r="B9038"/>
  <c r="F9037"/>
  <c r="E9037"/>
  <c r="D9037"/>
  <c r="C9037"/>
  <c r="B9037"/>
  <c r="F9036"/>
  <c r="E9036"/>
  <c r="D9036"/>
  <c r="C9036"/>
  <c r="B9036"/>
  <c r="F9035"/>
  <c r="E9035"/>
  <c r="D9035"/>
  <c r="C9035"/>
  <c r="B9035"/>
  <c r="F9034"/>
  <c r="E9034"/>
  <c r="D9034"/>
  <c r="C9034"/>
  <c r="B9034"/>
  <c r="F9033"/>
  <c r="E9033"/>
  <c r="D9033"/>
  <c r="C9033"/>
  <c r="B9033"/>
  <c r="F9032"/>
  <c r="E9032"/>
  <c r="D9032"/>
  <c r="C9032"/>
  <c r="B9032"/>
  <c r="F9031"/>
  <c r="E9031"/>
  <c r="D9031"/>
  <c r="C9031"/>
  <c r="B9031"/>
  <c r="F9030"/>
  <c r="E9030"/>
  <c r="D9030"/>
  <c r="C9030"/>
  <c r="B9030"/>
  <c r="F9029"/>
  <c r="E9029"/>
  <c r="D9029"/>
  <c r="C9029"/>
  <c r="B9029"/>
  <c r="F9028"/>
  <c r="E9028"/>
  <c r="D9028"/>
  <c r="C9028"/>
  <c r="B9028"/>
  <c r="F9027"/>
  <c r="E9027"/>
  <c r="D9027"/>
  <c r="C9027"/>
  <c r="B9027"/>
  <c r="F9026"/>
  <c r="E9026"/>
  <c r="D9026"/>
  <c r="C9026"/>
  <c r="B9026"/>
  <c r="F9025"/>
  <c r="E9025"/>
  <c r="D9025"/>
  <c r="C9025"/>
  <c r="B9025"/>
  <c r="F9024"/>
  <c r="E9024"/>
  <c r="D9024"/>
  <c r="C9024"/>
  <c r="B9024"/>
  <c r="F9023"/>
  <c r="E9023"/>
  <c r="D9023"/>
  <c r="C9023"/>
  <c r="B9023"/>
  <c r="F9022"/>
  <c r="E9022"/>
  <c r="D9022"/>
  <c r="C9022"/>
  <c r="B9022"/>
  <c r="F9021"/>
  <c r="E9021"/>
  <c r="D9021"/>
  <c r="C9021"/>
  <c r="B9021"/>
  <c r="F9020"/>
  <c r="E9020"/>
  <c r="D9020"/>
  <c r="C9020"/>
  <c r="B9020"/>
  <c r="F9019"/>
  <c r="E9019"/>
  <c r="D9019"/>
  <c r="C9019"/>
  <c r="B9019"/>
  <c r="F9018"/>
  <c r="E9018"/>
  <c r="D9018"/>
  <c r="C9018"/>
  <c r="B9018"/>
  <c r="F9017"/>
  <c r="E9017"/>
  <c r="D9017"/>
  <c r="C9017"/>
  <c r="B9017"/>
  <c r="F9016"/>
  <c r="E9016"/>
  <c r="D9016"/>
  <c r="C9016"/>
  <c r="B9016"/>
  <c r="F9015"/>
  <c r="E9015"/>
  <c r="D9015"/>
  <c r="C9015"/>
  <c r="B9015"/>
  <c r="F9014"/>
  <c r="E9014"/>
  <c r="D9014"/>
  <c r="C9014"/>
  <c r="B9014"/>
  <c r="F9013"/>
  <c r="E9013"/>
  <c r="D9013"/>
  <c r="C9013"/>
  <c r="B9013"/>
  <c r="F9012"/>
  <c r="E9012"/>
  <c r="D9012"/>
  <c r="C9012"/>
  <c r="B9012"/>
  <c r="F9011"/>
  <c r="E9011"/>
  <c r="D9011"/>
  <c r="C9011"/>
  <c r="B9011"/>
  <c r="F9010"/>
  <c r="E9010"/>
  <c r="D9010"/>
  <c r="C9010"/>
  <c r="B9010"/>
  <c r="F9009"/>
  <c r="E9009"/>
  <c r="D9009"/>
  <c r="C9009"/>
  <c r="B9009"/>
  <c r="F9008"/>
  <c r="E9008"/>
  <c r="D9008"/>
  <c r="C9008"/>
  <c r="B9008"/>
  <c r="F9007"/>
  <c r="E9007"/>
  <c r="D9007"/>
  <c r="C9007"/>
  <c r="B9007"/>
  <c r="F9006"/>
  <c r="E9006"/>
  <c r="D9006"/>
  <c r="C9006"/>
  <c r="B9006"/>
  <c r="F9005"/>
  <c r="E9005"/>
  <c r="D9005"/>
  <c r="C9005"/>
  <c r="B9005"/>
  <c r="F9004"/>
  <c r="E9004"/>
  <c r="D9004"/>
  <c r="C9004"/>
  <c r="B9004"/>
  <c r="F9003"/>
  <c r="E9003"/>
  <c r="D9003"/>
  <c r="C9003"/>
  <c r="B9003"/>
  <c r="F9002"/>
  <c r="E9002"/>
  <c r="D9002"/>
  <c r="C9002"/>
  <c r="B9002"/>
  <c r="F9001"/>
  <c r="E9001"/>
  <c r="D9001"/>
  <c r="C9001"/>
  <c r="B9001"/>
  <c r="F9000"/>
  <c r="E9000"/>
  <c r="D9000"/>
  <c r="C9000"/>
  <c r="B9000"/>
  <c r="F8999"/>
  <c r="E8999"/>
  <c r="D8999"/>
  <c r="C8999"/>
  <c r="B8999"/>
  <c r="F8998"/>
  <c r="E8998"/>
  <c r="D8998"/>
  <c r="C8998"/>
  <c r="B8998"/>
  <c r="F8997"/>
  <c r="E8997"/>
  <c r="D8997"/>
  <c r="C8997"/>
  <c r="B8997"/>
  <c r="F8996"/>
  <c r="E8996"/>
  <c r="D8996"/>
  <c r="C8996"/>
  <c r="B8996"/>
  <c r="F8995"/>
  <c r="E8995"/>
  <c r="D8995"/>
  <c r="C8995"/>
  <c r="B8995"/>
  <c r="F8994"/>
  <c r="E8994"/>
  <c r="D8994"/>
  <c r="C8994"/>
  <c r="B8994"/>
  <c r="F8993"/>
  <c r="E8993"/>
  <c r="D8993"/>
  <c r="C8993"/>
  <c r="B8993"/>
  <c r="F8992"/>
  <c r="E8992"/>
  <c r="D8992"/>
  <c r="C8992"/>
  <c r="B8992"/>
  <c r="F8991"/>
  <c r="E8991"/>
  <c r="D8991"/>
  <c r="C8991"/>
  <c r="B8991"/>
  <c r="F8990"/>
  <c r="E8990"/>
  <c r="D8990"/>
  <c r="C8990"/>
  <c r="B8990"/>
  <c r="F8989"/>
  <c r="E8989"/>
  <c r="D8989"/>
  <c r="C8989"/>
  <c r="B8989"/>
  <c r="F8988"/>
  <c r="E8988"/>
  <c r="D8988"/>
  <c r="C8988"/>
  <c r="B8988"/>
  <c r="F8987"/>
  <c r="E8987"/>
  <c r="D8987"/>
  <c r="C8987"/>
  <c r="B8987"/>
  <c r="F8986"/>
  <c r="E8986"/>
  <c r="D8986"/>
  <c r="C8986"/>
  <c r="B8986"/>
  <c r="F8985"/>
  <c r="E8985"/>
  <c r="D8985"/>
  <c r="C8985"/>
  <c r="B8985"/>
  <c r="F8984"/>
  <c r="E8984"/>
  <c r="D8984"/>
  <c r="C8984"/>
  <c r="B8984"/>
  <c r="F8983"/>
  <c r="E8983"/>
  <c r="D8983"/>
  <c r="C8983"/>
  <c r="B8983"/>
  <c r="F8982"/>
  <c r="E8982"/>
  <c r="D8982"/>
  <c r="C8982"/>
  <c r="B8982"/>
  <c r="F8981"/>
  <c r="E8981"/>
  <c r="D8981"/>
  <c r="C8981"/>
  <c r="B8981"/>
  <c r="F8980"/>
  <c r="E8980"/>
  <c r="D8980"/>
  <c r="C8980"/>
  <c r="B8980"/>
  <c r="F8979"/>
  <c r="E8979"/>
  <c r="D8979"/>
  <c r="C8979"/>
  <c r="B8979"/>
  <c r="F8978"/>
  <c r="E8978"/>
  <c r="D8978"/>
  <c r="C8978"/>
  <c r="B8978"/>
  <c r="F8977"/>
  <c r="E8977"/>
  <c r="D8977"/>
  <c r="C8977"/>
  <c r="B8977"/>
  <c r="F8976"/>
  <c r="E8976"/>
  <c r="D8976"/>
  <c r="C8976"/>
  <c r="B8976"/>
  <c r="F8975"/>
  <c r="E8975"/>
  <c r="D8975"/>
  <c r="C8975"/>
  <c r="B8975"/>
  <c r="F8974"/>
  <c r="E8974"/>
  <c r="D8974"/>
  <c r="C8974"/>
  <c r="B8974"/>
  <c r="F8973"/>
  <c r="E8973"/>
  <c r="D8973"/>
  <c r="C8973"/>
  <c r="B8973"/>
  <c r="F8972"/>
  <c r="E8972"/>
  <c r="D8972"/>
  <c r="C8972"/>
  <c r="B8972"/>
  <c r="F8971"/>
  <c r="E8971"/>
  <c r="D8971"/>
  <c r="C8971"/>
  <c r="B8971"/>
  <c r="F8970"/>
  <c r="E8970"/>
  <c r="D8970"/>
  <c r="C8970"/>
  <c r="B8970"/>
  <c r="F8969"/>
  <c r="E8969"/>
  <c r="D8969"/>
  <c r="C8969"/>
  <c r="B8969"/>
  <c r="F8968"/>
  <c r="E8968"/>
  <c r="D8968"/>
  <c r="C8968"/>
  <c r="B8968"/>
  <c r="F8967"/>
  <c r="E8967"/>
  <c r="D8967"/>
  <c r="C8967"/>
  <c r="B8967"/>
  <c r="F8966"/>
  <c r="E8966"/>
  <c r="D8966"/>
  <c r="C8966"/>
  <c r="B8966"/>
  <c r="F8965"/>
  <c r="E8965"/>
  <c r="D8965"/>
  <c r="C8965"/>
  <c r="B8965"/>
  <c r="F8964"/>
  <c r="E8964"/>
  <c r="D8964"/>
  <c r="C8964"/>
  <c r="B8964"/>
  <c r="F8963"/>
  <c r="E8963"/>
  <c r="D8963"/>
  <c r="C8963"/>
  <c r="B8963"/>
  <c r="F8962"/>
  <c r="E8962"/>
  <c r="D8962"/>
  <c r="C8962"/>
  <c r="B8962"/>
  <c r="F8961"/>
  <c r="E8961"/>
  <c r="D8961"/>
  <c r="C8961"/>
  <c r="B8961"/>
  <c r="F8960"/>
  <c r="E8960"/>
  <c r="D8960"/>
  <c r="C8960"/>
  <c r="B8960"/>
  <c r="F8959"/>
  <c r="E8959"/>
  <c r="D8959"/>
  <c r="C8959"/>
  <c r="B8959"/>
  <c r="F8958"/>
  <c r="E8958"/>
  <c r="D8958"/>
  <c r="C8958"/>
  <c r="B8958"/>
  <c r="F8957"/>
  <c r="E8957"/>
  <c r="D8957"/>
  <c r="C8957"/>
  <c r="B8957"/>
  <c r="F8956"/>
  <c r="E8956"/>
  <c r="D8956"/>
  <c r="C8956"/>
  <c r="B8956"/>
  <c r="F8955"/>
  <c r="E8955"/>
  <c r="D8955"/>
  <c r="C8955"/>
  <c r="B8955"/>
  <c r="F8954"/>
  <c r="E8954"/>
  <c r="D8954"/>
  <c r="C8954"/>
  <c r="B8954"/>
  <c r="F8953"/>
  <c r="E8953"/>
  <c r="D8953"/>
  <c r="C8953"/>
  <c r="B8953"/>
  <c r="F8952"/>
  <c r="E8952"/>
  <c r="D8952"/>
  <c r="C8952"/>
  <c r="B8952"/>
  <c r="F8951"/>
  <c r="E8951"/>
  <c r="D8951"/>
  <c r="C8951"/>
  <c r="B8951"/>
  <c r="F8950"/>
  <c r="E8950"/>
  <c r="D8950"/>
  <c r="C8950"/>
  <c r="B8950"/>
  <c r="F8949"/>
  <c r="E8949"/>
  <c r="D8949"/>
  <c r="C8949"/>
  <c r="B8949"/>
  <c r="F8948"/>
  <c r="E8948"/>
  <c r="D8948"/>
  <c r="C8948"/>
  <c r="B8948"/>
  <c r="F8947"/>
  <c r="E8947"/>
  <c r="D8947"/>
  <c r="C8947"/>
  <c r="B8947"/>
  <c r="F8946"/>
  <c r="E8946"/>
  <c r="D8946"/>
  <c r="C8946"/>
  <c r="B8946"/>
  <c r="F8945"/>
  <c r="E8945"/>
  <c r="D8945"/>
  <c r="C8945"/>
  <c r="B8945"/>
  <c r="F8944"/>
  <c r="E8944"/>
  <c r="D8944"/>
  <c r="C8944"/>
  <c r="B8944"/>
  <c r="F8943"/>
  <c r="E8943"/>
  <c r="D8943"/>
  <c r="C8943"/>
  <c r="B8943"/>
  <c r="F8942"/>
  <c r="E8942"/>
  <c r="D8942"/>
  <c r="C8942"/>
  <c r="B8942"/>
  <c r="F8941"/>
  <c r="E8941"/>
  <c r="D8941"/>
  <c r="C8941"/>
  <c r="B8941"/>
  <c r="F8940"/>
  <c r="E8940"/>
  <c r="D8940"/>
  <c r="C8940"/>
  <c r="B8940"/>
  <c r="F8939"/>
  <c r="E8939"/>
  <c r="D8939"/>
  <c r="C8939"/>
  <c r="B8939"/>
  <c r="F8938"/>
  <c r="E8938"/>
  <c r="D8938"/>
  <c r="C8938"/>
  <c r="B8938"/>
  <c r="F8937"/>
  <c r="E8937"/>
  <c r="D8937"/>
  <c r="C8937"/>
  <c r="B8937"/>
  <c r="F8936"/>
  <c r="E8936"/>
  <c r="D8936"/>
  <c r="C8936"/>
  <c r="B8936"/>
  <c r="F8935"/>
  <c r="E8935"/>
  <c r="D8935"/>
  <c r="C8935"/>
  <c r="B8935"/>
  <c r="F8934"/>
  <c r="E8934"/>
  <c r="D8934"/>
  <c r="C8934"/>
  <c r="B8934"/>
  <c r="F8933"/>
  <c r="E8933"/>
  <c r="D8933"/>
  <c r="C8933"/>
  <c r="B8933"/>
  <c r="F8932"/>
  <c r="E8932"/>
  <c r="D8932"/>
  <c r="C8932"/>
  <c r="B8932"/>
  <c r="F8931"/>
  <c r="E8931"/>
  <c r="D8931"/>
  <c r="C8931"/>
  <c r="B8931"/>
  <c r="F8930"/>
  <c r="E8930"/>
  <c r="D8930"/>
  <c r="C8930"/>
  <c r="B8930"/>
  <c r="F8929"/>
  <c r="E8929"/>
  <c r="D8929"/>
  <c r="C8929"/>
  <c r="B8929"/>
  <c r="F8928"/>
  <c r="E8928"/>
  <c r="D8928"/>
  <c r="C8928"/>
  <c r="B8928"/>
  <c r="F8927"/>
  <c r="E8927"/>
  <c r="D8927"/>
  <c r="C8927"/>
  <c r="B8927"/>
  <c r="F8926"/>
  <c r="E8926"/>
  <c r="D8926"/>
  <c r="C8926"/>
  <c r="B8926"/>
  <c r="F8925"/>
  <c r="E8925"/>
  <c r="D8925"/>
  <c r="C8925"/>
  <c r="B8925"/>
  <c r="F8924"/>
  <c r="E8924"/>
  <c r="D8924"/>
  <c r="C8924"/>
  <c r="B8924"/>
  <c r="F8923"/>
  <c r="E8923"/>
  <c r="D8923"/>
  <c r="C8923"/>
  <c r="B8923"/>
  <c r="F8922"/>
  <c r="E8922"/>
  <c r="D8922"/>
  <c r="C8922"/>
  <c r="B8922"/>
  <c r="F8921"/>
  <c r="E8921"/>
  <c r="D8921"/>
  <c r="C8921"/>
  <c r="B8921"/>
  <c r="F8920"/>
  <c r="E8920"/>
  <c r="D8920"/>
  <c r="C8920"/>
  <c r="B8920"/>
  <c r="F8919"/>
  <c r="E8919"/>
  <c r="D8919"/>
  <c r="C8919"/>
  <c r="B8919"/>
  <c r="F8918"/>
  <c r="E8918"/>
  <c r="D8918"/>
  <c r="C8918"/>
  <c r="B8918"/>
  <c r="F8917"/>
  <c r="E8917"/>
  <c r="D8917"/>
  <c r="C8917"/>
  <c r="B8917"/>
  <c r="F8916"/>
  <c r="E8916"/>
  <c r="D8916"/>
  <c r="C8916"/>
  <c r="B8916"/>
  <c r="F8915"/>
  <c r="E8915"/>
  <c r="D8915"/>
  <c r="C8915"/>
  <c r="B8915"/>
  <c r="F8914"/>
  <c r="E8914"/>
  <c r="D8914"/>
  <c r="C8914"/>
  <c r="B8914"/>
  <c r="F8913"/>
  <c r="E8913"/>
  <c r="D8913"/>
  <c r="C8913"/>
  <c r="B8913"/>
  <c r="F8912"/>
  <c r="E8912"/>
  <c r="D8912"/>
  <c r="C8912"/>
  <c r="B8912"/>
  <c r="F8911"/>
  <c r="E8911"/>
  <c r="D8911"/>
  <c r="C8911"/>
  <c r="B8911"/>
  <c r="F8910"/>
  <c r="E8910"/>
  <c r="D8910"/>
  <c r="C8910"/>
  <c r="B8910"/>
  <c r="F8909"/>
  <c r="E8909"/>
  <c r="D8909"/>
  <c r="C8909"/>
  <c r="B8909"/>
  <c r="F8908"/>
  <c r="E8908"/>
  <c r="D8908"/>
  <c r="C8908"/>
  <c r="B8908"/>
  <c r="F8907"/>
  <c r="E8907"/>
  <c r="D8907"/>
  <c r="C8907"/>
  <c r="B8907"/>
  <c r="F8906"/>
  <c r="E8906"/>
  <c r="D8906"/>
  <c r="C8906"/>
  <c r="B8906"/>
  <c r="F8905"/>
  <c r="E8905"/>
  <c r="D8905"/>
  <c r="C8905"/>
  <c r="B8905"/>
  <c r="F8904"/>
  <c r="E8904"/>
  <c r="D8904"/>
  <c r="C8904"/>
  <c r="B8904"/>
  <c r="F8903"/>
  <c r="E8903"/>
  <c r="D8903"/>
  <c r="C8903"/>
  <c r="B8903"/>
  <c r="F8902"/>
  <c r="E8902"/>
  <c r="D8902"/>
  <c r="C8902"/>
  <c r="B8902"/>
  <c r="F8901"/>
  <c r="E8901"/>
  <c r="D8901"/>
  <c r="C8901"/>
  <c r="B8901"/>
  <c r="F8900"/>
  <c r="E8900"/>
  <c r="D8900"/>
  <c r="C8900"/>
  <c r="B8900"/>
  <c r="F8899"/>
  <c r="E8899"/>
  <c r="D8899"/>
  <c r="C8899"/>
  <c r="B8899"/>
  <c r="F8898"/>
  <c r="E8898"/>
  <c r="D8898"/>
  <c r="C8898"/>
  <c r="B8898"/>
  <c r="F8897"/>
  <c r="E8897"/>
  <c r="D8897"/>
  <c r="C8897"/>
  <c r="B8897"/>
  <c r="F8896"/>
  <c r="E8896"/>
  <c r="D8896"/>
  <c r="C8896"/>
  <c r="B8896"/>
  <c r="F8895"/>
  <c r="E8895"/>
  <c r="D8895"/>
  <c r="C8895"/>
  <c r="B8895"/>
  <c r="F8894"/>
  <c r="E8894"/>
  <c r="D8894"/>
  <c r="C8894"/>
  <c r="B8894"/>
  <c r="F8893"/>
  <c r="E8893"/>
  <c r="D8893"/>
  <c r="C8893"/>
  <c r="B8893"/>
  <c r="F8892"/>
  <c r="E8892"/>
  <c r="D8892"/>
  <c r="C8892"/>
  <c r="B8892"/>
  <c r="F8891"/>
  <c r="E8891"/>
  <c r="D8891"/>
  <c r="C8891"/>
  <c r="B8891"/>
  <c r="F8890"/>
  <c r="E8890"/>
  <c r="D8890"/>
  <c r="C8890"/>
  <c r="B8890"/>
  <c r="F8889"/>
  <c r="E8889"/>
  <c r="D8889"/>
  <c r="C8889"/>
  <c r="B8889"/>
  <c r="F8888"/>
  <c r="E8888"/>
  <c r="D8888"/>
  <c r="C8888"/>
  <c r="B8888"/>
  <c r="F8887"/>
  <c r="E8887"/>
  <c r="D8887"/>
  <c r="C8887"/>
  <c r="B8887"/>
  <c r="F8886"/>
  <c r="E8886"/>
  <c r="D8886"/>
  <c r="C8886"/>
  <c r="B8886"/>
  <c r="F8885"/>
  <c r="E8885"/>
  <c r="D8885"/>
  <c r="C8885"/>
  <c r="B8885"/>
  <c r="F8884"/>
  <c r="E8884"/>
  <c r="D8884"/>
  <c r="C8884"/>
  <c r="B8884"/>
  <c r="F8883"/>
  <c r="E8883"/>
  <c r="D8883"/>
  <c r="C8883"/>
  <c r="B8883"/>
  <c r="F8882"/>
  <c r="E8882"/>
  <c r="D8882"/>
  <c r="C8882"/>
  <c r="B8882"/>
  <c r="F8881"/>
  <c r="E8881"/>
  <c r="D8881"/>
  <c r="C8881"/>
  <c r="B8881"/>
  <c r="F8880"/>
  <c r="E8880"/>
  <c r="D8880"/>
  <c r="C8880"/>
  <c r="B8880"/>
  <c r="F8879"/>
  <c r="E8879"/>
  <c r="D8879"/>
  <c r="C8879"/>
  <c r="B8879"/>
  <c r="F8878"/>
  <c r="E8878"/>
  <c r="D8878"/>
  <c r="C8878"/>
  <c r="B8878"/>
  <c r="F8877"/>
  <c r="E8877"/>
  <c r="D8877"/>
  <c r="C8877"/>
  <c r="B8877"/>
  <c r="F8876"/>
  <c r="E8876"/>
  <c r="D8876"/>
  <c r="C8876"/>
  <c r="B8876"/>
  <c r="F8875"/>
  <c r="E8875"/>
  <c r="D8875"/>
  <c r="C8875"/>
  <c r="B8875"/>
  <c r="F8874"/>
  <c r="E8874"/>
  <c r="D8874"/>
  <c r="C8874"/>
  <c r="B8874"/>
  <c r="F8873"/>
  <c r="E8873"/>
  <c r="D8873"/>
  <c r="C8873"/>
  <c r="B8873"/>
  <c r="F8872"/>
  <c r="E8872"/>
  <c r="D8872"/>
  <c r="C8872"/>
  <c r="B8872"/>
  <c r="F8871"/>
  <c r="E8871"/>
  <c r="D8871"/>
  <c r="C8871"/>
  <c r="B8871"/>
  <c r="F8870"/>
  <c r="E8870"/>
  <c r="D8870"/>
  <c r="C8870"/>
  <c r="B8870"/>
  <c r="F8869"/>
  <c r="E8869"/>
  <c r="D8869"/>
  <c r="C8869"/>
  <c r="B8869"/>
  <c r="F8868"/>
  <c r="E8868"/>
  <c r="D8868"/>
  <c r="C8868"/>
  <c r="B8868"/>
  <c r="F8867"/>
  <c r="E8867"/>
  <c r="D8867"/>
  <c r="C8867"/>
  <c r="B8867"/>
  <c r="F8866"/>
  <c r="E8866"/>
  <c r="D8866"/>
  <c r="C8866"/>
  <c r="B8866"/>
  <c r="F8865"/>
  <c r="E8865"/>
  <c r="D8865"/>
  <c r="C8865"/>
  <c r="B8865"/>
  <c r="F8864"/>
  <c r="E8864"/>
  <c r="D8864"/>
  <c r="C8864"/>
  <c r="B8864"/>
  <c r="F8863"/>
  <c r="E8863"/>
  <c r="D8863"/>
  <c r="C8863"/>
  <c r="B8863"/>
  <c r="F8862"/>
  <c r="E8862"/>
  <c r="D8862"/>
  <c r="C8862"/>
  <c r="B8862"/>
  <c r="F8861"/>
  <c r="E8861"/>
  <c r="D8861"/>
  <c r="C8861"/>
  <c r="B8861"/>
  <c r="F8860"/>
  <c r="E8860"/>
  <c r="D8860"/>
  <c r="C8860"/>
  <c r="B8860"/>
  <c r="F8859"/>
  <c r="E8859"/>
  <c r="D8859"/>
  <c r="C8859"/>
  <c r="B8859"/>
  <c r="F8858"/>
  <c r="E8858"/>
  <c r="D8858"/>
  <c r="C8858"/>
  <c r="B8858"/>
  <c r="F8857"/>
  <c r="E8857"/>
  <c r="D8857"/>
  <c r="C8857"/>
  <c r="B8857"/>
  <c r="F8856"/>
  <c r="E8856"/>
  <c r="D8856"/>
  <c r="C8856"/>
  <c r="B8856"/>
  <c r="F8855"/>
  <c r="E8855"/>
  <c r="D8855"/>
  <c r="C8855"/>
  <c r="B8855"/>
  <c r="F8854"/>
  <c r="E8854"/>
  <c r="D8854"/>
  <c r="C8854"/>
  <c r="B8854"/>
  <c r="F8853"/>
  <c r="E8853"/>
  <c r="D8853"/>
  <c r="C8853"/>
  <c r="B8853"/>
  <c r="F8852"/>
  <c r="E8852"/>
  <c r="D8852"/>
  <c r="C8852"/>
  <c r="B8852"/>
  <c r="F8851"/>
  <c r="E8851"/>
  <c r="D8851"/>
  <c r="C8851"/>
  <c r="B8851"/>
  <c r="F8850"/>
  <c r="E8850"/>
  <c r="D8850"/>
  <c r="C8850"/>
  <c r="B8850"/>
  <c r="F8849"/>
  <c r="E8849"/>
  <c r="D8849"/>
  <c r="C8849"/>
  <c r="B8849"/>
  <c r="F8848"/>
  <c r="E8848"/>
  <c r="D8848"/>
  <c r="C8848"/>
  <c r="B8848"/>
  <c r="F8847"/>
  <c r="E8847"/>
  <c r="D8847"/>
  <c r="C8847"/>
  <c r="B8847"/>
  <c r="F8846"/>
  <c r="E8846"/>
  <c r="D8846"/>
  <c r="C8846"/>
  <c r="B8846"/>
  <c r="F8845"/>
  <c r="E8845"/>
  <c r="D8845"/>
  <c r="C8845"/>
  <c r="B8845"/>
  <c r="F8844"/>
  <c r="E8844"/>
  <c r="D8844"/>
  <c r="C8844"/>
  <c r="B8844"/>
  <c r="F8843"/>
  <c r="E8843"/>
  <c r="D8843"/>
  <c r="C8843"/>
  <c r="B8843"/>
  <c r="F8842"/>
  <c r="E8842"/>
  <c r="D8842"/>
  <c r="C8842"/>
  <c r="B8842"/>
  <c r="F8841"/>
  <c r="E8841"/>
  <c r="D8841"/>
  <c r="C8841"/>
  <c r="B8841"/>
  <c r="F8840"/>
  <c r="E8840"/>
  <c r="D8840"/>
  <c r="C8840"/>
  <c r="B8840"/>
  <c r="F8839"/>
  <c r="E8839"/>
  <c r="D8839"/>
  <c r="C8839"/>
  <c r="B8839"/>
  <c r="F8838"/>
  <c r="E8838"/>
  <c r="D8838"/>
  <c r="C8838"/>
  <c r="B8838"/>
  <c r="F8837"/>
  <c r="E8837"/>
  <c r="D8837"/>
  <c r="C8837"/>
  <c r="B8837"/>
  <c r="F8836"/>
  <c r="E8836"/>
  <c r="D8836"/>
  <c r="C8836"/>
  <c r="B8836"/>
  <c r="F8835"/>
  <c r="E8835"/>
  <c r="D8835"/>
  <c r="C8835"/>
  <c r="B8835"/>
  <c r="F8834"/>
  <c r="E8834"/>
  <c r="D8834"/>
  <c r="C8834"/>
  <c r="B8834"/>
  <c r="F8833"/>
  <c r="E8833"/>
  <c r="D8833"/>
  <c r="C8833"/>
  <c r="B8833"/>
  <c r="F8832"/>
  <c r="E8832"/>
  <c r="D8832"/>
  <c r="C8832"/>
  <c r="B8832"/>
  <c r="F8831"/>
  <c r="E8831"/>
  <c r="D8831"/>
  <c r="C8831"/>
  <c r="B8831"/>
  <c r="F8830"/>
  <c r="E8830"/>
  <c r="D8830"/>
  <c r="C8830"/>
  <c r="B8830"/>
  <c r="F8829"/>
  <c r="E8829"/>
  <c r="D8829"/>
  <c r="C8829"/>
  <c r="B8829"/>
  <c r="F8828"/>
  <c r="E8828"/>
  <c r="D8828"/>
  <c r="C8828"/>
  <c r="B8828"/>
  <c r="F8827"/>
  <c r="E8827"/>
  <c r="D8827"/>
  <c r="C8827"/>
  <c r="B8827"/>
  <c r="F8826"/>
  <c r="E8826"/>
  <c r="D8826"/>
  <c r="C8826"/>
  <c r="B8826"/>
  <c r="F8825"/>
  <c r="E8825"/>
  <c r="D8825"/>
  <c r="C8825"/>
  <c r="B8825"/>
  <c r="F8824"/>
  <c r="E8824"/>
  <c r="D8824"/>
  <c r="C8824"/>
  <c r="B8824"/>
  <c r="F8823"/>
  <c r="E8823"/>
  <c r="D8823"/>
  <c r="C8823"/>
  <c r="B8823"/>
  <c r="F8822"/>
  <c r="E8822"/>
  <c r="D8822"/>
  <c r="C8822"/>
  <c r="B8822"/>
  <c r="F8821"/>
  <c r="E8821"/>
  <c r="D8821"/>
  <c r="C8821"/>
  <c r="B8821"/>
  <c r="F8820"/>
  <c r="E8820"/>
  <c r="D8820"/>
  <c r="C8820"/>
  <c r="B8820"/>
  <c r="F8819"/>
  <c r="E8819"/>
  <c r="D8819"/>
  <c r="C8819"/>
  <c r="B8819"/>
  <c r="F8818"/>
  <c r="E8818"/>
  <c r="D8818"/>
  <c r="C8818"/>
  <c r="B8818"/>
  <c r="F8817"/>
  <c r="E8817"/>
  <c r="D8817"/>
  <c r="C8817"/>
  <c r="B8817"/>
  <c r="F8816"/>
  <c r="E8816"/>
  <c r="D8816"/>
  <c r="C8816"/>
  <c r="B8816"/>
  <c r="F8815"/>
  <c r="E8815"/>
  <c r="D8815"/>
  <c r="C8815"/>
  <c r="B8815"/>
  <c r="F8814"/>
  <c r="E8814"/>
  <c r="D8814"/>
  <c r="C8814"/>
  <c r="B8814"/>
  <c r="F8813"/>
  <c r="E8813"/>
  <c r="D8813"/>
  <c r="C8813"/>
  <c r="B8813"/>
  <c r="F8812"/>
  <c r="E8812"/>
  <c r="D8812"/>
  <c r="C8812"/>
  <c r="B8812"/>
  <c r="F8811"/>
  <c r="E8811"/>
  <c r="D8811"/>
  <c r="C8811"/>
  <c r="B8811"/>
  <c r="F8810"/>
  <c r="E8810"/>
  <c r="D8810"/>
  <c r="C8810"/>
  <c r="B8810"/>
  <c r="F8809"/>
  <c r="E8809"/>
  <c r="D8809"/>
  <c r="C8809"/>
  <c r="B8809"/>
  <c r="F8808"/>
  <c r="E8808"/>
  <c r="D8808"/>
  <c r="C8808"/>
  <c r="B8808"/>
  <c r="F8807"/>
  <c r="E8807"/>
  <c r="D8807"/>
  <c r="C8807"/>
  <c r="B8807"/>
  <c r="F8806"/>
  <c r="E8806"/>
  <c r="D8806"/>
  <c r="C8806"/>
  <c r="B8806"/>
  <c r="F8805"/>
  <c r="E8805"/>
  <c r="D8805"/>
  <c r="C8805"/>
  <c r="B8805"/>
  <c r="F8804"/>
  <c r="E8804"/>
  <c r="D8804"/>
  <c r="C8804"/>
  <c r="B8804"/>
  <c r="F8803"/>
  <c r="E8803"/>
  <c r="D8803"/>
  <c r="C8803"/>
  <c r="B8803"/>
  <c r="F8802"/>
  <c r="E8802"/>
  <c r="D8802"/>
  <c r="C8802"/>
  <c r="B8802"/>
  <c r="F8801"/>
  <c r="E8801"/>
  <c r="D8801"/>
  <c r="C8801"/>
  <c r="B8801"/>
  <c r="F8800"/>
  <c r="E8800"/>
  <c r="D8800"/>
  <c r="C8800"/>
  <c r="B8800"/>
  <c r="F8799"/>
  <c r="E8799"/>
  <c r="D8799"/>
  <c r="C8799"/>
  <c r="B8799"/>
  <c r="F8798"/>
  <c r="E8798"/>
  <c r="D8798"/>
  <c r="C8798"/>
  <c r="B8798"/>
  <c r="F8797"/>
  <c r="E8797"/>
  <c r="D8797"/>
  <c r="C8797"/>
  <c r="B8797"/>
  <c r="F8796"/>
  <c r="E8796"/>
  <c r="D8796"/>
  <c r="C8796"/>
  <c r="B8796"/>
  <c r="F8795"/>
  <c r="E8795"/>
  <c r="D8795"/>
  <c r="C8795"/>
  <c r="B8795"/>
  <c r="F8794"/>
  <c r="E8794"/>
  <c r="D8794"/>
  <c r="C8794"/>
  <c r="B8794"/>
  <c r="F8793"/>
  <c r="E8793"/>
  <c r="D8793"/>
  <c r="C8793"/>
  <c r="B8793"/>
  <c r="F8792"/>
  <c r="E8792"/>
  <c r="D8792"/>
  <c r="C8792"/>
  <c r="B8792"/>
  <c r="F8791"/>
  <c r="E8791"/>
  <c r="D8791"/>
  <c r="C8791"/>
  <c r="B8791"/>
  <c r="F8790"/>
  <c r="E8790"/>
  <c r="D8790"/>
  <c r="C8790"/>
  <c r="B8790"/>
  <c r="F8789"/>
  <c r="E8789"/>
  <c r="D8789"/>
  <c r="C8789"/>
  <c r="B8789"/>
  <c r="F8788"/>
  <c r="E8788"/>
  <c r="D8788"/>
  <c r="C8788"/>
  <c r="B8788"/>
  <c r="F8787"/>
  <c r="E8787"/>
  <c r="D8787"/>
  <c r="C8787"/>
  <c r="B8787"/>
  <c r="F8786"/>
  <c r="E8786"/>
  <c r="D8786"/>
  <c r="C8786"/>
  <c r="B8786"/>
  <c r="F8785"/>
  <c r="E8785"/>
  <c r="D8785"/>
  <c r="C8785"/>
  <c r="B8785"/>
  <c r="F8784"/>
  <c r="E8784"/>
  <c r="D8784"/>
  <c r="C8784"/>
  <c r="B8784"/>
  <c r="F8783"/>
  <c r="E8783"/>
  <c r="D8783"/>
  <c r="C8783"/>
  <c r="B8783"/>
  <c r="F8782"/>
  <c r="E8782"/>
  <c r="D8782"/>
  <c r="C8782"/>
  <c r="B8782"/>
  <c r="F8781"/>
  <c r="E8781"/>
  <c r="D8781"/>
  <c r="C8781"/>
  <c r="B8781"/>
  <c r="F8780"/>
  <c r="E8780"/>
  <c r="D8780"/>
  <c r="C8780"/>
  <c r="B8780"/>
  <c r="F8779"/>
  <c r="E8779"/>
  <c r="D8779"/>
  <c r="C8779"/>
  <c r="B8779"/>
  <c r="F8778"/>
  <c r="E8778"/>
  <c r="D8778"/>
  <c r="C8778"/>
  <c r="B8778"/>
  <c r="F8777"/>
  <c r="E8777"/>
  <c r="D8777"/>
  <c r="C8777"/>
  <c r="B8777"/>
  <c r="F8776"/>
  <c r="E8776"/>
  <c r="D8776"/>
  <c r="C8776"/>
  <c r="B8776"/>
  <c r="F8775"/>
  <c r="E8775"/>
  <c r="D8775"/>
  <c r="C8775"/>
  <c r="B8775"/>
  <c r="F8774"/>
  <c r="E8774"/>
  <c r="D8774"/>
  <c r="C8774"/>
  <c r="B8774"/>
  <c r="F8773"/>
  <c r="E8773"/>
  <c r="D8773"/>
  <c r="C8773"/>
  <c r="B8773"/>
  <c r="F8772"/>
  <c r="E8772"/>
  <c r="D8772"/>
  <c r="C8772"/>
  <c r="B8772"/>
  <c r="F8771"/>
  <c r="E8771"/>
  <c r="D8771"/>
  <c r="C8771"/>
  <c r="B8771"/>
  <c r="F8770"/>
  <c r="E8770"/>
  <c r="D8770"/>
  <c r="C8770"/>
  <c r="B8770"/>
  <c r="F8769"/>
  <c r="E8769"/>
  <c r="D8769"/>
  <c r="C8769"/>
  <c r="B8769"/>
  <c r="F8768"/>
  <c r="E8768"/>
  <c r="D8768"/>
  <c r="C8768"/>
  <c r="B8768"/>
  <c r="F8767"/>
  <c r="E8767"/>
  <c r="D8767"/>
  <c r="C8767"/>
  <c r="B8767"/>
  <c r="F8766"/>
  <c r="E8766"/>
  <c r="D8766"/>
  <c r="C8766"/>
  <c r="B8766"/>
  <c r="F8765"/>
  <c r="E8765"/>
  <c r="D8765"/>
  <c r="C8765"/>
  <c r="B8765"/>
  <c r="F8764"/>
  <c r="E8764"/>
  <c r="D8764"/>
  <c r="C8764"/>
  <c r="B8764"/>
  <c r="F8763"/>
  <c r="E8763"/>
  <c r="D8763"/>
  <c r="C8763"/>
  <c r="B8763"/>
  <c r="F8762"/>
  <c r="E8762"/>
  <c r="D8762"/>
  <c r="C8762"/>
  <c r="B8762"/>
  <c r="F8761"/>
  <c r="E8761"/>
  <c r="D8761"/>
  <c r="C8761"/>
  <c r="B8761"/>
  <c r="F8760"/>
  <c r="E8760"/>
  <c r="D8760"/>
  <c r="C8760"/>
  <c r="B8760"/>
  <c r="F8759"/>
  <c r="E8759"/>
  <c r="D8759"/>
  <c r="C8759"/>
  <c r="B8759"/>
  <c r="F8758"/>
  <c r="E8758"/>
  <c r="D8758"/>
  <c r="C8758"/>
  <c r="B8758"/>
  <c r="F8757"/>
  <c r="E8757"/>
  <c r="D8757"/>
  <c r="C8757"/>
  <c r="B8757"/>
  <c r="F8756"/>
  <c r="E8756"/>
  <c r="D8756"/>
  <c r="C8756"/>
  <c r="B8756"/>
  <c r="F8755"/>
  <c r="E8755"/>
  <c r="D8755"/>
  <c r="C8755"/>
  <c r="B8755"/>
  <c r="F8754"/>
  <c r="E8754"/>
  <c r="D8754"/>
  <c r="C8754"/>
  <c r="B8754"/>
  <c r="F8753"/>
  <c r="E8753"/>
  <c r="D8753"/>
  <c r="C8753"/>
  <c r="B8753"/>
  <c r="F8752"/>
  <c r="E8752"/>
  <c r="D8752"/>
  <c r="C8752"/>
  <c r="B8752"/>
  <c r="F8751"/>
  <c r="E8751"/>
  <c r="D8751"/>
  <c r="C8751"/>
  <c r="B8751"/>
  <c r="F8750"/>
  <c r="E8750"/>
  <c r="D8750"/>
  <c r="C8750"/>
  <c r="B8750"/>
  <c r="F8749"/>
  <c r="E8749"/>
  <c r="D8749"/>
  <c r="C8749"/>
  <c r="B8749"/>
  <c r="F8748"/>
  <c r="E8748"/>
  <c r="D8748"/>
  <c r="C8748"/>
  <c r="B8748"/>
  <c r="F8747"/>
  <c r="E8747"/>
  <c r="D8747"/>
  <c r="C8747"/>
  <c r="B8747"/>
  <c r="F8746"/>
  <c r="E8746"/>
  <c r="D8746"/>
  <c r="C8746"/>
  <c r="B8746"/>
  <c r="F8745"/>
  <c r="E8745"/>
  <c r="D8745"/>
  <c r="C8745"/>
  <c r="B8745"/>
  <c r="F8744"/>
  <c r="E8744"/>
  <c r="D8744"/>
  <c r="C8744"/>
  <c r="B8744"/>
  <c r="F8743"/>
  <c r="E8743"/>
  <c r="D8743"/>
  <c r="C8743"/>
  <c r="B8743"/>
  <c r="F8742"/>
  <c r="E8742"/>
  <c r="D8742"/>
  <c r="C8742"/>
  <c r="B8742"/>
  <c r="F8741"/>
  <c r="E8741"/>
  <c r="D8741"/>
  <c r="C8741"/>
  <c r="B8741"/>
  <c r="F8740"/>
  <c r="E8740"/>
  <c r="D8740"/>
  <c r="C8740"/>
  <c r="B8740"/>
  <c r="F8739"/>
  <c r="E8739"/>
  <c r="D8739"/>
  <c r="C8739"/>
  <c r="B8739"/>
  <c r="F8738"/>
  <c r="E8738"/>
  <c r="D8738"/>
  <c r="C8738"/>
  <c r="B8738"/>
  <c r="F8737"/>
  <c r="E8737"/>
  <c r="D8737"/>
  <c r="C8737"/>
  <c r="B8737"/>
  <c r="F8736"/>
  <c r="E8736"/>
  <c r="D8736"/>
  <c r="C8736"/>
  <c r="B8736"/>
  <c r="F8735"/>
  <c r="E8735"/>
  <c r="D8735"/>
  <c r="C8735"/>
  <c r="B8735"/>
  <c r="F8734"/>
  <c r="E8734"/>
  <c r="D8734"/>
  <c r="C8734"/>
  <c r="B8734"/>
  <c r="F8733"/>
  <c r="E8733"/>
  <c r="D8733"/>
  <c r="C8733"/>
  <c r="B8733"/>
  <c r="F8732"/>
  <c r="E8732"/>
  <c r="D8732"/>
  <c r="C8732"/>
  <c r="B8732"/>
  <c r="F8731"/>
  <c r="E8731"/>
  <c r="D8731"/>
  <c r="C8731"/>
  <c r="B8731"/>
  <c r="F8730"/>
  <c r="E8730"/>
  <c r="D8730"/>
  <c r="C8730"/>
  <c r="B8730"/>
  <c r="F8729"/>
  <c r="E8729"/>
  <c r="D8729"/>
  <c r="C8729"/>
  <c r="B8729"/>
  <c r="F8728"/>
  <c r="E8728"/>
  <c r="D8728"/>
  <c r="C8728"/>
  <c r="B8728"/>
  <c r="F8727"/>
  <c r="E8727"/>
  <c r="D8727"/>
  <c r="C8727"/>
  <c r="B8727"/>
  <c r="F8726"/>
  <c r="E8726"/>
  <c r="D8726"/>
  <c r="C8726"/>
  <c r="B8726"/>
  <c r="F8725"/>
  <c r="E8725"/>
  <c r="D8725"/>
  <c r="C8725"/>
  <c r="B8725"/>
  <c r="F8724"/>
  <c r="E8724"/>
  <c r="D8724"/>
  <c r="C8724"/>
  <c r="B8724"/>
  <c r="F8723"/>
  <c r="E8723"/>
  <c r="D8723"/>
  <c r="C8723"/>
  <c r="B8723"/>
  <c r="F8722"/>
  <c r="E8722"/>
  <c r="D8722"/>
  <c r="C8722"/>
  <c r="B8722"/>
  <c r="F8721"/>
  <c r="E8721"/>
  <c r="D8721"/>
  <c r="C8721"/>
  <c r="B8721"/>
  <c r="F8720"/>
  <c r="E8720"/>
  <c r="D8720"/>
  <c r="C8720"/>
  <c r="B8720"/>
  <c r="F8719"/>
  <c r="E8719"/>
  <c r="D8719"/>
  <c r="C8719"/>
  <c r="B8719"/>
  <c r="F8718"/>
  <c r="E8718"/>
  <c r="D8718"/>
  <c r="C8718"/>
  <c r="B8718"/>
  <c r="F8717"/>
  <c r="E8717"/>
  <c r="D8717"/>
  <c r="C8717"/>
  <c r="B8717"/>
  <c r="F8716"/>
  <c r="E8716"/>
  <c r="D8716"/>
  <c r="C8716"/>
  <c r="B8716"/>
  <c r="F8715"/>
  <c r="E8715"/>
  <c r="D8715"/>
  <c r="C8715"/>
  <c r="B8715"/>
  <c r="F8714"/>
  <c r="E8714"/>
  <c r="D8714"/>
  <c r="C8714"/>
  <c r="B8714"/>
  <c r="F8713"/>
  <c r="E8713"/>
  <c r="D8713"/>
  <c r="C8713"/>
  <c r="B8713"/>
  <c r="F8712"/>
  <c r="E8712"/>
  <c r="D8712"/>
  <c r="C8712"/>
  <c r="B8712"/>
  <c r="F8711"/>
  <c r="E8711"/>
  <c r="D8711"/>
  <c r="C8711"/>
  <c r="B8711"/>
  <c r="F8710"/>
  <c r="E8710"/>
  <c r="D8710"/>
  <c r="C8710"/>
  <c r="B8710"/>
  <c r="F8709"/>
  <c r="E8709"/>
  <c r="D8709"/>
  <c r="C8709"/>
  <c r="B8709"/>
  <c r="F8708"/>
  <c r="E8708"/>
  <c r="D8708"/>
  <c r="C8708"/>
  <c r="B8708"/>
  <c r="F8707"/>
  <c r="E8707"/>
  <c r="D8707"/>
  <c r="C8707"/>
  <c r="B8707"/>
  <c r="F8706"/>
  <c r="E8706"/>
  <c r="D8706"/>
  <c r="C8706"/>
  <c r="B8706"/>
  <c r="F8705"/>
  <c r="E8705"/>
  <c r="D8705"/>
  <c r="C8705"/>
  <c r="B8705"/>
  <c r="F8704"/>
  <c r="E8704"/>
  <c r="D8704"/>
  <c r="C8704"/>
  <c r="B8704"/>
  <c r="F8703"/>
  <c r="E8703"/>
  <c r="D8703"/>
  <c r="C8703"/>
  <c r="B8703"/>
  <c r="F8702"/>
  <c r="E8702"/>
  <c r="D8702"/>
  <c r="C8702"/>
  <c r="B8702"/>
  <c r="F8701"/>
  <c r="E8701"/>
  <c r="D8701"/>
  <c r="C8701"/>
  <c r="B8701"/>
  <c r="F8700"/>
  <c r="E8700"/>
  <c r="D8700"/>
  <c r="C8700"/>
  <c r="B8700"/>
  <c r="F8699"/>
  <c r="E8699"/>
  <c r="D8699"/>
  <c r="C8699"/>
  <c r="B8699"/>
  <c r="F8698"/>
  <c r="E8698"/>
  <c r="D8698"/>
  <c r="C8698"/>
  <c r="B8698"/>
  <c r="F8697"/>
  <c r="E8697"/>
  <c r="D8697"/>
  <c r="C8697"/>
  <c r="B8697"/>
  <c r="F8696"/>
  <c r="E8696"/>
  <c r="D8696"/>
  <c r="C8696"/>
  <c r="B8696"/>
  <c r="F8695"/>
  <c r="E8695"/>
  <c r="D8695"/>
  <c r="C8695"/>
  <c r="B8695"/>
  <c r="F8694"/>
  <c r="E8694"/>
  <c r="D8694"/>
  <c r="C8694"/>
  <c r="B8694"/>
  <c r="F8693"/>
  <c r="E8693"/>
  <c r="D8693"/>
  <c r="C8693"/>
  <c r="B8693"/>
  <c r="F8692"/>
  <c r="E8692"/>
  <c r="D8692"/>
  <c r="C8692"/>
  <c r="B8692"/>
  <c r="F8691"/>
  <c r="E8691"/>
  <c r="D8691"/>
  <c r="C8691"/>
  <c r="B8691"/>
  <c r="F8690"/>
  <c r="E8690"/>
  <c r="D8690"/>
  <c r="C8690"/>
  <c r="B8690"/>
  <c r="F8689"/>
  <c r="E8689"/>
  <c r="D8689"/>
  <c r="C8689"/>
  <c r="B8689"/>
  <c r="F8688"/>
  <c r="E8688"/>
  <c r="D8688"/>
  <c r="C8688"/>
  <c r="B8688"/>
  <c r="F8687"/>
  <c r="E8687"/>
  <c r="D8687"/>
  <c r="C8687"/>
  <c r="B8687"/>
  <c r="F8686"/>
  <c r="E8686"/>
  <c r="D8686"/>
  <c r="C8686"/>
  <c r="B8686"/>
  <c r="F8685"/>
  <c r="E8685"/>
  <c r="D8685"/>
  <c r="C8685"/>
  <c r="B8685"/>
  <c r="F8684"/>
  <c r="E8684"/>
  <c r="D8684"/>
  <c r="C8684"/>
  <c r="B8684"/>
  <c r="F8683"/>
  <c r="E8683"/>
  <c r="D8683"/>
  <c r="C8683"/>
  <c r="B8683"/>
  <c r="F8682"/>
  <c r="E8682"/>
  <c r="D8682"/>
  <c r="C8682"/>
  <c r="B8682"/>
  <c r="F8681"/>
  <c r="E8681"/>
  <c r="D8681"/>
  <c r="C8681"/>
  <c r="B8681"/>
  <c r="F8680"/>
  <c r="E8680"/>
  <c r="D8680"/>
  <c r="C8680"/>
  <c r="B8680"/>
  <c r="F8679"/>
  <c r="E8679"/>
  <c r="D8679"/>
  <c r="C8679"/>
  <c r="B8679"/>
  <c r="F8678"/>
  <c r="E8678"/>
  <c r="D8678"/>
  <c r="C8678"/>
  <c r="B8678"/>
  <c r="F8677"/>
  <c r="E8677"/>
  <c r="D8677"/>
  <c r="C8677"/>
  <c r="B8677"/>
  <c r="F8676"/>
  <c r="E8676"/>
  <c r="D8676"/>
  <c r="C8676"/>
  <c r="B8676"/>
  <c r="F8675"/>
  <c r="E8675"/>
  <c r="D8675"/>
  <c r="C8675"/>
  <c r="B8675"/>
  <c r="F8674"/>
  <c r="E8674"/>
  <c r="D8674"/>
  <c r="C8674"/>
  <c r="B8674"/>
  <c r="F8673"/>
  <c r="E8673"/>
  <c r="D8673"/>
  <c r="C8673"/>
  <c r="B8673"/>
  <c r="F8672"/>
  <c r="E8672"/>
  <c r="D8672"/>
  <c r="C8672"/>
  <c r="B8672"/>
  <c r="F8671"/>
  <c r="E8671"/>
  <c r="D8671"/>
  <c r="C8671"/>
  <c r="B8671"/>
  <c r="F8670"/>
  <c r="E8670"/>
  <c r="D8670"/>
  <c r="C8670"/>
  <c r="B8670"/>
  <c r="F8669"/>
  <c r="E8669"/>
  <c r="D8669"/>
  <c r="C8669"/>
  <c r="B8669"/>
  <c r="F8668"/>
  <c r="E8668"/>
  <c r="D8668"/>
  <c r="C8668"/>
  <c r="B8668"/>
  <c r="F8667"/>
  <c r="E8667"/>
  <c r="D8667"/>
  <c r="C8667"/>
  <c r="B8667"/>
  <c r="F8666"/>
  <c r="E8666"/>
  <c r="D8666"/>
  <c r="C8666"/>
  <c r="B8666"/>
  <c r="F8665"/>
  <c r="E8665"/>
  <c r="D8665"/>
  <c r="C8665"/>
  <c r="B8665"/>
  <c r="F8664"/>
  <c r="E8664"/>
  <c r="D8664"/>
  <c r="C8664"/>
  <c r="B8664"/>
  <c r="F8663"/>
  <c r="E8663"/>
  <c r="D8663"/>
  <c r="C8663"/>
  <c r="B8663"/>
  <c r="F8662"/>
  <c r="E8662"/>
  <c r="D8662"/>
  <c r="C8662"/>
  <c r="B8662"/>
  <c r="F8661"/>
  <c r="E8661"/>
  <c r="D8661"/>
  <c r="C8661"/>
  <c r="B8661"/>
  <c r="F8660"/>
  <c r="E8660"/>
  <c r="D8660"/>
  <c r="C8660"/>
  <c r="B8660"/>
  <c r="F8659"/>
  <c r="E8659"/>
  <c r="D8659"/>
  <c r="C8659"/>
  <c r="B8659"/>
  <c r="F8658"/>
  <c r="E8658"/>
  <c r="D8658"/>
  <c r="C8658"/>
  <c r="B8658"/>
  <c r="F8657"/>
  <c r="E8657"/>
  <c r="D8657"/>
  <c r="C8657"/>
  <c r="B8657"/>
  <c r="F8656"/>
  <c r="E8656"/>
  <c r="D8656"/>
  <c r="C8656"/>
  <c r="B8656"/>
  <c r="F8655"/>
  <c r="E8655"/>
  <c r="D8655"/>
  <c r="C8655"/>
  <c r="B8655"/>
  <c r="F8654"/>
  <c r="E8654"/>
  <c r="D8654"/>
  <c r="C8654"/>
  <c r="B8654"/>
  <c r="F8653"/>
  <c r="E8653"/>
  <c r="D8653"/>
  <c r="C8653"/>
  <c r="B8653"/>
  <c r="F8652"/>
  <c r="E8652"/>
  <c r="D8652"/>
  <c r="C8652"/>
  <c r="B8652"/>
  <c r="F8651"/>
  <c r="E8651"/>
  <c r="D8651"/>
  <c r="C8651"/>
  <c r="B8651"/>
  <c r="F8650"/>
  <c r="E8650"/>
  <c r="D8650"/>
  <c r="C8650"/>
  <c r="B8650"/>
  <c r="F8649"/>
  <c r="E8649"/>
  <c r="D8649"/>
  <c r="C8649"/>
  <c r="B8649"/>
  <c r="F8648"/>
  <c r="E8648"/>
  <c r="D8648"/>
  <c r="C8648"/>
  <c r="B8648"/>
  <c r="F8647"/>
  <c r="E8647"/>
  <c r="D8647"/>
  <c r="C8647"/>
  <c r="B8647"/>
  <c r="F8646"/>
  <c r="E8646"/>
  <c r="D8646"/>
  <c r="C8646"/>
  <c r="B8646"/>
  <c r="F8645"/>
  <c r="E8645"/>
  <c r="D8645"/>
  <c r="C8645"/>
  <c r="B8645"/>
  <c r="F8644"/>
  <c r="E8644"/>
  <c r="D8644"/>
  <c r="C8644"/>
  <c r="B8644"/>
  <c r="F8643"/>
  <c r="E8643"/>
  <c r="D8643"/>
  <c r="C8643"/>
  <c r="B8643"/>
  <c r="F8642"/>
  <c r="E8642"/>
  <c r="D8642"/>
  <c r="C8642"/>
  <c r="B8642"/>
  <c r="F8641"/>
  <c r="E8641"/>
  <c r="D8641"/>
  <c r="C8641"/>
  <c r="B8641"/>
  <c r="F8640"/>
  <c r="E8640"/>
  <c r="D8640"/>
  <c r="C8640"/>
  <c r="B8640"/>
  <c r="F8639"/>
  <c r="E8639"/>
  <c r="D8639"/>
  <c r="C8639"/>
  <c r="B8639"/>
  <c r="F8638"/>
  <c r="E8638"/>
  <c r="D8638"/>
  <c r="C8638"/>
  <c r="B8638"/>
  <c r="F8637"/>
  <c r="E8637"/>
  <c r="D8637"/>
  <c r="C8637"/>
  <c r="B8637"/>
  <c r="F8636"/>
  <c r="E8636"/>
  <c r="D8636"/>
  <c r="C8636"/>
  <c r="B8636"/>
  <c r="F8635"/>
  <c r="E8635"/>
  <c r="D8635"/>
  <c r="C8635"/>
  <c r="B8635"/>
  <c r="F8634"/>
  <c r="E8634"/>
  <c r="D8634"/>
  <c r="C8634"/>
  <c r="B8634"/>
  <c r="F8633"/>
  <c r="E8633"/>
  <c r="D8633"/>
  <c r="C8633"/>
  <c r="B8633"/>
  <c r="F8632"/>
  <c r="E8632"/>
  <c r="D8632"/>
  <c r="C8632"/>
  <c r="B8632"/>
  <c r="F8631"/>
  <c r="E8631"/>
  <c r="D8631"/>
  <c r="C8631"/>
  <c r="B8631"/>
  <c r="F8630"/>
  <c r="E8630"/>
  <c r="D8630"/>
  <c r="C8630"/>
  <c r="B8630"/>
  <c r="F8629"/>
  <c r="E8629"/>
  <c r="D8629"/>
  <c r="C8629"/>
  <c r="B8629"/>
  <c r="F8628"/>
  <c r="E8628"/>
  <c r="D8628"/>
  <c r="C8628"/>
  <c r="B8628"/>
  <c r="F8627"/>
  <c r="E8627"/>
  <c r="D8627"/>
  <c r="C8627"/>
  <c r="B8627"/>
  <c r="F8626"/>
  <c r="E8626"/>
  <c r="D8626"/>
  <c r="C8626"/>
  <c r="B8626"/>
  <c r="F8625"/>
  <c r="E8625"/>
  <c r="D8625"/>
  <c r="C8625"/>
  <c r="B8625"/>
  <c r="F8624"/>
  <c r="E8624"/>
  <c r="D8624"/>
  <c r="C8624"/>
  <c r="B8624"/>
  <c r="F8623"/>
  <c r="E8623"/>
  <c r="D8623"/>
  <c r="C8623"/>
  <c r="B8623"/>
  <c r="F8622"/>
  <c r="E8622"/>
  <c r="D8622"/>
  <c r="C8622"/>
  <c r="B8622"/>
  <c r="F8621"/>
  <c r="E8621"/>
  <c r="D8621"/>
  <c r="C8621"/>
  <c r="B8621"/>
  <c r="F8620"/>
  <c r="E8620"/>
  <c r="D8620"/>
  <c r="C8620"/>
  <c r="B8620"/>
  <c r="F8619"/>
  <c r="E8619"/>
  <c r="D8619"/>
  <c r="C8619"/>
  <c r="B8619"/>
  <c r="F8618"/>
  <c r="E8618"/>
  <c r="D8618"/>
  <c r="C8618"/>
  <c r="B8618"/>
  <c r="F8617"/>
  <c r="E8617"/>
  <c r="D8617"/>
  <c r="C8617"/>
  <c r="B8617"/>
  <c r="F8616"/>
  <c r="E8616"/>
  <c r="D8616"/>
  <c r="C8616"/>
  <c r="B8616"/>
  <c r="F8615"/>
  <c r="E8615"/>
  <c r="D8615"/>
  <c r="C8615"/>
  <c r="B8615"/>
  <c r="F8614"/>
  <c r="E8614"/>
  <c r="D8614"/>
  <c r="C8614"/>
  <c r="B8614"/>
  <c r="F8613"/>
  <c r="E8613"/>
  <c r="D8613"/>
  <c r="C8613"/>
  <c r="B8613"/>
  <c r="F8612"/>
  <c r="E8612"/>
  <c r="D8612"/>
  <c r="C8612"/>
  <c r="B8612"/>
  <c r="F8611"/>
  <c r="E8611"/>
  <c r="D8611"/>
  <c r="C8611"/>
  <c r="B8611"/>
  <c r="F8610"/>
  <c r="E8610"/>
  <c r="D8610"/>
  <c r="C8610"/>
  <c r="B8610"/>
  <c r="F8609"/>
  <c r="E8609"/>
  <c r="D8609"/>
  <c r="C8609"/>
  <c r="B8609"/>
  <c r="F8608"/>
  <c r="E8608"/>
  <c r="D8608"/>
  <c r="C8608"/>
  <c r="B8608"/>
  <c r="F8607"/>
  <c r="E8607"/>
  <c r="D8607"/>
  <c r="C8607"/>
  <c r="B8607"/>
  <c r="F8606"/>
  <c r="E8606"/>
  <c r="D8606"/>
  <c r="C8606"/>
  <c r="B8606"/>
  <c r="F8605"/>
  <c r="E8605"/>
  <c r="D8605"/>
  <c r="C8605"/>
  <c r="B8605"/>
  <c r="F8604"/>
  <c r="E8604"/>
  <c r="D8604"/>
  <c r="C8604"/>
  <c r="B8604"/>
  <c r="F8603"/>
  <c r="E8603"/>
  <c r="D8603"/>
  <c r="C8603"/>
  <c r="B8603"/>
  <c r="F8602"/>
  <c r="E8602"/>
  <c r="D8602"/>
  <c r="C8602"/>
  <c r="B8602"/>
  <c r="F8601"/>
  <c r="E8601"/>
  <c r="D8601"/>
  <c r="C8601"/>
  <c r="B8601"/>
  <c r="F8600"/>
  <c r="E8600"/>
  <c r="D8600"/>
  <c r="C8600"/>
  <c r="B8600"/>
  <c r="F8599"/>
  <c r="E8599"/>
  <c r="D8599"/>
  <c r="C8599"/>
  <c r="B8599"/>
  <c r="F8598"/>
  <c r="E8598"/>
  <c r="D8598"/>
  <c r="C8598"/>
  <c r="B8598"/>
  <c r="F8597"/>
  <c r="E8597"/>
  <c r="D8597"/>
  <c r="C8597"/>
  <c r="B8597"/>
  <c r="F8596"/>
  <c r="E8596"/>
  <c r="D8596"/>
  <c r="C8596"/>
  <c r="B8596"/>
  <c r="F8595"/>
  <c r="E8595"/>
  <c r="D8595"/>
  <c r="C8595"/>
  <c r="B8595"/>
  <c r="F8594"/>
  <c r="E8594"/>
  <c r="D8594"/>
  <c r="C8594"/>
  <c r="B8594"/>
  <c r="F8593"/>
  <c r="E8593"/>
  <c r="D8593"/>
  <c r="C8593"/>
  <c r="B8593"/>
  <c r="F8592"/>
  <c r="E8592"/>
  <c r="D8592"/>
  <c r="C8592"/>
  <c r="B8592"/>
  <c r="F8591"/>
  <c r="E8591"/>
  <c r="D8591"/>
  <c r="C8591"/>
  <c r="B8591"/>
  <c r="F8590"/>
  <c r="E8590"/>
  <c r="D8590"/>
  <c r="C8590"/>
  <c r="B8590"/>
  <c r="F8589"/>
  <c r="E8589"/>
  <c r="D8589"/>
  <c r="C8589"/>
  <c r="B8589"/>
  <c r="F8588"/>
  <c r="E8588"/>
  <c r="D8588"/>
  <c r="C8588"/>
  <c r="B8588"/>
  <c r="F8587"/>
  <c r="E8587"/>
  <c r="D8587"/>
  <c r="C8587"/>
  <c r="B8587"/>
  <c r="F8586"/>
  <c r="E8586"/>
  <c r="D8586"/>
  <c r="C8586"/>
  <c r="B8586"/>
  <c r="F8585"/>
  <c r="E8585"/>
  <c r="D8585"/>
  <c r="C8585"/>
  <c r="B8585"/>
  <c r="F8584"/>
  <c r="E8584"/>
  <c r="D8584"/>
  <c r="C8584"/>
  <c r="B8584"/>
  <c r="F8583"/>
  <c r="E8583"/>
  <c r="D8583"/>
  <c r="C8583"/>
  <c r="B8583"/>
  <c r="F8582"/>
  <c r="E8582"/>
  <c r="D8582"/>
  <c r="C8582"/>
  <c r="B8582"/>
  <c r="F8581"/>
  <c r="E8581"/>
  <c r="D8581"/>
  <c r="C8581"/>
  <c r="B8581"/>
  <c r="F8580"/>
  <c r="E8580"/>
  <c r="D8580"/>
  <c r="C8580"/>
  <c r="B8580"/>
  <c r="F8579"/>
  <c r="E8579"/>
  <c r="D8579"/>
  <c r="C8579"/>
  <c r="B8579"/>
  <c r="F8578"/>
  <c r="E8578"/>
  <c r="D8578"/>
  <c r="C8578"/>
  <c r="B8578"/>
  <c r="F8577"/>
  <c r="E8577"/>
  <c r="D8577"/>
  <c r="C8577"/>
  <c r="B8577"/>
  <c r="F8576"/>
  <c r="E8576"/>
  <c r="D8576"/>
  <c r="C8576"/>
  <c r="B8576"/>
  <c r="F8575"/>
  <c r="E8575"/>
  <c r="D8575"/>
  <c r="C8575"/>
  <c r="B8575"/>
  <c r="F8574"/>
  <c r="E8574"/>
  <c r="D8574"/>
  <c r="C8574"/>
  <c r="B8574"/>
  <c r="F8573"/>
  <c r="E8573"/>
  <c r="D8573"/>
  <c r="C8573"/>
  <c r="B8573"/>
  <c r="F8572"/>
  <c r="E8572"/>
  <c r="D8572"/>
  <c r="C8572"/>
  <c r="B8572"/>
  <c r="F8571"/>
  <c r="E8571"/>
  <c r="D8571"/>
  <c r="C8571"/>
  <c r="B8571"/>
  <c r="F8570"/>
  <c r="E8570"/>
  <c r="D8570"/>
  <c r="C8570"/>
  <c r="B8570"/>
  <c r="F8569"/>
  <c r="E8569"/>
  <c r="D8569"/>
  <c r="C8569"/>
  <c r="B8569"/>
  <c r="F8568"/>
  <c r="E8568"/>
  <c r="D8568"/>
  <c r="C8568"/>
  <c r="B8568"/>
  <c r="F8567"/>
  <c r="E8567"/>
  <c r="D8567"/>
  <c r="C8567"/>
  <c r="B8567"/>
  <c r="F8566"/>
  <c r="E8566"/>
  <c r="D8566"/>
  <c r="C8566"/>
  <c r="B8566"/>
  <c r="F8565"/>
  <c r="E8565"/>
  <c r="D8565"/>
  <c r="C8565"/>
  <c r="B8565"/>
  <c r="F8564"/>
  <c r="E8564"/>
  <c r="D8564"/>
  <c r="C8564"/>
  <c r="B8564"/>
  <c r="F8563"/>
  <c r="E8563"/>
  <c r="D8563"/>
  <c r="C8563"/>
  <c r="B8563"/>
  <c r="F8562"/>
  <c r="E8562"/>
  <c r="D8562"/>
  <c r="C8562"/>
  <c r="B8562"/>
  <c r="F8561"/>
  <c r="E8561"/>
  <c r="D8561"/>
  <c r="C8561"/>
  <c r="B8561"/>
  <c r="F8560"/>
  <c r="E8560"/>
  <c r="D8560"/>
  <c r="C8560"/>
  <c r="B8560"/>
  <c r="F8559"/>
  <c r="E8559"/>
  <c r="D8559"/>
  <c r="C8559"/>
  <c r="B8559"/>
  <c r="F8558"/>
  <c r="E8558"/>
  <c r="D8558"/>
  <c r="C8558"/>
  <c r="B8558"/>
  <c r="F8557"/>
  <c r="E8557"/>
  <c r="D8557"/>
  <c r="C8557"/>
  <c r="B8557"/>
  <c r="F8556"/>
  <c r="E8556"/>
  <c r="D8556"/>
  <c r="C8556"/>
  <c r="B8556"/>
  <c r="F8555"/>
  <c r="E8555"/>
  <c r="D8555"/>
  <c r="C8555"/>
  <c r="B8555"/>
  <c r="F8554"/>
  <c r="E8554"/>
  <c r="D8554"/>
  <c r="C8554"/>
  <c r="B8554"/>
  <c r="F8553"/>
  <c r="E8553"/>
  <c r="D8553"/>
  <c r="C8553"/>
  <c r="B8553"/>
  <c r="F8552"/>
  <c r="E8552"/>
  <c r="D8552"/>
  <c r="C8552"/>
  <c r="B8552"/>
  <c r="F8551"/>
  <c r="E8551"/>
  <c r="D8551"/>
  <c r="C8551"/>
  <c r="B8551"/>
  <c r="F8550"/>
  <c r="E8550"/>
  <c r="D8550"/>
  <c r="C8550"/>
  <c r="B8550"/>
  <c r="F8549"/>
  <c r="E8549"/>
  <c r="D8549"/>
  <c r="C8549"/>
  <c r="B8549"/>
  <c r="F8548"/>
  <c r="E8548"/>
  <c r="D8548"/>
  <c r="C8548"/>
  <c r="B8548"/>
  <c r="F8547"/>
  <c r="E8547"/>
  <c r="D8547"/>
  <c r="C8547"/>
  <c r="B8547"/>
  <c r="F8546"/>
  <c r="E8546"/>
  <c r="D8546"/>
  <c r="C8546"/>
  <c r="B8546"/>
  <c r="F8545"/>
  <c r="E8545"/>
  <c r="D8545"/>
  <c r="C8545"/>
  <c r="B8545"/>
  <c r="F8544"/>
  <c r="E8544"/>
  <c r="D8544"/>
  <c r="C8544"/>
  <c r="B8544"/>
  <c r="F8543"/>
  <c r="E8543"/>
  <c r="D8543"/>
  <c r="C8543"/>
  <c r="B8543"/>
  <c r="F8542"/>
  <c r="E8542"/>
  <c r="D8542"/>
  <c r="C8542"/>
  <c r="B8542"/>
  <c r="F8541"/>
  <c r="E8541"/>
  <c r="D8541"/>
  <c r="C8541"/>
  <c r="B8541"/>
  <c r="F8540"/>
  <c r="E8540"/>
  <c r="D8540"/>
  <c r="C8540"/>
  <c r="B8540"/>
  <c r="F8539"/>
  <c r="E8539"/>
  <c r="D8539"/>
  <c r="C8539"/>
  <c r="B8539"/>
  <c r="F8538"/>
  <c r="E8538"/>
  <c r="D8538"/>
  <c r="C8538"/>
  <c r="B8538"/>
  <c r="F8537"/>
  <c r="E8537"/>
  <c r="D8537"/>
  <c r="C8537"/>
  <c r="B8537"/>
  <c r="F8536"/>
  <c r="E8536"/>
  <c r="D8536"/>
  <c r="C8536"/>
  <c r="B8536"/>
  <c r="F8535"/>
  <c r="E8535"/>
  <c r="D8535"/>
  <c r="C8535"/>
  <c r="B8535"/>
  <c r="F8534"/>
  <c r="E8534"/>
  <c r="D8534"/>
  <c r="C8534"/>
  <c r="B8534"/>
  <c r="F8533"/>
  <c r="E8533"/>
  <c r="D8533"/>
  <c r="C8533"/>
  <c r="B8533"/>
  <c r="F8532"/>
  <c r="E8532"/>
  <c r="D8532"/>
  <c r="C8532"/>
  <c r="B8532"/>
  <c r="F8531"/>
  <c r="E8531"/>
  <c r="D8531"/>
  <c r="C8531"/>
  <c r="B8531"/>
  <c r="F8530"/>
  <c r="E8530"/>
  <c r="D8530"/>
  <c r="C8530"/>
  <c r="B8530"/>
  <c r="F8529"/>
  <c r="E8529"/>
  <c r="D8529"/>
  <c r="C8529"/>
  <c r="B8529"/>
  <c r="F8528"/>
  <c r="E8528"/>
  <c r="D8528"/>
  <c r="C8528"/>
  <c r="B8528"/>
  <c r="F8527"/>
  <c r="E8527"/>
  <c r="D8527"/>
  <c r="C8527"/>
  <c r="B8527"/>
  <c r="F8526"/>
  <c r="E8526"/>
  <c r="D8526"/>
  <c r="C8526"/>
  <c r="B8526"/>
  <c r="F8525"/>
  <c r="E8525"/>
  <c r="D8525"/>
  <c r="C8525"/>
  <c r="B8525"/>
  <c r="F8524"/>
  <c r="E8524"/>
  <c r="D8524"/>
  <c r="C8524"/>
  <c r="B8524"/>
  <c r="F8523"/>
  <c r="E8523"/>
  <c r="D8523"/>
  <c r="C8523"/>
  <c r="B8523"/>
  <c r="F8522"/>
  <c r="E8522"/>
  <c r="D8522"/>
  <c r="C8522"/>
  <c r="B8522"/>
  <c r="F8521"/>
  <c r="E8521"/>
  <c r="D8521"/>
  <c r="C8521"/>
  <c r="B8521"/>
  <c r="F8520"/>
  <c r="E8520"/>
  <c r="D8520"/>
  <c r="C8520"/>
  <c r="B8520"/>
  <c r="F8519"/>
  <c r="E8519"/>
  <c r="D8519"/>
  <c r="C8519"/>
  <c r="B8519"/>
  <c r="F8518"/>
  <c r="E8518"/>
  <c r="D8518"/>
  <c r="C8518"/>
  <c r="B8518"/>
  <c r="F8517"/>
  <c r="E8517"/>
  <c r="D8517"/>
  <c r="C8517"/>
  <c r="B8517"/>
  <c r="F8516"/>
  <c r="E8516"/>
  <c r="D8516"/>
  <c r="C8516"/>
  <c r="B8516"/>
  <c r="F8515"/>
  <c r="E8515"/>
  <c r="D8515"/>
  <c r="C8515"/>
  <c r="B8515"/>
  <c r="F8514"/>
  <c r="E8514"/>
  <c r="D8514"/>
  <c r="C8514"/>
  <c r="B8514"/>
  <c r="F8513"/>
  <c r="E8513"/>
  <c r="D8513"/>
  <c r="C8513"/>
  <c r="B8513"/>
  <c r="F8512"/>
  <c r="E8512"/>
  <c r="D8512"/>
  <c r="C8512"/>
  <c r="B8512"/>
  <c r="F8511"/>
  <c r="E8511"/>
  <c r="D8511"/>
  <c r="C8511"/>
  <c r="B8511"/>
  <c r="F8510"/>
  <c r="E8510"/>
  <c r="D8510"/>
  <c r="C8510"/>
  <c r="B8510"/>
  <c r="F8509"/>
  <c r="E8509"/>
  <c r="D8509"/>
  <c r="C8509"/>
  <c r="B8509"/>
  <c r="F8508"/>
  <c r="E8508"/>
  <c r="D8508"/>
  <c r="C8508"/>
  <c r="B8508"/>
  <c r="F8507"/>
  <c r="E8507"/>
  <c r="D8507"/>
  <c r="C8507"/>
  <c r="B8507"/>
  <c r="F8506"/>
  <c r="E8506"/>
  <c r="D8506"/>
  <c r="C8506"/>
  <c r="B8506"/>
  <c r="F8505"/>
  <c r="E8505"/>
  <c r="D8505"/>
  <c r="C8505"/>
  <c r="B8505"/>
  <c r="F8504"/>
  <c r="E8504"/>
  <c r="D8504"/>
  <c r="C8504"/>
  <c r="B8504"/>
  <c r="F8503"/>
  <c r="E8503"/>
  <c r="D8503"/>
  <c r="C8503"/>
  <c r="B8503"/>
  <c r="F8502"/>
  <c r="E8502"/>
  <c r="D8502"/>
  <c r="C8502"/>
  <c r="B8502"/>
  <c r="F8501"/>
  <c r="E8501"/>
  <c r="D8501"/>
  <c r="C8501"/>
  <c r="B8501"/>
  <c r="F8500"/>
  <c r="E8500"/>
  <c r="D8500"/>
  <c r="C8500"/>
  <c r="B8500"/>
  <c r="F8499"/>
  <c r="E8499"/>
  <c r="D8499"/>
  <c r="C8499"/>
  <c r="B8499"/>
  <c r="F8498"/>
  <c r="E8498"/>
  <c r="D8498"/>
  <c r="C8498"/>
  <c r="B8498"/>
  <c r="F8497"/>
  <c r="E8497"/>
  <c r="D8497"/>
  <c r="C8497"/>
  <c r="B8497"/>
  <c r="F8496"/>
  <c r="E8496"/>
  <c r="D8496"/>
  <c r="C8496"/>
  <c r="B8496"/>
  <c r="F8495"/>
  <c r="E8495"/>
  <c r="D8495"/>
  <c r="C8495"/>
  <c r="B8495"/>
  <c r="F8494"/>
  <c r="E8494"/>
  <c r="D8494"/>
  <c r="C8494"/>
  <c r="B8494"/>
  <c r="F8493"/>
  <c r="E8493"/>
  <c r="D8493"/>
  <c r="C8493"/>
  <c r="B8493"/>
  <c r="F8492"/>
  <c r="E8492"/>
  <c r="D8492"/>
  <c r="C8492"/>
  <c r="B8492"/>
  <c r="F8491"/>
  <c r="E8491"/>
  <c r="D8491"/>
  <c r="C8491"/>
  <c r="B8491"/>
  <c r="F8490"/>
  <c r="E8490"/>
  <c r="D8490"/>
  <c r="C8490"/>
  <c r="B8490"/>
  <c r="F8489"/>
  <c r="E8489"/>
  <c r="D8489"/>
  <c r="C8489"/>
  <c r="B8489"/>
  <c r="F8488"/>
  <c r="E8488"/>
  <c r="D8488"/>
  <c r="C8488"/>
  <c r="B8488"/>
  <c r="F8487"/>
  <c r="E8487"/>
  <c r="D8487"/>
  <c r="C8487"/>
  <c r="B8487"/>
  <c r="F8486"/>
  <c r="E8486"/>
  <c r="D8486"/>
  <c r="C8486"/>
  <c r="B8486"/>
  <c r="F8485"/>
  <c r="E8485"/>
  <c r="D8485"/>
  <c r="C8485"/>
  <c r="B8485"/>
  <c r="F8484"/>
  <c r="E8484"/>
  <c r="D8484"/>
  <c r="C8484"/>
  <c r="B8484"/>
  <c r="F8483"/>
  <c r="E8483"/>
  <c r="D8483"/>
  <c r="C8483"/>
  <c r="B8483"/>
  <c r="F8482"/>
  <c r="E8482"/>
  <c r="D8482"/>
  <c r="C8482"/>
  <c r="B8482"/>
  <c r="F8481"/>
  <c r="E8481"/>
  <c r="D8481"/>
  <c r="C8481"/>
  <c r="B8481"/>
  <c r="F8480"/>
  <c r="E8480"/>
  <c r="D8480"/>
  <c r="C8480"/>
  <c r="B8480"/>
  <c r="F8479"/>
  <c r="E8479"/>
  <c r="D8479"/>
  <c r="C8479"/>
  <c r="B8479"/>
  <c r="F8478"/>
  <c r="E8478"/>
  <c r="D8478"/>
  <c r="C8478"/>
  <c r="B8478"/>
  <c r="F8477"/>
  <c r="E8477"/>
  <c r="D8477"/>
  <c r="C8477"/>
  <c r="B8477"/>
  <c r="F8476"/>
  <c r="E8476"/>
  <c r="D8476"/>
  <c r="C8476"/>
  <c r="B8476"/>
  <c r="F8475"/>
  <c r="E8475"/>
  <c r="D8475"/>
  <c r="C8475"/>
  <c r="B8475"/>
  <c r="F8474"/>
  <c r="E8474"/>
  <c r="D8474"/>
  <c r="C8474"/>
  <c r="B8474"/>
  <c r="F8473"/>
  <c r="E8473"/>
  <c r="D8473"/>
  <c r="C8473"/>
  <c r="B8473"/>
  <c r="F8472"/>
  <c r="E8472"/>
  <c r="D8472"/>
  <c r="C8472"/>
  <c r="B8472"/>
  <c r="F8471"/>
  <c r="E8471"/>
  <c r="D8471"/>
  <c r="C8471"/>
  <c r="B8471"/>
  <c r="F8470"/>
  <c r="E8470"/>
  <c r="D8470"/>
  <c r="C8470"/>
  <c r="B8470"/>
  <c r="F8469"/>
  <c r="E8469"/>
  <c r="D8469"/>
  <c r="C8469"/>
  <c r="B8469"/>
  <c r="F8468"/>
  <c r="E8468"/>
  <c r="D8468"/>
  <c r="C8468"/>
  <c r="B8468"/>
  <c r="F8467"/>
  <c r="E8467"/>
  <c r="D8467"/>
  <c r="C8467"/>
  <c r="B8467"/>
  <c r="F8466"/>
  <c r="E8466"/>
  <c r="D8466"/>
  <c r="C8466"/>
  <c r="B8466"/>
  <c r="F8465"/>
  <c r="E8465"/>
  <c r="D8465"/>
  <c r="C8465"/>
  <c r="B8465"/>
  <c r="F8464"/>
  <c r="E8464"/>
  <c r="D8464"/>
  <c r="C8464"/>
  <c r="B8464"/>
  <c r="F8463"/>
  <c r="E8463"/>
  <c r="D8463"/>
  <c r="C8463"/>
  <c r="B8463"/>
  <c r="F8462"/>
  <c r="E8462"/>
  <c r="D8462"/>
  <c r="C8462"/>
  <c r="B8462"/>
  <c r="F8461"/>
  <c r="E8461"/>
  <c r="D8461"/>
  <c r="C8461"/>
  <c r="B8461"/>
  <c r="F8460"/>
  <c r="E8460"/>
  <c r="D8460"/>
  <c r="C8460"/>
  <c r="B8460"/>
  <c r="F8459"/>
  <c r="E8459"/>
  <c r="D8459"/>
  <c r="C8459"/>
  <c r="B8459"/>
  <c r="F8458"/>
  <c r="E8458"/>
  <c r="D8458"/>
  <c r="C8458"/>
  <c r="B8458"/>
  <c r="F8457"/>
  <c r="E8457"/>
  <c r="D8457"/>
  <c r="C8457"/>
  <c r="B8457"/>
  <c r="F8456"/>
  <c r="E8456"/>
  <c r="D8456"/>
  <c r="C8456"/>
  <c r="B8456"/>
  <c r="F8455"/>
  <c r="E8455"/>
  <c r="D8455"/>
  <c r="C8455"/>
  <c r="B8455"/>
  <c r="F8454"/>
  <c r="E8454"/>
  <c r="D8454"/>
  <c r="C8454"/>
  <c r="B8454"/>
  <c r="F8453"/>
  <c r="E8453"/>
  <c r="D8453"/>
  <c r="C8453"/>
  <c r="B8453"/>
  <c r="F8452"/>
  <c r="E8452"/>
  <c r="D8452"/>
  <c r="C8452"/>
  <c r="B8452"/>
  <c r="F8451"/>
  <c r="E8451"/>
  <c r="D8451"/>
  <c r="C8451"/>
  <c r="B8451"/>
  <c r="F8450"/>
  <c r="E8450"/>
  <c r="D8450"/>
  <c r="C8450"/>
  <c r="B8450"/>
  <c r="F8449"/>
  <c r="E8449"/>
  <c r="D8449"/>
  <c r="C8449"/>
  <c r="B8449"/>
  <c r="F8448"/>
  <c r="E8448"/>
  <c r="D8448"/>
  <c r="C8448"/>
  <c r="B8448"/>
  <c r="F8447"/>
  <c r="E8447"/>
  <c r="D8447"/>
  <c r="C8447"/>
  <c r="B8447"/>
  <c r="F8446"/>
  <c r="E8446"/>
  <c r="D8446"/>
  <c r="C8446"/>
  <c r="B8446"/>
  <c r="F8445"/>
  <c r="E8445"/>
  <c r="D8445"/>
  <c r="C8445"/>
  <c r="B8445"/>
  <c r="F8444"/>
  <c r="E8444"/>
  <c r="D8444"/>
  <c r="C8444"/>
  <c r="B8444"/>
  <c r="F8443"/>
  <c r="E8443"/>
  <c r="D8443"/>
  <c r="C8443"/>
  <c r="B8443"/>
  <c r="F8442"/>
  <c r="E8442"/>
  <c r="D8442"/>
  <c r="C8442"/>
  <c r="B8442"/>
  <c r="F8441"/>
  <c r="E8441"/>
  <c r="D8441"/>
  <c r="C8441"/>
  <c r="B8441"/>
  <c r="F8440"/>
  <c r="E8440"/>
  <c r="D8440"/>
  <c r="C8440"/>
  <c r="B8440"/>
  <c r="F8439"/>
  <c r="E8439"/>
  <c r="D8439"/>
  <c r="C8439"/>
  <c r="B8439"/>
  <c r="F8438"/>
  <c r="E8438"/>
  <c r="D8438"/>
  <c r="C8438"/>
  <c r="B8438"/>
  <c r="F8437"/>
  <c r="E8437"/>
  <c r="D8437"/>
  <c r="C8437"/>
  <c r="B8437"/>
  <c r="F8436"/>
  <c r="E8436"/>
  <c r="D8436"/>
  <c r="C8436"/>
  <c r="B8436"/>
  <c r="F8435"/>
  <c r="E8435"/>
  <c r="D8435"/>
  <c r="C8435"/>
  <c r="B8435"/>
  <c r="F8434"/>
  <c r="E8434"/>
  <c r="D8434"/>
  <c r="C8434"/>
  <c r="B8434"/>
  <c r="F8433"/>
  <c r="E8433"/>
  <c r="D8433"/>
  <c r="C8433"/>
  <c r="B8433"/>
  <c r="F8432"/>
  <c r="E8432"/>
  <c r="D8432"/>
  <c r="C8432"/>
  <c r="B8432"/>
  <c r="F8431"/>
  <c r="E8431"/>
  <c r="D8431"/>
  <c r="C8431"/>
  <c r="B8431"/>
  <c r="F8430"/>
  <c r="E8430"/>
  <c r="D8430"/>
  <c r="C8430"/>
  <c r="B8430"/>
  <c r="F8429"/>
  <c r="E8429"/>
  <c r="D8429"/>
  <c r="C8429"/>
  <c r="B8429"/>
  <c r="F8428"/>
  <c r="E8428"/>
  <c r="D8428"/>
  <c r="C8428"/>
  <c r="B8428"/>
  <c r="F8427"/>
  <c r="E8427"/>
  <c r="D8427"/>
  <c r="C8427"/>
  <c r="B8427"/>
  <c r="F8426"/>
  <c r="E8426"/>
  <c r="D8426"/>
  <c r="C8426"/>
  <c r="B8426"/>
  <c r="F8425"/>
  <c r="E8425"/>
  <c r="D8425"/>
  <c r="C8425"/>
  <c r="B8425"/>
  <c r="F8424"/>
  <c r="E8424"/>
  <c r="D8424"/>
  <c r="C8424"/>
  <c r="B8424"/>
  <c r="F8423"/>
  <c r="E8423"/>
  <c r="D8423"/>
  <c r="C8423"/>
  <c r="B8423"/>
  <c r="F8422"/>
  <c r="E8422"/>
  <c r="D8422"/>
  <c r="C8422"/>
  <c r="B8422"/>
  <c r="F8421"/>
  <c r="E8421"/>
  <c r="D8421"/>
  <c r="C8421"/>
  <c r="B8421"/>
  <c r="F8420"/>
  <c r="E8420"/>
  <c r="D8420"/>
  <c r="C8420"/>
  <c r="B8420"/>
  <c r="F8419"/>
  <c r="E8419"/>
  <c r="D8419"/>
  <c r="C8419"/>
  <c r="B8419"/>
  <c r="F8418"/>
  <c r="E8418"/>
  <c r="D8418"/>
  <c r="C8418"/>
  <c r="B8418"/>
  <c r="F8417"/>
  <c r="E8417"/>
  <c r="D8417"/>
  <c r="C8417"/>
  <c r="B8417"/>
  <c r="F8416"/>
  <c r="E8416"/>
  <c r="D8416"/>
  <c r="C8416"/>
  <c r="B8416"/>
  <c r="F8415"/>
  <c r="E8415"/>
  <c r="D8415"/>
  <c r="C8415"/>
  <c r="B8415"/>
  <c r="F8414"/>
  <c r="E8414"/>
  <c r="D8414"/>
  <c r="C8414"/>
  <c r="B8414"/>
  <c r="F8413"/>
  <c r="E8413"/>
  <c r="D8413"/>
  <c r="C8413"/>
  <c r="B8413"/>
  <c r="F8412"/>
  <c r="E8412"/>
  <c r="D8412"/>
  <c r="C8412"/>
  <c r="B8412"/>
  <c r="F8411"/>
  <c r="E8411"/>
  <c r="D8411"/>
  <c r="C8411"/>
  <c r="B8411"/>
  <c r="F8410"/>
  <c r="E8410"/>
  <c r="D8410"/>
  <c r="C8410"/>
  <c r="B8410"/>
  <c r="F8409"/>
  <c r="E8409"/>
  <c r="D8409"/>
  <c r="C8409"/>
  <c r="B8409"/>
  <c r="F8408"/>
  <c r="E8408"/>
  <c r="D8408"/>
  <c r="C8408"/>
  <c r="B8408"/>
  <c r="F8407"/>
  <c r="E8407"/>
  <c r="D8407"/>
  <c r="C8407"/>
  <c r="B8407"/>
  <c r="F8406"/>
  <c r="E8406"/>
  <c r="D8406"/>
  <c r="C8406"/>
  <c r="B8406"/>
  <c r="F8405"/>
  <c r="E8405"/>
  <c r="D8405"/>
  <c r="C8405"/>
  <c r="B8405"/>
  <c r="F8404"/>
  <c r="E8404"/>
  <c r="D8404"/>
  <c r="C8404"/>
  <c r="B8404"/>
  <c r="F8403"/>
  <c r="E8403"/>
  <c r="D8403"/>
  <c r="C8403"/>
  <c r="B8403"/>
  <c r="F8402"/>
  <c r="E8402"/>
  <c r="D8402"/>
  <c r="C8402"/>
  <c r="B8402"/>
  <c r="F8401"/>
  <c r="E8401"/>
  <c r="D8401"/>
  <c r="C8401"/>
  <c r="B8401"/>
  <c r="F8400"/>
  <c r="E8400"/>
  <c r="D8400"/>
  <c r="C8400"/>
  <c r="B8400"/>
  <c r="F8399"/>
  <c r="E8399"/>
  <c r="D8399"/>
  <c r="C8399"/>
  <c r="B8399"/>
  <c r="F8398"/>
  <c r="E8398"/>
  <c r="D8398"/>
  <c r="C8398"/>
  <c r="B8398"/>
  <c r="F8397"/>
  <c r="E8397"/>
  <c r="D8397"/>
  <c r="C8397"/>
  <c r="B8397"/>
  <c r="F8396"/>
  <c r="E8396"/>
  <c r="D8396"/>
  <c r="C8396"/>
  <c r="B8396"/>
  <c r="F8395"/>
  <c r="E8395"/>
  <c r="D8395"/>
  <c r="C8395"/>
  <c r="B8395"/>
  <c r="F8394"/>
  <c r="E8394"/>
  <c r="D8394"/>
  <c r="C8394"/>
  <c r="B8394"/>
  <c r="F8393"/>
  <c r="E8393"/>
  <c r="D8393"/>
  <c r="C8393"/>
  <c r="B8393"/>
  <c r="F8392"/>
  <c r="E8392"/>
  <c r="D8392"/>
  <c r="C8392"/>
  <c r="B8392"/>
  <c r="F8391"/>
  <c r="E8391"/>
  <c r="D8391"/>
  <c r="C8391"/>
  <c r="B8391"/>
  <c r="F8390"/>
  <c r="E8390"/>
  <c r="D8390"/>
  <c r="C8390"/>
  <c r="B8390"/>
  <c r="F8389"/>
  <c r="E8389"/>
  <c r="D8389"/>
  <c r="C8389"/>
  <c r="B8389"/>
  <c r="F8388"/>
  <c r="E8388"/>
  <c r="D8388"/>
  <c r="C8388"/>
  <c r="B8388"/>
  <c r="F8387"/>
  <c r="E8387"/>
  <c r="D8387"/>
  <c r="C8387"/>
  <c r="B8387"/>
  <c r="F8386"/>
  <c r="E8386"/>
  <c r="D8386"/>
  <c r="C8386"/>
  <c r="B8386"/>
  <c r="F8385"/>
  <c r="E8385"/>
  <c r="D8385"/>
  <c r="C8385"/>
  <c r="B8385"/>
  <c r="F8384"/>
  <c r="E8384"/>
  <c r="D8384"/>
  <c r="C8384"/>
  <c r="B8384"/>
  <c r="F8383"/>
  <c r="E8383"/>
  <c r="D8383"/>
  <c r="C8383"/>
  <c r="B8383"/>
  <c r="F8382"/>
  <c r="E8382"/>
  <c r="D8382"/>
  <c r="C8382"/>
  <c r="B8382"/>
  <c r="F8381"/>
  <c r="E8381"/>
  <c r="D8381"/>
  <c r="C8381"/>
  <c r="B8381"/>
  <c r="F8380"/>
  <c r="E8380"/>
  <c r="D8380"/>
  <c r="C8380"/>
  <c r="B8380"/>
  <c r="F8379"/>
  <c r="E8379"/>
  <c r="D8379"/>
  <c r="C8379"/>
  <c r="B8379"/>
  <c r="F8378"/>
  <c r="E8378"/>
  <c r="D8378"/>
  <c r="C8378"/>
  <c r="B8378"/>
  <c r="F8377"/>
  <c r="E8377"/>
  <c r="D8377"/>
  <c r="C8377"/>
  <c r="B8377"/>
  <c r="F8376"/>
  <c r="E8376"/>
  <c r="D8376"/>
  <c r="C8376"/>
  <c r="B8376"/>
  <c r="F8375"/>
  <c r="E8375"/>
  <c r="D8375"/>
  <c r="C8375"/>
  <c r="B8375"/>
  <c r="F8374"/>
  <c r="E8374"/>
  <c r="D8374"/>
  <c r="C8374"/>
  <c r="B8374"/>
  <c r="F8373"/>
  <c r="E8373"/>
  <c r="D8373"/>
  <c r="C8373"/>
  <c r="B8373"/>
  <c r="F8372"/>
  <c r="E8372"/>
  <c r="D8372"/>
  <c r="C8372"/>
  <c r="B8372"/>
  <c r="F8371"/>
  <c r="E8371"/>
  <c r="D8371"/>
  <c r="C8371"/>
  <c r="B8371"/>
  <c r="F8370"/>
  <c r="E8370"/>
  <c r="D8370"/>
  <c r="C8370"/>
  <c r="B8370"/>
  <c r="F8369"/>
  <c r="E8369"/>
  <c r="D8369"/>
  <c r="C8369"/>
  <c r="B8369"/>
  <c r="F8368"/>
  <c r="E8368"/>
  <c r="D8368"/>
  <c r="C8368"/>
  <c r="B8368"/>
  <c r="F8367"/>
  <c r="E8367"/>
  <c r="D8367"/>
  <c r="C8367"/>
  <c r="B8367"/>
  <c r="F8366"/>
  <c r="E8366"/>
  <c r="D8366"/>
  <c r="C8366"/>
  <c r="B8366"/>
  <c r="F8365"/>
  <c r="E8365"/>
  <c r="D8365"/>
  <c r="C8365"/>
  <c r="B8365"/>
  <c r="F8364"/>
  <c r="E8364"/>
  <c r="D8364"/>
  <c r="C8364"/>
  <c r="B8364"/>
  <c r="F8363"/>
  <c r="E8363"/>
  <c r="D8363"/>
  <c r="C8363"/>
  <c r="B8363"/>
  <c r="F8362"/>
  <c r="E8362"/>
  <c r="D8362"/>
  <c r="C8362"/>
  <c r="B8362"/>
  <c r="F8361"/>
  <c r="E8361"/>
  <c r="D8361"/>
  <c r="C8361"/>
  <c r="B8361"/>
  <c r="F8360"/>
  <c r="E8360"/>
  <c r="D8360"/>
  <c r="C8360"/>
  <c r="B8360"/>
  <c r="F8359"/>
  <c r="E8359"/>
  <c r="D8359"/>
  <c r="C8359"/>
  <c r="B8359"/>
  <c r="F8358"/>
  <c r="E8358"/>
  <c r="D8358"/>
  <c r="C8358"/>
  <c r="B8358"/>
  <c r="F8357"/>
  <c r="E8357"/>
  <c r="D8357"/>
  <c r="C8357"/>
  <c r="B8357"/>
  <c r="F8356"/>
  <c r="E8356"/>
  <c r="D8356"/>
  <c r="C8356"/>
  <c r="B8356"/>
  <c r="F8355"/>
  <c r="E8355"/>
  <c r="D8355"/>
  <c r="C8355"/>
  <c r="B8355"/>
  <c r="F8354"/>
  <c r="E8354"/>
  <c r="D8354"/>
  <c r="C8354"/>
  <c r="B8354"/>
  <c r="F8353"/>
  <c r="E8353"/>
  <c r="D8353"/>
  <c r="C8353"/>
  <c r="B8353"/>
  <c r="F8352"/>
  <c r="E8352"/>
  <c r="D8352"/>
  <c r="C8352"/>
  <c r="B8352"/>
  <c r="F8351"/>
  <c r="E8351"/>
  <c r="D8351"/>
  <c r="C8351"/>
  <c r="B8351"/>
  <c r="F8350"/>
  <c r="E8350"/>
  <c r="D8350"/>
  <c r="C8350"/>
  <c r="B8350"/>
  <c r="F8349"/>
  <c r="E8349"/>
  <c r="D8349"/>
  <c r="C8349"/>
  <c r="B8349"/>
  <c r="F8348"/>
  <c r="E8348"/>
  <c r="D8348"/>
  <c r="C8348"/>
  <c r="B8348"/>
  <c r="F8347"/>
  <c r="E8347"/>
  <c r="D8347"/>
  <c r="C8347"/>
  <c r="B8347"/>
  <c r="F8346"/>
  <c r="E8346"/>
  <c r="D8346"/>
  <c r="C8346"/>
  <c r="B8346"/>
  <c r="F8345"/>
  <c r="E8345"/>
  <c r="D8345"/>
  <c r="C8345"/>
  <c r="B8345"/>
  <c r="F8344"/>
  <c r="E8344"/>
  <c r="D8344"/>
  <c r="C8344"/>
  <c r="B8344"/>
  <c r="F8343"/>
  <c r="E8343"/>
  <c r="D8343"/>
  <c r="C8343"/>
  <c r="B8343"/>
  <c r="F8342"/>
  <c r="E8342"/>
  <c r="D8342"/>
  <c r="C8342"/>
  <c r="B8342"/>
  <c r="F8341"/>
  <c r="E8341"/>
  <c r="D8341"/>
  <c r="C8341"/>
  <c r="B8341"/>
  <c r="F8340"/>
  <c r="E8340"/>
  <c r="D8340"/>
  <c r="C8340"/>
  <c r="B8340"/>
  <c r="F8339"/>
  <c r="E8339"/>
  <c r="D8339"/>
  <c r="C8339"/>
  <c r="B8339"/>
  <c r="F8338"/>
  <c r="E8338"/>
  <c r="D8338"/>
  <c r="C8338"/>
  <c r="B8338"/>
  <c r="F8337"/>
  <c r="E8337"/>
  <c r="D8337"/>
  <c r="C8337"/>
  <c r="B8337"/>
  <c r="F8336"/>
  <c r="E8336"/>
  <c r="D8336"/>
  <c r="C8336"/>
  <c r="B8336"/>
  <c r="F8335"/>
  <c r="E8335"/>
  <c r="D8335"/>
  <c r="C8335"/>
  <c r="B8335"/>
  <c r="F8334"/>
  <c r="E8334"/>
  <c r="D8334"/>
  <c r="C8334"/>
  <c r="B8334"/>
  <c r="F8333"/>
  <c r="E8333"/>
  <c r="D8333"/>
  <c r="C8333"/>
  <c r="B8333"/>
  <c r="F8332"/>
  <c r="E8332"/>
  <c r="D8332"/>
  <c r="C8332"/>
  <c r="B8332"/>
  <c r="F8331"/>
  <c r="E8331"/>
  <c r="D8331"/>
  <c r="C8331"/>
  <c r="B8331"/>
  <c r="F8330"/>
  <c r="E8330"/>
  <c r="D8330"/>
  <c r="C8330"/>
  <c r="B8330"/>
  <c r="F8329"/>
  <c r="E8329"/>
  <c r="D8329"/>
  <c r="C8329"/>
  <c r="B8329"/>
  <c r="F8328"/>
  <c r="E8328"/>
  <c r="D8328"/>
  <c r="C8328"/>
  <c r="B8328"/>
  <c r="F8327"/>
  <c r="E8327"/>
  <c r="D8327"/>
  <c r="C8327"/>
  <c r="B8327"/>
  <c r="F8326"/>
  <c r="E8326"/>
  <c r="D8326"/>
  <c r="C8326"/>
  <c r="B8326"/>
  <c r="F8325"/>
  <c r="E8325"/>
  <c r="D8325"/>
  <c r="C8325"/>
  <c r="B8325"/>
  <c r="F8324"/>
  <c r="E8324"/>
  <c r="D8324"/>
  <c r="C8324"/>
  <c r="B8324"/>
  <c r="F8323"/>
  <c r="E8323"/>
  <c r="D8323"/>
  <c r="C8323"/>
  <c r="B8323"/>
  <c r="F8322"/>
  <c r="E8322"/>
  <c r="D8322"/>
  <c r="C8322"/>
  <c r="B8322"/>
  <c r="F8321"/>
  <c r="E8321"/>
  <c r="D8321"/>
  <c r="C8321"/>
  <c r="B8321"/>
  <c r="F8320"/>
  <c r="E8320"/>
  <c r="D8320"/>
  <c r="C8320"/>
  <c r="B8320"/>
  <c r="F8319"/>
  <c r="E8319"/>
  <c r="D8319"/>
  <c r="C8319"/>
  <c r="B8319"/>
  <c r="F8318"/>
  <c r="E8318"/>
  <c r="D8318"/>
  <c r="C8318"/>
  <c r="B8318"/>
  <c r="F8317"/>
  <c r="E8317"/>
  <c r="D8317"/>
  <c r="C8317"/>
  <c r="B8317"/>
  <c r="F8316"/>
  <c r="E8316"/>
  <c r="D8316"/>
  <c r="C8316"/>
  <c r="B8316"/>
  <c r="F8315"/>
  <c r="E8315"/>
  <c r="D8315"/>
  <c r="C8315"/>
  <c r="B8315"/>
  <c r="F8314"/>
  <c r="E8314"/>
  <c r="D8314"/>
  <c r="C8314"/>
  <c r="B8314"/>
  <c r="F8313"/>
  <c r="E8313"/>
  <c r="D8313"/>
  <c r="C8313"/>
  <c r="B8313"/>
  <c r="F8312"/>
  <c r="E8312"/>
  <c r="D8312"/>
  <c r="C8312"/>
  <c r="B8312"/>
  <c r="F8311"/>
  <c r="E8311"/>
  <c r="D8311"/>
  <c r="C8311"/>
  <c r="B8311"/>
  <c r="F8310"/>
  <c r="E8310"/>
  <c r="D8310"/>
  <c r="C8310"/>
  <c r="B8310"/>
  <c r="F8309"/>
  <c r="E8309"/>
  <c r="D8309"/>
  <c r="C8309"/>
  <c r="B8309"/>
  <c r="F8308"/>
  <c r="E8308"/>
  <c r="D8308"/>
  <c r="C8308"/>
  <c r="B8308"/>
  <c r="F8307"/>
  <c r="E8307"/>
  <c r="D8307"/>
  <c r="C8307"/>
  <c r="B8307"/>
  <c r="F8306"/>
  <c r="E8306"/>
  <c r="D8306"/>
  <c r="C8306"/>
  <c r="B8306"/>
  <c r="F8305"/>
  <c r="E8305"/>
  <c r="D8305"/>
  <c r="C8305"/>
  <c r="B8305"/>
  <c r="F8304"/>
  <c r="E8304"/>
  <c r="D8304"/>
  <c r="C8304"/>
  <c r="B8304"/>
  <c r="F8303"/>
  <c r="E8303"/>
  <c r="D8303"/>
  <c r="C8303"/>
  <c r="B8303"/>
  <c r="F8302"/>
  <c r="E8302"/>
  <c r="D8302"/>
  <c r="C8302"/>
  <c r="B8302"/>
  <c r="F8301"/>
  <c r="E8301"/>
  <c r="D8301"/>
  <c r="C8301"/>
  <c r="B8301"/>
  <c r="F8300"/>
  <c r="E8300"/>
  <c r="D8300"/>
  <c r="C8300"/>
  <c r="B8300"/>
  <c r="F8299"/>
  <c r="E8299"/>
  <c r="D8299"/>
  <c r="C8299"/>
  <c r="B8299"/>
  <c r="F8298"/>
  <c r="E8298"/>
  <c r="D8298"/>
  <c r="C8298"/>
  <c r="B8298"/>
  <c r="F8297"/>
  <c r="E8297"/>
  <c r="D8297"/>
  <c r="C8297"/>
  <c r="B8297"/>
  <c r="F8296"/>
  <c r="E8296"/>
  <c r="D8296"/>
  <c r="C8296"/>
  <c r="B8296"/>
  <c r="F8295"/>
  <c r="E8295"/>
  <c r="D8295"/>
  <c r="C8295"/>
  <c r="B8295"/>
  <c r="F8294"/>
  <c r="E8294"/>
  <c r="D8294"/>
  <c r="C8294"/>
  <c r="B8294"/>
  <c r="F8293"/>
  <c r="E8293"/>
  <c r="D8293"/>
  <c r="C8293"/>
  <c r="B8293"/>
  <c r="F8292"/>
  <c r="E8292"/>
  <c r="D8292"/>
  <c r="C8292"/>
  <c r="B8292"/>
  <c r="F8291"/>
  <c r="E8291"/>
  <c r="D8291"/>
  <c r="C8291"/>
  <c r="B8291"/>
  <c r="F8290"/>
  <c r="E8290"/>
  <c r="D8290"/>
  <c r="C8290"/>
  <c r="B8290"/>
  <c r="F8289"/>
  <c r="E8289"/>
  <c r="D8289"/>
  <c r="C8289"/>
  <c r="B8289"/>
  <c r="F8288"/>
  <c r="E8288"/>
  <c r="D8288"/>
  <c r="C8288"/>
  <c r="B8288"/>
  <c r="F8287"/>
  <c r="E8287"/>
  <c r="D8287"/>
  <c r="C8287"/>
  <c r="B8287"/>
  <c r="F8286"/>
  <c r="E8286"/>
  <c r="D8286"/>
  <c r="C8286"/>
  <c r="B8286"/>
  <c r="F8285"/>
  <c r="E8285"/>
  <c r="D8285"/>
  <c r="C8285"/>
  <c r="B8285"/>
  <c r="F8284"/>
  <c r="E8284"/>
  <c r="D8284"/>
  <c r="C8284"/>
  <c r="B8284"/>
  <c r="F8283"/>
  <c r="E8283"/>
  <c r="D8283"/>
  <c r="C8283"/>
  <c r="B8283"/>
  <c r="F8282"/>
  <c r="E8282"/>
  <c r="D8282"/>
  <c r="C8282"/>
  <c r="B8282"/>
  <c r="F8281"/>
  <c r="E8281"/>
  <c r="D8281"/>
  <c r="C8281"/>
  <c r="B8281"/>
  <c r="F8280"/>
  <c r="E8280"/>
  <c r="D8280"/>
  <c r="C8280"/>
  <c r="B8280"/>
  <c r="F8279"/>
  <c r="E8279"/>
  <c r="D8279"/>
  <c r="C8279"/>
  <c r="B8279"/>
  <c r="F8278"/>
  <c r="E8278"/>
  <c r="D8278"/>
  <c r="C8278"/>
  <c r="B8278"/>
  <c r="F8277"/>
  <c r="E8277"/>
  <c r="D8277"/>
  <c r="C8277"/>
  <c r="B8277"/>
  <c r="F8276"/>
  <c r="E8276"/>
  <c r="D8276"/>
  <c r="C8276"/>
  <c r="B8276"/>
  <c r="F8275"/>
  <c r="E8275"/>
  <c r="D8275"/>
  <c r="C8275"/>
  <c r="B8275"/>
  <c r="F8274"/>
  <c r="E8274"/>
  <c r="D8274"/>
  <c r="C8274"/>
  <c r="B8274"/>
  <c r="F8273"/>
  <c r="E8273"/>
  <c r="D8273"/>
  <c r="C8273"/>
  <c r="B8273"/>
  <c r="F8272"/>
  <c r="E8272"/>
  <c r="D8272"/>
  <c r="C8272"/>
  <c r="B8272"/>
  <c r="F8271"/>
  <c r="E8271"/>
  <c r="D8271"/>
  <c r="C8271"/>
  <c r="B8271"/>
  <c r="F8270"/>
  <c r="E8270"/>
  <c r="D8270"/>
  <c r="C8270"/>
  <c r="B8270"/>
  <c r="F8269"/>
  <c r="E8269"/>
  <c r="D8269"/>
  <c r="C8269"/>
  <c r="B8269"/>
  <c r="F8268"/>
  <c r="E8268"/>
  <c r="D8268"/>
  <c r="C8268"/>
  <c r="B8268"/>
  <c r="F8267"/>
  <c r="E8267"/>
  <c r="D8267"/>
  <c r="C8267"/>
  <c r="B8267"/>
  <c r="F8266"/>
  <c r="E8266"/>
  <c r="D8266"/>
  <c r="C8266"/>
  <c r="B8266"/>
  <c r="F8265"/>
  <c r="E8265"/>
  <c r="D8265"/>
  <c r="C8265"/>
  <c r="B8265"/>
  <c r="F8264"/>
  <c r="E8264"/>
  <c r="D8264"/>
  <c r="C8264"/>
  <c r="B8264"/>
  <c r="F8263"/>
  <c r="E8263"/>
  <c r="D8263"/>
  <c r="C8263"/>
  <c r="B8263"/>
  <c r="F8262"/>
  <c r="E8262"/>
  <c r="D8262"/>
  <c r="C8262"/>
  <c r="B8262"/>
  <c r="F8261"/>
  <c r="E8261"/>
  <c r="D8261"/>
  <c r="C8261"/>
  <c r="B8261"/>
  <c r="F8260"/>
  <c r="E8260"/>
  <c r="D8260"/>
  <c r="C8260"/>
  <c r="B8260"/>
  <c r="F8259"/>
  <c r="E8259"/>
  <c r="D8259"/>
  <c r="C8259"/>
  <c r="B8259"/>
  <c r="F8258"/>
  <c r="E8258"/>
  <c r="D8258"/>
  <c r="C8258"/>
  <c r="B8258"/>
  <c r="F8257"/>
  <c r="E8257"/>
  <c r="D8257"/>
  <c r="C8257"/>
  <c r="B8257"/>
  <c r="F8256"/>
  <c r="E8256"/>
  <c r="D8256"/>
  <c r="C8256"/>
  <c r="B8256"/>
  <c r="F8255"/>
  <c r="E8255"/>
  <c r="D8255"/>
  <c r="C8255"/>
  <c r="B8255"/>
  <c r="F8254"/>
  <c r="E8254"/>
  <c r="D8254"/>
  <c r="C8254"/>
  <c r="B8254"/>
  <c r="F8253"/>
  <c r="E8253"/>
  <c r="D8253"/>
  <c r="C8253"/>
  <c r="B8253"/>
  <c r="F8252"/>
  <c r="E8252"/>
  <c r="D8252"/>
  <c r="C8252"/>
  <c r="B8252"/>
  <c r="F8251"/>
  <c r="E8251"/>
  <c r="D8251"/>
  <c r="C8251"/>
  <c r="B8251"/>
  <c r="F8250"/>
  <c r="E8250"/>
  <c r="D8250"/>
  <c r="C8250"/>
  <c r="B8250"/>
  <c r="F8249"/>
  <c r="E8249"/>
  <c r="D8249"/>
  <c r="C8249"/>
  <c r="B8249"/>
  <c r="F8248"/>
  <c r="E8248"/>
  <c r="D8248"/>
  <c r="C8248"/>
  <c r="B8248"/>
  <c r="F8247"/>
  <c r="E8247"/>
  <c r="D8247"/>
  <c r="C8247"/>
  <c r="B8247"/>
  <c r="F8246"/>
  <c r="E8246"/>
  <c r="D8246"/>
  <c r="C8246"/>
  <c r="B8246"/>
  <c r="F8245"/>
  <c r="E8245"/>
  <c r="D8245"/>
  <c r="C8245"/>
  <c r="B8245"/>
  <c r="F8244"/>
  <c r="E8244"/>
  <c r="D8244"/>
  <c r="C8244"/>
  <c r="B8244"/>
  <c r="F8243"/>
  <c r="E8243"/>
  <c r="D8243"/>
  <c r="C8243"/>
  <c r="B8243"/>
  <c r="F8242"/>
  <c r="E8242"/>
  <c r="D8242"/>
  <c r="C8242"/>
  <c r="B8242"/>
  <c r="F8241"/>
  <c r="E8241"/>
  <c r="D8241"/>
  <c r="C8241"/>
  <c r="B8241"/>
  <c r="F8240"/>
  <c r="E8240"/>
  <c r="D8240"/>
  <c r="C8240"/>
  <c r="B8240"/>
  <c r="F8239"/>
  <c r="E8239"/>
  <c r="D8239"/>
  <c r="C8239"/>
  <c r="B8239"/>
  <c r="F8238"/>
  <c r="E8238"/>
  <c r="D8238"/>
  <c r="C8238"/>
  <c r="B8238"/>
  <c r="F8237"/>
  <c r="E8237"/>
  <c r="D8237"/>
  <c r="C8237"/>
  <c r="B8237"/>
  <c r="F8236"/>
  <c r="E8236"/>
  <c r="D8236"/>
  <c r="C8236"/>
  <c r="B8236"/>
  <c r="F8235"/>
  <c r="E8235"/>
  <c r="D8235"/>
  <c r="C8235"/>
  <c r="B8235"/>
  <c r="F8234"/>
  <c r="E8234"/>
  <c r="D8234"/>
  <c r="C8234"/>
  <c r="B8234"/>
  <c r="F8233"/>
  <c r="E8233"/>
  <c r="D8233"/>
  <c r="C8233"/>
  <c r="B8233"/>
  <c r="F8232"/>
  <c r="E8232"/>
  <c r="D8232"/>
  <c r="C8232"/>
  <c r="B8232"/>
  <c r="F8231"/>
  <c r="E8231"/>
  <c r="D8231"/>
  <c r="C8231"/>
  <c r="B8231"/>
  <c r="F8230"/>
  <c r="E8230"/>
  <c r="D8230"/>
  <c r="C8230"/>
  <c r="B8230"/>
  <c r="F8229"/>
  <c r="E8229"/>
  <c r="D8229"/>
  <c r="C8229"/>
  <c r="B8229"/>
  <c r="F8228"/>
  <c r="E8228"/>
  <c r="D8228"/>
  <c r="C8228"/>
  <c r="B8228"/>
  <c r="F8227"/>
  <c r="E8227"/>
  <c r="D8227"/>
  <c r="C8227"/>
  <c r="B8227"/>
  <c r="F8226"/>
  <c r="E8226"/>
  <c r="D8226"/>
  <c r="C8226"/>
  <c r="B8226"/>
  <c r="F8225"/>
  <c r="E8225"/>
  <c r="D8225"/>
  <c r="C8225"/>
  <c r="B8225"/>
  <c r="F8224"/>
  <c r="E8224"/>
  <c r="D8224"/>
  <c r="C8224"/>
  <c r="B8224"/>
  <c r="F8223"/>
  <c r="E8223"/>
  <c r="D8223"/>
  <c r="C8223"/>
  <c r="B8223"/>
  <c r="F8222"/>
  <c r="E8222"/>
  <c r="D8222"/>
  <c r="C8222"/>
  <c r="B8222"/>
  <c r="F8221"/>
  <c r="E8221"/>
  <c r="D8221"/>
  <c r="C8221"/>
  <c r="B8221"/>
  <c r="F8220"/>
  <c r="E8220"/>
  <c r="D8220"/>
  <c r="C8220"/>
  <c r="B8220"/>
  <c r="F8219"/>
  <c r="E8219"/>
  <c r="D8219"/>
  <c r="C8219"/>
  <c r="B8219"/>
  <c r="F8218"/>
  <c r="E8218"/>
  <c r="D8218"/>
  <c r="C8218"/>
  <c r="B8218"/>
  <c r="F8217"/>
  <c r="E8217"/>
  <c r="D8217"/>
  <c r="C8217"/>
  <c r="B8217"/>
  <c r="F8216"/>
  <c r="E8216"/>
  <c r="D8216"/>
  <c r="C8216"/>
  <c r="B8216"/>
  <c r="F8215"/>
  <c r="E8215"/>
  <c r="D8215"/>
  <c r="C8215"/>
  <c r="B8215"/>
  <c r="F8214"/>
  <c r="E8214"/>
  <c r="D8214"/>
  <c r="C8214"/>
  <c r="B8214"/>
  <c r="F8213"/>
  <c r="E8213"/>
  <c r="D8213"/>
  <c r="C8213"/>
  <c r="B8213"/>
  <c r="F8212"/>
  <c r="E8212"/>
  <c r="D8212"/>
  <c r="C8212"/>
  <c r="B8212"/>
  <c r="F8211"/>
  <c r="E8211"/>
  <c r="D8211"/>
  <c r="C8211"/>
  <c r="B8211"/>
  <c r="F8210"/>
  <c r="E8210"/>
  <c r="D8210"/>
  <c r="C8210"/>
  <c r="B8210"/>
  <c r="F8209"/>
  <c r="E8209"/>
  <c r="D8209"/>
  <c r="C8209"/>
  <c r="B8209"/>
  <c r="F8208"/>
  <c r="E8208"/>
  <c r="D8208"/>
  <c r="C8208"/>
  <c r="B8208"/>
  <c r="F8207"/>
  <c r="E8207"/>
  <c r="D8207"/>
  <c r="C8207"/>
  <c r="B8207"/>
  <c r="F8206"/>
  <c r="E8206"/>
  <c r="D8206"/>
  <c r="C8206"/>
  <c r="B8206"/>
  <c r="F8205"/>
  <c r="E8205"/>
  <c r="D8205"/>
  <c r="C8205"/>
  <c r="B8205"/>
  <c r="F8204"/>
  <c r="E8204"/>
  <c r="D8204"/>
  <c r="C8204"/>
  <c r="B8204"/>
  <c r="F8203"/>
  <c r="E8203"/>
  <c r="D8203"/>
  <c r="C8203"/>
  <c r="B8203"/>
  <c r="F8202"/>
  <c r="E8202"/>
  <c r="D8202"/>
  <c r="C8202"/>
  <c r="B8202"/>
  <c r="F8201"/>
  <c r="E8201"/>
  <c r="D8201"/>
  <c r="C8201"/>
  <c r="B8201"/>
  <c r="F8200"/>
  <c r="E8200"/>
  <c r="D8200"/>
  <c r="C8200"/>
  <c r="B8200"/>
  <c r="F8199"/>
  <c r="E8199"/>
  <c r="D8199"/>
  <c r="C8199"/>
  <c r="B8199"/>
  <c r="F8198"/>
  <c r="E8198"/>
  <c r="D8198"/>
  <c r="C8198"/>
  <c r="B8198"/>
  <c r="F8197"/>
  <c r="E8197"/>
  <c r="D8197"/>
  <c r="C8197"/>
  <c r="B8197"/>
  <c r="F8196"/>
  <c r="E8196"/>
  <c r="D8196"/>
  <c r="C8196"/>
  <c r="B8196"/>
  <c r="F8195"/>
  <c r="E8195"/>
  <c r="D8195"/>
  <c r="C8195"/>
  <c r="B8195"/>
  <c r="F8194"/>
  <c r="E8194"/>
  <c r="D8194"/>
  <c r="C8194"/>
  <c r="B8194"/>
  <c r="F8193"/>
  <c r="E8193"/>
  <c r="D8193"/>
  <c r="C8193"/>
  <c r="B8193"/>
  <c r="F8192"/>
  <c r="E8192"/>
  <c r="D8192"/>
  <c r="C8192"/>
  <c r="B8192"/>
  <c r="F8191"/>
  <c r="E8191"/>
  <c r="D8191"/>
  <c r="C8191"/>
  <c r="B8191"/>
  <c r="F8190"/>
  <c r="E8190"/>
  <c r="D8190"/>
  <c r="C8190"/>
  <c r="B8190"/>
  <c r="F8189"/>
  <c r="E8189"/>
  <c r="D8189"/>
  <c r="C8189"/>
  <c r="B8189"/>
  <c r="F8188"/>
  <c r="E8188"/>
  <c r="D8188"/>
  <c r="C8188"/>
  <c r="B8188"/>
  <c r="F8187"/>
  <c r="E8187"/>
  <c r="D8187"/>
  <c r="C8187"/>
  <c r="B8187"/>
  <c r="F8186"/>
  <c r="E8186"/>
  <c r="D8186"/>
  <c r="C8186"/>
  <c r="B8186"/>
  <c r="F8185"/>
  <c r="E8185"/>
  <c r="D8185"/>
  <c r="C8185"/>
  <c r="B8185"/>
  <c r="F8184"/>
  <c r="E8184"/>
  <c r="D8184"/>
  <c r="C8184"/>
  <c r="B8184"/>
  <c r="F8183"/>
  <c r="E8183"/>
  <c r="D8183"/>
  <c r="C8183"/>
  <c r="B8183"/>
  <c r="F8182"/>
  <c r="E8182"/>
  <c r="D8182"/>
  <c r="C8182"/>
  <c r="B8182"/>
  <c r="F8181"/>
  <c r="E8181"/>
  <c r="D8181"/>
  <c r="C8181"/>
  <c r="B8181"/>
  <c r="F8180"/>
  <c r="E8180"/>
  <c r="D8180"/>
  <c r="C8180"/>
  <c r="B8180"/>
  <c r="F8179"/>
  <c r="E8179"/>
  <c r="D8179"/>
  <c r="C8179"/>
  <c r="B8179"/>
  <c r="F8178"/>
  <c r="E8178"/>
  <c r="D8178"/>
  <c r="C8178"/>
  <c r="B8178"/>
  <c r="F8177"/>
  <c r="E8177"/>
  <c r="D8177"/>
  <c r="C8177"/>
  <c r="B8177"/>
  <c r="F8176"/>
  <c r="E8176"/>
  <c r="D8176"/>
  <c r="C8176"/>
  <c r="B8176"/>
  <c r="F8175"/>
  <c r="E8175"/>
  <c r="D8175"/>
  <c r="C8175"/>
  <c r="B8175"/>
  <c r="F8174"/>
  <c r="E8174"/>
  <c r="D8174"/>
  <c r="C8174"/>
  <c r="B8174"/>
  <c r="F8173"/>
  <c r="E8173"/>
  <c r="D8173"/>
  <c r="C8173"/>
  <c r="B8173"/>
  <c r="F8172"/>
  <c r="E8172"/>
  <c r="D8172"/>
  <c r="C8172"/>
  <c r="B8172"/>
  <c r="F8171"/>
  <c r="E8171"/>
  <c r="D8171"/>
  <c r="C8171"/>
  <c r="B8171"/>
  <c r="F8170"/>
  <c r="E8170"/>
  <c r="D8170"/>
  <c r="C8170"/>
  <c r="B8170"/>
  <c r="F8169"/>
  <c r="E8169"/>
  <c r="D8169"/>
  <c r="C8169"/>
  <c r="B8169"/>
  <c r="F8168"/>
  <c r="E8168"/>
  <c r="D8168"/>
  <c r="C8168"/>
  <c r="B8168"/>
  <c r="F8167"/>
  <c r="E8167"/>
  <c r="D8167"/>
  <c r="C8167"/>
  <c r="B8167"/>
  <c r="F8166"/>
  <c r="E8166"/>
  <c r="D8166"/>
  <c r="C8166"/>
  <c r="B8166"/>
  <c r="F8165"/>
  <c r="E8165"/>
  <c r="D8165"/>
  <c r="C8165"/>
  <c r="B8165"/>
  <c r="F8164"/>
  <c r="E8164"/>
  <c r="D8164"/>
  <c r="C8164"/>
  <c r="B8164"/>
  <c r="F8163"/>
  <c r="E8163"/>
  <c r="D8163"/>
  <c r="C8163"/>
  <c r="B8163"/>
  <c r="F8162"/>
  <c r="E8162"/>
  <c r="D8162"/>
  <c r="C8162"/>
  <c r="B8162"/>
  <c r="F8161"/>
  <c r="E8161"/>
  <c r="D8161"/>
  <c r="C8161"/>
  <c r="B8161"/>
  <c r="F8160"/>
  <c r="E8160"/>
  <c r="D8160"/>
  <c r="C8160"/>
  <c r="B8160"/>
  <c r="F8159"/>
  <c r="E8159"/>
  <c r="D8159"/>
  <c r="C8159"/>
  <c r="B8159"/>
  <c r="F8158"/>
  <c r="E8158"/>
  <c r="D8158"/>
  <c r="C8158"/>
  <c r="B8158"/>
  <c r="F8157"/>
  <c r="E8157"/>
  <c r="D8157"/>
  <c r="C8157"/>
  <c r="B8157"/>
  <c r="F8156"/>
  <c r="E8156"/>
  <c r="D8156"/>
  <c r="C8156"/>
  <c r="B8156"/>
  <c r="F8155"/>
  <c r="E8155"/>
  <c r="D8155"/>
  <c r="C8155"/>
  <c r="B8155"/>
  <c r="F8154"/>
  <c r="E8154"/>
  <c r="D8154"/>
  <c r="C8154"/>
  <c r="B8154"/>
  <c r="F8153"/>
  <c r="E8153"/>
  <c r="D8153"/>
  <c r="C8153"/>
  <c r="B8153"/>
  <c r="F8152"/>
  <c r="E8152"/>
  <c r="D8152"/>
  <c r="C8152"/>
  <c r="B8152"/>
  <c r="F8151"/>
  <c r="E8151"/>
  <c r="D8151"/>
  <c r="C8151"/>
  <c r="B8151"/>
  <c r="F8150"/>
  <c r="E8150"/>
  <c r="D8150"/>
  <c r="C8150"/>
  <c r="B8150"/>
  <c r="F8149"/>
  <c r="E8149"/>
  <c r="D8149"/>
  <c r="C8149"/>
  <c r="B8149"/>
  <c r="F8148"/>
  <c r="E8148"/>
  <c r="D8148"/>
  <c r="C8148"/>
  <c r="B8148"/>
  <c r="F8147"/>
  <c r="E8147"/>
  <c r="D8147"/>
  <c r="C8147"/>
  <c r="B8147"/>
  <c r="F8146"/>
  <c r="E8146"/>
  <c r="D8146"/>
  <c r="C8146"/>
  <c r="B8146"/>
  <c r="F8145"/>
  <c r="E8145"/>
  <c r="D8145"/>
  <c r="C8145"/>
  <c r="B8145"/>
  <c r="F8144"/>
  <c r="E8144"/>
  <c r="D8144"/>
  <c r="C8144"/>
  <c r="B8144"/>
  <c r="F8143"/>
  <c r="E8143"/>
  <c r="D8143"/>
  <c r="C8143"/>
  <c r="B8143"/>
  <c r="F8142"/>
  <c r="E8142"/>
  <c r="D8142"/>
  <c r="C8142"/>
  <c r="B8142"/>
  <c r="F8141"/>
  <c r="E8141"/>
  <c r="D8141"/>
  <c r="C8141"/>
  <c r="B8141"/>
  <c r="F8140"/>
  <c r="E8140"/>
  <c r="D8140"/>
  <c r="C8140"/>
  <c r="B8140"/>
  <c r="F8139"/>
  <c r="E8139"/>
  <c r="D8139"/>
  <c r="C8139"/>
  <c r="B8139"/>
  <c r="F8138"/>
  <c r="E8138"/>
  <c r="D8138"/>
  <c r="C8138"/>
  <c r="B8138"/>
  <c r="F8137"/>
  <c r="E8137"/>
  <c r="D8137"/>
  <c r="C8137"/>
  <c r="B8137"/>
  <c r="F8136"/>
  <c r="E8136"/>
  <c r="D8136"/>
  <c r="C8136"/>
  <c r="B8136"/>
  <c r="F8135"/>
  <c r="E8135"/>
  <c r="D8135"/>
  <c r="C8135"/>
  <c r="B8135"/>
  <c r="F8134"/>
  <c r="E8134"/>
  <c r="D8134"/>
  <c r="C8134"/>
  <c r="B8134"/>
  <c r="F8133"/>
  <c r="E8133"/>
  <c r="D8133"/>
  <c r="C8133"/>
  <c r="B8133"/>
  <c r="F8132"/>
  <c r="E8132"/>
  <c r="D8132"/>
  <c r="C8132"/>
  <c r="B8132"/>
  <c r="F8131"/>
  <c r="E8131"/>
  <c r="D8131"/>
  <c r="C8131"/>
  <c r="B8131"/>
  <c r="F8130"/>
  <c r="E8130"/>
  <c r="D8130"/>
  <c r="C8130"/>
  <c r="B8130"/>
  <c r="F8129"/>
  <c r="E8129"/>
  <c r="D8129"/>
  <c r="C8129"/>
  <c r="B8129"/>
  <c r="F8128"/>
  <c r="E8128"/>
  <c r="D8128"/>
  <c r="C8128"/>
  <c r="B8128"/>
  <c r="F8127"/>
  <c r="E8127"/>
  <c r="D8127"/>
  <c r="C8127"/>
  <c r="B8127"/>
  <c r="F8126"/>
  <c r="E8126"/>
  <c r="D8126"/>
  <c r="C8126"/>
  <c r="B8126"/>
  <c r="F8125"/>
  <c r="E8125"/>
  <c r="D8125"/>
  <c r="C8125"/>
  <c r="B8125"/>
  <c r="F8124"/>
  <c r="E8124"/>
  <c r="D8124"/>
  <c r="C8124"/>
  <c r="B8124"/>
  <c r="F8123"/>
  <c r="E8123"/>
  <c r="D8123"/>
  <c r="C8123"/>
  <c r="B8123"/>
  <c r="F8122"/>
  <c r="E8122"/>
  <c r="D8122"/>
  <c r="C8122"/>
  <c r="B8122"/>
  <c r="F8121"/>
  <c r="E8121"/>
  <c r="D8121"/>
  <c r="C8121"/>
  <c r="B8121"/>
  <c r="F8120"/>
  <c r="E8120"/>
  <c r="D8120"/>
  <c r="C8120"/>
  <c r="B8120"/>
  <c r="F8119"/>
  <c r="E8119"/>
  <c r="D8119"/>
  <c r="C8119"/>
  <c r="B8119"/>
  <c r="F8118"/>
  <c r="E8118"/>
  <c r="D8118"/>
  <c r="C8118"/>
  <c r="B8118"/>
  <c r="F8117"/>
  <c r="E8117"/>
  <c r="D8117"/>
  <c r="C8117"/>
  <c r="B8117"/>
  <c r="F8116"/>
  <c r="E8116"/>
  <c r="D8116"/>
  <c r="C8116"/>
  <c r="B8116"/>
  <c r="F8115"/>
  <c r="E8115"/>
  <c r="D8115"/>
  <c r="C8115"/>
  <c r="B8115"/>
  <c r="F8114"/>
  <c r="E8114"/>
  <c r="D8114"/>
  <c r="C8114"/>
  <c r="B8114"/>
  <c r="F8113"/>
  <c r="E8113"/>
  <c r="D8113"/>
  <c r="C8113"/>
  <c r="B8113"/>
  <c r="F8112"/>
  <c r="E8112"/>
  <c r="D8112"/>
  <c r="C8112"/>
  <c r="B8112"/>
  <c r="F8111"/>
  <c r="E8111"/>
  <c r="D8111"/>
  <c r="C8111"/>
  <c r="B8111"/>
  <c r="F8110"/>
  <c r="E8110"/>
  <c r="D8110"/>
  <c r="C8110"/>
  <c r="B8110"/>
  <c r="F8109"/>
  <c r="E8109"/>
  <c r="D8109"/>
  <c r="C8109"/>
  <c r="B8109"/>
  <c r="F8108"/>
  <c r="E8108"/>
  <c r="D8108"/>
  <c r="C8108"/>
  <c r="B8108"/>
  <c r="F8107"/>
  <c r="E8107"/>
  <c r="D8107"/>
  <c r="C8107"/>
  <c r="B8107"/>
  <c r="F8106"/>
  <c r="E8106"/>
  <c r="D8106"/>
  <c r="C8106"/>
  <c r="B8106"/>
  <c r="F8105"/>
  <c r="E8105"/>
  <c r="D8105"/>
  <c r="C8105"/>
  <c r="B8105"/>
  <c r="F8104"/>
  <c r="E8104"/>
  <c r="D8104"/>
  <c r="C8104"/>
  <c r="B8104"/>
  <c r="F8103"/>
  <c r="E8103"/>
  <c r="D8103"/>
  <c r="C8103"/>
  <c r="B8103"/>
  <c r="F8102"/>
  <c r="E8102"/>
  <c r="D8102"/>
  <c r="C8102"/>
  <c r="B8102"/>
  <c r="F8101"/>
  <c r="E8101"/>
  <c r="D8101"/>
  <c r="C8101"/>
  <c r="B8101"/>
  <c r="F8100"/>
  <c r="E8100"/>
  <c r="D8100"/>
  <c r="C8100"/>
  <c r="B8100"/>
  <c r="F8099"/>
  <c r="E8099"/>
  <c r="D8099"/>
  <c r="C8099"/>
  <c r="B8099"/>
  <c r="F8098"/>
  <c r="E8098"/>
  <c r="D8098"/>
  <c r="C8098"/>
  <c r="B8098"/>
  <c r="F8097"/>
  <c r="E8097"/>
  <c r="D8097"/>
  <c r="C8097"/>
  <c r="B8097"/>
  <c r="F8096"/>
  <c r="E8096"/>
  <c r="D8096"/>
  <c r="C8096"/>
  <c r="B8096"/>
  <c r="F8095"/>
  <c r="E8095"/>
  <c r="D8095"/>
  <c r="C8095"/>
  <c r="B8095"/>
  <c r="F8094"/>
  <c r="E8094"/>
  <c r="D8094"/>
  <c r="C8094"/>
  <c r="B8094"/>
  <c r="F8093"/>
  <c r="E8093"/>
  <c r="D8093"/>
  <c r="C8093"/>
  <c r="B8093"/>
  <c r="F8092"/>
  <c r="E8092"/>
  <c r="D8092"/>
  <c r="C8092"/>
  <c r="B8092"/>
  <c r="F8091"/>
  <c r="E8091"/>
  <c r="D8091"/>
  <c r="C8091"/>
  <c r="B8091"/>
  <c r="F8090"/>
  <c r="E8090"/>
  <c r="D8090"/>
  <c r="C8090"/>
  <c r="B8090"/>
  <c r="F8089"/>
  <c r="E8089"/>
  <c r="D8089"/>
  <c r="C8089"/>
  <c r="B8089"/>
  <c r="F8088"/>
  <c r="E8088"/>
  <c r="D8088"/>
  <c r="C8088"/>
  <c r="B8088"/>
  <c r="F8087"/>
  <c r="E8087"/>
  <c r="D8087"/>
  <c r="C8087"/>
  <c r="B8087"/>
  <c r="F8086"/>
  <c r="E8086"/>
  <c r="D8086"/>
  <c r="C8086"/>
  <c r="B8086"/>
  <c r="F8085"/>
  <c r="E8085"/>
  <c r="D8085"/>
  <c r="C8085"/>
  <c r="B8085"/>
  <c r="F8084"/>
  <c r="E8084"/>
  <c r="D8084"/>
  <c r="C8084"/>
  <c r="B8084"/>
  <c r="F8083"/>
  <c r="E8083"/>
  <c r="D8083"/>
  <c r="C8083"/>
  <c r="B8083"/>
  <c r="F8082"/>
  <c r="E8082"/>
  <c r="D8082"/>
  <c r="C8082"/>
  <c r="B8082"/>
  <c r="F8081"/>
  <c r="E8081"/>
  <c r="D8081"/>
  <c r="C8081"/>
  <c r="B8081"/>
  <c r="F8080"/>
  <c r="E8080"/>
  <c r="D8080"/>
  <c r="C8080"/>
  <c r="B8080"/>
  <c r="F8079"/>
  <c r="E8079"/>
  <c r="D8079"/>
  <c r="C8079"/>
  <c r="B8079"/>
  <c r="F8078"/>
  <c r="E8078"/>
  <c r="D8078"/>
  <c r="C8078"/>
  <c r="B8078"/>
  <c r="F8077"/>
  <c r="E8077"/>
  <c r="D8077"/>
  <c r="C8077"/>
  <c r="B8077"/>
  <c r="F8076"/>
  <c r="E8076"/>
  <c r="D8076"/>
  <c r="C8076"/>
  <c r="B8076"/>
  <c r="F8075"/>
  <c r="E8075"/>
  <c r="D8075"/>
  <c r="C8075"/>
  <c r="B8075"/>
  <c r="F8074"/>
  <c r="E8074"/>
  <c r="D8074"/>
  <c r="C8074"/>
  <c r="B8074"/>
  <c r="F8073"/>
  <c r="E8073"/>
  <c r="D8073"/>
  <c r="C8073"/>
  <c r="B8073"/>
  <c r="F8072"/>
  <c r="E8072"/>
  <c r="D8072"/>
  <c r="C8072"/>
  <c r="B8072"/>
  <c r="F8071"/>
  <c r="E8071"/>
  <c r="D8071"/>
  <c r="C8071"/>
  <c r="B8071"/>
  <c r="F8070"/>
  <c r="E8070"/>
  <c r="D8070"/>
  <c r="C8070"/>
  <c r="B8070"/>
  <c r="F8069"/>
  <c r="E8069"/>
  <c r="D8069"/>
  <c r="C8069"/>
  <c r="B8069"/>
  <c r="F8068"/>
  <c r="E8068"/>
  <c r="D8068"/>
  <c r="C8068"/>
  <c r="B8068"/>
  <c r="F8067"/>
  <c r="E8067"/>
  <c r="D8067"/>
  <c r="C8067"/>
  <c r="B8067"/>
  <c r="F8066"/>
  <c r="E8066"/>
  <c r="D8066"/>
  <c r="C8066"/>
  <c r="B8066"/>
  <c r="F8065"/>
  <c r="E8065"/>
  <c r="D8065"/>
  <c r="C8065"/>
  <c r="B8065"/>
  <c r="F8064"/>
  <c r="E8064"/>
  <c r="D8064"/>
  <c r="C8064"/>
  <c r="B8064"/>
  <c r="F8063"/>
  <c r="E8063"/>
  <c r="D8063"/>
  <c r="C8063"/>
  <c r="B8063"/>
  <c r="F8062"/>
  <c r="E8062"/>
  <c r="D8062"/>
  <c r="C8062"/>
  <c r="B8062"/>
  <c r="F8061"/>
  <c r="E8061"/>
  <c r="D8061"/>
  <c r="C8061"/>
  <c r="B8061"/>
  <c r="F8060"/>
  <c r="E8060"/>
  <c r="D8060"/>
  <c r="C8060"/>
  <c r="B8060"/>
  <c r="F8059"/>
  <c r="E8059"/>
  <c r="D8059"/>
  <c r="C8059"/>
  <c r="B8059"/>
  <c r="F8058"/>
  <c r="E8058"/>
  <c r="D8058"/>
  <c r="C8058"/>
  <c r="B8058"/>
  <c r="F8057"/>
  <c r="E8057"/>
  <c r="D8057"/>
  <c r="C8057"/>
  <c r="B8057"/>
  <c r="F8056"/>
  <c r="E8056"/>
  <c r="D8056"/>
  <c r="C8056"/>
  <c r="B8056"/>
  <c r="F8055"/>
  <c r="E8055"/>
  <c r="D8055"/>
  <c r="C8055"/>
  <c r="B8055"/>
  <c r="F8054"/>
  <c r="E8054"/>
  <c r="D8054"/>
  <c r="C8054"/>
  <c r="B8054"/>
  <c r="F8053"/>
  <c r="E8053"/>
  <c r="D8053"/>
  <c r="C8053"/>
  <c r="B8053"/>
  <c r="F8052"/>
  <c r="E8052"/>
  <c r="D8052"/>
  <c r="C8052"/>
  <c r="B8052"/>
  <c r="F8051"/>
  <c r="E8051"/>
  <c r="D8051"/>
  <c r="C8051"/>
  <c r="B8051"/>
  <c r="F8050"/>
  <c r="E8050"/>
  <c r="D8050"/>
  <c r="C8050"/>
  <c r="B8050"/>
  <c r="F8049"/>
  <c r="E8049"/>
  <c r="D8049"/>
  <c r="C8049"/>
  <c r="B8049"/>
  <c r="F8048"/>
  <c r="E8048"/>
  <c r="D8048"/>
  <c r="C8048"/>
  <c r="B8048"/>
  <c r="F8047"/>
  <c r="E8047"/>
  <c r="D8047"/>
  <c r="C8047"/>
  <c r="B8047"/>
  <c r="F8046"/>
  <c r="E8046"/>
  <c r="D8046"/>
  <c r="C8046"/>
  <c r="B8046"/>
  <c r="F8045"/>
  <c r="E8045"/>
  <c r="D8045"/>
  <c r="C8045"/>
  <c r="B8045"/>
  <c r="F8044"/>
  <c r="E8044"/>
  <c r="D8044"/>
  <c r="C8044"/>
  <c r="B8044"/>
  <c r="F8043"/>
  <c r="E8043"/>
  <c r="D8043"/>
  <c r="C8043"/>
  <c r="B8043"/>
  <c r="F8042"/>
  <c r="E8042"/>
  <c r="D8042"/>
  <c r="C8042"/>
  <c r="B8042"/>
  <c r="F8041"/>
  <c r="E8041"/>
  <c r="D8041"/>
  <c r="C8041"/>
  <c r="B8041"/>
  <c r="F8040"/>
  <c r="E8040"/>
  <c r="D8040"/>
  <c r="C8040"/>
  <c r="B8040"/>
  <c r="F8039"/>
  <c r="E8039"/>
  <c r="D8039"/>
  <c r="C8039"/>
  <c r="B8039"/>
  <c r="F8038"/>
  <c r="E8038"/>
  <c r="D8038"/>
  <c r="C8038"/>
  <c r="B8038"/>
  <c r="F8037"/>
  <c r="E8037"/>
  <c r="D8037"/>
  <c r="C8037"/>
  <c r="B8037"/>
  <c r="F8036"/>
  <c r="E8036"/>
  <c r="D8036"/>
  <c r="C8036"/>
  <c r="B8036"/>
  <c r="F8035"/>
  <c r="E8035"/>
  <c r="D8035"/>
  <c r="C8035"/>
  <c r="B8035"/>
  <c r="F8034"/>
  <c r="E8034"/>
  <c r="D8034"/>
  <c r="C8034"/>
  <c r="B8034"/>
  <c r="F8033"/>
  <c r="E8033"/>
  <c r="D8033"/>
  <c r="C8033"/>
  <c r="B8033"/>
  <c r="F8032"/>
  <c r="E8032"/>
  <c r="D8032"/>
  <c r="C8032"/>
  <c r="B8032"/>
  <c r="F8031"/>
  <c r="E8031"/>
  <c r="D8031"/>
  <c r="C8031"/>
  <c r="B8031"/>
  <c r="F8030"/>
  <c r="E8030"/>
  <c r="D8030"/>
  <c r="C8030"/>
  <c r="B8030"/>
  <c r="F8029"/>
  <c r="E8029"/>
  <c r="D8029"/>
  <c r="C8029"/>
  <c r="B8029"/>
  <c r="F8028"/>
  <c r="E8028"/>
  <c r="D8028"/>
  <c r="C8028"/>
  <c r="B8028"/>
  <c r="F8027"/>
  <c r="E8027"/>
  <c r="D8027"/>
  <c r="C8027"/>
  <c r="B8027"/>
  <c r="F8026"/>
  <c r="E8026"/>
  <c r="D8026"/>
  <c r="C8026"/>
  <c r="B8026"/>
  <c r="F8025"/>
  <c r="E8025"/>
  <c r="D8025"/>
  <c r="C8025"/>
  <c r="B8025"/>
  <c r="F8024"/>
  <c r="E8024"/>
  <c r="D8024"/>
  <c r="C8024"/>
  <c r="B8024"/>
  <c r="F8023"/>
  <c r="E8023"/>
  <c r="D8023"/>
  <c r="C8023"/>
  <c r="B8023"/>
  <c r="F8022"/>
  <c r="E8022"/>
  <c r="D8022"/>
  <c r="C8022"/>
  <c r="B8022"/>
  <c r="F8021"/>
  <c r="E8021"/>
  <c r="D8021"/>
  <c r="C8021"/>
  <c r="B8021"/>
  <c r="F8020"/>
  <c r="E8020"/>
  <c r="D8020"/>
  <c r="C8020"/>
  <c r="B8020"/>
  <c r="F8019"/>
  <c r="E8019"/>
  <c r="D8019"/>
  <c r="C8019"/>
  <c r="B8019"/>
  <c r="F8018"/>
  <c r="E8018"/>
  <c r="D8018"/>
  <c r="C8018"/>
  <c r="B8018"/>
  <c r="F8017"/>
  <c r="E8017"/>
  <c r="D8017"/>
  <c r="C8017"/>
  <c r="B8017"/>
  <c r="F8016"/>
  <c r="E8016"/>
  <c r="D8016"/>
  <c r="C8016"/>
  <c r="B8016"/>
  <c r="F8015"/>
  <c r="E8015"/>
  <c r="D8015"/>
  <c r="C8015"/>
  <c r="B8015"/>
  <c r="F8014"/>
  <c r="E8014"/>
  <c r="D8014"/>
  <c r="C8014"/>
  <c r="B8014"/>
  <c r="F8013"/>
  <c r="E8013"/>
  <c r="D8013"/>
  <c r="C8013"/>
  <c r="B8013"/>
  <c r="F8012"/>
  <c r="E8012"/>
  <c r="D8012"/>
  <c r="C8012"/>
  <c r="B8012"/>
  <c r="F8011"/>
  <c r="E8011"/>
  <c r="D8011"/>
  <c r="C8011"/>
  <c r="B8011"/>
  <c r="F8010"/>
  <c r="E8010"/>
  <c r="D8010"/>
  <c r="C8010"/>
  <c r="B8010"/>
  <c r="F8009"/>
  <c r="E8009"/>
  <c r="D8009"/>
  <c r="C8009"/>
  <c r="B8009"/>
  <c r="F8008"/>
  <c r="E8008"/>
  <c r="D8008"/>
  <c r="C8008"/>
  <c r="B8008"/>
  <c r="F8007"/>
  <c r="E8007"/>
  <c r="D8007"/>
  <c r="C8007"/>
  <c r="B8007"/>
  <c r="F8006"/>
  <c r="E8006"/>
  <c r="D8006"/>
  <c r="C8006"/>
  <c r="B8006"/>
  <c r="F8005"/>
  <c r="E8005"/>
  <c r="D8005"/>
  <c r="C8005"/>
  <c r="B8005"/>
  <c r="F8004"/>
  <c r="E8004"/>
  <c r="D8004"/>
  <c r="C8004"/>
  <c r="B8004"/>
  <c r="F8003"/>
  <c r="E8003"/>
  <c r="D8003"/>
  <c r="C8003"/>
  <c r="B8003"/>
  <c r="F8002"/>
  <c r="E8002"/>
  <c r="D8002"/>
  <c r="C8002"/>
  <c r="B8002"/>
  <c r="F8001"/>
  <c r="E8001"/>
  <c r="D8001"/>
  <c r="C8001"/>
  <c r="B8001"/>
  <c r="F8000"/>
  <c r="E8000"/>
  <c r="D8000"/>
  <c r="C8000"/>
  <c r="B8000"/>
  <c r="F7999"/>
  <c r="E7999"/>
  <c r="D7999"/>
  <c r="C7999"/>
  <c r="B7999"/>
  <c r="F7998"/>
  <c r="E7998"/>
  <c r="D7998"/>
  <c r="C7998"/>
  <c r="B7998"/>
  <c r="F7997"/>
  <c r="E7997"/>
  <c r="D7997"/>
  <c r="C7997"/>
  <c r="B7997"/>
  <c r="F7996"/>
  <c r="E7996"/>
  <c r="D7996"/>
  <c r="C7996"/>
  <c r="B7996"/>
  <c r="F7995"/>
  <c r="E7995"/>
  <c r="D7995"/>
  <c r="C7995"/>
  <c r="B7995"/>
  <c r="F7994"/>
  <c r="E7994"/>
  <c r="D7994"/>
  <c r="C7994"/>
  <c r="B7994"/>
  <c r="F7993"/>
  <c r="E7993"/>
  <c r="D7993"/>
  <c r="C7993"/>
  <c r="B7993"/>
  <c r="F7992"/>
  <c r="E7992"/>
  <c r="D7992"/>
  <c r="C7992"/>
  <c r="B7992"/>
  <c r="F7991"/>
  <c r="E7991"/>
  <c r="D7991"/>
  <c r="C7991"/>
  <c r="B7991"/>
  <c r="F7990"/>
  <c r="E7990"/>
  <c r="D7990"/>
  <c r="C7990"/>
  <c r="B7990"/>
  <c r="F7989"/>
  <c r="E7989"/>
  <c r="D7989"/>
  <c r="C7989"/>
  <c r="B7989"/>
  <c r="F7988"/>
  <c r="E7988"/>
  <c r="D7988"/>
  <c r="C7988"/>
  <c r="B7988"/>
  <c r="F7987"/>
  <c r="E7987"/>
  <c r="D7987"/>
  <c r="C7987"/>
  <c r="B7987"/>
  <c r="F7986"/>
  <c r="E7986"/>
  <c r="D7986"/>
  <c r="C7986"/>
  <c r="B7986"/>
  <c r="F7985"/>
  <c r="E7985"/>
  <c r="D7985"/>
  <c r="C7985"/>
  <c r="B7985"/>
  <c r="F7984"/>
  <c r="E7984"/>
  <c r="D7984"/>
  <c r="C7984"/>
  <c r="B7984"/>
  <c r="F7983"/>
  <c r="E7983"/>
  <c r="D7983"/>
  <c r="C7983"/>
  <c r="B7983"/>
  <c r="F7982"/>
  <c r="E7982"/>
  <c r="D7982"/>
  <c r="C7982"/>
  <c r="B7982"/>
  <c r="F7981"/>
  <c r="E7981"/>
  <c r="D7981"/>
  <c r="C7981"/>
  <c r="B7981"/>
  <c r="F7980"/>
  <c r="E7980"/>
  <c r="D7980"/>
  <c r="C7980"/>
  <c r="B7980"/>
  <c r="F7979"/>
  <c r="E7979"/>
  <c r="D7979"/>
  <c r="C7979"/>
  <c r="B7979"/>
  <c r="F7978"/>
  <c r="E7978"/>
  <c r="D7978"/>
  <c r="C7978"/>
  <c r="B7978"/>
  <c r="F7977"/>
  <c r="E7977"/>
  <c r="D7977"/>
  <c r="C7977"/>
  <c r="B7977"/>
  <c r="F7976"/>
  <c r="E7976"/>
  <c r="D7976"/>
  <c r="C7976"/>
  <c r="B7976"/>
  <c r="F7975"/>
  <c r="E7975"/>
  <c r="D7975"/>
  <c r="C7975"/>
  <c r="B7975"/>
  <c r="F7974"/>
  <c r="E7974"/>
  <c r="D7974"/>
  <c r="C7974"/>
  <c r="B7974"/>
  <c r="F7973"/>
  <c r="E7973"/>
  <c r="D7973"/>
  <c r="C7973"/>
  <c r="B7973"/>
  <c r="F7972"/>
  <c r="E7972"/>
  <c r="D7972"/>
  <c r="C7972"/>
  <c r="B7972"/>
  <c r="F7971"/>
  <c r="E7971"/>
  <c r="D7971"/>
  <c r="C7971"/>
  <c r="B7971"/>
  <c r="F7970"/>
  <c r="E7970"/>
  <c r="D7970"/>
  <c r="C7970"/>
  <c r="B7970"/>
  <c r="F7969"/>
  <c r="E7969"/>
  <c r="D7969"/>
  <c r="C7969"/>
  <c r="B7969"/>
  <c r="F7968"/>
  <c r="E7968"/>
  <c r="D7968"/>
  <c r="C7968"/>
  <c r="B7968"/>
  <c r="F7967"/>
  <c r="E7967"/>
  <c r="D7967"/>
  <c r="C7967"/>
  <c r="B7967"/>
  <c r="F7966"/>
  <c r="E7966"/>
  <c r="D7966"/>
  <c r="C7966"/>
  <c r="B7966"/>
  <c r="F7965"/>
  <c r="E7965"/>
  <c r="D7965"/>
  <c r="C7965"/>
  <c r="B7965"/>
  <c r="F7964"/>
  <c r="E7964"/>
  <c r="D7964"/>
  <c r="C7964"/>
  <c r="B7964"/>
  <c r="F7963"/>
  <c r="E7963"/>
  <c r="D7963"/>
  <c r="C7963"/>
  <c r="B7963"/>
  <c r="F7962"/>
  <c r="E7962"/>
  <c r="D7962"/>
  <c r="C7962"/>
  <c r="B7962"/>
  <c r="F7961"/>
  <c r="E7961"/>
  <c r="D7961"/>
  <c r="C7961"/>
  <c r="B7961"/>
  <c r="F7960"/>
  <c r="E7960"/>
  <c r="D7960"/>
  <c r="C7960"/>
  <c r="B7960"/>
  <c r="F7959"/>
  <c r="E7959"/>
  <c r="D7959"/>
  <c r="C7959"/>
  <c r="B7959"/>
  <c r="F7958"/>
  <c r="E7958"/>
  <c r="D7958"/>
  <c r="C7958"/>
  <c r="B7958"/>
  <c r="F7957"/>
  <c r="E7957"/>
  <c r="D7957"/>
  <c r="C7957"/>
  <c r="B7957"/>
  <c r="F7956"/>
  <c r="E7956"/>
  <c r="D7956"/>
  <c r="C7956"/>
  <c r="B7956"/>
  <c r="F7955"/>
  <c r="E7955"/>
  <c r="D7955"/>
  <c r="C7955"/>
  <c r="B7955"/>
  <c r="F7954"/>
  <c r="E7954"/>
  <c r="D7954"/>
  <c r="C7954"/>
  <c r="B7954"/>
  <c r="F7953"/>
  <c r="E7953"/>
  <c r="D7953"/>
  <c r="C7953"/>
  <c r="B7953"/>
  <c r="F7952"/>
  <c r="E7952"/>
  <c r="D7952"/>
  <c r="C7952"/>
  <c r="B7952"/>
  <c r="F7951"/>
  <c r="E7951"/>
  <c r="D7951"/>
  <c r="C7951"/>
  <c r="B7951"/>
  <c r="F7950"/>
  <c r="E7950"/>
  <c r="D7950"/>
  <c r="C7950"/>
  <c r="B7950"/>
  <c r="F7949"/>
  <c r="E7949"/>
  <c r="D7949"/>
  <c r="C7949"/>
  <c r="B7949"/>
  <c r="F7948"/>
  <c r="E7948"/>
  <c r="D7948"/>
  <c r="C7948"/>
  <c r="B7948"/>
  <c r="F7947"/>
  <c r="E7947"/>
  <c r="D7947"/>
  <c r="C7947"/>
  <c r="B7947"/>
  <c r="F7946"/>
  <c r="E7946"/>
  <c r="D7946"/>
  <c r="C7946"/>
  <c r="B7946"/>
  <c r="F7945"/>
  <c r="E7945"/>
  <c r="D7945"/>
  <c r="C7945"/>
  <c r="B7945"/>
  <c r="F7944"/>
  <c r="E7944"/>
  <c r="D7944"/>
  <c r="C7944"/>
  <c r="B7944"/>
  <c r="F7943"/>
  <c r="E7943"/>
  <c r="D7943"/>
  <c r="C7943"/>
  <c r="B7943"/>
  <c r="F7942"/>
  <c r="E7942"/>
  <c r="D7942"/>
  <c r="C7942"/>
  <c r="B7942"/>
  <c r="F7941"/>
  <c r="E7941"/>
  <c r="D7941"/>
  <c r="C7941"/>
  <c r="B7941"/>
  <c r="F7940"/>
  <c r="E7940"/>
  <c r="D7940"/>
  <c r="C7940"/>
  <c r="B7940"/>
  <c r="F7939"/>
  <c r="E7939"/>
  <c r="D7939"/>
  <c r="C7939"/>
  <c r="B7939"/>
  <c r="F7938"/>
  <c r="E7938"/>
  <c r="D7938"/>
  <c r="C7938"/>
  <c r="B7938"/>
  <c r="F7937"/>
  <c r="E7937"/>
  <c r="D7937"/>
  <c r="C7937"/>
  <c r="B7937"/>
  <c r="F7936"/>
  <c r="E7936"/>
  <c r="D7936"/>
  <c r="C7936"/>
  <c r="B7936"/>
  <c r="F7935"/>
  <c r="E7935"/>
  <c r="D7935"/>
  <c r="C7935"/>
  <c r="B7935"/>
  <c r="F7934"/>
  <c r="E7934"/>
  <c r="D7934"/>
  <c r="C7934"/>
  <c r="B7934"/>
  <c r="F7933"/>
  <c r="E7933"/>
  <c r="D7933"/>
  <c r="C7933"/>
  <c r="B7933"/>
  <c r="F7932"/>
  <c r="E7932"/>
  <c r="D7932"/>
  <c r="C7932"/>
  <c r="B7932"/>
  <c r="F7931"/>
  <c r="E7931"/>
  <c r="D7931"/>
  <c r="C7931"/>
  <c r="B7931"/>
  <c r="F7930"/>
  <c r="E7930"/>
  <c r="D7930"/>
  <c r="C7930"/>
  <c r="B7930"/>
  <c r="F7929"/>
  <c r="E7929"/>
  <c r="D7929"/>
  <c r="C7929"/>
  <c r="B7929"/>
  <c r="F7928"/>
  <c r="E7928"/>
  <c r="D7928"/>
  <c r="C7928"/>
  <c r="B7928"/>
  <c r="F7927"/>
  <c r="E7927"/>
  <c r="D7927"/>
  <c r="C7927"/>
  <c r="B7927"/>
  <c r="F7926"/>
  <c r="E7926"/>
  <c r="D7926"/>
  <c r="C7926"/>
  <c r="B7926"/>
  <c r="F7925"/>
  <c r="E7925"/>
  <c r="D7925"/>
  <c r="C7925"/>
  <c r="B7925"/>
  <c r="F7924"/>
  <c r="E7924"/>
  <c r="D7924"/>
  <c r="C7924"/>
  <c r="B7924"/>
  <c r="F7923"/>
  <c r="E7923"/>
  <c r="D7923"/>
  <c r="C7923"/>
  <c r="B7923"/>
  <c r="F7922"/>
  <c r="E7922"/>
  <c r="D7922"/>
  <c r="C7922"/>
  <c r="B7922"/>
  <c r="F7921"/>
  <c r="E7921"/>
  <c r="D7921"/>
  <c r="C7921"/>
  <c r="B7921"/>
  <c r="F7920"/>
  <c r="E7920"/>
  <c r="D7920"/>
  <c r="C7920"/>
  <c r="B7920"/>
  <c r="F7919"/>
  <c r="E7919"/>
  <c r="D7919"/>
  <c r="C7919"/>
  <c r="B7919"/>
  <c r="F7918"/>
  <c r="E7918"/>
  <c r="D7918"/>
  <c r="C7918"/>
  <c r="B7918"/>
  <c r="F7917"/>
  <c r="E7917"/>
  <c r="D7917"/>
  <c r="C7917"/>
  <c r="B7917"/>
  <c r="F7916"/>
  <c r="E7916"/>
  <c r="D7916"/>
  <c r="C7916"/>
  <c r="B7916"/>
  <c r="F7915"/>
  <c r="E7915"/>
  <c r="D7915"/>
  <c r="C7915"/>
  <c r="B7915"/>
  <c r="F7914"/>
  <c r="E7914"/>
  <c r="D7914"/>
  <c r="C7914"/>
  <c r="B7914"/>
  <c r="F7913"/>
  <c r="E7913"/>
  <c r="D7913"/>
  <c r="C7913"/>
  <c r="B7913"/>
  <c r="F7912"/>
  <c r="E7912"/>
  <c r="D7912"/>
  <c r="C7912"/>
  <c r="B7912"/>
  <c r="F7911"/>
  <c r="E7911"/>
  <c r="D7911"/>
  <c r="C7911"/>
  <c r="B7911"/>
  <c r="F7910"/>
  <c r="E7910"/>
  <c r="D7910"/>
  <c r="C7910"/>
  <c r="B7910"/>
  <c r="F7909"/>
  <c r="E7909"/>
  <c r="D7909"/>
  <c r="C7909"/>
  <c r="B7909"/>
  <c r="F7908"/>
  <c r="E7908"/>
  <c r="D7908"/>
  <c r="C7908"/>
  <c r="B7908"/>
  <c r="F7907"/>
  <c r="E7907"/>
  <c r="D7907"/>
  <c r="C7907"/>
  <c r="B7907"/>
  <c r="F7906"/>
  <c r="E7906"/>
  <c r="D7906"/>
  <c r="C7906"/>
  <c r="B7906"/>
  <c r="F7905"/>
  <c r="E7905"/>
  <c r="D7905"/>
  <c r="C7905"/>
  <c r="B7905"/>
  <c r="F7904"/>
  <c r="E7904"/>
  <c r="D7904"/>
  <c r="C7904"/>
  <c r="B7904"/>
  <c r="F7903"/>
  <c r="E7903"/>
  <c r="D7903"/>
  <c r="C7903"/>
  <c r="B7903"/>
  <c r="F7902"/>
  <c r="E7902"/>
  <c r="D7902"/>
  <c r="C7902"/>
  <c r="B7902"/>
  <c r="F7901"/>
  <c r="E7901"/>
  <c r="D7901"/>
  <c r="C7901"/>
  <c r="B7901"/>
  <c r="F7900"/>
  <c r="E7900"/>
  <c r="D7900"/>
  <c r="C7900"/>
  <c r="B7900"/>
  <c r="F7899"/>
  <c r="E7899"/>
  <c r="D7899"/>
  <c r="C7899"/>
  <c r="B7899"/>
  <c r="F7898"/>
  <c r="E7898"/>
  <c r="D7898"/>
  <c r="C7898"/>
  <c r="B7898"/>
  <c r="F7897"/>
  <c r="E7897"/>
  <c r="D7897"/>
  <c r="C7897"/>
  <c r="B7897"/>
  <c r="F7896"/>
  <c r="E7896"/>
  <c r="D7896"/>
  <c r="C7896"/>
  <c r="B7896"/>
  <c r="F7895"/>
  <c r="E7895"/>
  <c r="D7895"/>
  <c r="C7895"/>
  <c r="B7895"/>
  <c r="F7894"/>
  <c r="E7894"/>
  <c r="D7894"/>
  <c r="C7894"/>
  <c r="B7894"/>
  <c r="F7893"/>
  <c r="E7893"/>
  <c r="D7893"/>
  <c r="C7893"/>
  <c r="B7893"/>
  <c r="F7892"/>
  <c r="E7892"/>
  <c r="D7892"/>
  <c r="C7892"/>
  <c r="B7892"/>
  <c r="F7891"/>
  <c r="E7891"/>
  <c r="D7891"/>
  <c r="C7891"/>
  <c r="B7891"/>
  <c r="F7890"/>
  <c r="E7890"/>
  <c r="D7890"/>
  <c r="C7890"/>
  <c r="B7890"/>
  <c r="F7889"/>
  <c r="E7889"/>
  <c r="D7889"/>
  <c r="C7889"/>
  <c r="B7889"/>
  <c r="F7888"/>
  <c r="E7888"/>
  <c r="D7888"/>
  <c r="C7888"/>
  <c r="B7888"/>
  <c r="F7887"/>
  <c r="E7887"/>
  <c r="D7887"/>
  <c r="C7887"/>
  <c r="B7887"/>
  <c r="F7886"/>
  <c r="E7886"/>
  <c r="D7886"/>
  <c r="C7886"/>
  <c r="B7886"/>
  <c r="F7885"/>
  <c r="E7885"/>
  <c r="D7885"/>
  <c r="C7885"/>
  <c r="B7885"/>
  <c r="F7884"/>
  <c r="E7884"/>
  <c r="D7884"/>
  <c r="C7884"/>
  <c r="B7884"/>
  <c r="F7883"/>
  <c r="E7883"/>
  <c r="D7883"/>
  <c r="C7883"/>
  <c r="B7883"/>
  <c r="F7882"/>
  <c r="E7882"/>
  <c r="D7882"/>
  <c r="C7882"/>
  <c r="B7882"/>
  <c r="F7881"/>
  <c r="E7881"/>
  <c r="D7881"/>
  <c r="C7881"/>
  <c r="B7881"/>
  <c r="F7880"/>
  <c r="E7880"/>
  <c r="D7880"/>
  <c r="C7880"/>
  <c r="B7880"/>
  <c r="F7879"/>
  <c r="E7879"/>
  <c r="D7879"/>
  <c r="C7879"/>
  <c r="B7879"/>
  <c r="F7878"/>
  <c r="E7878"/>
  <c r="D7878"/>
  <c r="C7878"/>
  <c r="B7878"/>
  <c r="F7877"/>
  <c r="E7877"/>
  <c r="D7877"/>
  <c r="C7877"/>
  <c r="B7877"/>
  <c r="F7876"/>
  <c r="E7876"/>
  <c r="D7876"/>
  <c r="C7876"/>
  <c r="B7876"/>
  <c r="F7875"/>
  <c r="E7875"/>
  <c r="D7875"/>
  <c r="C7875"/>
  <c r="B7875"/>
  <c r="F7874"/>
  <c r="E7874"/>
  <c r="D7874"/>
  <c r="C7874"/>
  <c r="B7874"/>
  <c r="F7873"/>
  <c r="E7873"/>
  <c r="D7873"/>
  <c r="C7873"/>
  <c r="B7873"/>
  <c r="F7872"/>
  <c r="E7872"/>
  <c r="D7872"/>
  <c r="C7872"/>
  <c r="B7872"/>
  <c r="F7871"/>
  <c r="E7871"/>
  <c r="D7871"/>
  <c r="C7871"/>
  <c r="B7871"/>
  <c r="F7870"/>
  <c r="E7870"/>
  <c r="D7870"/>
  <c r="C7870"/>
  <c r="B7870"/>
  <c r="F7869"/>
  <c r="E7869"/>
  <c r="D7869"/>
  <c r="C7869"/>
  <c r="B7869"/>
  <c r="F7868"/>
  <c r="E7868"/>
  <c r="D7868"/>
  <c r="C7868"/>
  <c r="B7868"/>
  <c r="F7867"/>
  <c r="E7867"/>
  <c r="D7867"/>
  <c r="C7867"/>
  <c r="B7867"/>
  <c r="F7866"/>
  <c r="E7866"/>
  <c r="D7866"/>
  <c r="C7866"/>
  <c r="B7866"/>
  <c r="F7865"/>
  <c r="E7865"/>
  <c r="D7865"/>
  <c r="C7865"/>
  <c r="B7865"/>
  <c r="F7864"/>
  <c r="E7864"/>
  <c r="D7864"/>
  <c r="C7864"/>
  <c r="B7864"/>
  <c r="F7863"/>
  <c r="E7863"/>
  <c r="D7863"/>
  <c r="C7863"/>
  <c r="B7863"/>
  <c r="F7862"/>
  <c r="E7862"/>
  <c r="D7862"/>
  <c r="C7862"/>
  <c r="B7862"/>
  <c r="F7861"/>
  <c r="E7861"/>
  <c r="D7861"/>
  <c r="C7861"/>
  <c r="B7861"/>
  <c r="F7860"/>
  <c r="E7860"/>
  <c r="D7860"/>
  <c r="C7860"/>
  <c r="B7860"/>
  <c r="F7859"/>
  <c r="E7859"/>
  <c r="D7859"/>
  <c r="C7859"/>
  <c r="B7859"/>
  <c r="F7858"/>
  <c r="E7858"/>
  <c r="D7858"/>
  <c r="C7858"/>
  <c r="B7858"/>
  <c r="F7857"/>
  <c r="E7857"/>
  <c r="D7857"/>
  <c r="C7857"/>
  <c r="B7857"/>
  <c r="F7856"/>
  <c r="E7856"/>
  <c r="D7856"/>
  <c r="C7856"/>
  <c r="B7856"/>
  <c r="F7855"/>
  <c r="E7855"/>
  <c r="D7855"/>
  <c r="C7855"/>
  <c r="B7855"/>
  <c r="F7854"/>
  <c r="E7854"/>
  <c r="D7854"/>
  <c r="C7854"/>
  <c r="B7854"/>
  <c r="F7853"/>
  <c r="E7853"/>
  <c r="D7853"/>
  <c r="C7853"/>
  <c r="B7853"/>
  <c r="F7852"/>
  <c r="E7852"/>
  <c r="D7852"/>
  <c r="C7852"/>
  <c r="B7852"/>
  <c r="F7851"/>
  <c r="E7851"/>
  <c r="D7851"/>
  <c r="C7851"/>
  <c r="B7851"/>
  <c r="F7850"/>
  <c r="E7850"/>
  <c r="D7850"/>
  <c r="C7850"/>
  <c r="B7850"/>
  <c r="F7849"/>
  <c r="E7849"/>
  <c r="D7849"/>
  <c r="C7849"/>
  <c r="B7849"/>
  <c r="F7848"/>
  <c r="E7848"/>
  <c r="D7848"/>
  <c r="C7848"/>
  <c r="B7848"/>
  <c r="F7847"/>
  <c r="E7847"/>
  <c r="D7847"/>
  <c r="C7847"/>
  <c r="B7847"/>
  <c r="F7846"/>
  <c r="E7846"/>
  <c r="D7846"/>
  <c r="C7846"/>
  <c r="B7846"/>
  <c r="F7845"/>
  <c r="E7845"/>
  <c r="D7845"/>
  <c r="C7845"/>
  <c r="B7845"/>
  <c r="F7844"/>
  <c r="E7844"/>
  <c r="D7844"/>
  <c r="C7844"/>
  <c r="B7844"/>
  <c r="F7843"/>
  <c r="E7843"/>
  <c r="D7843"/>
  <c r="C7843"/>
  <c r="B7843"/>
  <c r="F7842"/>
  <c r="E7842"/>
  <c r="D7842"/>
  <c r="C7842"/>
  <c r="B7842"/>
  <c r="F7841"/>
  <c r="E7841"/>
  <c r="D7841"/>
  <c r="C7841"/>
  <c r="B7841"/>
  <c r="F7840"/>
  <c r="E7840"/>
  <c r="D7840"/>
  <c r="C7840"/>
  <c r="B7840"/>
  <c r="F7839"/>
  <c r="E7839"/>
  <c r="D7839"/>
  <c r="C7839"/>
  <c r="B7839"/>
  <c r="F7838"/>
  <c r="E7838"/>
  <c r="D7838"/>
  <c r="C7838"/>
  <c r="B7838"/>
  <c r="F7837"/>
  <c r="E7837"/>
  <c r="D7837"/>
  <c r="C7837"/>
  <c r="B7837"/>
  <c r="F7836"/>
  <c r="E7836"/>
  <c r="D7836"/>
  <c r="C7836"/>
  <c r="B7836"/>
  <c r="F7835"/>
  <c r="E7835"/>
  <c r="D7835"/>
  <c r="C7835"/>
  <c r="B7835"/>
  <c r="F7834"/>
  <c r="E7834"/>
  <c r="D7834"/>
  <c r="C7834"/>
  <c r="B7834"/>
  <c r="F7833"/>
  <c r="E7833"/>
  <c r="D7833"/>
  <c r="C7833"/>
  <c r="B7833"/>
  <c r="F7832"/>
  <c r="E7832"/>
  <c r="D7832"/>
  <c r="C7832"/>
  <c r="B7832"/>
  <c r="F7831"/>
  <c r="E7831"/>
  <c r="D7831"/>
  <c r="C7831"/>
  <c r="B7831"/>
  <c r="F7830"/>
  <c r="E7830"/>
  <c r="D7830"/>
  <c r="C7830"/>
  <c r="B7830"/>
  <c r="F7829"/>
  <c r="E7829"/>
  <c r="D7829"/>
  <c r="C7829"/>
  <c r="B7829"/>
  <c r="F7828"/>
  <c r="E7828"/>
  <c r="D7828"/>
  <c r="C7828"/>
  <c r="B7828"/>
  <c r="F7827"/>
  <c r="E7827"/>
  <c r="D7827"/>
  <c r="C7827"/>
  <c r="B7827"/>
  <c r="F7826"/>
  <c r="E7826"/>
  <c r="D7826"/>
  <c r="C7826"/>
  <c r="B7826"/>
  <c r="F7825"/>
  <c r="E7825"/>
  <c r="D7825"/>
  <c r="C7825"/>
  <c r="B7825"/>
  <c r="F7824"/>
  <c r="E7824"/>
  <c r="D7824"/>
  <c r="C7824"/>
  <c r="B7824"/>
  <c r="F7823"/>
  <c r="E7823"/>
  <c r="D7823"/>
  <c r="C7823"/>
  <c r="B7823"/>
  <c r="F7822"/>
  <c r="E7822"/>
  <c r="D7822"/>
  <c r="C7822"/>
  <c r="B7822"/>
  <c r="F7821"/>
  <c r="E7821"/>
  <c r="D7821"/>
  <c r="C7821"/>
  <c r="B7821"/>
  <c r="F7820"/>
  <c r="E7820"/>
  <c r="D7820"/>
  <c r="C7820"/>
  <c r="B7820"/>
  <c r="F7819"/>
  <c r="E7819"/>
  <c r="D7819"/>
  <c r="C7819"/>
  <c r="B7819"/>
  <c r="F7818"/>
  <c r="E7818"/>
  <c r="D7818"/>
  <c r="C7818"/>
  <c r="B7818"/>
  <c r="F7817"/>
  <c r="E7817"/>
  <c r="D7817"/>
  <c r="C7817"/>
  <c r="B7817"/>
  <c r="F7816"/>
  <c r="E7816"/>
  <c r="D7816"/>
  <c r="C7816"/>
  <c r="B7816"/>
  <c r="F7815"/>
  <c r="E7815"/>
  <c r="D7815"/>
  <c r="C7815"/>
  <c r="B7815"/>
  <c r="F7814"/>
  <c r="E7814"/>
  <c r="D7814"/>
  <c r="C7814"/>
  <c r="B7814"/>
  <c r="F7813"/>
  <c r="E7813"/>
  <c r="D7813"/>
  <c r="C7813"/>
  <c r="B7813"/>
  <c r="F7812"/>
  <c r="E7812"/>
  <c r="D7812"/>
  <c r="C7812"/>
  <c r="B7812"/>
  <c r="F7811"/>
  <c r="E7811"/>
  <c r="D7811"/>
  <c r="C7811"/>
  <c r="B7811"/>
  <c r="F7810"/>
  <c r="E7810"/>
  <c r="D7810"/>
  <c r="C7810"/>
  <c r="B7810"/>
  <c r="F7809"/>
  <c r="E7809"/>
  <c r="D7809"/>
  <c r="C7809"/>
  <c r="B7809"/>
  <c r="F7808"/>
  <c r="E7808"/>
  <c r="D7808"/>
  <c r="C7808"/>
  <c r="B7808"/>
  <c r="F7807"/>
  <c r="E7807"/>
  <c r="D7807"/>
  <c r="C7807"/>
  <c r="B7807"/>
  <c r="F7806"/>
  <c r="E7806"/>
  <c r="D7806"/>
  <c r="C7806"/>
  <c r="B7806"/>
  <c r="F7805"/>
  <c r="E7805"/>
  <c r="D7805"/>
  <c r="C7805"/>
  <c r="B7805"/>
  <c r="F7804"/>
  <c r="E7804"/>
  <c r="D7804"/>
  <c r="C7804"/>
  <c r="B7804"/>
  <c r="F7803"/>
  <c r="E7803"/>
  <c r="D7803"/>
  <c r="C7803"/>
  <c r="B7803"/>
  <c r="F7802"/>
  <c r="E7802"/>
  <c r="D7802"/>
  <c r="C7802"/>
  <c r="B7802"/>
  <c r="F7801"/>
  <c r="E7801"/>
  <c r="D7801"/>
  <c r="C7801"/>
  <c r="B7801"/>
  <c r="F7800"/>
  <c r="E7800"/>
  <c r="D7800"/>
  <c r="C7800"/>
  <c r="B7800"/>
  <c r="F7799"/>
  <c r="E7799"/>
  <c r="D7799"/>
  <c r="C7799"/>
  <c r="B7799"/>
  <c r="F7798"/>
  <c r="E7798"/>
  <c r="D7798"/>
  <c r="C7798"/>
  <c r="B7798"/>
  <c r="F7797"/>
  <c r="E7797"/>
  <c r="D7797"/>
  <c r="C7797"/>
  <c r="B7797"/>
  <c r="F7796"/>
  <c r="E7796"/>
  <c r="D7796"/>
  <c r="C7796"/>
  <c r="B7796"/>
  <c r="F7795"/>
  <c r="E7795"/>
  <c r="D7795"/>
  <c r="C7795"/>
  <c r="B7795"/>
  <c r="F7794"/>
  <c r="E7794"/>
  <c r="D7794"/>
  <c r="C7794"/>
  <c r="B7794"/>
  <c r="F7793"/>
  <c r="E7793"/>
  <c r="D7793"/>
  <c r="C7793"/>
  <c r="B7793"/>
  <c r="F7792"/>
  <c r="E7792"/>
  <c r="D7792"/>
  <c r="C7792"/>
  <c r="B7792"/>
  <c r="F7791"/>
  <c r="E7791"/>
  <c r="D7791"/>
  <c r="C7791"/>
  <c r="B7791"/>
  <c r="F7790"/>
  <c r="E7790"/>
  <c r="D7790"/>
  <c r="C7790"/>
  <c r="B7790"/>
  <c r="F7789"/>
  <c r="E7789"/>
  <c r="D7789"/>
  <c r="C7789"/>
  <c r="B7789"/>
  <c r="F7788"/>
  <c r="E7788"/>
  <c r="D7788"/>
  <c r="C7788"/>
  <c r="B7788"/>
  <c r="F7787"/>
  <c r="E7787"/>
  <c r="D7787"/>
  <c r="C7787"/>
  <c r="B7787"/>
  <c r="F7786"/>
  <c r="E7786"/>
  <c r="D7786"/>
  <c r="C7786"/>
  <c r="B7786"/>
  <c r="F7785"/>
  <c r="E7785"/>
  <c r="D7785"/>
  <c r="C7785"/>
  <c r="B7785"/>
  <c r="F7784"/>
  <c r="E7784"/>
  <c r="D7784"/>
  <c r="C7784"/>
  <c r="B7784"/>
  <c r="F7783"/>
  <c r="E7783"/>
  <c r="D7783"/>
  <c r="C7783"/>
  <c r="B7783"/>
  <c r="F7782"/>
  <c r="E7782"/>
  <c r="D7782"/>
  <c r="C7782"/>
  <c r="B7782"/>
  <c r="F7781"/>
  <c r="E7781"/>
  <c r="D7781"/>
  <c r="C7781"/>
  <c r="B7781"/>
  <c r="F7780"/>
  <c r="E7780"/>
  <c r="D7780"/>
  <c r="C7780"/>
  <c r="B7780"/>
  <c r="F7779"/>
  <c r="E7779"/>
  <c r="D7779"/>
  <c r="C7779"/>
  <c r="B7779"/>
  <c r="F7778"/>
  <c r="E7778"/>
  <c r="D7778"/>
  <c r="C7778"/>
  <c r="B7778"/>
  <c r="F7777"/>
  <c r="E7777"/>
  <c r="D7777"/>
  <c r="C7777"/>
  <c r="B7777"/>
  <c r="F7776"/>
  <c r="E7776"/>
  <c r="D7776"/>
  <c r="C7776"/>
  <c r="B7776"/>
  <c r="F7775"/>
  <c r="E7775"/>
  <c r="D7775"/>
  <c r="C7775"/>
  <c r="B7775"/>
  <c r="F7774"/>
  <c r="E7774"/>
  <c r="D7774"/>
  <c r="C7774"/>
  <c r="B7774"/>
  <c r="F7773"/>
  <c r="E7773"/>
  <c r="D7773"/>
  <c r="C7773"/>
  <c r="B7773"/>
  <c r="F7772"/>
  <c r="E7772"/>
  <c r="D7772"/>
  <c r="C7772"/>
  <c r="B7772"/>
  <c r="F7771"/>
  <c r="E7771"/>
  <c r="D7771"/>
  <c r="C7771"/>
  <c r="B7771"/>
  <c r="F7770"/>
  <c r="E7770"/>
  <c r="D7770"/>
  <c r="C7770"/>
  <c r="B7770"/>
  <c r="F7769"/>
  <c r="E7769"/>
  <c r="D7769"/>
  <c r="C7769"/>
  <c r="B7769"/>
  <c r="F7768"/>
  <c r="E7768"/>
  <c r="D7768"/>
  <c r="C7768"/>
  <c r="B7768"/>
  <c r="F7767"/>
  <c r="E7767"/>
  <c r="D7767"/>
  <c r="C7767"/>
  <c r="B7767"/>
  <c r="F7766"/>
  <c r="E7766"/>
  <c r="D7766"/>
  <c r="C7766"/>
  <c r="B7766"/>
  <c r="F7765"/>
  <c r="E7765"/>
  <c r="D7765"/>
  <c r="C7765"/>
  <c r="B7765"/>
  <c r="F7764"/>
  <c r="E7764"/>
  <c r="D7764"/>
  <c r="C7764"/>
  <c r="B7764"/>
  <c r="F7763"/>
  <c r="E7763"/>
  <c r="D7763"/>
  <c r="C7763"/>
  <c r="B7763"/>
  <c r="F7762"/>
  <c r="E7762"/>
  <c r="D7762"/>
  <c r="C7762"/>
  <c r="B7762"/>
  <c r="F7761"/>
  <c r="E7761"/>
  <c r="D7761"/>
  <c r="C7761"/>
  <c r="B7761"/>
  <c r="F7760"/>
  <c r="E7760"/>
  <c r="D7760"/>
  <c r="C7760"/>
  <c r="B7760"/>
  <c r="F7759"/>
  <c r="E7759"/>
  <c r="D7759"/>
  <c r="C7759"/>
  <c r="B7759"/>
  <c r="F7758"/>
  <c r="E7758"/>
  <c r="D7758"/>
  <c r="C7758"/>
  <c r="B7758"/>
  <c r="F7757"/>
  <c r="E7757"/>
  <c r="D7757"/>
  <c r="C7757"/>
  <c r="B7757"/>
  <c r="F7756"/>
  <c r="E7756"/>
  <c r="D7756"/>
  <c r="C7756"/>
  <c r="B7756"/>
  <c r="F7755"/>
  <c r="E7755"/>
  <c r="D7755"/>
  <c r="C7755"/>
  <c r="B7755"/>
  <c r="F7754"/>
  <c r="E7754"/>
  <c r="D7754"/>
  <c r="C7754"/>
  <c r="B7754"/>
  <c r="F7753"/>
  <c r="E7753"/>
  <c r="D7753"/>
  <c r="C7753"/>
  <c r="B7753"/>
  <c r="F7752"/>
  <c r="E7752"/>
  <c r="D7752"/>
  <c r="C7752"/>
  <c r="B7752"/>
  <c r="F7751"/>
  <c r="E7751"/>
  <c r="D7751"/>
  <c r="C7751"/>
  <c r="B7751"/>
  <c r="F7750"/>
  <c r="E7750"/>
  <c r="D7750"/>
  <c r="C7750"/>
  <c r="B7750"/>
  <c r="F7749"/>
  <c r="E7749"/>
  <c r="D7749"/>
  <c r="C7749"/>
  <c r="B7749"/>
  <c r="F7748"/>
  <c r="E7748"/>
  <c r="D7748"/>
  <c r="C7748"/>
  <c r="B7748"/>
  <c r="F7747"/>
  <c r="E7747"/>
  <c r="D7747"/>
  <c r="C7747"/>
  <c r="B7747"/>
  <c r="F7746"/>
  <c r="E7746"/>
  <c r="D7746"/>
  <c r="C7746"/>
  <c r="B7746"/>
  <c r="F7745"/>
  <c r="E7745"/>
  <c r="D7745"/>
  <c r="C7745"/>
  <c r="B7745"/>
  <c r="F7744"/>
  <c r="E7744"/>
  <c r="D7744"/>
  <c r="C7744"/>
  <c r="B7744"/>
  <c r="F7743"/>
  <c r="E7743"/>
  <c r="D7743"/>
  <c r="C7743"/>
  <c r="B7743"/>
  <c r="F7742"/>
  <c r="E7742"/>
  <c r="D7742"/>
  <c r="C7742"/>
  <c r="B7742"/>
  <c r="F7741"/>
  <c r="E7741"/>
  <c r="D7741"/>
  <c r="C7741"/>
  <c r="B7741"/>
  <c r="F7740"/>
  <c r="E7740"/>
  <c r="D7740"/>
  <c r="C7740"/>
  <c r="B7740"/>
  <c r="F7739"/>
  <c r="E7739"/>
  <c r="D7739"/>
  <c r="C7739"/>
  <c r="B7739"/>
  <c r="F7738"/>
  <c r="E7738"/>
  <c r="D7738"/>
  <c r="C7738"/>
  <c r="B7738"/>
  <c r="F7737"/>
  <c r="E7737"/>
  <c r="D7737"/>
  <c r="C7737"/>
  <c r="B7737"/>
  <c r="F7736"/>
  <c r="E7736"/>
  <c r="D7736"/>
  <c r="C7736"/>
  <c r="B7736"/>
  <c r="F7735"/>
  <c r="E7735"/>
  <c r="D7735"/>
  <c r="C7735"/>
  <c r="B7735"/>
  <c r="F7734"/>
  <c r="E7734"/>
  <c r="D7734"/>
  <c r="C7734"/>
  <c r="B7734"/>
  <c r="F7733"/>
  <c r="E7733"/>
  <c r="D7733"/>
  <c r="C7733"/>
  <c r="B7733"/>
  <c r="F7732"/>
  <c r="E7732"/>
  <c r="D7732"/>
  <c r="C7732"/>
  <c r="B7732"/>
  <c r="F7731"/>
  <c r="E7731"/>
  <c r="D7731"/>
  <c r="C7731"/>
  <c r="B7731"/>
  <c r="F7730"/>
  <c r="E7730"/>
  <c r="D7730"/>
  <c r="C7730"/>
  <c r="B7730"/>
  <c r="F7729"/>
  <c r="E7729"/>
  <c r="D7729"/>
  <c r="C7729"/>
  <c r="B7729"/>
  <c r="F7728"/>
  <c r="E7728"/>
  <c r="D7728"/>
  <c r="C7728"/>
  <c r="B7728"/>
  <c r="F7727"/>
  <c r="E7727"/>
  <c r="D7727"/>
  <c r="C7727"/>
  <c r="B7727"/>
  <c r="F7726"/>
  <c r="E7726"/>
  <c r="D7726"/>
  <c r="C7726"/>
  <c r="B7726"/>
  <c r="F7725"/>
  <c r="E7725"/>
  <c r="D7725"/>
  <c r="C7725"/>
  <c r="B7725"/>
  <c r="F7724"/>
  <c r="E7724"/>
  <c r="D7724"/>
  <c r="C7724"/>
  <c r="B7724"/>
  <c r="F7723"/>
  <c r="E7723"/>
  <c r="D7723"/>
  <c r="C7723"/>
  <c r="B7723"/>
  <c r="F7722"/>
  <c r="E7722"/>
  <c r="D7722"/>
  <c r="C7722"/>
  <c r="B7722"/>
  <c r="F7721"/>
  <c r="E7721"/>
  <c r="D7721"/>
  <c r="C7721"/>
  <c r="B7721"/>
  <c r="F7720"/>
  <c r="E7720"/>
  <c r="D7720"/>
  <c r="C7720"/>
  <c r="B7720"/>
  <c r="F7719"/>
  <c r="E7719"/>
  <c r="D7719"/>
  <c r="C7719"/>
  <c r="B7719"/>
  <c r="F7718"/>
  <c r="E7718"/>
  <c r="D7718"/>
  <c r="C7718"/>
  <c r="B7718"/>
  <c r="F7717"/>
  <c r="E7717"/>
  <c r="D7717"/>
  <c r="C7717"/>
  <c r="B7717"/>
  <c r="F7716"/>
  <c r="E7716"/>
  <c r="D7716"/>
  <c r="C7716"/>
  <c r="B7716"/>
  <c r="F7715"/>
  <c r="E7715"/>
  <c r="D7715"/>
  <c r="C7715"/>
  <c r="B7715"/>
  <c r="F7714"/>
  <c r="E7714"/>
  <c r="D7714"/>
  <c r="C7714"/>
  <c r="B7714"/>
  <c r="F7713"/>
  <c r="E7713"/>
  <c r="D7713"/>
  <c r="C7713"/>
  <c r="B7713"/>
  <c r="F7712"/>
  <c r="E7712"/>
  <c r="D7712"/>
  <c r="C7712"/>
  <c r="B7712"/>
  <c r="F7711"/>
  <c r="E7711"/>
  <c r="D7711"/>
  <c r="C7711"/>
  <c r="B7711"/>
  <c r="F7710"/>
  <c r="E7710"/>
  <c r="D7710"/>
  <c r="C7710"/>
  <c r="B7710"/>
  <c r="F7709"/>
  <c r="E7709"/>
  <c r="D7709"/>
  <c r="C7709"/>
  <c r="B7709"/>
  <c r="F7708"/>
  <c r="E7708"/>
  <c r="D7708"/>
  <c r="C7708"/>
  <c r="B7708"/>
  <c r="F7707"/>
  <c r="E7707"/>
  <c r="D7707"/>
  <c r="C7707"/>
  <c r="B7707"/>
  <c r="F7706"/>
  <c r="E7706"/>
  <c r="D7706"/>
  <c r="C7706"/>
  <c r="B7706"/>
  <c r="F7705"/>
  <c r="E7705"/>
  <c r="D7705"/>
  <c r="C7705"/>
  <c r="B7705"/>
  <c r="F7704"/>
  <c r="E7704"/>
  <c r="D7704"/>
  <c r="C7704"/>
  <c r="B7704"/>
  <c r="F7703"/>
  <c r="E7703"/>
  <c r="D7703"/>
  <c r="C7703"/>
  <c r="B7703"/>
  <c r="F7702"/>
  <c r="E7702"/>
  <c r="D7702"/>
  <c r="C7702"/>
  <c r="B7702"/>
  <c r="F7701"/>
  <c r="E7701"/>
  <c r="D7701"/>
  <c r="C7701"/>
  <c r="B7701"/>
  <c r="F7700"/>
  <c r="E7700"/>
  <c r="D7700"/>
  <c r="C7700"/>
  <c r="B7700"/>
  <c r="F7699"/>
  <c r="E7699"/>
  <c r="D7699"/>
  <c r="C7699"/>
  <c r="B7699"/>
  <c r="F7698"/>
  <c r="E7698"/>
  <c r="D7698"/>
  <c r="C7698"/>
  <c r="B7698"/>
  <c r="F7697"/>
  <c r="E7697"/>
  <c r="D7697"/>
  <c r="C7697"/>
  <c r="B7697"/>
  <c r="F7696"/>
  <c r="E7696"/>
  <c r="D7696"/>
  <c r="C7696"/>
  <c r="B7696"/>
  <c r="F7695"/>
  <c r="E7695"/>
  <c r="D7695"/>
  <c r="C7695"/>
  <c r="B7695"/>
  <c r="F7694"/>
  <c r="E7694"/>
  <c r="D7694"/>
  <c r="C7694"/>
  <c r="B7694"/>
  <c r="F7693"/>
  <c r="E7693"/>
  <c r="D7693"/>
  <c r="C7693"/>
  <c r="B7693"/>
  <c r="F7692"/>
  <c r="E7692"/>
  <c r="D7692"/>
  <c r="C7692"/>
  <c r="B7692"/>
  <c r="F7691"/>
  <c r="E7691"/>
  <c r="D7691"/>
  <c r="C7691"/>
  <c r="B7691"/>
  <c r="F7690"/>
  <c r="E7690"/>
  <c r="D7690"/>
  <c r="C7690"/>
  <c r="B7690"/>
  <c r="F7689"/>
  <c r="E7689"/>
  <c r="D7689"/>
  <c r="C7689"/>
  <c r="B7689"/>
  <c r="F7688"/>
  <c r="E7688"/>
  <c r="D7688"/>
  <c r="C7688"/>
  <c r="B7688"/>
  <c r="F7687"/>
  <c r="E7687"/>
  <c r="D7687"/>
  <c r="C7687"/>
  <c r="B7687"/>
  <c r="F7686"/>
  <c r="E7686"/>
  <c r="D7686"/>
  <c r="C7686"/>
  <c r="B7686"/>
  <c r="F7685"/>
  <c r="E7685"/>
  <c r="D7685"/>
  <c r="C7685"/>
  <c r="B7685"/>
  <c r="F7684"/>
  <c r="E7684"/>
  <c r="D7684"/>
  <c r="C7684"/>
  <c r="B7684"/>
  <c r="F7683"/>
  <c r="E7683"/>
  <c r="D7683"/>
  <c r="C7683"/>
  <c r="B7683"/>
  <c r="F7682"/>
  <c r="E7682"/>
  <c r="D7682"/>
  <c r="C7682"/>
  <c r="B7682"/>
  <c r="F7681"/>
  <c r="E7681"/>
  <c r="D7681"/>
  <c r="C7681"/>
  <c r="B7681"/>
  <c r="F7680"/>
  <c r="E7680"/>
  <c r="D7680"/>
  <c r="C7680"/>
  <c r="B7680"/>
  <c r="F7679"/>
  <c r="E7679"/>
  <c r="D7679"/>
  <c r="C7679"/>
  <c r="B7679"/>
  <c r="F7678"/>
  <c r="E7678"/>
  <c r="D7678"/>
  <c r="C7678"/>
  <c r="B7678"/>
  <c r="F7677"/>
  <c r="E7677"/>
  <c r="D7677"/>
  <c r="C7677"/>
  <c r="B7677"/>
  <c r="F7676"/>
  <c r="E7676"/>
  <c r="D7676"/>
  <c r="C7676"/>
  <c r="B7676"/>
  <c r="F7675"/>
  <c r="E7675"/>
  <c r="D7675"/>
  <c r="C7675"/>
  <c r="B7675"/>
  <c r="F7674"/>
  <c r="E7674"/>
  <c r="D7674"/>
  <c r="C7674"/>
  <c r="B7674"/>
  <c r="F7673"/>
  <c r="E7673"/>
  <c r="D7673"/>
  <c r="C7673"/>
  <c r="B7673"/>
  <c r="F7672"/>
  <c r="E7672"/>
  <c r="D7672"/>
  <c r="C7672"/>
  <c r="B7672"/>
  <c r="F7671"/>
  <c r="E7671"/>
  <c r="D7671"/>
  <c r="C7671"/>
  <c r="B7671"/>
  <c r="F7670"/>
  <c r="E7670"/>
  <c r="D7670"/>
  <c r="C7670"/>
  <c r="B7670"/>
  <c r="F7669"/>
  <c r="E7669"/>
  <c r="D7669"/>
  <c r="C7669"/>
  <c r="B7669"/>
  <c r="F7668"/>
  <c r="E7668"/>
  <c r="D7668"/>
  <c r="C7668"/>
  <c r="B7668"/>
  <c r="F7667"/>
  <c r="E7667"/>
  <c r="D7667"/>
  <c r="C7667"/>
  <c r="B7667"/>
  <c r="F7666"/>
  <c r="E7666"/>
  <c r="D7666"/>
  <c r="C7666"/>
  <c r="B7666"/>
  <c r="F7665"/>
  <c r="E7665"/>
  <c r="D7665"/>
  <c r="C7665"/>
  <c r="B7665"/>
  <c r="F7664"/>
  <c r="E7664"/>
  <c r="D7664"/>
  <c r="C7664"/>
  <c r="B7664"/>
  <c r="F7663"/>
  <c r="E7663"/>
  <c r="D7663"/>
  <c r="C7663"/>
  <c r="B7663"/>
  <c r="F7662"/>
  <c r="E7662"/>
  <c r="D7662"/>
  <c r="C7662"/>
  <c r="B7662"/>
  <c r="F7661"/>
  <c r="E7661"/>
  <c r="D7661"/>
  <c r="C7661"/>
  <c r="B7661"/>
  <c r="F7660"/>
  <c r="E7660"/>
  <c r="D7660"/>
  <c r="C7660"/>
  <c r="B7660"/>
  <c r="F7659"/>
  <c r="E7659"/>
  <c r="D7659"/>
  <c r="C7659"/>
  <c r="B7659"/>
  <c r="F7658"/>
  <c r="E7658"/>
  <c r="D7658"/>
  <c r="C7658"/>
  <c r="B7658"/>
  <c r="F7657"/>
  <c r="E7657"/>
  <c r="D7657"/>
  <c r="C7657"/>
  <c r="B7657"/>
  <c r="F7656"/>
  <c r="E7656"/>
  <c r="D7656"/>
  <c r="C7656"/>
  <c r="B7656"/>
  <c r="F7655"/>
  <c r="E7655"/>
  <c r="D7655"/>
  <c r="C7655"/>
  <c r="B7655"/>
  <c r="F7654"/>
  <c r="E7654"/>
  <c r="D7654"/>
  <c r="C7654"/>
  <c r="B7654"/>
  <c r="F7653"/>
  <c r="E7653"/>
  <c r="D7653"/>
  <c r="C7653"/>
  <c r="B7653"/>
  <c r="F7652"/>
  <c r="E7652"/>
  <c r="D7652"/>
  <c r="C7652"/>
  <c r="B7652"/>
  <c r="F7651"/>
  <c r="E7651"/>
  <c r="D7651"/>
  <c r="C7651"/>
  <c r="B7651"/>
  <c r="F7650"/>
  <c r="E7650"/>
  <c r="D7650"/>
  <c r="C7650"/>
  <c r="B7650"/>
  <c r="F7649"/>
  <c r="E7649"/>
  <c r="D7649"/>
  <c r="C7649"/>
  <c r="B7649"/>
  <c r="F7648"/>
  <c r="E7648"/>
  <c r="D7648"/>
  <c r="C7648"/>
  <c r="B7648"/>
  <c r="F7647"/>
  <c r="E7647"/>
  <c r="D7647"/>
  <c r="C7647"/>
  <c r="B7647"/>
  <c r="F7646"/>
  <c r="E7646"/>
  <c r="D7646"/>
  <c r="C7646"/>
  <c r="B7646"/>
  <c r="F7645"/>
  <c r="E7645"/>
  <c r="D7645"/>
  <c r="C7645"/>
  <c r="B7645"/>
  <c r="F7644"/>
  <c r="E7644"/>
  <c r="D7644"/>
  <c r="C7644"/>
  <c r="B7644"/>
  <c r="F7643"/>
  <c r="E7643"/>
  <c r="D7643"/>
  <c r="C7643"/>
  <c r="B7643"/>
  <c r="F7642"/>
  <c r="E7642"/>
  <c r="D7642"/>
  <c r="C7642"/>
  <c r="B7642"/>
  <c r="F7641"/>
  <c r="E7641"/>
  <c r="D7641"/>
  <c r="C7641"/>
  <c r="B7641"/>
  <c r="F7640"/>
  <c r="E7640"/>
  <c r="D7640"/>
  <c r="C7640"/>
  <c r="B7640"/>
  <c r="F7639"/>
  <c r="E7639"/>
  <c r="D7639"/>
  <c r="C7639"/>
  <c r="B7639"/>
  <c r="F7638"/>
  <c r="E7638"/>
  <c r="D7638"/>
  <c r="C7638"/>
  <c r="B7638"/>
  <c r="F7637"/>
  <c r="E7637"/>
  <c r="D7637"/>
  <c r="C7637"/>
  <c r="B7637"/>
  <c r="F7636"/>
  <c r="E7636"/>
  <c r="D7636"/>
  <c r="C7636"/>
  <c r="B7636"/>
  <c r="F7635"/>
  <c r="E7635"/>
  <c r="D7635"/>
  <c r="C7635"/>
  <c r="B7635"/>
  <c r="F7634"/>
  <c r="E7634"/>
  <c r="D7634"/>
  <c r="C7634"/>
  <c r="B7634"/>
  <c r="F7633"/>
  <c r="E7633"/>
  <c r="D7633"/>
  <c r="C7633"/>
  <c r="B7633"/>
  <c r="F7632"/>
  <c r="E7632"/>
  <c r="D7632"/>
  <c r="C7632"/>
  <c r="B7632"/>
  <c r="F7631"/>
  <c r="E7631"/>
  <c r="D7631"/>
  <c r="C7631"/>
  <c r="B7631"/>
  <c r="F7630"/>
  <c r="E7630"/>
  <c r="D7630"/>
  <c r="C7630"/>
  <c r="B7630"/>
  <c r="F7629"/>
  <c r="E7629"/>
  <c r="D7629"/>
  <c r="C7629"/>
  <c r="B7629"/>
  <c r="F7628"/>
  <c r="E7628"/>
  <c r="D7628"/>
  <c r="C7628"/>
  <c r="B7628"/>
  <c r="F7627"/>
  <c r="E7627"/>
  <c r="D7627"/>
  <c r="C7627"/>
  <c r="B7627"/>
  <c r="F7626"/>
  <c r="E7626"/>
  <c r="D7626"/>
  <c r="C7626"/>
  <c r="B7626"/>
  <c r="F7625"/>
  <c r="E7625"/>
  <c r="D7625"/>
  <c r="C7625"/>
  <c r="B7625"/>
  <c r="F7624"/>
  <c r="E7624"/>
  <c r="D7624"/>
  <c r="C7624"/>
  <c r="B7624"/>
  <c r="F7623"/>
  <c r="E7623"/>
  <c r="D7623"/>
  <c r="C7623"/>
  <c r="B7623"/>
  <c r="F7622"/>
  <c r="E7622"/>
  <c r="D7622"/>
  <c r="C7622"/>
  <c r="B7622"/>
  <c r="F7621"/>
  <c r="E7621"/>
  <c r="D7621"/>
  <c r="C7621"/>
  <c r="B7621"/>
  <c r="F7620"/>
  <c r="E7620"/>
  <c r="D7620"/>
  <c r="C7620"/>
  <c r="B7620"/>
  <c r="F7619"/>
  <c r="E7619"/>
  <c r="D7619"/>
  <c r="C7619"/>
  <c r="B7619"/>
  <c r="F7618"/>
  <c r="E7618"/>
  <c r="D7618"/>
  <c r="C7618"/>
  <c r="B7618"/>
  <c r="F7617"/>
  <c r="E7617"/>
  <c r="D7617"/>
  <c r="C7617"/>
  <c r="B7617"/>
  <c r="F7616"/>
  <c r="E7616"/>
  <c r="D7616"/>
  <c r="C7616"/>
  <c r="B7616"/>
  <c r="F7615"/>
  <c r="E7615"/>
  <c r="D7615"/>
  <c r="C7615"/>
  <c r="B7615"/>
  <c r="F7614"/>
  <c r="E7614"/>
  <c r="D7614"/>
  <c r="C7614"/>
  <c r="B7614"/>
  <c r="F7613"/>
  <c r="E7613"/>
  <c r="D7613"/>
  <c r="C7613"/>
  <c r="B7613"/>
  <c r="F7612"/>
  <c r="E7612"/>
  <c r="D7612"/>
  <c r="C7612"/>
  <c r="B7612"/>
  <c r="F7611"/>
  <c r="E7611"/>
  <c r="D7611"/>
  <c r="C7611"/>
  <c r="B7611"/>
  <c r="F7610"/>
  <c r="E7610"/>
  <c r="D7610"/>
  <c r="C7610"/>
  <c r="B7610"/>
  <c r="F7609"/>
  <c r="E7609"/>
  <c r="D7609"/>
  <c r="C7609"/>
  <c r="B7609"/>
  <c r="F7608"/>
  <c r="E7608"/>
  <c r="D7608"/>
  <c r="C7608"/>
  <c r="B7608"/>
  <c r="F7607"/>
  <c r="E7607"/>
  <c r="D7607"/>
  <c r="C7607"/>
  <c r="B7607"/>
  <c r="F7606"/>
  <c r="E7606"/>
  <c r="D7606"/>
  <c r="C7606"/>
  <c r="B7606"/>
  <c r="F7605"/>
  <c r="E7605"/>
  <c r="D7605"/>
  <c r="C7605"/>
  <c r="B7605"/>
  <c r="F7604"/>
  <c r="E7604"/>
  <c r="D7604"/>
  <c r="C7604"/>
  <c r="B7604"/>
  <c r="F7603"/>
  <c r="E7603"/>
  <c r="D7603"/>
  <c r="C7603"/>
  <c r="B7603"/>
  <c r="F7602"/>
  <c r="E7602"/>
  <c r="D7602"/>
  <c r="C7602"/>
  <c r="B7602"/>
  <c r="F7601"/>
  <c r="E7601"/>
  <c r="D7601"/>
  <c r="C7601"/>
  <c r="B7601"/>
  <c r="F7600"/>
  <c r="E7600"/>
  <c r="D7600"/>
  <c r="C7600"/>
  <c r="B7600"/>
  <c r="F7599"/>
  <c r="E7599"/>
  <c r="D7599"/>
  <c r="C7599"/>
  <c r="B7599"/>
  <c r="F7598"/>
  <c r="E7598"/>
  <c r="D7598"/>
  <c r="C7598"/>
  <c r="B7598"/>
  <c r="F7597"/>
  <c r="E7597"/>
  <c r="D7597"/>
  <c r="C7597"/>
  <c r="B7597"/>
  <c r="F7596"/>
  <c r="E7596"/>
  <c r="D7596"/>
  <c r="C7596"/>
  <c r="B7596"/>
  <c r="F7595"/>
  <c r="E7595"/>
  <c r="D7595"/>
  <c r="C7595"/>
  <c r="B7595"/>
  <c r="F7594"/>
  <c r="E7594"/>
  <c r="D7594"/>
  <c r="C7594"/>
  <c r="B7594"/>
  <c r="F7593"/>
  <c r="E7593"/>
  <c r="D7593"/>
  <c r="C7593"/>
  <c r="B7593"/>
  <c r="F7592"/>
  <c r="E7592"/>
  <c r="D7592"/>
  <c r="C7592"/>
  <c r="B7592"/>
  <c r="F7591"/>
  <c r="E7591"/>
  <c r="D7591"/>
  <c r="C7591"/>
  <c r="B7591"/>
  <c r="F7590"/>
  <c r="E7590"/>
  <c r="D7590"/>
  <c r="C7590"/>
  <c r="B7590"/>
  <c r="F7589"/>
  <c r="E7589"/>
  <c r="D7589"/>
  <c r="C7589"/>
  <c r="B7589"/>
  <c r="F7588"/>
  <c r="E7588"/>
  <c r="D7588"/>
  <c r="C7588"/>
  <c r="B7588"/>
  <c r="F7587"/>
  <c r="E7587"/>
  <c r="D7587"/>
  <c r="C7587"/>
  <c r="B7587"/>
  <c r="F7586"/>
  <c r="E7586"/>
  <c r="D7586"/>
  <c r="C7586"/>
  <c r="B7586"/>
  <c r="F7585"/>
  <c r="E7585"/>
  <c r="D7585"/>
  <c r="C7585"/>
  <c r="B7585"/>
  <c r="F7584"/>
  <c r="E7584"/>
  <c r="D7584"/>
  <c r="C7584"/>
  <c r="B7584"/>
  <c r="F7583"/>
  <c r="E7583"/>
  <c r="D7583"/>
  <c r="C7583"/>
  <c r="B7583"/>
  <c r="F7582"/>
  <c r="E7582"/>
  <c r="D7582"/>
  <c r="C7582"/>
  <c r="B7582"/>
  <c r="F7581"/>
  <c r="E7581"/>
  <c r="D7581"/>
  <c r="C7581"/>
  <c r="B7581"/>
  <c r="F7580"/>
  <c r="E7580"/>
  <c r="D7580"/>
  <c r="C7580"/>
  <c r="B7580"/>
  <c r="F7579"/>
  <c r="E7579"/>
  <c r="D7579"/>
  <c r="C7579"/>
  <c r="B7579"/>
  <c r="F7578"/>
  <c r="E7578"/>
  <c r="D7578"/>
  <c r="C7578"/>
  <c r="B7578"/>
  <c r="F7577"/>
  <c r="E7577"/>
  <c r="D7577"/>
  <c r="C7577"/>
  <c r="B7577"/>
  <c r="F7576"/>
  <c r="E7576"/>
  <c r="D7576"/>
  <c r="C7576"/>
  <c r="B7576"/>
  <c r="F7575"/>
  <c r="E7575"/>
  <c r="D7575"/>
  <c r="C7575"/>
  <c r="B7575"/>
  <c r="F7574"/>
  <c r="E7574"/>
  <c r="D7574"/>
  <c r="C7574"/>
  <c r="B7574"/>
  <c r="F7573"/>
  <c r="E7573"/>
  <c r="D7573"/>
  <c r="C7573"/>
  <c r="B7573"/>
  <c r="F7572"/>
  <c r="E7572"/>
  <c r="D7572"/>
  <c r="C7572"/>
  <c r="B7572"/>
  <c r="F7571"/>
  <c r="E7571"/>
  <c r="D7571"/>
  <c r="C7571"/>
  <c r="B7571"/>
  <c r="F7570"/>
  <c r="E7570"/>
  <c r="D7570"/>
  <c r="C7570"/>
  <c r="B7570"/>
  <c r="F7569"/>
  <c r="E7569"/>
  <c r="D7569"/>
  <c r="C7569"/>
  <c r="B7569"/>
  <c r="F7568"/>
  <c r="E7568"/>
  <c r="D7568"/>
  <c r="C7568"/>
  <c r="B7568"/>
  <c r="F7567"/>
  <c r="E7567"/>
  <c r="D7567"/>
  <c r="C7567"/>
  <c r="B7567"/>
  <c r="F7566"/>
  <c r="E7566"/>
  <c r="D7566"/>
  <c r="C7566"/>
  <c r="B7566"/>
  <c r="F7565"/>
  <c r="E7565"/>
  <c r="D7565"/>
  <c r="C7565"/>
  <c r="B7565"/>
  <c r="F7564"/>
  <c r="E7564"/>
  <c r="D7564"/>
  <c r="C7564"/>
  <c r="B7564"/>
  <c r="F7563"/>
  <c r="E7563"/>
  <c r="D7563"/>
  <c r="C7563"/>
  <c r="B7563"/>
  <c r="F7562"/>
  <c r="E7562"/>
  <c r="D7562"/>
  <c r="C7562"/>
  <c r="B7562"/>
  <c r="F7561"/>
  <c r="E7561"/>
  <c r="D7561"/>
  <c r="C7561"/>
  <c r="B7561"/>
  <c r="F7560"/>
  <c r="E7560"/>
  <c r="D7560"/>
  <c r="C7560"/>
  <c r="B7560"/>
  <c r="F7559"/>
  <c r="E7559"/>
  <c r="D7559"/>
  <c r="C7559"/>
  <c r="B7559"/>
  <c r="F7558"/>
  <c r="E7558"/>
  <c r="D7558"/>
  <c r="C7558"/>
  <c r="B7558"/>
  <c r="F7557"/>
  <c r="E7557"/>
  <c r="D7557"/>
  <c r="C7557"/>
  <c r="B7557"/>
  <c r="F7556"/>
  <c r="E7556"/>
  <c r="D7556"/>
  <c r="C7556"/>
  <c r="B7556"/>
  <c r="F7555"/>
  <c r="E7555"/>
  <c r="D7555"/>
  <c r="C7555"/>
  <c r="B7555"/>
  <c r="F7554"/>
  <c r="E7554"/>
  <c r="D7554"/>
  <c r="C7554"/>
  <c r="B7554"/>
  <c r="F7553"/>
  <c r="E7553"/>
  <c r="D7553"/>
  <c r="C7553"/>
  <c r="B7553"/>
  <c r="F7552"/>
  <c r="E7552"/>
  <c r="D7552"/>
  <c r="C7552"/>
  <c r="B7552"/>
  <c r="F7551"/>
  <c r="E7551"/>
  <c r="D7551"/>
  <c r="C7551"/>
  <c r="B7551"/>
  <c r="F7550"/>
  <c r="E7550"/>
  <c r="D7550"/>
  <c r="C7550"/>
  <c r="B7550"/>
  <c r="F7549"/>
  <c r="E7549"/>
  <c r="D7549"/>
  <c r="C7549"/>
  <c r="B7549"/>
  <c r="F7548"/>
  <c r="E7548"/>
  <c r="D7548"/>
  <c r="C7548"/>
  <c r="B7548"/>
  <c r="F7547"/>
  <c r="E7547"/>
  <c r="D7547"/>
  <c r="C7547"/>
  <c r="B7547"/>
  <c r="F7546"/>
  <c r="E7546"/>
  <c r="D7546"/>
  <c r="C7546"/>
  <c r="B7546"/>
  <c r="F7545"/>
  <c r="E7545"/>
  <c r="D7545"/>
  <c r="C7545"/>
  <c r="B7545"/>
  <c r="F7544"/>
  <c r="E7544"/>
  <c r="D7544"/>
  <c r="C7544"/>
  <c r="B7544"/>
  <c r="F7543"/>
  <c r="E7543"/>
  <c r="D7543"/>
  <c r="C7543"/>
  <c r="B7543"/>
  <c r="F7542"/>
  <c r="E7542"/>
  <c r="D7542"/>
  <c r="C7542"/>
  <c r="B7542"/>
  <c r="F7541"/>
  <c r="E7541"/>
  <c r="D7541"/>
  <c r="C7541"/>
  <c r="B7541"/>
  <c r="F7540"/>
  <c r="E7540"/>
  <c r="D7540"/>
  <c r="C7540"/>
  <c r="B7540"/>
  <c r="F7539"/>
  <c r="E7539"/>
  <c r="D7539"/>
  <c r="C7539"/>
  <c r="B7539"/>
  <c r="F7538"/>
  <c r="E7538"/>
  <c r="D7538"/>
  <c r="C7538"/>
  <c r="B7538"/>
  <c r="F7537"/>
  <c r="E7537"/>
  <c r="D7537"/>
  <c r="C7537"/>
  <c r="B7537"/>
  <c r="F7536"/>
  <c r="E7536"/>
  <c r="D7536"/>
  <c r="C7536"/>
  <c r="B7536"/>
  <c r="F7535"/>
  <c r="E7535"/>
  <c r="D7535"/>
  <c r="C7535"/>
  <c r="B7535"/>
  <c r="F7534"/>
  <c r="E7534"/>
  <c r="D7534"/>
  <c r="C7534"/>
  <c r="B7534"/>
  <c r="F7533"/>
  <c r="E7533"/>
  <c r="D7533"/>
  <c r="C7533"/>
  <c r="B7533"/>
  <c r="F7532"/>
  <c r="E7532"/>
  <c r="D7532"/>
  <c r="C7532"/>
  <c r="B7532"/>
  <c r="F7531"/>
  <c r="E7531"/>
  <c r="D7531"/>
  <c r="C7531"/>
  <c r="B7531"/>
  <c r="F7530"/>
  <c r="E7530"/>
  <c r="D7530"/>
  <c r="C7530"/>
  <c r="B7530"/>
  <c r="F7529"/>
  <c r="E7529"/>
  <c r="D7529"/>
  <c r="C7529"/>
  <c r="B7529"/>
  <c r="F7528"/>
  <c r="E7528"/>
  <c r="D7528"/>
  <c r="C7528"/>
  <c r="B7528"/>
  <c r="F7527"/>
  <c r="E7527"/>
  <c r="D7527"/>
  <c r="C7527"/>
  <c r="B7527"/>
  <c r="F7526"/>
  <c r="E7526"/>
  <c r="D7526"/>
  <c r="C7526"/>
  <c r="B7526"/>
  <c r="F7525"/>
  <c r="E7525"/>
  <c r="D7525"/>
  <c r="C7525"/>
  <c r="B7525"/>
  <c r="F7524"/>
  <c r="E7524"/>
  <c r="D7524"/>
  <c r="C7524"/>
  <c r="B7524"/>
  <c r="F7523"/>
  <c r="E7523"/>
  <c r="D7523"/>
  <c r="C7523"/>
  <c r="B7523"/>
  <c r="F7522"/>
  <c r="E7522"/>
  <c r="D7522"/>
  <c r="C7522"/>
  <c r="B7522"/>
  <c r="F7521"/>
  <c r="E7521"/>
  <c r="D7521"/>
  <c r="C7521"/>
  <c r="B7521"/>
  <c r="F7520"/>
  <c r="E7520"/>
  <c r="D7520"/>
  <c r="C7520"/>
  <c r="B7520"/>
  <c r="F7519"/>
  <c r="E7519"/>
  <c r="D7519"/>
  <c r="C7519"/>
  <c r="B7519"/>
  <c r="F7518"/>
  <c r="E7518"/>
  <c r="D7518"/>
  <c r="C7518"/>
  <c r="B7518"/>
  <c r="F7517"/>
  <c r="E7517"/>
  <c r="D7517"/>
  <c r="C7517"/>
  <c r="B7517"/>
  <c r="F7516"/>
  <c r="E7516"/>
  <c r="D7516"/>
  <c r="C7516"/>
  <c r="B7516"/>
  <c r="F7515"/>
  <c r="E7515"/>
  <c r="D7515"/>
  <c r="C7515"/>
  <c r="B7515"/>
  <c r="F7514"/>
  <c r="E7514"/>
  <c r="D7514"/>
  <c r="C7514"/>
  <c r="B7514"/>
  <c r="F7513"/>
  <c r="E7513"/>
  <c r="D7513"/>
  <c r="C7513"/>
  <c r="B7513"/>
  <c r="F7512"/>
  <c r="E7512"/>
  <c r="D7512"/>
  <c r="C7512"/>
  <c r="B7512"/>
  <c r="F7511"/>
  <c r="E7511"/>
  <c r="D7511"/>
  <c r="C7511"/>
  <c r="B7511"/>
  <c r="F7510"/>
  <c r="E7510"/>
  <c r="D7510"/>
  <c r="C7510"/>
  <c r="B7510"/>
  <c r="F7509"/>
  <c r="E7509"/>
  <c r="D7509"/>
  <c r="C7509"/>
  <c r="B7509"/>
  <c r="F7508"/>
  <c r="E7508"/>
  <c r="D7508"/>
  <c r="C7508"/>
  <c r="B7508"/>
  <c r="F7507"/>
  <c r="E7507"/>
  <c r="D7507"/>
  <c r="C7507"/>
  <c r="B7507"/>
  <c r="F7506"/>
  <c r="E7506"/>
  <c r="D7506"/>
  <c r="C7506"/>
  <c r="B7506"/>
  <c r="F7505"/>
  <c r="E7505"/>
  <c r="D7505"/>
  <c r="C7505"/>
  <c r="B7505"/>
  <c r="F7504"/>
  <c r="E7504"/>
  <c r="D7504"/>
  <c r="C7504"/>
  <c r="B7504"/>
  <c r="F7503"/>
  <c r="E7503"/>
  <c r="D7503"/>
  <c r="C7503"/>
  <c r="B7503"/>
  <c r="F7502"/>
  <c r="E7502"/>
  <c r="D7502"/>
  <c r="C7502"/>
  <c r="B7502"/>
  <c r="F7501"/>
  <c r="E7501"/>
  <c r="D7501"/>
  <c r="C7501"/>
  <c r="B7501"/>
  <c r="F7500"/>
  <c r="E7500"/>
  <c r="D7500"/>
  <c r="C7500"/>
  <c r="B7500"/>
  <c r="F7499"/>
  <c r="E7499"/>
  <c r="D7499"/>
  <c r="C7499"/>
  <c r="B7499"/>
  <c r="F7498"/>
  <c r="E7498"/>
  <c r="D7498"/>
  <c r="C7498"/>
  <c r="B7498"/>
  <c r="F7497"/>
  <c r="E7497"/>
  <c r="D7497"/>
  <c r="C7497"/>
  <c r="B7497"/>
  <c r="F7496"/>
  <c r="E7496"/>
  <c r="D7496"/>
  <c r="C7496"/>
  <c r="B7496"/>
  <c r="F7495"/>
  <c r="E7495"/>
  <c r="D7495"/>
  <c r="C7495"/>
  <c r="B7495"/>
  <c r="F7494"/>
  <c r="E7494"/>
  <c r="D7494"/>
  <c r="C7494"/>
  <c r="B7494"/>
  <c r="F7493"/>
  <c r="E7493"/>
  <c r="D7493"/>
  <c r="C7493"/>
  <c r="B7493"/>
  <c r="F7492"/>
  <c r="E7492"/>
  <c r="D7492"/>
  <c r="C7492"/>
  <c r="B7492"/>
  <c r="F7491"/>
  <c r="E7491"/>
  <c r="D7491"/>
  <c r="C7491"/>
  <c r="B7491"/>
  <c r="F7490"/>
  <c r="E7490"/>
  <c r="D7490"/>
  <c r="C7490"/>
  <c r="B7490"/>
  <c r="F7489"/>
  <c r="E7489"/>
  <c r="D7489"/>
  <c r="C7489"/>
  <c r="B7489"/>
  <c r="F7488"/>
  <c r="E7488"/>
  <c r="D7488"/>
  <c r="C7488"/>
  <c r="B7488"/>
  <c r="F7487"/>
  <c r="E7487"/>
  <c r="D7487"/>
  <c r="C7487"/>
  <c r="B7487"/>
  <c r="F7486"/>
  <c r="E7486"/>
  <c r="D7486"/>
  <c r="C7486"/>
  <c r="B7486"/>
  <c r="F7485"/>
  <c r="E7485"/>
  <c r="D7485"/>
  <c r="C7485"/>
  <c r="B7485"/>
  <c r="F7484"/>
  <c r="E7484"/>
  <c r="D7484"/>
  <c r="C7484"/>
  <c r="B7484"/>
  <c r="F7483"/>
  <c r="E7483"/>
  <c r="D7483"/>
  <c r="C7483"/>
  <c r="B7483"/>
  <c r="F7482"/>
  <c r="E7482"/>
  <c r="D7482"/>
  <c r="C7482"/>
  <c r="B7482"/>
  <c r="F7481"/>
  <c r="E7481"/>
  <c r="D7481"/>
  <c r="C7481"/>
  <c r="B7481"/>
  <c r="F7480"/>
  <c r="E7480"/>
  <c r="D7480"/>
  <c r="C7480"/>
  <c r="B7480"/>
  <c r="F7479"/>
  <c r="E7479"/>
  <c r="D7479"/>
  <c r="C7479"/>
  <c r="B7479"/>
  <c r="F7478"/>
  <c r="E7478"/>
  <c r="D7478"/>
  <c r="C7478"/>
  <c r="B7478"/>
  <c r="F7477"/>
  <c r="E7477"/>
  <c r="D7477"/>
  <c r="C7477"/>
  <c r="B7477"/>
  <c r="F7476"/>
  <c r="E7476"/>
  <c r="D7476"/>
  <c r="C7476"/>
  <c r="B7476"/>
  <c r="F7475"/>
  <c r="E7475"/>
  <c r="D7475"/>
  <c r="C7475"/>
  <c r="B7475"/>
  <c r="F7474"/>
  <c r="E7474"/>
  <c r="D7474"/>
  <c r="C7474"/>
  <c r="B7474"/>
  <c r="F7473"/>
  <c r="E7473"/>
  <c r="D7473"/>
  <c r="C7473"/>
  <c r="B7473"/>
  <c r="F7472"/>
  <c r="E7472"/>
  <c r="D7472"/>
  <c r="C7472"/>
  <c r="B7472"/>
  <c r="F7471"/>
  <c r="E7471"/>
  <c r="D7471"/>
  <c r="C7471"/>
  <c r="B7471"/>
  <c r="F7470"/>
  <c r="E7470"/>
  <c r="D7470"/>
  <c r="C7470"/>
  <c r="B7470"/>
  <c r="F7469"/>
  <c r="E7469"/>
  <c r="D7469"/>
  <c r="C7469"/>
  <c r="B7469"/>
  <c r="F7468"/>
  <c r="E7468"/>
  <c r="D7468"/>
  <c r="C7468"/>
  <c r="B7468"/>
  <c r="F7467"/>
  <c r="E7467"/>
  <c r="D7467"/>
  <c r="C7467"/>
  <c r="B7467"/>
  <c r="F7466"/>
  <c r="E7466"/>
  <c r="D7466"/>
  <c r="C7466"/>
  <c r="B7466"/>
  <c r="F7465"/>
  <c r="E7465"/>
  <c r="D7465"/>
  <c r="C7465"/>
  <c r="B7465"/>
  <c r="F7464"/>
  <c r="E7464"/>
  <c r="D7464"/>
  <c r="C7464"/>
  <c r="B7464"/>
  <c r="F7463"/>
  <c r="E7463"/>
  <c r="D7463"/>
  <c r="C7463"/>
  <c r="B7463"/>
  <c r="F7462"/>
  <c r="E7462"/>
  <c r="D7462"/>
  <c r="C7462"/>
  <c r="B7462"/>
  <c r="F7461"/>
  <c r="E7461"/>
  <c r="D7461"/>
  <c r="C7461"/>
  <c r="B7461"/>
  <c r="F7460"/>
  <c r="E7460"/>
  <c r="D7460"/>
  <c r="C7460"/>
  <c r="B7460"/>
  <c r="F7459"/>
  <c r="E7459"/>
  <c r="D7459"/>
  <c r="C7459"/>
  <c r="B7459"/>
  <c r="F7458"/>
  <c r="E7458"/>
  <c r="D7458"/>
  <c r="C7458"/>
  <c r="B7458"/>
  <c r="F7457"/>
  <c r="E7457"/>
  <c r="D7457"/>
  <c r="C7457"/>
  <c r="B7457"/>
  <c r="F7456"/>
  <c r="E7456"/>
  <c r="D7456"/>
  <c r="C7456"/>
  <c r="B7456"/>
  <c r="F7455"/>
  <c r="E7455"/>
  <c r="D7455"/>
  <c r="C7455"/>
  <c r="B7455"/>
  <c r="F7454"/>
  <c r="E7454"/>
  <c r="D7454"/>
  <c r="C7454"/>
  <c r="B7454"/>
  <c r="F7453"/>
  <c r="E7453"/>
  <c r="D7453"/>
  <c r="C7453"/>
  <c r="B7453"/>
  <c r="F7452"/>
  <c r="E7452"/>
  <c r="D7452"/>
  <c r="C7452"/>
  <c r="B7452"/>
  <c r="F7451"/>
  <c r="E7451"/>
  <c r="D7451"/>
  <c r="C7451"/>
  <c r="B7451"/>
  <c r="F7450"/>
  <c r="E7450"/>
  <c r="D7450"/>
  <c r="C7450"/>
  <c r="B7450"/>
  <c r="F7449"/>
  <c r="E7449"/>
  <c r="D7449"/>
  <c r="C7449"/>
  <c r="B7449"/>
  <c r="F7448"/>
  <c r="E7448"/>
  <c r="D7448"/>
  <c r="C7448"/>
  <c r="B7448"/>
  <c r="F7447"/>
  <c r="E7447"/>
  <c r="D7447"/>
  <c r="C7447"/>
  <c r="B7447"/>
  <c r="F7446"/>
  <c r="E7446"/>
  <c r="D7446"/>
  <c r="C7446"/>
  <c r="B7446"/>
  <c r="F7445"/>
  <c r="E7445"/>
  <c r="D7445"/>
  <c r="C7445"/>
  <c r="B7445"/>
  <c r="F7444"/>
  <c r="E7444"/>
  <c r="D7444"/>
  <c r="C7444"/>
  <c r="B7444"/>
  <c r="F7443"/>
  <c r="E7443"/>
  <c r="D7443"/>
  <c r="C7443"/>
  <c r="B7443"/>
  <c r="F7442"/>
  <c r="E7442"/>
  <c r="D7442"/>
  <c r="C7442"/>
  <c r="B7442"/>
  <c r="F7441"/>
  <c r="E7441"/>
  <c r="D7441"/>
  <c r="C7441"/>
  <c r="B7441"/>
  <c r="F7440"/>
  <c r="E7440"/>
  <c r="D7440"/>
  <c r="C7440"/>
  <c r="B7440"/>
  <c r="F7439"/>
  <c r="E7439"/>
  <c r="D7439"/>
  <c r="C7439"/>
  <c r="B7439"/>
  <c r="F7438"/>
  <c r="E7438"/>
  <c r="D7438"/>
  <c r="C7438"/>
  <c r="B7438"/>
  <c r="F7437"/>
  <c r="E7437"/>
  <c r="D7437"/>
  <c r="C7437"/>
  <c r="B7437"/>
  <c r="F7436"/>
  <c r="E7436"/>
  <c r="D7436"/>
  <c r="C7436"/>
  <c r="B7436"/>
  <c r="F7435"/>
  <c r="E7435"/>
  <c r="D7435"/>
  <c r="C7435"/>
  <c r="B7435"/>
  <c r="F7434"/>
  <c r="E7434"/>
  <c r="D7434"/>
  <c r="C7434"/>
  <c r="B7434"/>
  <c r="F7433"/>
  <c r="E7433"/>
  <c r="D7433"/>
  <c r="C7433"/>
  <c r="B7433"/>
  <c r="F7432"/>
  <c r="E7432"/>
  <c r="D7432"/>
  <c r="C7432"/>
  <c r="B7432"/>
  <c r="F7431"/>
  <c r="E7431"/>
  <c r="D7431"/>
  <c r="C7431"/>
  <c r="B7431"/>
  <c r="F7430"/>
  <c r="E7430"/>
  <c r="D7430"/>
  <c r="C7430"/>
  <c r="B7430"/>
  <c r="F7429"/>
  <c r="E7429"/>
  <c r="D7429"/>
  <c r="C7429"/>
  <c r="B7429"/>
  <c r="F7428"/>
  <c r="E7428"/>
  <c r="D7428"/>
  <c r="C7428"/>
  <c r="B7428"/>
  <c r="F7427"/>
  <c r="E7427"/>
  <c r="D7427"/>
  <c r="C7427"/>
  <c r="B7427"/>
  <c r="F7426"/>
  <c r="E7426"/>
  <c r="D7426"/>
  <c r="C7426"/>
  <c r="B7426"/>
  <c r="F7425"/>
  <c r="E7425"/>
  <c r="D7425"/>
  <c r="C7425"/>
  <c r="B7425"/>
  <c r="F7424"/>
  <c r="E7424"/>
  <c r="D7424"/>
  <c r="C7424"/>
  <c r="B7424"/>
  <c r="F7423"/>
  <c r="E7423"/>
  <c r="D7423"/>
  <c r="C7423"/>
  <c r="B7423"/>
  <c r="F7422"/>
  <c r="E7422"/>
  <c r="D7422"/>
  <c r="C7422"/>
  <c r="B7422"/>
  <c r="F7421"/>
  <c r="E7421"/>
  <c r="D7421"/>
  <c r="C7421"/>
  <c r="B7421"/>
  <c r="F7420"/>
  <c r="E7420"/>
  <c r="D7420"/>
  <c r="C7420"/>
  <c r="B7420"/>
  <c r="F7419"/>
  <c r="E7419"/>
  <c r="D7419"/>
  <c r="C7419"/>
  <c r="B7419"/>
  <c r="F7418"/>
  <c r="E7418"/>
  <c r="D7418"/>
  <c r="C7418"/>
  <c r="B7418"/>
  <c r="F7417"/>
  <c r="E7417"/>
  <c r="D7417"/>
  <c r="C7417"/>
  <c r="B7417"/>
  <c r="F7416"/>
  <c r="E7416"/>
  <c r="D7416"/>
  <c r="C7416"/>
  <c r="B7416"/>
  <c r="F7415"/>
  <c r="E7415"/>
  <c r="D7415"/>
  <c r="C7415"/>
  <c r="B7415"/>
  <c r="F7414"/>
  <c r="E7414"/>
  <c r="D7414"/>
  <c r="C7414"/>
  <c r="B7414"/>
  <c r="F7413"/>
  <c r="E7413"/>
  <c r="D7413"/>
  <c r="C7413"/>
  <c r="B7413"/>
  <c r="F7412"/>
  <c r="E7412"/>
  <c r="D7412"/>
  <c r="C7412"/>
  <c r="B7412"/>
  <c r="F7411"/>
  <c r="E7411"/>
  <c r="D7411"/>
  <c r="C7411"/>
  <c r="B7411"/>
  <c r="F7410"/>
  <c r="E7410"/>
  <c r="D7410"/>
  <c r="C7410"/>
  <c r="B7410"/>
  <c r="F7409"/>
  <c r="E7409"/>
  <c r="D7409"/>
  <c r="C7409"/>
  <c r="B7409"/>
  <c r="F7408"/>
  <c r="E7408"/>
  <c r="D7408"/>
  <c r="C7408"/>
  <c r="B7408"/>
  <c r="F7407"/>
  <c r="E7407"/>
  <c r="D7407"/>
  <c r="C7407"/>
  <c r="B7407"/>
  <c r="F7406"/>
  <c r="E7406"/>
  <c r="D7406"/>
  <c r="C7406"/>
  <c r="B7406"/>
  <c r="F7405"/>
  <c r="E7405"/>
  <c r="D7405"/>
  <c r="C7405"/>
  <c r="B7405"/>
  <c r="F7404"/>
  <c r="E7404"/>
  <c r="D7404"/>
  <c r="C7404"/>
  <c r="B7404"/>
  <c r="F7403"/>
  <c r="E7403"/>
  <c r="D7403"/>
  <c r="C7403"/>
  <c r="B7403"/>
  <c r="F7402"/>
  <c r="E7402"/>
  <c r="D7402"/>
  <c r="C7402"/>
  <c r="B7402"/>
  <c r="F7401"/>
  <c r="E7401"/>
  <c r="D7401"/>
  <c r="C7401"/>
  <c r="B7401"/>
  <c r="F7400"/>
  <c r="E7400"/>
  <c r="D7400"/>
  <c r="C7400"/>
  <c r="B7400"/>
  <c r="F7399"/>
  <c r="E7399"/>
  <c r="D7399"/>
  <c r="C7399"/>
  <c r="B7399"/>
  <c r="F7398"/>
  <c r="E7398"/>
  <c r="D7398"/>
  <c r="C7398"/>
  <c r="B7398"/>
  <c r="F7397"/>
  <c r="E7397"/>
  <c r="D7397"/>
  <c r="C7397"/>
  <c r="B7397"/>
  <c r="F7396"/>
  <c r="E7396"/>
  <c r="D7396"/>
  <c r="C7396"/>
  <c r="B7396"/>
  <c r="F7395"/>
  <c r="E7395"/>
  <c r="D7395"/>
  <c r="C7395"/>
  <c r="B7395"/>
  <c r="F7394"/>
  <c r="E7394"/>
  <c r="D7394"/>
  <c r="C7394"/>
  <c r="B7394"/>
  <c r="F7393"/>
  <c r="E7393"/>
  <c r="D7393"/>
  <c r="C7393"/>
  <c r="B7393"/>
  <c r="F7392"/>
  <c r="E7392"/>
  <c r="D7392"/>
  <c r="C7392"/>
  <c r="B7392"/>
  <c r="F7391"/>
  <c r="E7391"/>
  <c r="D7391"/>
  <c r="C7391"/>
  <c r="B7391"/>
  <c r="F7390"/>
  <c r="E7390"/>
  <c r="D7390"/>
  <c r="C7390"/>
  <c r="B7390"/>
  <c r="F7389"/>
  <c r="E7389"/>
  <c r="D7389"/>
  <c r="C7389"/>
  <c r="B7389"/>
  <c r="F7388"/>
  <c r="E7388"/>
  <c r="D7388"/>
  <c r="C7388"/>
  <c r="B7388"/>
  <c r="F7387"/>
  <c r="E7387"/>
  <c r="D7387"/>
  <c r="C7387"/>
  <c r="B7387"/>
  <c r="F7386"/>
  <c r="E7386"/>
  <c r="D7386"/>
  <c r="C7386"/>
  <c r="B7386"/>
  <c r="F7385"/>
  <c r="E7385"/>
  <c r="D7385"/>
  <c r="C7385"/>
  <c r="B7385"/>
  <c r="F7384"/>
  <c r="E7384"/>
  <c r="D7384"/>
  <c r="C7384"/>
  <c r="B7384"/>
  <c r="F7383"/>
  <c r="E7383"/>
  <c r="D7383"/>
  <c r="C7383"/>
  <c r="B7383"/>
  <c r="F7382"/>
  <c r="E7382"/>
  <c r="D7382"/>
  <c r="C7382"/>
  <c r="B7382"/>
  <c r="F7381"/>
  <c r="E7381"/>
  <c r="D7381"/>
  <c r="C7381"/>
  <c r="B7381"/>
  <c r="F7380"/>
  <c r="E7380"/>
  <c r="D7380"/>
  <c r="C7380"/>
  <c r="B7380"/>
  <c r="F7379"/>
  <c r="E7379"/>
  <c r="D7379"/>
  <c r="C7379"/>
  <c r="B7379"/>
  <c r="F7378"/>
  <c r="E7378"/>
  <c r="D7378"/>
  <c r="C7378"/>
  <c r="B7378"/>
  <c r="F7377"/>
  <c r="E7377"/>
  <c r="D7377"/>
  <c r="C7377"/>
  <c r="B7377"/>
  <c r="F7376"/>
  <c r="E7376"/>
  <c r="D7376"/>
  <c r="C7376"/>
  <c r="B7376"/>
  <c r="F7375"/>
  <c r="E7375"/>
  <c r="D7375"/>
  <c r="C7375"/>
  <c r="B7375"/>
  <c r="F7374"/>
  <c r="E7374"/>
  <c r="D7374"/>
  <c r="C7374"/>
  <c r="B7374"/>
  <c r="F7373"/>
  <c r="E7373"/>
  <c r="D7373"/>
  <c r="C7373"/>
  <c r="B7373"/>
  <c r="F7372"/>
  <c r="E7372"/>
  <c r="D7372"/>
  <c r="C7372"/>
  <c r="B7372"/>
  <c r="F7371"/>
  <c r="E7371"/>
  <c r="D7371"/>
  <c r="C7371"/>
  <c r="B7371"/>
  <c r="F7370"/>
  <c r="E7370"/>
  <c r="D7370"/>
  <c r="C7370"/>
  <c r="B7370"/>
  <c r="F7369"/>
  <c r="E7369"/>
  <c r="D7369"/>
  <c r="C7369"/>
  <c r="B7369"/>
  <c r="F7368"/>
  <c r="E7368"/>
  <c r="D7368"/>
  <c r="C7368"/>
  <c r="B7368"/>
  <c r="F7367"/>
  <c r="E7367"/>
  <c r="D7367"/>
  <c r="C7367"/>
  <c r="B7367"/>
  <c r="F7366"/>
  <c r="E7366"/>
  <c r="D7366"/>
  <c r="C7366"/>
  <c r="B7366"/>
  <c r="F7365"/>
  <c r="E7365"/>
  <c r="D7365"/>
  <c r="C7365"/>
  <c r="B7365"/>
  <c r="F7364"/>
  <c r="E7364"/>
  <c r="D7364"/>
  <c r="C7364"/>
  <c r="B7364"/>
  <c r="F7363"/>
  <c r="E7363"/>
  <c r="D7363"/>
  <c r="C7363"/>
  <c r="B7363"/>
  <c r="F7362"/>
  <c r="E7362"/>
  <c r="D7362"/>
  <c r="C7362"/>
  <c r="B7362"/>
  <c r="F7361"/>
  <c r="E7361"/>
  <c r="D7361"/>
  <c r="C7361"/>
  <c r="B7361"/>
  <c r="F7360"/>
  <c r="E7360"/>
  <c r="D7360"/>
  <c r="C7360"/>
  <c r="B7360"/>
  <c r="F7359"/>
  <c r="E7359"/>
  <c r="D7359"/>
  <c r="C7359"/>
  <c r="B7359"/>
  <c r="F7358"/>
  <c r="E7358"/>
  <c r="D7358"/>
  <c r="C7358"/>
  <c r="B7358"/>
  <c r="F7357"/>
  <c r="E7357"/>
  <c r="D7357"/>
  <c r="C7357"/>
  <c r="B7357"/>
  <c r="F7356"/>
  <c r="E7356"/>
  <c r="D7356"/>
  <c r="C7356"/>
  <c r="B7356"/>
  <c r="F7355"/>
  <c r="E7355"/>
  <c r="D7355"/>
  <c r="C7355"/>
  <c r="B7355"/>
  <c r="F7354"/>
  <c r="E7354"/>
  <c r="D7354"/>
  <c r="C7354"/>
  <c r="B7354"/>
  <c r="F7353"/>
  <c r="E7353"/>
  <c r="D7353"/>
  <c r="C7353"/>
  <c r="B7353"/>
  <c r="F7352"/>
  <c r="E7352"/>
  <c r="D7352"/>
  <c r="C7352"/>
  <c r="B7352"/>
  <c r="F7351"/>
  <c r="E7351"/>
  <c r="D7351"/>
  <c r="C7351"/>
  <c r="B7351"/>
  <c r="F7350"/>
  <c r="E7350"/>
  <c r="D7350"/>
  <c r="C7350"/>
  <c r="B7350"/>
  <c r="F7349"/>
  <c r="E7349"/>
  <c r="D7349"/>
  <c r="C7349"/>
  <c r="B7349"/>
  <c r="F7348"/>
  <c r="E7348"/>
  <c r="D7348"/>
  <c r="C7348"/>
  <c r="B7348"/>
  <c r="F7347"/>
  <c r="E7347"/>
  <c r="D7347"/>
  <c r="C7347"/>
  <c r="B7347"/>
  <c r="F7346"/>
  <c r="E7346"/>
  <c r="D7346"/>
  <c r="C7346"/>
  <c r="B7346"/>
  <c r="F7345"/>
  <c r="E7345"/>
  <c r="D7345"/>
  <c r="C7345"/>
  <c r="B7345"/>
  <c r="F7344"/>
  <c r="E7344"/>
  <c r="D7344"/>
  <c r="C7344"/>
  <c r="B7344"/>
  <c r="F7343"/>
  <c r="E7343"/>
  <c r="D7343"/>
  <c r="C7343"/>
  <c r="B7343"/>
  <c r="F7342"/>
  <c r="E7342"/>
  <c r="D7342"/>
  <c r="C7342"/>
  <c r="B7342"/>
  <c r="F7341"/>
  <c r="E7341"/>
  <c r="D7341"/>
  <c r="C7341"/>
  <c r="B7341"/>
  <c r="F7340"/>
  <c r="E7340"/>
  <c r="D7340"/>
  <c r="C7340"/>
  <c r="B7340"/>
  <c r="F7339"/>
  <c r="E7339"/>
  <c r="D7339"/>
  <c r="C7339"/>
  <c r="B7339"/>
  <c r="F7338"/>
  <c r="E7338"/>
  <c r="D7338"/>
  <c r="C7338"/>
  <c r="B7338"/>
  <c r="F7337"/>
  <c r="E7337"/>
  <c r="D7337"/>
  <c r="C7337"/>
  <c r="B7337"/>
  <c r="F7336"/>
  <c r="E7336"/>
  <c r="D7336"/>
  <c r="C7336"/>
  <c r="B7336"/>
  <c r="F7335"/>
  <c r="E7335"/>
  <c r="D7335"/>
  <c r="C7335"/>
  <c r="B7335"/>
  <c r="F7334"/>
  <c r="E7334"/>
  <c r="D7334"/>
  <c r="C7334"/>
  <c r="B7334"/>
  <c r="F7333"/>
  <c r="E7333"/>
  <c r="D7333"/>
  <c r="C7333"/>
  <c r="B7333"/>
  <c r="F7332"/>
  <c r="E7332"/>
  <c r="D7332"/>
  <c r="C7332"/>
  <c r="B7332"/>
  <c r="F7331"/>
  <c r="E7331"/>
  <c r="D7331"/>
  <c r="C7331"/>
  <c r="B7331"/>
  <c r="F7330"/>
  <c r="E7330"/>
  <c r="D7330"/>
  <c r="C7330"/>
  <c r="B7330"/>
  <c r="F7329"/>
  <c r="E7329"/>
  <c r="D7329"/>
  <c r="C7329"/>
  <c r="B7329"/>
  <c r="F7328"/>
  <c r="E7328"/>
  <c r="D7328"/>
  <c r="C7328"/>
  <c r="B7328"/>
  <c r="F7327"/>
  <c r="E7327"/>
  <c r="D7327"/>
  <c r="C7327"/>
  <c r="B7327"/>
  <c r="F7326"/>
  <c r="E7326"/>
  <c r="D7326"/>
  <c r="C7326"/>
  <c r="B7326"/>
  <c r="F7325"/>
  <c r="E7325"/>
  <c r="D7325"/>
  <c r="C7325"/>
  <c r="B7325"/>
  <c r="F7324"/>
  <c r="E7324"/>
  <c r="D7324"/>
  <c r="C7324"/>
  <c r="B7324"/>
  <c r="F7323"/>
  <c r="E7323"/>
  <c r="D7323"/>
  <c r="C7323"/>
  <c r="B7323"/>
  <c r="F7322"/>
  <c r="E7322"/>
  <c r="D7322"/>
  <c r="C7322"/>
  <c r="B7322"/>
  <c r="F7321"/>
  <c r="E7321"/>
  <c r="D7321"/>
  <c r="C7321"/>
  <c r="B7321"/>
  <c r="F7320"/>
  <c r="E7320"/>
  <c r="D7320"/>
  <c r="C7320"/>
  <c r="B7320"/>
  <c r="F7319"/>
  <c r="E7319"/>
  <c r="D7319"/>
  <c r="C7319"/>
  <c r="B7319"/>
  <c r="F7318"/>
  <c r="E7318"/>
  <c r="D7318"/>
  <c r="C7318"/>
  <c r="B7318"/>
  <c r="F7317"/>
  <c r="E7317"/>
  <c r="D7317"/>
  <c r="C7317"/>
  <c r="B7317"/>
  <c r="F7316"/>
  <c r="E7316"/>
  <c r="D7316"/>
  <c r="C7316"/>
  <c r="B7316"/>
  <c r="F7315"/>
  <c r="E7315"/>
  <c r="D7315"/>
  <c r="C7315"/>
  <c r="B7315"/>
  <c r="F7314"/>
  <c r="E7314"/>
  <c r="D7314"/>
  <c r="C7314"/>
  <c r="B7314"/>
  <c r="F7313"/>
  <c r="E7313"/>
  <c r="D7313"/>
  <c r="C7313"/>
  <c r="B7313"/>
  <c r="F7312"/>
  <c r="E7312"/>
  <c r="D7312"/>
  <c r="C7312"/>
  <c r="B7312"/>
  <c r="F7311"/>
  <c r="E7311"/>
  <c r="D7311"/>
  <c r="C7311"/>
  <c r="B7311"/>
  <c r="F7310"/>
  <c r="E7310"/>
  <c r="D7310"/>
  <c r="C7310"/>
  <c r="B7310"/>
  <c r="F7309"/>
  <c r="E7309"/>
  <c r="D7309"/>
  <c r="C7309"/>
  <c r="B7309"/>
  <c r="F7308"/>
  <c r="E7308"/>
  <c r="D7308"/>
  <c r="C7308"/>
  <c r="B7308"/>
  <c r="F7307"/>
  <c r="E7307"/>
  <c r="D7307"/>
  <c r="C7307"/>
  <c r="B7307"/>
  <c r="F7306"/>
  <c r="E7306"/>
  <c r="D7306"/>
  <c r="C7306"/>
  <c r="B7306"/>
  <c r="F7305"/>
  <c r="E7305"/>
  <c r="D7305"/>
  <c r="C7305"/>
  <c r="B7305"/>
  <c r="F7304"/>
  <c r="E7304"/>
  <c r="D7304"/>
  <c r="C7304"/>
  <c r="B7304"/>
  <c r="F7303"/>
  <c r="E7303"/>
  <c r="D7303"/>
  <c r="C7303"/>
  <c r="B7303"/>
  <c r="F7302"/>
  <c r="E7302"/>
  <c r="D7302"/>
  <c r="C7302"/>
  <c r="B7302"/>
  <c r="F7301"/>
  <c r="E7301"/>
  <c r="D7301"/>
  <c r="C7301"/>
  <c r="B7301"/>
  <c r="F7300"/>
  <c r="E7300"/>
  <c r="D7300"/>
  <c r="C7300"/>
  <c r="B7300"/>
  <c r="F7299"/>
  <c r="E7299"/>
  <c r="D7299"/>
  <c r="C7299"/>
  <c r="B7299"/>
  <c r="F7298"/>
  <c r="E7298"/>
  <c r="D7298"/>
  <c r="C7298"/>
  <c r="B7298"/>
  <c r="F7297"/>
  <c r="E7297"/>
  <c r="D7297"/>
  <c r="C7297"/>
  <c r="B7297"/>
  <c r="F7296"/>
  <c r="E7296"/>
  <c r="D7296"/>
  <c r="C7296"/>
  <c r="B7296"/>
  <c r="F7295"/>
  <c r="E7295"/>
  <c r="D7295"/>
  <c r="C7295"/>
  <c r="B7295"/>
  <c r="F7294"/>
  <c r="E7294"/>
  <c r="D7294"/>
  <c r="C7294"/>
  <c r="B7294"/>
  <c r="F7293"/>
  <c r="E7293"/>
  <c r="D7293"/>
  <c r="C7293"/>
  <c r="B7293"/>
  <c r="F7292"/>
  <c r="E7292"/>
  <c r="D7292"/>
  <c r="C7292"/>
  <c r="B7292"/>
  <c r="F7291"/>
  <c r="E7291"/>
  <c r="D7291"/>
  <c r="C7291"/>
  <c r="B7291"/>
  <c r="F7290"/>
  <c r="E7290"/>
  <c r="D7290"/>
  <c r="C7290"/>
  <c r="B7290"/>
  <c r="F7289"/>
  <c r="E7289"/>
  <c r="D7289"/>
  <c r="C7289"/>
  <c r="B7289"/>
  <c r="F7288"/>
  <c r="E7288"/>
  <c r="D7288"/>
  <c r="C7288"/>
  <c r="B7288"/>
  <c r="F7287"/>
  <c r="E7287"/>
  <c r="D7287"/>
  <c r="C7287"/>
  <c r="B7287"/>
  <c r="F7286"/>
  <c r="E7286"/>
  <c r="D7286"/>
  <c r="C7286"/>
  <c r="B7286"/>
  <c r="F7285"/>
  <c r="E7285"/>
  <c r="D7285"/>
  <c r="C7285"/>
  <c r="B7285"/>
  <c r="F7284"/>
  <c r="E7284"/>
  <c r="D7284"/>
  <c r="C7284"/>
  <c r="B7284"/>
  <c r="F7283"/>
  <c r="E7283"/>
  <c r="D7283"/>
  <c r="C7283"/>
  <c r="B7283"/>
  <c r="F7282"/>
  <c r="E7282"/>
  <c r="D7282"/>
  <c r="C7282"/>
  <c r="B7282"/>
  <c r="F7281"/>
  <c r="E7281"/>
  <c r="D7281"/>
  <c r="C7281"/>
  <c r="B7281"/>
  <c r="F7280"/>
  <c r="E7280"/>
  <c r="D7280"/>
  <c r="C7280"/>
  <c r="B7280"/>
  <c r="F7279"/>
  <c r="E7279"/>
  <c r="D7279"/>
  <c r="C7279"/>
  <c r="B7279"/>
  <c r="F7278"/>
  <c r="E7278"/>
  <c r="D7278"/>
  <c r="C7278"/>
  <c r="B7278"/>
  <c r="F7277"/>
  <c r="E7277"/>
  <c r="D7277"/>
  <c r="C7277"/>
  <c r="B7277"/>
  <c r="F7276"/>
  <c r="E7276"/>
  <c r="D7276"/>
  <c r="C7276"/>
  <c r="B7276"/>
  <c r="F7275"/>
  <c r="E7275"/>
  <c r="D7275"/>
  <c r="C7275"/>
  <c r="B7275"/>
  <c r="F7274"/>
  <c r="E7274"/>
  <c r="D7274"/>
  <c r="C7274"/>
  <c r="B7274"/>
  <c r="F7273"/>
  <c r="E7273"/>
  <c r="D7273"/>
  <c r="C7273"/>
  <c r="B7273"/>
  <c r="F7272"/>
  <c r="E7272"/>
  <c r="D7272"/>
  <c r="C7272"/>
  <c r="B7272"/>
  <c r="F7271"/>
  <c r="E7271"/>
  <c r="D7271"/>
  <c r="C7271"/>
  <c r="B7271"/>
  <c r="F7270"/>
  <c r="E7270"/>
  <c r="D7270"/>
  <c r="C7270"/>
  <c r="B7270"/>
  <c r="F7269"/>
  <c r="E7269"/>
  <c r="D7269"/>
  <c r="C7269"/>
  <c r="B7269"/>
  <c r="F7268"/>
  <c r="E7268"/>
  <c r="D7268"/>
  <c r="C7268"/>
  <c r="B7268"/>
  <c r="F7267"/>
  <c r="E7267"/>
  <c r="D7267"/>
  <c r="C7267"/>
  <c r="B7267"/>
  <c r="F7266"/>
  <c r="E7266"/>
  <c r="D7266"/>
  <c r="C7266"/>
  <c r="B7266"/>
  <c r="F7265"/>
  <c r="E7265"/>
  <c r="D7265"/>
  <c r="C7265"/>
  <c r="B7265"/>
  <c r="F7264"/>
  <c r="E7264"/>
  <c r="D7264"/>
  <c r="C7264"/>
  <c r="B7264"/>
  <c r="F7263"/>
  <c r="E7263"/>
  <c r="D7263"/>
  <c r="C7263"/>
  <c r="B7263"/>
  <c r="F7262"/>
  <c r="E7262"/>
  <c r="D7262"/>
  <c r="C7262"/>
  <c r="B7262"/>
  <c r="F7261"/>
  <c r="E7261"/>
  <c r="D7261"/>
  <c r="C7261"/>
  <c r="B7261"/>
  <c r="F7260"/>
  <c r="E7260"/>
  <c r="D7260"/>
  <c r="C7260"/>
  <c r="B7260"/>
  <c r="F7259"/>
  <c r="E7259"/>
  <c r="D7259"/>
  <c r="C7259"/>
  <c r="B7259"/>
  <c r="F7258"/>
  <c r="E7258"/>
  <c r="D7258"/>
  <c r="C7258"/>
  <c r="B7258"/>
  <c r="F7257"/>
  <c r="E7257"/>
  <c r="D7257"/>
  <c r="C7257"/>
  <c r="B7257"/>
  <c r="F7256"/>
  <c r="E7256"/>
  <c r="D7256"/>
  <c r="C7256"/>
  <c r="B7256"/>
  <c r="F7255"/>
  <c r="E7255"/>
  <c r="D7255"/>
  <c r="C7255"/>
  <c r="B7255"/>
  <c r="F7254"/>
  <c r="E7254"/>
  <c r="D7254"/>
  <c r="C7254"/>
  <c r="B7254"/>
  <c r="F7253"/>
  <c r="E7253"/>
  <c r="D7253"/>
  <c r="C7253"/>
  <c r="B7253"/>
  <c r="F7252"/>
  <c r="E7252"/>
  <c r="D7252"/>
  <c r="C7252"/>
  <c r="B7252"/>
  <c r="F7251"/>
  <c r="E7251"/>
  <c r="D7251"/>
  <c r="C7251"/>
  <c r="B7251"/>
  <c r="F7250"/>
  <c r="E7250"/>
  <c r="D7250"/>
  <c r="C7250"/>
  <c r="B7250"/>
  <c r="F7249"/>
  <c r="E7249"/>
  <c r="D7249"/>
  <c r="C7249"/>
  <c r="B7249"/>
  <c r="F7248"/>
  <c r="E7248"/>
  <c r="D7248"/>
  <c r="C7248"/>
  <c r="B7248"/>
  <c r="F7247"/>
  <c r="E7247"/>
  <c r="D7247"/>
  <c r="C7247"/>
  <c r="B7247"/>
  <c r="F7246"/>
  <c r="E7246"/>
  <c r="D7246"/>
  <c r="C7246"/>
  <c r="B7246"/>
  <c r="F7245"/>
  <c r="E7245"/>
  <c r="D7245"/>
  <c r="C7245"/>
  <c r="B7245"/>
  <c r="F7244"/>
  <c r="E7244"/>
  <c r="D7244"/>
  <c r="C7244"/>
  <c r="B7244"/>
  <c r="F7243"/>
  <c r="E7243"/>
  <c r="D7243"/>
  <c r="C7243"/>
  <c r="B7243"/>
  <c r="F7242"/>
  <c r="E7242"/>
  <c r="D7242"/>
  <c r="C7242"/>
  <c r="B7242"/>
  <c r="F7241"/>
  <c r="E7241"/>
  <c r="D7241"/>
  <c r="C7241"/>
  <c r="B7241"/>
  <c r="F7240"/>
  <c r="E7240"/>
  <c r="D7240"/>
  <c r="C7240"/>
  <c r="B7240"/>
  <c r="F7239"/>
  <c r="E7239"/>
  <c r="D7239"/>
  <c r="C7239"/>
  <c r="B7239"/>
  <c r="F7238"/>
  <c r="E7238"/>
  <c r="D7238"/>
  <c r="C7238"/>
  <c r="B7238"/>
  <c r="F7237"/>
  <c r="E7237"/>
  <c r="D7237"/>
  <c r="C7237"/>
  <c r="B7237"/>
  <c r="F7236"/>
  <c r="E7236"/>
  <c r="D7236"/>
  <c r="C7236"/>
  <c r="B7236"/>
  <c r="F7235"/>
  <c r="E7235"/>
  <c r="D7235"/>
  <c r="C7235"/>
  <c r="B7235"/>
  <c r="F7234"/>
  <c r="E7234"/>
  <c r="D7234"/>
  <c r="C7234"/>
  <c r="B7234"/>
  <c r="F7233"/>
  <c r="E7233"/>
  <c r="D7233"/>
  <c r="C7233"/>
  <c r="B7233"/>
  <c r="F7232"/>
  <c r="E7232"/>
  <c r="D7232"/>
  <c r="C7232"/>
  <c r="B7232"/>
  <c r="F7231"/>
  <c r="E7231"/>
  <c r="D7231"/>
  <c r="C7231"/>
  <c r="B7231"/>
  <c r="F7230"/>
  <c r="E7230"/>
  <c r="D7230"/>
  <c r="C7230"/>
  <c r="B7230"/>
  <c r="F7229"/>
  <c r="E7229"/>
  <c r="D7229"/>
  <c r="C7229"/>
  <c r="B7229"/>
  <c r="F7228"/>
  <c r="E7228"/>
  <c r="D7228"/>
  <c r="C7228"/>
  <c r="B7228"/>
  <c r="F7227"/>
  <c r="E7227"/>
  <c r="D7227"/>
  <c r="C7227"/>
  <c r="B7227"/>
  <c r="F7226"/>
  <c r="E7226"/>
  <c r="D7226"/>
  <c r="C7226"/>
  <c r="B7226"/>
  <c r="F7225"/>
  <c r="E7225"/>
  <c r="D7225"/>
  <c r="C7225"/>
  <c r="B7225"/>
  <c r="F7224"/>
  <c r="E7224"/>
  <c r="D7224"/>
  <c r="C7224"/>
  <c r="B7224"/>
  <c r="F7223"/>
  <c r="E7223"/>
  <c r="D7223"/>
  <c r="C7223"/>
  <c r="B7223"/>
  <c r="F7222"/>
  <c r="E7222"/>
  <c r="D7222"/>
  <c r="C7222"/>
  <c r="B7222"/>
  <c r="F7221"/>
  <c r="E7221"/>
  <c r="D7221"/>
  <c r="C7221"/>
  <c r="B7221"/>
  <c r="F7220"/>
  <c r="E7220"/>
  <c r="D7220"/>
  <c r="C7220"/>
  <c r="B7220"/>
  <c r="F7219"/>
  <c r="E7219"/>
  <c r="D7219"/>
  <c r="C7219"/>
  <c r="B7219"/>
  <c r="F7218"/>
  <c r="E7218"/>
  <c r="D7218"/>
  <c r="C7218"/>
  <c r="B7218"/>
  <c r="F7217"/>
  <c r="E7217"/>
  <c r="D7217"/>
  <c r="C7217"/>
  <c r="B7217"/>
  <c r="F7216"/>
  <c r="E7216"/>
  <c r="D7216"/>
  <c r="C7216"/>
  <c r="B7216"/>
  <c r="F7215"/>
  <c r="E7215"/>
  <c r="D7215"/>
  <c r="C7215"/>
  <c r="B7215"/>
  <c r="F7214"/>
  <c r="E7214"/>
  <c r="D7214"/>
  <c r="C7214"/>
  <c r="B7214"/>
  <c r="F7213"/>
  <c r="E7213"/>
  <c r="D7213"/>
  <c r="C7213"/>
  <c r="B7213"/>
  <c r="F7212"/>
  <c r="E7212"/>
  <c r="D7212"/>
  <c r="C7212"/>
  <c r="B7212"/>
  <c r="F7211"/>
  <c r="E7211"/>
  <c r="D7211"/>
  <c r="C7211"/>
  <c r="B7211"/>
  <c r="F7210"/>
  <c r="E7210"/>
  <c r="D7210"/>
  <c r="C7210"/>
  <c r="B7210"/>
  <c r="F7209"/>
  <c r="E7209"/>
  <c r="D7209"/>
  <c r="C7209"/>
  <c r="B7209"/>
  <c r="F7208"/>
  <c r="E7208"/>
  <c r="D7208"/>
  <c r="C7208"/>
  <c r="B7208"/>
  <c r="F7207"/>
  <c r="E7207"/>
  <c r="D7207"/>
  <c r="C7207"/>
  <c r="B7207"/>
  <c r="F7206"/>
  <c r="E7206"/>
  <c r="D7206"/>
  <c r="C7206"/>
  <c r="B7206"/>
  <c r="F7205"/>
  <c r="E7205"/>
  <c r="D7205"/>
  <c r="C7205"/>
  <c r="B7205"/>
  <c r="F7204"/>
  <c r="E7204"/>
  <c r="D7204"/>
  <c r="C7204"/>
  <c r="B7204"/>
  <c r="F7203"/>
  <c r="E7203"/>
  <c r="D7203"/>
  <c r="C7203"/>
  <c r="B7203"/>
  <c r="F7202"/>
  <c r="E7202"/>
  <c r="D7202"/>
  <c r="C7202"/>
  <c r="B7202"/>
  <c r="F7201"/>
  <c r="E7201"/>
  <c r="D7201"/>
  <c r="C7201"/>
  <c r="B7201"/>
  <c r="F7200"/>
  <c r="E7200"/>
  <c r="D7200"/>
  <c r="C7200"/>
  <c r="B7200"/>
  <c r="F7199"/>
  <c r="E7199"/>
  <c r="D7199"/>
  <c r="C7199"/>
  <c r="B7199"/>
  <c r="F7198"/>
  <c r="E7198"/>
  <c r="D7198"/>
  <c r="C7198"/>
  <c r="B7198"/>
  <c r="F7197"/>
  <c r="E7197"/>
  <c r="D7197"/>
  <c r="C7197"/>
  <c r="B7197"/>
  <c r="F7196"/>
  <c r="E7196"/>
  <c r="D7196"/>
  <c r="C7196"/>
  <c r="B7196"/>
  <c r="F7195"/>
  <c r="E7195"/>
  <c r="D7195"/>
  <c r="C7195"/>
  <c r="B7195"/>
  <c r="F7194"/>
  <c r="E7194"/>
  <c r="D7194"/>
  <c r="C7194"/>
  <c r="B7194"/>
  <c r="F7193"/>
  <c r="E7193"/>
  <c r="D7193"/>
  <c r="C7193"/>
  <c r="B7193"/>
  <c r="F7192"/>
  <c r="E7192"/>
  <c r="D7192"/>
  <c r="C7192"/>
  <c r="B7192"/>
  <c r="F7191"/>
  <c r="E7191"/>
  <c r="D7191"/>
  <c r="C7191"/>
  <c r="B7191"/>
  <c r="F7190"/>
  <c r="E7190"/>
  <c r="D7190"/>
  <c r="C7190"/>
  <c r="B7190"/>
  <c r="F7189"/>
  <c r="E7189"/>
  <c r="D7189"/>
  <c r="C7189"/>
  <c r="B7189"/>
  <c r="F7188"/>
  <c r="E7188"/>
  <c r="D7188"/>
  <c r="C7188"/>
  <c r="B7188"/>
  <c r="F7187"/>
  <c r="E7187"/>
  <c r="D7187"/>
  <c r="C7187"/>
  <c r="B7187"/>
  <c r="F7186"/>
  <c r="E7186"/>
  <c r="D7186"/>
  <c r="C7186"/>
  <c r="B7186"/>
  <c r="F7185"/>
  <c r="E7185"/>
  <c r="D7185"/>
  <c r="C7185"/>
  <c r="B7185"/>
  <c r="F7184"/>
  <c r="E7184"/>
  <c r="D7184"/>
  <c r="C7184"/>
  <c r="B7184"/>
  <c r="F7183"/>
  <c r="E7183"/>
  <c r="D7183"/>
  <c r="C7183"/>
  <c r="B7183"/>
  <c r="F7182"/>
  <c r="E7182"/>
  <c r="D7182"/>
  <c r="C7182"/>
  <c r="B7182"/>
  <c r="F7181"/>
  <c r="E7181"/>
  <c r="D7181"/>
  <c r="C7181"/>
  <c r="B7181"/>
  <c r="F7180"/>
  <c r="E7180"/>
  <c r="D7180"/>
  <c r="C7180"/>
  <c r="B7180"/>
  <c r="F7179"/>
  <c r="E7179"/>
  <c r="D7179"/>
  <c r="C7179"/>
  <c r="B7179"/>
  <c r="F7178"/>
  <c r="E7178"/>
  <c r="D7178"/>
  <c r="C7178"/>
  <c r="B7178"/>
  <c r="F7177"/>
  <c r="E7177"/>
  <c r="D7177"/>
  <c r="C7177"/>
  <c r="B7177"/>
  <c r="F7176"/>
  <c r="E7176"/>
  <c r="D7176"/>
  <c r="C7176"/>
  <c r="B7176"/>
  <c r="F7175"/>
  <c r="E7175"/>
  <c r="D7175"/>
  <c r="C7175"/>
  <c r="B7175"/>
  <c r="F7174"/>
  <c r="E7174"/>
  <c r="D7174"/>
  <c r="C7174"/>
  <c r="B7174"/>
  <c r="F7173"/>
  <c r="E7173"/>
  <c r="D7173"/>
  <c r="C7173"/>
  <c r="B7173"/>
  <c r="F7172"/>
  <c r="E7172"/>
  <c r="D7172"/>
  <c r="C7172"/>
  <c r="B7172"/>
  <c r="F7171"/>
  <c r="E7171"/>
  <c r="D7171"/>
  <c r="C7171"/>
  <c r="B7171"/>
  <c r="F7170"/>
  <c r="E7170"/>
  <c r="D7170"/>
  <c r="C7170"/>
  <c r="B7170"/>
  <c r="F7169"/>
  <c r="E7169"/>
  <c r="D7169"/>
  <c r="C7169"/>
  <c r="B7169"/>
  <c r="F7168"/>
  <c r="E7168"/>
  <c r="D7168"/>
  <c r="C7168"/>
  <c r="B7168"/>
  <c r="F7167"/>
  <c r="E7167"/>
  <c r="D7167"/>
  <c r="C7167"/>
  <c r="B7167"/>
  <c r="F7166"/>
  <c r="E7166"/>
  <c r="D7166"/>
  <c r="C7166"/>
  <c r="B7166"/>
  <c r="F7165"/>
  <c r="E7165"/>
  <c r="D7165"/>
  <c r="C7165"/>
  <c r="B7165"/>
  <c r="F7164"/>
  <c r="E7164"/>
  <c r="D7164"/>
  <c r="C7164"/>
  <c r="B7164"/>
  <c r="F7163"/>
  <c r="E7163"/>
  <c r="D7163"/>
  <c r="C7163"/>
  <c r="B7163"/>
  <c r="F7162"/>
  <c r="E7162"/>
  <c r="D7162"/>
  <c r="C7162"/>
  <c r="B7162"/>
  <c r="F7161"/>
  <c r="E7161"/>
  <c r="D7161"/>
  <c r="C7161"/>
  <c r="B7161"/>
  <c r="F7160"/>
  <c r="E7160"/>
  <c r="D7160"/>
  <c r="C7160"/>
  <c r="B7160"/>
  <c r="F7159"/>
  <c r="E7159"/>
  <c r="D7159"/>
  <c r="C7159"/>
  <c r="B7159"/>
  <c r="F7158"/>
  <c r="E7158"/>
  <c r="D7158"/>
  <c r="C7158"/>
  <c r="B7158"/>
  <c r="F7157"/>
  <c r="E7157"/>
  <c r="D7157"/>
  <c r="C7157"/>
  <c r="B7157"/>
  <c r="F7156"/>
  <c r="E7156"/>
  <c r="D7156"/>
  <c r="C7156"/>
  <c r="B7156"/>
  <c r="F7155"/>
  <c r="E7155"/>
  <c r="D7155"/>
  <c r="C7155"/>
  <c r="B7155"/>
  <c r="F7154"/>
  <c r="E7154"/>
  <c r="D7154"/>
  <c r="C7154"/>
  <c r="B7154"/>
  <c r="F7153"/>
  <c r="E7153"/>
  <c r="D7153"/>
  <c r="C7153"/>
  <c r="B7153"/>
  <c r="F7152"/>
  <c r="E7152"/>
  <c r="D7152"/>
  <c r="C7152"/>
  <c r="B7152"/>
  <c r="F7151"/>
  <c r="E7151"/>
  <c r="D7151"/>
  <c r="C7151"/>
  <c r="B7151"/>
  <c r="F7150"/>
  <c r="E7150"/>
  <c r="D7150"/>
  <c r="C7150"/>
  <c r="B7150"/>
  <c r="F7149"/>
  <c r="E7149"/>
  <c r="D7149"/>
  <c r="C7149"/>
  <c r="B7149"/>
  <c r="F7148"/>
  <c r="E7148"/>
  <c r="D7148"/>
  <c r="C7148"/>
  <c r="B7148"/>
  <c r="F7147"/>
  <c r="E7147"/>
  <c r="D7147"/>
  <c r="C7147"/>
  <c r="B7147"/>
  <c r="F7146"/>
  <c r="E7146"/>
  <c r="D7146"/>
  <c r="C7146"/>
  <c r="B7146"/>
  <c r="F7145"/>
  <c r="E7145"/>
  <c r="D7145"/>
  <c r="C7145"/>
  <c r="B7145"/>
  <c r="F7144"/>
  <c r="E7144"/>
  <c r="D7144"/>
  <c r="C7144"/>
  <c r="B7144"/>
  <c r="F7143"/>
  <c r="E7143"/>
  <c r="D7143"/>
  <c r="C7143"/>
  <c r="B7143"/>
  <c r="F7142"/>
  <c r="E7142"/>
  <c r="D7142"/>
  <c r="C7142"/>
  <c r="B7142"/>
  <c r="F7141"/>
  <c r="E7141"/>
  <c r="D7141"/>
  <c r="C7141"/>
  <c r="B7141"/>
  <c r="F7140"/>
  <c r="E7140"/>
  <c r="D7140"/>
  <c r="C7140"/>
  <c r="B7140"/>
  <c r="F7139"/>
  <c r="E7139"/>
  <c r="D7139"/>
  <c r="C7139"/>
  <c r="B7139"/>
  <c r="F7138"/>
  <c r="E7138"/>
  <c r="D7138"/>
  <c r="C7138"/>
  <c r="B7138"/>
  <c r="F7137"/>
  <c r="E7137"/>
  <c r="D7137"/>
  <c r="C7137"/>
  <c r="B7137"/>
  <c r="F7136"/>
  <c r="E7136"/>
  <c r="D7136"/>
  <c r="C7136"/>
  <c r="B7136"/>
  <c r="F7135"/>
  <c r="E7135"/>
  <c r="D7135"/>
  <c r="C7135"/>
  <c r="B7135"/>
  <c r="F7134"/>
  <c r="E7134"/>
  <c r="D7134"/>
  <c r="C7134"/>
  <c r="B7134"/>
  <c r="F7133"/>
  <c r="E7133"/>
  <c r="D7133"/>
  <c r="C7133"/>
  <c r="B7133"/>
  <c r="F7132"/>
  <c r="E7132"/>
  <c r="D7132"/>
  <c r="C7132"/>
  <c r="B7132"/>
  <c r="F7131"/>
  <c r="E7131"/>
  <c r="D7131"/>
  <c r="C7131"/>
  <c r="B7131"/>
  <c r="F7130"/>
  <c r="E7130"/>
  <c r="D7130"/>
  <c r="C7130"/>
  <c r="B7130"/>
  <c r="F7129"/>
  <c r="E7129"/>
  <c r="D7129"/>
  <c r="C7129"/>
  <c r="B7129"/>
  <c r="F7128"/>
  <c r="E7128"/>
  <c r="D7128"/>
  <c r="C7128"/>
  <c r="B7128"/>
  <c r="F7127"/>
  <c r="E7127"/>
  <c r="D7127"/>
  <c r="C7127"/>
  <c r="B7127"/>
  <c r="F7126"/>
  <c r="E7126"/>
  <c r="D7126"/>
  <c r="C7126"/>
  <c r="B7126"/>
  <c r="F7125"/>
  <c r="E7125"/>
  <c r="D7125"/>
  <c r="C7125"/>
  <c r="B7125"/>
  <c r="F7124"/>
  <c r="E7124"/>
  <c r="D7124"/>
  <c r="C7124"/>
  <c r="B7124"/>
  <c r="F7123"/>
  <c r="E7123"/>
  <c r="D7123"/>
  <c r="C7123"/>
  <c r="B7123"/>
  <c r="F7122"/>
  <c r="E7122"/>
  <c r="D7122"/>
  <c r="C7122"/>
  <c r="B7122"/>
  <c r="F7121"/>
  <c r="E7121"/>
  <c r="D7121"/>
  <c r="C7121"/>
  <c r="B7121"/>
  <c r="F7120"/>
  <c r="E7120"/>
  <c r="D7120"/>
  <c r="C7120"/>
  <c r="B7120"/>
  <c r="F7119"/>
  <c r="E7119"/>
  <c r="D7119"/>
  <c r="C7119"/>
  <c r="B7119"/>
  <c r="F7118"/>
  <c r="E7118"/>
  <c r="D7118"/>
  <c r="C7118"/>
  <c r="B7118"/>
  <c r="F7117"/>
  <c r="E7117"/>
  <c r="D7117"/>
  <c r="C7117"/>
  <c r="B7117"/>
  <c r="F7116"/>
  <c r="E7116"/>
  <c r="D7116"/>
  <c r="C7116"/>
  <c r="B7116"/>
  <c r="F7115"/>
  <c r="E7115"/>
  <c r="D7115"/>
  <c r="C7115"/>
  <c r="B7115"/>
  <c r="F7114"/>
  <c r="E7114"/>
  <c r="D7114"/>
  <c r="C7114"/>
  <c r="B7114"/>
  <c r="F7113"/>
  <c r="E7113"/>
  <c r="D7113"/>
  <c r="C7113"/>
  <c r="B7113"/>
  <c r="F7112"/>
  <c r="E7112"/>
  <c r="D7112"/>
  <c r="C7112"/>
  <c r="B7112"/>
  <c r="F7111"/>
  <c r="E7111"/>
  <c r="D7111"/>
  <c r="C7111"/>
  <c r="B7111"/>
  <c r="F7110"/>
  <c r="E7110"/>
  <c r="D7110"/>
  <c r="C7110"/>
  <c r="B7110"/>
  <c r="F7109"/>
  <c r="E7109"/>
  <c r="D7109"/>
  <c r="C7109"/>
  <c r="B7109"/>
  <c r="F7108"/>
  <c r="E7108"/>
  <c r="D7108"/>
  <c r="C7108"/>
  <c r="B7108"/>
  <c r="F7107"/>
  <c r="E7107"/>
  <c r="D7107"/>
  <c r="C7107"/>
  <c r="B7107"/>
  <c r="F7106"/>
  <c r="E7106"/>
  <c r="D7106"/>
  <c r="C7106"/>
  <c r="B7106"/>
  <c r="F7105"/>
  <c r="E7105"/>
  <c r="D7105"/>
  <c r="C7105"/>
  <c r="B7105"/>
  <c r="F7104"/>
  <c r="E7104"/>
  <c r="D7104"/>
  <c r="C7104"/>
  <c r="B7104"/>
  <c r="F7103"/>
  <c r="E7103"/>
  <c r="D7103"/>
  <c r="C7103"/>
  <c r="B7103"/>
  <c r="F7102"/>
  <c r="E7102"/>
  <c r="D7102"/>
  <c r="C7102"/>
  <c r="B7102"/>
  <c r="F7101"/>
  <c r="E7101"/>
  <c r="D7101"/>
  <c r="C7101"/>
  <c r="B7101"/>
  <c r="F7100"/>
  <c r="E7100"/>
  <c r="D7100"/>
  <c r="C7100"/>
  <c r="B7100"/>
  <c r="F7099"/>
  <c r="E7099"/>
  <c r="D7099"/>
  <c r="C7099"/>
  <c r="B7099"/>
  <c r="F7098"/>
  <c r="E7098"/>
  <c r="D7098"/>
  <c r="C7098"/>
  <c r="B7098"/>
  <c r="F7097"/>
  <c r="E7097"/>
  <c r="D7097"/>
  <c r="C7097"/>
  <c r="B7097"/>
  <c r="F7096"/>
  <c r="E7096"/>
  <c r="D7096"/>
  <c r="C7096"/>
  <c r="B7096"/>
  <c r="F7095"/>
  <c r="E7095"/>
  <c r="D7095"/>
  <c r="C7095"/>
  <c r="B7095"/>
  <c r="F7094"/>
  <c r="E7094"/>
  <c r="D7094"/>
  <c r="C7094"/>
  <c r="B7094"/>
  <c r="F7093"/>
  <c r="E7093"/>
  <c r="D7093"/>
  <c r="C7093"/>
  <c r="B7093"/>
  <c r="F7092"/>
  <c r="E7092"/>
  <c r="D7092"/>
  <c r="C7092"/>
  <c r="B7092"/>
  <c r="F7091"/>
  <c r="E7091"/>
  <c r="D7091"/>
  <c r="C7091"/>
  <c r="B7091"/>
  <c r="F7090"/>
  <c r="E7090"/>
  <c r="D7090"/>
  <c r="C7090"/>
  <c r="B7090"/>
  <c r="F7089"/>
  <c r="E7089"/>
  <c r="D7089"/>
  <c r="C7089"/>
  <c r="B7089"/>
  <c r="F7088"/>
  <c r="E7088"/>
  <c r="D7088"/>
  <c r="C7088"/>
  <c r="B7088"/>
  <c r="F7087"/>
  <c r="E7087"/>
  <c r="D7087"/>
  <c r="C7087"/>
  <c r="B7087"/>
  <c r="F7086"/>
  <c r="E7086"/>
  <c r="D7086"/>
  <c r="C7086"/>
  <c r="B7086"/>
  <c r="F7085"/>
  <c r="E7085"/>
  <c r="D7085"/>
  <c r="C7085"/>
  <c r="B7085"/>
  <c r="F7084"/>
  <c r="E7084"/>
  <c r="D7084"/>
  <c r="C7084"/>
  <c r="B7084"/>
  <c r="F7083"/>
  <c r="E7083"/>
  <c r="D7083"/>
  <c r="C7083"/>
  <c r="B7083"/>
  <c r="F7082"/>
  <c r="E7082"/>
  <c r="D7082"/>
  <c r="C7082"/>
  <c r="B7082"/>
  <c r="F7081"/>
  <c r="E7081"/>
  <c r="D7081"/>
  <c r="C7081"/>
  <c r="B7081"/>
  <c r="F7080"/>
  <c r="E7080"/>
  <c r="D7080"/>
  <c r="C7080"/>
  <c r="B7080"/>
  <c r="F7079"/>
  <c r="E7079"/>
  <c r="D7079"/>
  <c r="C7079"/>
  <c r="B7079"/>
  <c r="F7078"/>
  <c r="E7078"/>
  <c r="D7078"/>
  <c r="C7078"/>
  <c r="B7078"/>
  <c r="F7077"/>
  <c r="E7077"/>
  <c r="D7077"/>
  <c r="C7077"/>
  <c r="B7077"/>
  <c r="F7076"/>
  <c r="E7076"/>
  <c r="D7076"/>
  <c r="C7076"/>
  <c r="B7076"/>
  <c r="F7075"/>
  <c r="E7075"/>
  <c r="D7075"/>
  <c r="C7075"/>
  <c r="B7075"/>
  <c r="F7074"/>
  <c r="E7074"/>
  <c r="D7074"/>
  <c r="C7074"/>
  <c r="B7074"/>
  <c r="F7073"/>
  <c r="E7073"/>
  <c r="D7073"/>
  <c r="C7073"/>
  <c r="B7073"/>
  <c r="F7072"/>
  <c r="E7072"/>
  <c r="D7072"/>
  <c r="C7072"/>
  <c r="B7072"/>
  <c r="F7071"/>
  <c r="E7071"/>
  <c r="D7071"/>
  <c r="C7071"/>
  <c r="B7071"/>
  <c r="F7070"/>
  <c r="E7070"/>
  <c r="D7070"/>
  <c r="C7070"/>
  <c r="B7070"/>
  <c r="F7069"/>
  <c r="E7069"/>
  <c r="D7069"/>
  <c r="C7069"/>
  <c r="B7069"/>
  <c r="F7068"/>
  <c r="E7068"/>
  <c r="D7068"/>
  <c r="C7068"/>
  <c r="B7068"/>
  <c r="F7067"/>
  <c r="E7067"/>
  <c r="D7067"/>
  <c r="C7067"/>
  <c r="B7067"/>
  <c r="F7066"/>
  <c r="E7066"/>
  <c r="D7066"/>
  <c r="C7066"/>
  <c r="B7066"/>
  <c r="F7065"/>
  <c r="E7065"/>
  <c r="D7065"/>
  <c r="C7065"/>
  <c r="B7065"/>
  <c r="F7064"/>
  <c r="E7064"/>
  <c r="D7064"/>
  <c r="C7064"/>
  <c r="B7064"/>
  <c r="F7063"/>
  <c r="E7063"/>
  <c r="D7063"/>
  <c r="C7063"/>
  <c r="B7063"/>
  <c r="F7062"/>
  <c r="E7062"/>
  <c r="D7062"/>
  <c r="C7062"/>
  <c r="B7062"/>
  <c r="F7061"/>
  <c r="E7061"/>
  <c r="D7061"/>
  <c r="C7061"/>
  <c r="B7061"/>
  <c r="F7060"/>
  <c r="E7060"/>
  <c r="D7060"/>
  <c r="C7060"/>
  <c r="B7060"/>
  <c r="F7059"/>
  <c r="E7059"/>
  <c r="D7059"/>
  <c r="C7059"/>
  <c r="B7059"/>
  <c r="F7058"/>
  <c r="E7058"/>
  <c r="D7058"/>
  <c r="C7058"/>
  <c r="B7058"/>
  <c r="F7057"/>
  <c r="E7057"/>
  <c r="D7057"/>
  <c r="C7057"/>
  <c r="B7057"/>
  <c r="F7056"/>
  <c r="E7056"/>
  <c r="D7056"/>
  <c r="C7056"/>
  <c r="B7056"/>
  <c r="F7055"/>
  <c r="E7055"/>
  <c r="D7055"/>
  <c r="C7055"/>
  <c r="B7055"/>
  <c r="F7054"/>
  <c r="E7054"/>
  <c r="D7054"/>
  <c r="C7054"/>
  <c r="B7054"/>
  <c r="F7053"/>
  <c r="E7053"/>
  <c r="D7053"/>
  <c r="C7053"/>
  <c r="B7053"/>
  <c r="F7052"/>
  <c r="E7052"/>
  <c r="D7052"/>
  <c r="C7052"/>
  <c r="B7052"/>
  <c r="F7051"/>
  <c r="E7051"/>
  <c r="D7051"/>
  <c r="C7051"/>
  <c r="B7051"/>
  <c r="F7050"/>
  <c r="E7050"/>
  <c r="D7050"/>
  <c r="C7050"/>
  <c r="B7050"/>
  <c r="F7049"/>
  <c r="E7049"/>
  <c r="D7049"/>
  <c r="C7049"/>
  <c r="B7049"/>
  <c r="F7048"/>
  <c r="E7048"/>
  <c r="D7048"/>
  <c r="C7048"/>
  <c r="B7048"/>
  <c r="F7047"/>
  <c r="E7047"/>
  <c r="D7047"/>
  <c r="C7047"/>
  <c r="B7047"/>
  <c r="F7046"/>
  <c r="E7046"/>
  <c r="D7046"/>
  <c r="C7046"/>
  <c r="B7046"/>
  <c r="F7045"/>
  <c r="E7045"/>
  <c r="D7045"/>
  <c r="C7045"/>
  <c r="B7045"/>
  <c r="F7044"/>
  <c r="E7044"/>
  <c r="D7044"/>
  <c r="C7044"/>
  <c r="B7044"/>
  <c r="F7043"/>
  <c r="E7043"/>
  <c r="D7043"/>
  <c r="C7043"/>
  <c r="B7043"/>
  <c r="F7042"/>
  <c r="E7042"/>
  <c r="D7042"/>
  <c r="C7042"/>
  <c r="B7042"/>
  <c r="F7041"/>
  <c r="E7041"/>
  <c r="D7041"/>
  <c r="C7041"/>
  <c r="B7041"/>
  <c r="F7040"/>
  <c r="E7040"/>
  <c r="D7040"/>
  <c r="C7040"/>
  <c r="B7040"/>
  <c r="F7039"/>
  <c r="E7039"/>
  <c r="D7039"/>
  <c r="C7039"/>
  <c r="B7039"/>
  <c r="F7038"/>
  <c r="E7038"/>
  <c r="D7038"/>
  <c r="C7038"/>
  <c r="B7038"/>
  <c r="F7037"/>
  <c r="E7037"/>
  <c r="D7037"/>
  <c r="C7037"/>
  <c r="B7037"/>
  <c r="F7036"/>
  <c r="E7036"/>
  <c r="D7036"/>
  <c r="C7036"/>
  <c r="B7036"/>
  <c r="F7035"/>
  <c r="E7035"/>
  <c r="D7035"/>
  <c r="C7035"/>
  <c r="B7035"/>
  <c r="F7034"/>
  <c r="E7034"/>
  <c r="D7034"/>
  <c r="C7034"/>
  <c r="B7034"/>
  <c r="F7033"/>
  <c r="E7033"/>
  <c r="D7033"/>
  <c r="C7033"/>
  <c r="B7033"/>
  <c r="F7032"/>
  <c r="E7032"/>
  <c r="D7032"/>
  <c r="C7032"/>
  <c r="B7032"/>
  <c r="F7031"/>
  <c r="E7031"/>
  <c r="D7031"/>
  <c r="C7031"/>
  <c r="B7031"/>
  <c r="F7030"/>
  <c r="E7030"/>
  <c r="D7030"/>
  <c r="C7030"/>
  <c r="B7030"/>
  <c r="F7029"/>
  <c r="E7029"/>
  <c r="D7029"/>
  <c r="C7029"/>
  <c r="B7029"/>
  <c r="F7028"/>
  <c r="E7028"/>
  <c r="D7028"/>
  <c r="C7028"/>
  <c r="B7028"/>
  <c r="F7027"/>
  <c r="E7027"/>
  <c r="D7027"/>
  <c r="C7027"/>
  <c r="B7027"/>
  <c r="F7026"/>
  <c r="E7026"/>
  <c r="D7026"/>
  <c r="C7026"/>
  <c r="B7026"/>
  <c r="F7025"/>
  <c r="E7025"/>
  <c r="D7025"/>
  <c r="C7025"/>
  <c r="B7025"/>
  <c r="F7024"/>
  <c r="E7024"/>
  <c r="D7024"/>
  <c r="C7024"/>
  <c r="B7024"/>
  <c r="F7023"/>
  <c r="E7023"/>
  <c r="D7023"/>
  <c r="C7023"/>
  <c r="B7023"/>
  <c r="F7022"/>
  <c r="E7022"/>
  <c r="D7022"/>
  <c r="C7022"/>
  <c r="B7022"/>
  <c r="F7021"/>
  <c r="E7021"/>
  <c r="D7021"/>
  <c r="C7021"/>
  <c r="B7021"/>
  <c r="F7020"/>
  <c r="E7020"/>
  <c r="D7020"/>
  <c r="C7020"/>
  <c r="B7020"/>
  <c r="F7019"/>
  <c r="E7019"/>
  <c r="D7019"/>
  <c r="C7019"/>
  <c r="B7019"/>
  <c r="F7018"/>
  <c r="E7018"/>
  <c r="D7018"/>
  <c r="C7018"/>
  <c r="B7018"/>
  <c r="F7017"/>
  <c r="E7017"/>
  <c r="D7017"/>
  <c r="C7017"/>
  <c r="B7017"/>
  <c r="F7016"/>
  <c r="E7016"/>
  <c r="D7016"/>
  <c r="C7016"/>
  <c r="B7016"/>
  <c r="F7015"/>
  <c r="E7015"/>
  <c r="D7015"/>
  <c r="C7015"/>
  <c r="B7015"/>
  <c r="F7014"/>
  <c r="E7014"/>
  <c r="D7014"/>
  <c r="C7014"/>
  <c r="B7014"/>
  <c r="F7013"/>
  <c r="E7013"/>
  <c r="D7013"/>
  <c r="C7013"/>
  <c r="B7013"/>
  <c r="F7012"/>
  <c r="E7012"/>
  <c r="D7012"/>
  <c r="C7012"/>
  <c r="B7012"/>
  <c r="F7011"/>
  <c r="E7011"/>
  <c r="D7011"/>
  <c r="C7011"/>
  <c r="B7011"/>
  <c r="F7010"/>
  <c r="E7010"/>
  <c r="D7010"/>
  <c r="C7010"/>
  <c r="B7010"/>
  <c r="F7009"/>
  <c r="E7009"/>
  <c r="D7009"/>
  <c r="C7009"/>
  <c r="B7009"/>
  <c r="F7008"/>
  <c r="E7008"/>
  <c r="D7008"/>
  <c r="C7008"/>
  <c r="B7008"/>
  <c r="F7007"/>
  <c r="E7007"/>
  <c r="D7007"/>
  <c r="C7007"/>
  <c r="B7007"/>
  <c r="F7006"/>
  <c r="E7006"/>
  <c r="D7006"/>
  <c r="C7006"/>
  <c r="B7006"/>
  <c r="F7005"/>
  <c r="E7005"/>
  <c r="D7005"/>
  <c r="C7005"/>
  <c r="B7005"/>
  <c r="F7004"/>
  <c r="E7004"/>
  <c r="D7004"/>
  <c r="C7004"/>
  <c r="B7004"/>
  <c r="F7003"/>
  <c r="E7003"/>
  <c r="D7003"/>
  <c r="C7003"/>
  <c r="B7003"/>
  <c r="F7002"/>
  <c r="E7002"/>
  <c r="D7002"/>
  <c r="C7002"/>
  <c r="B7002"/>
  <c r="F7001"/>
  <c r="E7001"/>
  <c r="D7001"/>
  <c r="C7001"/>
  <c r="B7001"/>
  <c r="F7000"/>
  <c r="E7000"/>
  <c r="D7000"/>
  <c r="C7000"/>
  <c r="B7000"/>
  <c r="F6999"/>
  <c r="E6999"/>
  <c r="D6999"/>
  <c r="C6999"/>
  <c r="B6999"/>
  <c r="F6998"/>
  <c r="E6998"/>
  <c r="D6998"/>
  <c r="C6998"/>
  <c r="B6998"/>
  <c r="F6997"/>
  <c r="E6997"/>
  <c r="D6997"/>
  <c r="C6997"/>
  <c r="B6997"/>
  <c r="F6996"/>
  <c r="E6996"/>
  <c r="D6996"/>
  <c r="C6996"/>
  <c r="B6996"/>
  <c r="F6995"/>
  <c r="E6995"/>
  <c r="D6995"/>
  <c r="C6995"/>
  <c r="B6995"/>
  <c r="F6994"/>
  <c r="E6994"/>
  <c r="D6994"/>
  <c r="C6994"/>
  <c r="B6994"/>
  <c r="F6993"/>
  <c r="E6993"/>
  <c r="D6993"/>
  <c r="C6993"/>
  <c r="B6993"/>
  <c r="F6992"/>
  <c r="E6992"/>
  <c r="D6992"/>
  <c r="C6992"/>
  <c r="B6992"/>
  <c r="F6991"/>
  <c r="E6991"/>
  <c r="D6991"/>
  <c r="C6991"/>
  <c r="B6991"/>
  <c r="F6990"/>
  <c r="E6990"/>
  <c r="D6990"/>
  <c r="C6990"/>
  <c r="B6990"/>
  <c r="F6989"/>
  <c r="E6989"/>
  <c r="D6989"/>
  <c r="C6989"/>
  <c r="B6989"/>
  <c r="F6988"/>
  <c r="E6988"/>
  <c r="D6988"/>
  <c r="C6988"/>
  <c r="B6988"/>
  <c r="F6987"/>
  <c r="E6987"/>
  <c r="D6987"/>
  <c r="C6987"/>
  <c r="B6987"/>
  <c r="F6986"/>
  <c r="E6986"/>
  <c r="D6986"/>
  <c r="C6986"/>
  <c r="B6986"/>
  <c r="F6985"/>
  <c r="E6985"/>
  <c r="D6985"/>
  <c r="C6985"/>
  <c r="B6985"/>
  <c r="F6984"/>
  <c r="E6984"/>
  <c r="D6984"/>
  <c r="C6984"/>
  <c r="B6984"/>
  <c r="F6983"/>
  <c r="E6983"/>
  <c r="D6983"/>
  <c r="C6983"/>
  <c r="B6983"/>
  <c r="F6982"/>
  <c r="E6982"/>
  <c r="D6982"/>
  <c r="C6982"/>
  <c r="B6982"/>
  <c r="F6981"/>
  <c r="E6981"/>
  <c r="D6981"/>
  <c r="C6981"/>
  <c r="B6981"/>
  <c r="F6980"/>
  <c r="E6980"/>
  <c r="D6980"/>
  <c r="C6980"/>
  <c r="B6980"/>
  <c r="F6979"/>
  <c r="E6979"/>
  <c r="D6979"/>
  <c r="C6979"/>
  <c r="B6979"/>
  <c r="F6978"/>
  <c r="E6978"/>
  <c r="D6978"/>
  <c r="C6978"/>
  <c r="B6978"/>
  <c r="F6977"/>
  <c r="E6977"/>
  <c r="D6977"/>
  <c r="C6977"/>
  <c r="B6977"/>
  <c r="F6976"/>
  <c r="E6976"/>
  <c r="D6976"/>
  <c r="C6976"/>
  <c r="B6976"/>
  <c r="F6975"/>
  <c r="E6975"/>
  <c r="D6975"/>
  <c r="C6975"/>
  <c r="B6975"/>
  <c r="F6974"/>
  <c r="E6974"/>
  <c r="D6974"/>
  <c r="C6974"/>
  <c r="B6974"/>
  <c r="F6973"/>
  <c r="E6973"/>
  <c r="D6973"/>
  <c r="C6973"/>
  <c r="B6973"/>
  <c r="F6972"/>
  <c r="E6972"/>
  <c r="D6972"/>
  <c r="C6972"/>
  <c r="B6972"/>
  <c r="F6971"/>
  <c r="E6971"/>
  <c r="D6971"/>
  <c r="C6971"/>
  <c r="B6971"/>
  <c r="F6970"/>
  <c r="E6970"/>
  <c r="D6970"/>
  <c r="C6970"/>
  <c r="B6970"/>
  <c r="F6969"/>
  <c r="E6969"/>
  <c r="D6969"/>
  <c r="C6969"/>
  <c r="B6969"/>
  <c r="F6968"/>
  <c r="E6968"/>
  <c r="D6968"/>
  <c r="C6968"/>
  <c r="B6968"/>
  <c r="F6967"/>
  <c r="E6967"/>
  <c r="D6967"/>
  <c r="C6967"/>
  <c r="B6967"/>
  <c r="F6966"/>
  <c r="E6966"/>
  <c r="D6966"/>
  <c r="C6966"/>
  <c r="B6966"/>
  <c r="F6965"/>
  <c r="E6965"/>
  <c r="D6965"/>
  <c r="C6965"/>
  <c r="B6965"/>
  <c r="F6964"/>
  <c r="E6964"/>
  <c r="D6964"/>
  <c r="C6964"/>
  <c r="B6964"/>
  <c r="F6963"/>
  <c r="E6963"/>
  <c r="D6963"/>
  <c r="C6963"/>
  <c r="B6963"/>
  <c r="F6962"/>
  <c r="E6962"/>
  <c r="D6962"/>
  <c r="C6962"/>
  <c r="B6962"/>
  <c r="F6961"/>
  <c r="E6961"/>
  <c r="D6961"/>
  <c r="C6961"/>
  <c r="B6961"/>
  <c r="F6960"/>
  <c r="E6960"/>
  <c r="D6960"/>
  <c r="C6960"/>
  <c r="B6960"/>
  <c r="F6959"/>
  <c r="E6959"/>
  <c r="D6959"/>
  <c r="C6959"/>
  <c r="B6959"/>
  <c r="F6958"/>
  <c r="E6958"/>
  <c r="D6958"/>
  <c r="C6958"/>
  <c r="B6958"/>
  <c r="F6957"/>
  <c r="E6957"/>
  <c r="D6957"/>
  <c r="C6957"/>
  <c r="B6957"/>
  <c r="F6956"/>
  <c r="E6956"/>
  <c r="D6956"/>
  <c r="C6956"/>
  <c r="B6956"/>
  <c r="F6955"/>
  <c r="E6955"/>
  <c r="D6955"/>
  <c r="C6955"/>
  <c r="B6955"/>
  <c r="F6954"/>
  <c r="E6954"/>
  <c r="D6954"/>
  <c r="C6954"/>
  <c r="B6954"/>
  <c r="F6953"/>
  <c r="E6953"/>
  <c r="D6953"/>
  <c r="C6953"/>
  <c r="B6953"/>
  <c r="F6952"/>
  <c r="E6952"/>
  <c r="D6952"/>
  <c r="C6952"/>
  <c r="B6952"/>
  <c r="F6951"/>
  <c r="E6951"/>
  <c r="D6951"/>
  <c r="C6951"/>
  <c r="B6951"/>
  <c r="F6950"/>
  <c r="E6950"/>
  <c r="D6950"/>
  <c r="C6950"/>
  <c r="B6950"/>
  <c r="F6949"/>
  <c r="E6949"/>
  <c r="D6949"/>
  <c r="C6949"/>
  <c r="B6949"/>
  <c r="F6948"/>
  <c r="E6948"/>
  <c r="D6948"/>
  <c r="C6948"/>
  <c r="B6948"/>
  <c r="F6947"/>
  <c r="E6947"/>
  <c r="D6947"/>
  <c r="C6947"/>
  <c r="B6947"/>
  <c r="F6946"/>
  <c r="E6946"/>
  <c r="D6946"/>
  <c r="C6946"/>
  <c r="B6946"/>
  <c r="F6945"/>
  <c r="E6945"/>
  <c r="D6945"/>
  <c r="C6945"/>
  <c r="B6945"/>
  <c r="F6944"/>
  <c r="E6944"/>
  <c r="D6944"/>
  <c r="C6944"/>
  <c r="B6944"/>
  <c r="F6943"/>
  <c r="E6943"/>
  <c r="D6943"/>
  <c r="C6943"/>
  <c r="B6943"/>
  <c r="F6942"/>
  <c r="E6942"/>
  <c r="D6942"/>
  <c r="C6942"/>
  <c r="B6942"/>
  <c r="F6941"/>
  <c r="E6941"/>
  <c r="D6941"/>
  <c r="C6941"/>
  <c r="B6941"/>
  <c r="F6940"/>
  <c r="E6940"/>
  <c r="D6940"/>
  <c r="C6940"/>
  <c r="B6940"/>
  <c r="F6939"/>
  <c r="E6939"/>
  <c r="D6939"/>
  <c r="C6939"/>
  <c r="B6939"/>
  <c r="F6938"/>
  <c r="E6938"/>
  <c r="D6938"/>
  <c r="C6938"/>
  <c r="B6938"/>
  <c r="F6937"/>
  <c r="E6937"/>
  <c r="D6937"/>
  <c r="C6937"/>
  <c r="B6937"/>
  <c r="F6936"/>
  <c r="E6936"/>
  <c r="D6936"/>
  <c r="C6936"/>
  <c r="B6936"/>
  <c r="F6935"/>
  <c r="E6935"/>
  <c r="D6935"/>
  <c r="C6935"/>
  <c r="B6935"/>
  <c r="F6934"/>
  <c r="E6934"/>
  <c r="D6934"/>
  <c r="C6934"/>
  <c r="B6934"/>
  <c r="F6933"/>
  <c r="E6933"/>
  <c r="D6933"/>
  <c r="C6933"/>
  <c r="B6933"/>
  <c r="F6932"/>
  <c r="E6932"/>
  <c r="D6932"/>
  <c r="C6932"/>
  <c r="B6932"/>
  <c r="F6931"/>
  <c r="E6931"/>
  <c r="D6931"/>
  <c r="C6931"/>
  <c r="B6931"/>
  <c r="F6930"/>
  <c r="E6930"/>
  <c r="D6930"/>
  <c r="C6930"/>
  <c r="B6930"/>
  <c r="F6929"/>
  <c r="E6929"/>
  <c r="D6929"/>
  <c r="C6929"/>
  <c r="B6929"/>
  <c r="F6928"/>
  <c r="E6928"/>
  <c r="D6928"/>
  <c r="C6928"/>
  <c r="B6928"/>
  <c r="F6927"/>
  <c r="E6927"/>
  <c r="D6927"/>
  <c r="C6927"/>
  <c r="B6927"/>
  <c r="F6926"/>
  <c r="E6926"/>
  <c r="D6926"/>
  <c r="C6926"/>
  <c r="B6926"/>
  <c r="F6925"/>
  <c r="E6925"/>
  <c r="D6925"/>
  <c r="C6925"/>
  <c r="B6925"/>
  <c r="F6924"/>
  <c r="E6924"/>
  <c r="D6924"/>
  <c r="C6924"/>
  <c r="B6924"/>
  <c r="F6923"/>
  <c r="E6923"/>
  <c r="D6923"/>
  <c r="C6923"/>
  <c r="B6923"/>
  <c r="F6922"/>
  <c r="E6922"/>
  <c r="D6922"/>
  <c r="C6922"/>
  <c r="B6922"/>
  <c r="F6921"/>
  <c r="E6921"/>
  <c r="D6921"/>
  <c r="C6921"/>
  <c r="B6921"/>
  <c r="F6920"/>
  <c r="E6920"/>
  <c r="D6920"/>
  <c r="C6920"/>
  <c r="B6920"/>
  <c r="F6919"/>
  <c r="E6919"/>
  <c r="D6919"/>
  <c r="C6919"/>
  <c r="B6919"/>
  <c r="F6918"/>
  <c r="E6918"/>
  <c r="D6918"/>
  <c r="C6918"/>
  <c r="B6918"/>
  <c r="F6917"/>
  <c r="E6917"/>
  <c r="D6917"/>
  <c r="C6917"/>
  <c r="B6917"/>
  <c r="F6916"/>
  <c r="E6916"/>
  <c r="D6916"/>
  <c r="C6916"/>
  <c r="B6916"/>
  <c r="F6915"/>
  <c r="E6915"/>
  <c r="D6915"/>
  <c r="C6915"/>
  <c r="B6915"/>
  <c r="F6914"/>
  <c r="E6914"/>
  <c r="D6914"/>
  <c r="C6914"/>
  <c r="B6914"/>
  <c r="F6913"/>
  <c r="E6913"/>
  <c r="D6913"/>
  <c r="C6913"/>
  <c r="B6913"/>
  <c r="F6912"/>
  <c r="E6912"/>
  <c r="D6912"/>
  <c r="C6912"/>
  <c r="B6912"/>
  <c r="F6911"/>
  <c r="E6911"/>
  <c r="D6911"/>
  <c r="C6911"/>
  <c r="B6911"/>
  <c r="F6910"/>
  <c r="E6910"/>
  <c r="D6910"/>
  <c r="C6910"/>
  <c r="B6910"/>
  <c r="F6909"/>
  <c r="E6909"/>
  <c r="D6909"/>
  <c r="C6909"/>
  <c r="B6909"/>
  <c r="F6908"/>
  <c r="E6908"/>
  <c r="D6908"/>
  <c r="C6908"/>
  <c r="B6908"/>
  <c r="F6907"/>
  <c r="E6907"/>
  <c r="D6907"/>
  <c r="C6907"/>
  <c r="B6907"/>
  <c r="F6906"/>
  <c r="E6906"/>
  <c r="D6906"/>
  <c r="C6906"/>
  <c r="B6906"/>
  <c r="F6905"/>
  <c r="E6905"/>
  <c r="D6905"/>
  <c r="C6905"/>
  <c r="B6905"/>
  <c r="F6904"/>
  <c r="E6904"/>
  <c r="D6904"/>
  <c r="C6904"/>
  <c r="B6904"/>
  <c r="F6903"/>
  <c r="E6903"/>
  <c r="D6903"/>
  <c r="C6903"/>
  <c r="B6903"/>
  <c r="F6902"/>
  <c r="E6902"/>
  <c r="D6902"/>
  <c r="C6902"/>
  <c r="B6902"/>
  <c r="F6901"/>
  <c r="E6901"/>
  <c r="D6901"/>
  <c r="C6901"/>
  <c r="B6901"/>
  <c r="F6900"/>
  <c r="E6900"/>
  <c r="D6900"/>
  <c r="C6900"/>
  <c r="B6900"/>
  <c r="F6899"/>
  <c r="E6899"/>
  <c r="D6899"/>
  <c r="C6899"/>
  <c r="B6899"/>
  <c r="F6898"/>
  <c r="E6898"/>
  <c r="D6898"/>
  <c r="C6898"/>
  <c r="B6898"/>
  <c r="F6897"/>
  <c r="E6897"/>
  <c r="D6897"/>
  <c r="C6897"/>
  <c r="B6897"/>
  <c r="F6896"/>
  <c r="E6896"/>
  <c r="D6896"/>
  <c r="C6896"/>
  <c r="B6896"/>
  <c r="F6895"/>
  <c r="E6895"/>
  <c r="D6895"/>
  <c r="C6895"/>
  <c r="B6895"/>
  <c r="F6894"/>
  <c r="E6894"/>
  <c r="D6894"/>
  <c r="C6894"/>
  <c r="B6894"/>
  <c r="F6893"/>
  <c r="E6893"/>
  <c r="D6893"/>
  <c r="C6893"/>
  <c r="B6893"/>
  <c r="F6892"/>
  <c r="E6892"/>
  <c r="D6892"/>
  <c r="C6892"/>
  <c r="B6892"/>
  <c r="F6891"/>
  <c r="E6891"/>
  <c r="D6891"/>
  <c r="C6891"/>
  <c r="B6891"/>
  <c r="F6890"/>
  <c r="E6890"/>
  <c r="D6890"/>
  <c r="C6890"/>
  <c r="B6890"/>
  <c r="F6889"/>
  <c r="E6889"/>
  <c r="D6889"/>
  <c r="C6889"/>
  <c r="B6889"/>
  <c r="F6888"/>
  <c r="E6888"/>
  <c r="D6888"/>
  <c r="C6888"/>
  <c r="B6888"/>
  <c r="F6887"/>
  <c r="E6887"/>
  <c r="D6887"/>
  <c r="C6887"/>
  <c r="B6887"/>
  <c r="F6886"/>
  <c r="E6886"/>
  <c r="D6886"/>
  <c r="C6886"/>
  <c r="B6886"/>
  <c r="F6885"/>
  <c r="E6885"/>
  <c r="D6885"/>
  <c r="C6885"/>
  <c r="B6885"/>
  <c r="F6884"/>
  <c r="E6884"/>
  <c r="D6884"/>
  <c r="C6884"/>
  <c r="B6884"/>
  <c r="F6883"/>
  <c r="E6883"/>
  <c r="D6883"/>
  <c r="C6883"/>
  <c r="B6883"/>
  <c r="F6882"/>
  <c r="E6882"/>
  <c r="D6882"/>
  <c r="C6882"/>
  <c r="B6882"/>
  <c r="F6881"/>
  <c r="E6881"/>
  <c r="D6881"/>
  <c r="C6881"/>
  <c r="B6881"/>
  <c r="F6880"/>
  <c r="E6880"/>
  <c r="D6880"/>
  <c r="C6880"/>
  <c r="B6880"/>
  <c r="F6879"/>
  <c r="E6879"/>
  <c r="D6879"/>
  <c r="C6879"/>
  <c r="B6879"/>
  <c r="F6878"/>
  <c r="E6878"/>
  <c r="D6878"/>
  <c r="C6878"/>
  <c r="B6878"/>
  <c r="F6877"/>
  <c r="E6877"/>
  <c r="D6877"/>
  <c r="C6877"/>
  <c r="B6877"/>
  <c r="F6876"/>
  <c r="E6876"/>
  <c r="D6876"/>
  <c r="C6876"/>
  <c r="B6876"/>
  <c r="F6875"/>
  <c r="E6875"/>
  <c r="D6875"/>
  <c r="C6875"/>
  <c r="B6875"/>
  <c r="F6874"/>
  <c r="E6874"/>
  <c r="D6874"/>
  <c r="C6874"/>
  <c r="B6874"/>
  <c r="F6873"/>
  <c r="E6873"/>
  <c r="D6873"/>
  <c r="C6873"/>
  <c r="B6873"/>
  <c r="F6872"/>
  <c r="E6872"/>
  <c r="D6872"/>
  <c r="C6872"/>
  <c r="B6872"/>
  <c r="F6871"/>
  <c r="E6871"/>
  <c r="D6871"/>
  <c r="C6871"/>
  <c r="B6871"/>
  <c r="F6870"/>
  <c r="E6870"/>
  <c r="D6870"/>
  <c r="C6870"/>
  <c r="B6870"/>
  <c r="F6869"/>
  <c r="E6869"/>
  <c r="D6869"/>
  <c r="C6869"/>
  <c r="B6869"/>
  <c r="F6868"/>
  <c r="E6868"/>
  <c r="D6868"/>
  <c r="C6868"/>
  <c r="B6868"/>
  <c r="F6867"/>
  <c r="E6867"/>
  <c r="D6867"/>
  <c r="C6867"/>
  <c r="B6867"/>
  <c r="F6866"/>
  <c r="E6866"/>
  <c r="D6866"/>
  <c r="C6866"/>
  <c r="B6866"/>
  <c r="F6865"/>
  <c r="E6865"/>
  <c r="D6865"/>
  <c r="C6865"/>
  <c r="B6865"/>
  <c r="F6864"/>
  <c r="E6864"/>
  <c r="D6864"/>
  <c r="C6864"/>
  <c r="B6864"/>
  <c r="F6863"/>
  <c r="E6863"/>
  <c r="D6863"/>
  <c r="C6863"/>
  <c r="B6863"/>
  <c r="F6862"/>
  <c r="E6862"/>
  <c r="D6862"/>
  <c r="C6862"/>
  <c r="B6862"/>
  <c r="F6861"/>
  <c r="E6861"/>
  <c r="D6861"/>
  <c r="C6861"/>
  <c r="B6861"/>
  <c r="F6860"/>
  <c r="E6860"/>
  <c r="D6860"/>
  <c r="C6860"/>
  <c r="B6860"/>
  <c r="F6859"/>
  <c r="E6859"/>
  <c r="D6859"/>
  <c r="C6859"/>
  <c r="B6859"/>
  <c r="F6858"/>
  <c r="E6858"/>
  <c r="D6858"/>
  <c r="C6858"/>
  <c r="B6858"/>
  <c r="F6857"/>
  <c r="E6857"/>
  <c r="D6857"/>
  <c r="C6857"/>
  <c r="B6857"/>
  <c r="F6856"/>
  <c r="E6856"/>
  <c r="D6856"/>
  <c r="C6856"/>
  <c r="B6856"/>
  <c r="F6855"/>
  <c r="E6855"/>
  <c r="D6855"/>
  <c r="C6855"/>
  <c r="B6855"/>
  <c r="F6854"/>
  <c r="E6854"/>
  <c r="D6854"/>
  <c r="C6854"/>
  <c r="B6854"/>
  <c r="F6853"/>
  <c r="E6853"/>
  <c r="D6853"/>
  <c r="C6853"/>
  <c r="B6853"/>
  <c r="F6852"/>
  <c r="E6852"/>
  <c r="D6852"/>
  <c r="C6852"/>
  <c r="B6852"/>
  <c r="F6851"/>
  <c r="E6851"/>
  <c r="D6851"/>
  <c r="C6851"/>
  <c r="B6851"/>
  <c r="F6850"/>
  <c r="E6850"/>
  <c r="D6850"/>
  <c r="C6850"/>
  <c r="B6850"/>
  <c r="F6849"/>
  <c r="E6849"/>
  <c r="D6849"/>
  <c r="C6849"/>
  <c r="B6849"/>
  <c r="F6848"/>
  <c r="E6848"/>
  <c r="D6848"/>
  <c r="C6848"/>
  <c r="B6848"/>
  <c r="F6847"/>
  <c r="E6847"/>
  <c r="D6847"/>
  <c r="C6847"/>
  <c r="B6847"/>
  <c r="F6846"/>
  <c r="E6846"/>
  <c r="D6846"/>
  <c r="C6846"/>
  <c r="B6846"/>
  <c r="F6845"/>
  <c r="E6845"/>
  <c r="D6845"/>
  <c r="C6845"/>
  <c r="B6845"/>
  <c r="F6844"/>
  <c r="E6844"/>
  <c r="D6844"/>
  <c r="C6844"/>
  <c r="B6844"/>
  <c r="F6843"/>
  <c r="E6843"/>
  <c r="D6843"/>
  <c r="C6843"/>
  <c r="B6843"/>
  <c r="F6842"/>
  <c r="E6842"/>
  <c r="D6842"/>
  <c r="C6842"/>
  <c r="B6842"/>
  <c r="F6841"/>
  <c r="E6841"/>
  <c r="D6841"/>
  <c r="C6841"/>
  <c r="B6841"/>
  <c r="F6840"/>
  <c r="E6840"/>
  <c r="D6840"/>
  <c r="C6840"/>
  <c r="B6840"/>
  <c r="F6839"/>
  <c r="E6839"/>
  <c r="D6839"/>
  <c r="C6839"/>
  <c r="B6839"/>
  <c r="F6838"/>
  <c r="E6838"/>
  <c r="D6838"/>
  <c r="C6838"/>
  <c r="B6838"/>
  <c r="F6837"/>
  <c r="E6837"/>
  <c r="D6837"/>
  <c r="C6837"/>
  <c r="B6837"/>
  <c r="F6836"/>
  <c r="E6836"/>
  <c r="D6836"/>
  <c r="C6836"/>
  <c r="B6836"/>
  <c r="F6835"/>
  <c r="E6835"/>
  <c r="D6835"/>
  <c r="C6835"/>
  <c r="B6835"/>
  <c r="F6834"/>
  <c r="E6834"/>
  <c r="D6834"/>
  <c r="C6834"/>
  <c r="B6834"/>
  <c r="F6833"/>
  <c r="E6833"/>
  <c r="D6833"/>
  <c r="C6833"/>
  <c r="B6833"/>
  <c r="F6832"/>
  <c r="E6832"/>
  <c r="D6832"/>
  <c r="C6832"/>
  <c r="B6832"/>
  <c r="F6831"/>
  <c r="E6831"/>
  <c r="D6831"/>
  <c r="C6831"/>
  <c r="B6831"/>
  <c r="F6830"/>
  <c r="E6830"/>
  <c r="D6830"/>
  <c r="C6830"/>
  <c r="B6830"/>
  <c r="F6829"/>
  <c r="E6829"/>
  <c r="D6829"/>
  <c r="C6829"/>
  <c r="B6829"/>
  <c r="F6828"/>
  <c r="E6828"/>
  <c r="D6828"/>
  <c r="C6828"/>
  <c r="B6828"/>
  <c r="F6827"/>
  <c r="E6827"/>
  <c r="D6827"/>
  <c r="C6827"/>
  <c r="B6827"/>
  <c r="F6826"/>
  <c r="E6826"/>
  <c r="D6826"/>
  <c r="C6826"/>
  <c r="B6826"/>
  <c r="F6825"/>
  <c r="E6825"/>
  <c r="D6825"/>
  <c r="C6825"/>
  <c r="B6825"/>
  <c r="F6824"/>
  <c r="E6824"/>
  <c r="D6824"/>
  <c r="C6824"/>
  <c r="B6824"/>
  <c r="F6823"/>
  <c r="E6823"/>
  <c r="D6823"/>
  <c r="C6823"/>
  <c r="B6823"/>
  <c r="F6822"/>
  <c r="E6822"/>
  <c r="D6822"/>
  <c r="C6822"/>
  <c r="B6822"/>
  <c r="F6821"/>
  <c r="E6821"/>
  <c r="D6821"/>
  <c r="C6821"/>
  <c r="B6821"/>
  <c r="F6820"/>
  <c r="E6820"/>
  <c r="D6820"/>
  <c r="C6820"/>
  <c r="B6820"/>
  <c r="F6819"/>
  <c r="E6819"/>
  <c r="D6819"/>
  <c r="C6819"/>
  <c r="B6819"/>
  <c r="F6818"/>
  <c r="E6818"/>
  <c r="D6818"/>
  <c r="C6818"/>
  <c r="B6818"/>
  <c r="F6817"/>
  <c r="E6817"/>
  <c r="D6817"/>
  <c r="C6817"/>
  <c r="B6817"/>
  <c r="F6816"/>
  <c r="E6816"/>
  <c r="D6816"/>
  <c r="C6816"/>
  <c r="B6816"/>
  <c r="F6815"/>
  <c r="E6815"/>
  <c r="D6815"/>
  <c r="C6815"/>
  <c r="B6815"/>
  <c r="F6814"/>
  <c r="E6814"/>
  <c r="D6814"/>
  <c r="C6814"/>
  <c r="B6814"/>
  <c r="F6813"/>
  <c r="E6813"/>
  <c r="D6813"/>
  <c r="C6813"/>
  <c r="B6813"/>
  <c r="F6812"/>
  <c r="E6812"/>
  <c r="D6812"/>
  <c r="C6812"/>
  <c r="B6812"/>
  <c r="F6811"/>
  <c r="E6811"/>
  <c r="D6811"/>
  <c r="C6811"/>
  <c r="B6811"/>
  <c r="F6810"/>
  <c r="E6810"/>
  <c r="D6810"/>
  <c r="C6810"/>
  <c r="B6810"/>
  <c r="F6809"/>
  <c r="E6809"/>
  <c r="D6809"/>
  <c r="C6809"/>
  <c r="B6809"/>
  <c r="F6808"/>
  <c r="E6808"/>
  <c r="D6808"/>
  <c r="C6808"/>
  <c r="B6808"/>
  <c r="F6807"/>
  <c r="E6807"/>
  <c r="D6807"/>
  <c r="C6807"/>
  <c r="B6807"/>
  <c r="F6806"/>
  <c r="E6806"/>
  <c r="D6806"/>
  <c r="C6806"/>
  <c r="B6806"/>
  <c r="F6805"/>
  <c r="E6805"/>
  <c r="D6805"/>
  <c r="C6805"/>
  <c r="B6805"/>
  <c r="F6804"/>
  <c r="E6804"/>
  <c r="D6804"/>
  <c r="C6804"/>
  <c r="B6804"/>
  <c r="F6803"/>
  <c r="E6803"/>
  <c r="D6803"/>
  <c r="C6803"/>
  <c r="B6803"/>
  <c r="F6802"/>
  <c r="E6802"/>
  <c r="D6802"/>
  <c r="C6802"/>
  <c r="B6802"/>
  <c r="F6801"/>
  <c r="E6801"/>
  <c r="D6801"/>
  <c r="C6801"/>
  <c r="B6801"/>
  <c r="F6800"/>
  <c r="E6800"/>
  <c r="D6800"/>
  <c r="C6800"/>
  <c r="B6800"/>
  <c r="F6799"/>
  <c r="E6799"/>
  <c r="D6799"/>
  <c r="C6799"/>
  <c r="B6799"/>
  <c r="F6798"/>
  <c r="E6798"/>
  <c r="D6798"/>
  <c r="C6798"/>
  <c r="B6798"/>
  <c r="F6797"/>
  <c r="E6797"/>
  <c r="D6797"/>
  <c r="C6797"/>
  <c r="B6797"/>
  <c r="F6796"/>
  <c r="E6796"/>
  <c r="D6796"/>
  <c r="C6796"/>
  <c r="B6796"/>
  <c r="F6795"/>
  <c r="E6795"/>
  <c r="D6795"/>
  <c r="C6795"/>
  <c r="B6795"/>
  <c r="F6794"/>
  <c r="E6794"/>
  <c r="D6794"/>
  <c r="C6794"/>
  <c r="B6794"/>
  <c r="F6793"/>
  <c r="E6793"/>
  <c r="D6793"/>
  <c r="C6793"/>
  <c r="B6793"/>
  <c r="F6792"/>
  <c r="E6792"/>
  <c r="D6792"/>
  <c r="C6792"/>
  <c r="B6792"/>
  <c r="F6791"/>
  <c r="E6791"/>
  <c r="D6791"/>
  <c r="C6791"/>
  <c r="B6791"/>
  <c r="F6790"/>
  <c r="E6790"/>
  <c r="D6790"/>
  <c r="C6790"/>
  <c r="B6790"/>
  <c r="F6789"/>
  <c r="E6789"/>
  <c r="D6789"/>
  <c r="C6789"/>
  <c r="B6789"/>
  <c r="F6788"/>
  <c r="E6788"/>
  <c r="D6788"/>
  <c r="C6788"/>
  <c r="B6788"/>
  <c r="F6787"/>
  <c r="E6787"/>
  <c r="D6787"/>
  <c r="C6787"/>
  <c r="B6787"/>
  <c r="F6786"/>
  <c r="E6786"/>
  <c r="D6786"/>
  <c r="C6786"/>
  <c r="B6786"/>
  <c r="F6785"/>
  <c r="E6785"/>
  <c r="D6785"/>
  <c r="C6785"/>
  <c r="B6785"/>
  <c r="F6784"/>
  <c r="E6784"/>
  <c r="D6784"/>
  <c r="C6784"/>
  <c r="B6784"/>
  <c r="F6783"/>
  <c r="E6783"/>
  <c r="D6783"/>
  <c r="C6783"/>
  <c r="B6783"/>
  <c r="F6782"/>
  <c r="E6782"/>
  <c r="D6782"/>
  <c r="C6782"/>
  <c r="B6782"/>
  <c r="F6781"/>
  <c r="E6781"/>
  <c r="D6781"/>
  <c r="C6781"/>
  <c r="B6781"/>
  <c r="F6780"/>
  <c r="E6780"/>
  <c r="D6780"/>
  <c r="C6780"/>
  <c r="B6780"/>
  <c r="F6779"/>
  <c r="E6779"/>
  <c r="D6779"/>
  <c r="C6779"/>
  <c r="B6779"/>
  <c r="F6778"/>
  <c r="E6778"/>
  <c r="D6778"/>
  <c r="C6778"/>
  <c r="B6778"/>
  <c r="F6777"/>
  <c r="E6777"/>
  <c r="D6777"/>
  <c r="C6777"/>
  <c r="B6777"/>
  <c r="F6776"/>
  <c r="E6776"/>
  <c r="D6776"/>
  <c r="C6776"/>
  <c r="B6776"/>
  <c r="F6775"/>
  <c r="E6775"/>
  <c r="D6775"/>
  <c r="C6775"/>
  <c r="B6775"/>
  <c r="F6774"/>
  <c r="E6774"/>
  <c r="D6774"/>
  <c r="C6774"/>
  <c r="B6774"/>
  <c r="F6773"/>
  <c r="E6773"/>
  <c r="D6773"/>
  <c r="C6773"/>
  <c r="B6773"/>
  <c r="F6772"/>
  <c r="E6772"/>
  <c r="D6772"/>
  <c r="C6772"/>
  <c r="B6772"/>
  <c r="F6771"/>
  <c r="E6771"/>
  <c r="D6771"/>
  <c r="C6771"/>
  <c r="B6771"/>
  <c r="F6770"/>
  <c r="E6770"/>
  <c r="D6770"/>
  <c r="C6770"/>
  <c r="B6770"/>
  <c r="F6769"/>
  <c r="E6769"/>
  <c r="D6769"/>
  <c r="C6769"/>
  <c r="B6769"/>
  <c r="F6768"/>
  <c r="E6768"/>
  <c r="D6768"/>
  <c r="C6768"/>
  <c r="B6768"/>
  <c r="F6767"/>
  <c r="E6767"/>
  <c r="D6767"/>
  <c r="C6767"/>
  <c r="B6767"/>
  <c r="F6766"/>
  <c r="E6766"/>
  <c r="D6766"/>
  <c r="C6766"/>
  <c r="B6766"/>
  <c r="F6765"/>
  <c r="E6765"/>
  <c r="D6765"/>
  <c r="C6765"/>
  <c r="B6765"/>
  <c r="F6764"/>
  <c r="E6764"/>
  <c r="D6764"/>
  <c r="C6764"/>
  <c r="B6764"/>
  <c r="F6763"/>
  <c r="E6763"/>
  <c r="D6763"/>
  <c r="C6763"/>
  <c r="B6763"/>
  <c r="F6762"/>
  <c r="E6762"/>
  <c r="D6762"/>
  <c r="C6762"/>
  <c r="B6762"/>
  <c r="F6761"/>
  <c r="E6761"/>
  <c r="D6761"/>
  <c r="C6761"/>
  <c r="B6761"/>
  <c r="F6760"/>
  <c r="E6760"/>
  <c r="D6760"/>
  <c r="C6760"/>
  <c r="B6760"/>
  <c r="F6759"/>
  <c r="E6759"/>
  <c r="D6759"/>
  <c r="C6759"/>
  <c r="B6759"/>
  <c r="F6758"/>
  <c r="E6758"/>
  <c r="D6758"/>
  <c r="C6758"/>
  <c r="B6758"/>
  <c r="F6757"/>
  <c r="E6757"/>
  <c r="D6757"/>
  <c r="C6757"/>
  <c r="B6757"/>
  <c r="F6756"/>
  <c r="E6756"/>
  <c r="D6756"/>
  <c r="C6756"/>
  <c r="B6756"/>
  <c r="F6755"/>
  <c r="E6755"/>
  <c r="D6755"/>
  <c r="C6755"/>
  <c r="B6755"/>
  <c r="F6754"/>
  <c r="E6754"/>
  <c r="D6754"/>
  <c r="C6754"/>
  <c r="B6754"/>
  <c r="F6753"/>
  <c r="E6753"/>
  <c r="D6753"/>
  <c r="C6753"/>
  <c r="B6753"/>
  <c r="F6752"/>
  <c r="E6752"/>
  <c r="D6752"/>
  <c r="C6752"/>
  <c r="B6752"/>
  <c r="F6751"/>
  <c r="E6751"/>
  <c r="D6751"/>
  <c r="C6751"/>
  <c r="B6751"/>
  <c r="F6750"/>
  <c r="E6750"/>
  <c r="D6750"/>
  <c r="C6750"/>
  <c r="B6750"/>
  <c r="F6749"/>
  <c r="E6749"/>
  <c r="D6749"/>
  <c r="C6749"/>
  <c r="B6749"/>
  <c r="F6748"/>
  <c r="E6748"/>
  <c r="D6748"/>
  <c r="C6748"/>
  <c r="B6748"/>
  <c r="F6747"/>
  <c r="E6747"/>
  <c r="D6747"/>
  <c r="C6747"/>
  <c r="B6747"/>
  <c r="F6746"/>
  <c r="E6746"/>
  <c r="D6746"/>
  <c r="C6746"/>
  <c r="B6746"/>
  <c r="F6745"/>
  <c r="E6745"/>
  <c r="D6745"/>
  <c r="C6745"/>
  <c r="B6745"/>
  <c r="F6744"/>
  <c r="E6744"/>
  <c r="D6744"/>
  <c r="C6744"/>
  <c r="B6744"/>
  <c r="F6743"/>
  <c r="E6743"/>
  <c r="D6743"/>
  <c r="C6743"/>
  <c r="B6743"/>
  <c r="F6742"/>
  <c r="E6742"/>
  <c r="D6742"/>
  <c r="C6742"/>
  <c r="B6742"/>
  <c r="F6741"/>
  <c r="E6741"/>
  <c r="D6741"/>
  <c r="C6741"/>
  <c r="B6741"/>
  <c r="F6740"/>
  <c r="E6740"/>
  <c r="D6740"/>
  <c r="C6740"/>
  <c r="B6740"/>
  <c r="F6739"/>
  <c r="E6739"/>
  <c r="D6739"/>
  <c r="C6739"/>
  <c r="B6739"/>
  <c r="F6738"/>
  <c r="E6738"/>
  <c r="D6738"/>
  <c r="C6738"/>
  <c r="B6738"/>
  <c r="F6737"/>
  <c r="E6737"/>
  <c r="D6737"/>
  <c r="C6737"/>
  <c r="B6737"/>
  <c r="F6736"/>
  <c r="E6736"/>
  <c r="D6736"/>
  <c r="C6736"/>
  <c r="B6736"/>
  <c r="F6735"/>
  <c r="E6735"/>
  <c r="D6735"/>
  <c r="C6735"/>
  <c r="B6735"/>
  <c r="F6734"/>
  <c r="E6734"/>
  <c r="D6734"/>
  <c r="C6734"/>
  <c r="B6734"/>
  <c r="F6733"/>
  <c r="E6733"/>
  <c r="D6733"/>
  <c r="C6733"/>
  <c r="B6733"/>
  <c r="F6732"/>
  <c r="E6732"/>
  <c r="D6732"/>
  <c r="C6732"/>
  <c r="B6732"/>
  <c r="F6731"/>
  <c r="E6731"/>
  <c r="D6731"/>
  <c r="C6731"/>
  <c r="B6731"/>
  <c r="F6730"/>
  <c r="E6730"/>
  <c r="D6730"/>
  <c r="C6730"/>
  <c r="B6730"/>
  <c r="F6729"/>
  <c r="E6729"/>
  <c r="D6729"/>
  <c r="C6729"/>
  <c r="B6729"/>
  <c r="F6728"/>
  <c r="E6728"/>
  <c r="D6728"/>
  <c r="C6728"/>
  <c r="B6728"/>
  <c r="F6727"/>
  <c r="E6727"/>
  <c r="D6727"/>
  <c r="C6727"/>
  <c r="B6727"/>
  <c r="F6726"/>
  <c r="E6726"/>
  <c r="D6726"/>
  <c r="C6726"/>
  <c r="B6726"/>
  <c r="F6725"/>
  <c r="E6725"/>
  <c r="D6725"/>
  <c r="C6725"/>
  <c r="B6725"/>
  <c r="F6724"/>
  <c r="E6724"/>
  <c r="D6724"/>
  <c r="C6724"/>
  <c r="B6724"/>
  <c r="F6723"/>
  <c r="E6723"/>
  <c r="D6723"/>
  <c r="C6723"/>
  <c r="B6723"/>
  <c r="F6722"/>
  <c r="E6722"/>
  <c r="D6722"/>
  <c r="C6722"/>
  <c r="B6722"/>
  <c r="F6721"/>
  <c r="E6721"/>
  <c r="D6721"/>
  <c r="C6721"/>
  <c r="B6721"/>
  <c r="F6720"/>
  <c r="E6720"/>
  <c r="D6720"/>
  <c r="C6720"/>
  <c r="B6720"/>
  <c r="F6719"/>
  <c r="E6719"/>
  <c r="D6719"/>
  <c r="C6719"/>
  <c r="B6719"/>
  <c r="F6718"/>
  <c r="E6718"/>
  <c r="D6718"/>
  <c r="C6718"/>
  <c r="B6718"/>
  <c r="F6717"/>
  <c r="E6717"/>
  <c r="D6717"/>
  <c r="C6717"/>
  <c r="B6717"/>
  <c r="F6716"/>
  <c r="E6716"/>
  <c r="D6716"/>
  <c r="C6716"/>
  <c r="B6716"/>
  <c r="F6715"/>
  <c r="E6715"/>
  <c r="D6715"/>
  <c r="C6715"/>
  <c r="B6715"/>
  <c r="F6714"/>
  <c r="E6714"/>
  <c r="D6714"/>
  <c r="C6714"/>
  <c r="B6714"/>
  <c r="F6713"/>
  <c r="E6713"/>
  <c r="D6713"/>
  <c r="C6713"/>
  <c r="B6713"/>
  <c r="F6712"/>
  <c r="E6712"/>
  <c r="D6712"/>
  <c r="C6712"/>
  <c r="B6712"/>
  <c r="F6711"/>
  <c r="E6711"/>
  <c r="D6711"/>
  <c r="C6711"/>
  <c r="B6711"/>
  <c r="F6710"/>
  <c r="E6710"/>
  <c r="D6710"/>
  <c r="C6710"/>
  <c r="B6710"/>
  <c r="F6709"/>
  <c r="E6709"/>
  <c r="D6709"/>
  <c r="C6709"/>
  <c r="B6709"/>
  <c r="F6708"/>
  <c r="E6708"/>
  <c r="D6708"/>
  <c r="C6708"/>
  <c r="B6708"/>
  <c r="F6707"/>
  <c r="E6707"/>
  <c r="D6707"/>
  <c r="C6707"/>
  <c r="B6707"/>
  <c r="F6706"/>
  <c r="E6706"/>
  <c r="D6706"/>
  <c r="C6706"/>
  <c r="B6706"/>
  <c r="F6705"/>
  <c r="E6705"/>
  <c r="D6705"/>
  <c r="C6705"/>
  <c r="B6705"/>
  <c r="F6704"/>
  <c r="E6704"/>
  <c r="D6704"/>
  <c r="C6704"/>
  <c r="B6704"/>
  <c r="F6703"/>
  <c r="E6703"/>
  <c r="D6703"/>
  <c r="C6703"/>
  <c r="B6703"/>
  <c r="F6702"/>
  <c r="E6702"/>
  <c r="D6702"/>
  <c r="C6702"/>
  <c r="B6702"/>
  <c r="F6701"/>
  <c r="E6701"/>
  <c r="D6701"/>
  <c r="C6701"/>
  <c r="B6701"/>
  <c r="F6700"/>
  <c r="E6700"/>
  <c r="D6700"/>
  <c r="C6700"/>
  <c r="B6700"/>
  <c r="F6699"/>
  <c r="E6699"/>
  <c r="D6699"/>
  <c r="C6699"/>
  <c r="B6699"/>
  <c r="F6698"/>
  <c r="E6698"/>
  <c r="D6698"/>
  <c r="C6698"/>
  <c r="B6698"/>
  <c r="F6697"/>
  <c r="E6697"/>
  <c r="D6697"/>
  <c r="C6697"/>
  <c r="B6697"/>
  <c r="F6696"/>
  <c r="E6696"/>
  <c r="D6696"/>
  <c r="C6696"/>
  <c r="B6696"/>
  <c r="F6695"/>
  <c r="E6695"/>
  <c r="D6695"/>
  <c r="C6695"/>
  <c r="B6695"/>
  <c r="F6694"/>
  <c r="E6694"/>
  <c r="D6694"/>
  <c r="C6694"/>
  <c r="B6694"/>
  <c r="F6693"/>
  <c r="E6693"/>
  <c r="D6693"/>
  <c r="C6693"/>
  <c r="B6693"/>
  <c r="F6692"/>
  <c r="E6692"/>
  <c r="D6692"/>
  <c r="C6692"/>
  <c r="B6692"/>
  <c r="F6691"/>
  <c r="E6691"/>
  <c r="D6691"/>
  <c r="C6691"/>
  <c r="B6691"/>
  <c r="F6690"/>
  <c r="E6690"/>
  <c r="D6690"/>
  <c r="C6690"/>
  <c r="B6690"/>
  <c r="F6689"/>
  <c r="E6689"/>
  <c r="D6689"/>
  <c r="C6689"/>
  <c r="B6689"/>
  <c r="F6688"/>
  <c r="E6688"/>
  <c r="D6688"/>
  <c r="C6688"/>
  <c r="B6688"/>
  <c r="F6687"/>
  <c r="E6687"/>
  <c r="D6687"/>
  <c r="C6687"/>
  <c r="B6687"/>
  <c r="F6686"/>
  <c r="E6686"/>
  <c r="D6686"/>
  <c r="C6686"/>
  <c r="B6686"/>
  <c r="F6685"/>
  <c r="E6685"/>
  <c r="D6685"/>
  <c r="C6685"/>
  <c r="B6685"/>
  <c r="F6684"/>
  <c r="E6684"/>
  <c r="D6684"/>
  <c r="C6684"/>
  <c r="B6684"/>
  <c r="F6683"/>
  <c r="E6683"/>
  <c r="D6683"/>
  <c r="C6683"/>
  <c r="B6683"/>
  <c r="F6682"/>
  <c r="E6682"/>
  <c r="D6682"/>
  <c r="C6682"/>
  <c r="B6682"/>
  <c r="F6681"/>
  <c r="E6681"/>
  <c r="D6681"/>
  <c r="C6681"/>
  <c r="B6681"/>
  <c r="F6680"/>
  <c r="E6680"/>
  <c r="D6680"/>
  <c r="C6680"/>
  <c r="B6680"/>
  <c r="F6679"/>
  <c r="E6679"/>
  <c r="D6679"/>
  <c r="C6679"/>
  <c r="B6679"/>
  <c r="F6678"/>
  <c r="E6678"/>
  <c r="D6678"/>
  <c r="C6678"/>
  <c r="B6678"/>
  <c r="F6677"/>
  <c r="E6677"/>
  <c r="D6677"/>
  <c r="C6677"/>
  <c r="B6677"/>
  <c r="F6676"/>
  <c r="E6676"/>
  <c r="D6676"/>
  <c r="C6676"/>
  <c r="B6676"/>
  <c r="F6675"/>
  <c r="E6675"/>
  <c r="D6675"/>
  <c r="C6675"/>
  <c r="B6675"/>
  <c r="F6674"/>
  <c r="E6674"/>
  <c r="D6674"/>
  <c r="C6674"/>
  <c r="B6674"/>
  <c r="F6673"/>
  <c r="E6673"/>
  <c r="D6673"/>
  <c r="C6673"/>
  <c r="B6673"/>
  <c r="F6672"/>
  <c r="E6672"/>
  <c r="D6672"/>
  <c r="C6672"/>
  <c r="B6672"/>
  <c r="F6671"/>
  <c r="E6671"/>
  <c r="D6671"/>
  <c r="C6671"/>
  <c r="B6671"/>
  <c r="F6670"/>
  <c r="E6670"/>
  <c r="D6670"/>
  <c r="C6670"/>
  <c r="B6670"/>
  <c r="F6669"/>
  <c r="E6669"/>
  <c r="D6669"/>
  <c r="C6669"/>
  <c r="B6669"/>
  <c r="F6668"/>
  <c r="E6668"/>
  <c r="D6668"/>
  <c r="C6668"/>
  <c r="B6668"/>
  <c r="F6667"/>
  <c r="E6667"/>
  <c r="D6667"/>
  <c r="C6667"/>
  <c r="B6667"/>
  <c r="F6666"/>
  <c r="E6666"/>
  <c r="D6666"/>
  <c r="C6666"/>
  <c r="B6666"/>
  <c r="F6665"/>
  <c r="E6665"/>
  <c r="D6665"/>
  <c r="C6665"/>
  <c r="B6665"/>
  <c r="F6664"/>
  <c r="E6664"/>
  <c r="D6664"/>
  <c r="C6664"/>
  <c r="B6664"/>
  <c r="F6663"/>
  <c r="E6663"/>
  <c r="D6663"/>
  <c r="C6663"/>
  <c r="B6663"/>
  <c r="F6662"/>
  <c r="E6662"/>
  <c r="D6662"/>
  <c r="C6662"/>
  <c r="B6662"/>
  <c r="F6661"/>
  <c r="E6661"/>
  <c r="D6661"/>
  <c r="C6661"/>
  <c r="B6661"/>
  <c r="F6660"/>
  <c r="E6660"/>
  <c r="D6660"/>
  <c r="C6660"/>
  <c r="B6660"/>
  <c r="F6659"/>
  <c r="E6659"/>
  <c r="D6659"/>
  <c r="C6659"/>
  <c r="B6659"/>
  <c r="F6658"/>
  <c r="E6658"/>
  <c r="D6658"/>
  <c r="C6658"/>
  <c r="B6658"/>
  <c r="F6657"/>
  <c r="E6657"/>
  <c r="D6657"/>
  <c r="C6657"/>
  <c r="B6657"/>
  <c r="F6656"/>
  <c r="E6656"/>
  <c r="D6656"/>
  <c r="C6656"/>
  <c r="B6656"/>
  <c r="F6655"/>
  <c r="E6655"/>
  <c r="D6655"/>
  <c r="C6655"/>
  <c r="B6655"/>
  <c r="F6654"/>
  <c r="E6654"/>
  <c r="D6654"/>
  <c r="C6654"/>
  <c r="B6654"/>
  <c r="F6653"/>
  <c r="E6653"/>
  <c r="D6653"/>
  <c r="C6653"/>
  <c r="B6653"/>
  <c r="F6652"/>
  <c r="E6652"/>
  <c r="D6652"/>
  <c r="C6652"/>
  <c r="B6652"/>
  <c r="F6651"/>
  <c r="E6651"/>
  <c r="D6651"/>
  <c r="C6651"/>
  <c r="B6651"/>
  <c r="F6650"/>
  <c r="E6650"/>
  <c r="D6650"/>
  <c r="C6650"/>
  <c r="B6650"/>
  <c r="F6649"/>
  <c r="E6649"/>
  <c r="D6649"/>
  <c r="C6649"/>
  <c r="B6649"/>
  <c r="F6648"/>
  <c r="E6648"/>
  <c r="D6648"/>
  <c r="C6648"/>
  <c r="B6648"/>
  <c r="F6647"/>
  <c r="E6647"/>
  <c r="D6647"/>
  <c r="C6647"/>
  <c r="B6647"/>
  <c r="F6646"/>
  <c r="E6646"/>
  <c r="D6646"/>
  <c r="C6646"/>
  <c r="B6646"/>
  <c r="F6645"/>
  <c r="E6645"/>
  <c r="D6645"/>
  <c r="C6645"/>
  <c r="B6645"/>
  <c r="F6644"/>
  <c r="E6644"/>
  <c r="D6644"/>
  <c r="C6644"/>
  <c r="B6644"/>
  <c r="F6643"/>
  <c r="E6643"/>
  <c r="D6643"/>
  <c r="C6643"/>
  <c r="B6643"/>
  <c r="F6642"/>
  <c r="E6642"/>
  <c r="D6642"/>
  <c r="C6642"/>
  <c r="B6642"/>
  <c r="F6641"/>
  <c r="E6641"/>
  <c r="D6641"/>
  <c r="C6641"/>
  <c r="B6641"/>
  <c r="F6640"/>
  <c r="E6640"/>
  <c r="D6640"/>
  <c r="C6640"/>
  <c r="B6640"/>
  <c r="F6639"/>
  <c r="E6639"/>
  <c r="D6639"/>
  <c r="C6639"/>
  <c r="B6639"/>
  <c r="F6638"/>
  <c r="E6638"/>
  <c r="D6638"/>
  <c r="C6638"/>
  <c r="B6638"/>
  <c r="F6637"/>
  <c r="E6637"/>
  <c r="D6637"/>
  <c r="C6637"/>
  <c r="B6637"/>
  <c r="F6636"/>
  <c r="E6636"/>
  <c r="D6636"/>
  <c r="C6636"/>
  <c r="B6636"/>
  <c r="F6635"/>
  <c r="E6635"/>
  <c r="D6635"/>
  <c r="C6635"/>
  <c r="B6635"/>
  <c r="F6634"/>
  <c r="E6634"/>
  <c r="D6634"/>
  <c r="C6634"/>
  <c r="B6634"/>
  <c r="F6633"/>
  <c r="E6633"/>
  <c r="D6633"/>
  <c r="C6633"/>
  <c r="B6633"/>
  <c r="F6632"/>
  <c r="E6632"/>
  <c r="D6632"/>
  <c r="C6632"/>
  <c r="B6632"/>
  <c r="F6631"/>
  <c r="E6631"/>
  <c r="D6631"/>
  <c r="C6631"/>
  <c r="B6631"/>
  <c r="F6630"/>
  <c r="E6630"/>
  <c r="D6630"/>
  <c r="C6630"/>
  <c r="B6630"/>
  <c r="F6629"/>
  <c r="E6629"/>
  <c r="D6629"/>
  <c r="C6629"/>
  <c r="B6629"/>
  <c r="F6628"/>
  <c r="E6628"/>
  <c r="D6628"/>
  <c r="C6628"/>
  <c r="B6628"/>
  <c r="F6627"/>
  <c r="E6627"/>
  <c r="D6627"/>
  <c r="C6627"/>
  <c r="B6627"/>
  <c r="F6626"/>
  <c r="E6626"/>
  <c r="D6626"/>
  <c r="C6626"/>
  <c r="B6626"/>
  <c r="F6625"/>
  <c r="E6625"/>
  <c r="D6625"/>
  <c r="C6625"/>
  <c r="B6625"/>
  <c r="F6624"/>
  <c r="E6624"/>
  <c r="D6624"/>
  <c r="C6624"/>
  <c r="B6624"/>
  <c r="F6623"/>
  <c r="E6623"/>
  <c r="D6623"/>
  <c r="C6623"/>
  <c r="B6623"/>
  <c r="F6622"/>
  <c r="E6622"/>
  <c r="D6622"/>
  <c r="C6622"/>
  <c r="B6622"/>
  <c r="F6621"/>
  <c r="E6621"/>
  <c r="D6621"/>
  <c r="C6621"/>
  <c r="B6621"/>
  <c r="F6620"/>
  <c r="E6620"/>
  <c r="D6620"/>
  <c r="C6620"/>
  <c r="B6620"/>
  <c r="F6619"/>
  <c r="E6619"/>
  <c r="D6619"/>
  <c r="C6619"/>
  <c r="B6619"/>
  <c r="F6618"/>
  <c r="E6618"/>
  <c r="D6618"/>
  <c r="C6618"/>
  <c r="B6618"/>
  <c r="F6617"/>
  <c r="E6617"/>
  <c r="D6617"/>
  <c r="C6617"/>
  <c r="B6617"/>
  <c r="F6616"/>
  <c r="E6616"/>
  <c r="D6616"/>
  <c r="C6616"/>
  <c r="B6616"/>
  <c r="F6615"/>
  <c r="E6615"/>
  <c r="D6615"/>
  <c r="C6615"/>
  <c r="B6615"/>
  <c r="F6614"/>
  <c r="E6614"/>
  <c r="D6614"/>
  <c r="C6614"/>
  <c r="B6614"/>
  <c r="F6613"/>
  <c r="E6613"/>
  <c r="D6613"/>
  <c r="C6613"/>
  <c r="B6613"/>
  <c r="F6612"/>
  <c r="E6612"/>
  <c r="D6612"/>
  <c r="C6612"/>
  <c r="B6612"/>
  <c r="F6611"/>
  <c r="E6611"/>
  <c r="D6611"/>
  <c r="C6611"/>
  <c r="B6611"/>
  <c r="F6610"/>
  <c r="E6610"/>
  <c r="D6610"/>
  <c r="C6610"/>
  <c r="B6610"/>
  <c r="F6609"/>
  <c r="E6609"/>
  <c r="D6609"/>
  <c r="C6609"/>
  <c r="B6609"/>
  <c r="F6608"/>
  <c r="E6608"/>
  <c r="D6608"/>
  <c r="C6608"/>
  <c r="B6608"/>
  <c r="F6607"/>
  <c r="E6607"/>
  <c r="D6607"/>
  <c r="C6607"/>
  <c r="B6607"/>
  <c r="F6606"/>
  <c r="E6606"/>
  <c r="D6606"/>
  <c r="C6606"/>
  <c r="B6606"/>
  <c r="F6605"/>
  <c r="E6605"/>
  <c r="D6605"/>
  <c r="C6605"/>
  <c r="B6605"/>
  <c r="F6604"/>
  <c r="E6604"/>
  <c r="D6604"/>
  <c r="C6604"/>
  <c r="B6604"/>
  <c r="F6603"/>
  <c r="E6603"/>
  <c r="D6603"/>
  <c r="C6603"/>
  <c r="B6603"/>
  <c r="F6602"/>
  <c r="E6602"/>
  <c r="D6602"/>
  <c r="C6602"/>
  <c r="B6602"/>
  <c r="F6601"/>
  <c r="E6601"/>
  <c r="D6601"/>
  <c r="C6601"/>
  <c r="B6601"/>
  <c r="F6600"/>
  <c r="E6600"/>
  <c r="D6600"/>
  <c r="C6600"/>
  <c r="B6600"/>
  <c r="F6599"/>
  <c r="E6599"/>
  <c r="D6599"/>
  <c r="C6599"/>
  <c r="B6599"/>
  <c r="F6598"/>
  <c r="E6598"/>
  <c r="D6598"/>
  <c r="C6598"/>
  <c r="B6598"/>
  <c r="F6597"/>
  <c r="E6597"/>
  <c r="D6597"/>
  <c r="C6597"/>
  <c r="B6597"/>
  <c r="F6596"/>
  <c r="E6596"/>
  <c r="D6596"/>
  <c r="C6596"/>
  <c r="B6596"/>
  <c r="F6595"/>
  <c r="E6595"/>
  <c r="D6595"/>
  <c r="C6595"/>
  <c r="B6595"/>
  <c r="F6594"/>
  <c r="E6594"/>
  <c r="D6594"/>
  <c r="C6594"/>
  <c r="B6594"/>
  <c r="F6593"/>
  <c r="E6593"/>
  <c r="D6593"/>
  <c r="C6593"/>
  <c r="B6593"/>
  <c r="F6592"/>
  <c r="E6592"/>
  <c r="D6592"/>
  <c r="C6592"/>
  <c r="B6592"/>
  <c r="F6591"/>
  <c r="E6591"/>
  <c r="D6591"/>
  <c r="C6591"/>
  <c r="B6591"/>
  <c r="F6590"/>
  <c r="E6590"/>
  <c r="D6590"/>
  <c r="C6590"/>
  <c r="B6590"/>
  <c r="F6589"/>
  <c r="E6589"/>
  <c r="D6589"/>
  <c r="C6589"/>
  <c r="B6589"/>
  <c r="F6588"/>
  <c r="E6588"/>
  <c r="D6588"/>
  <c r="C6588"/>
  <c r="B6588"/>
  <c r="F6587"/>
  <c r="E6587"/>
  <c r="D6587"/>
  <c r="C6587"/>
  <c r="B6587"/>
  <c r="F6586"/>
  <c r="E6586"/>
  <c r="D6586"/>
  <c r="C6586"/>
  <c r="B6586"/>
  <c r="F6585"/>
  <c r="E6585"/>
  <c r="D6585"/>
  <c r="C6585"/>
  <c r="B6585"/>
  <c r="F6584"/>
  <c r="E6584"/>
  <c r="D6584"/>
  <c r="C6584"/>
  <c r="B6584"/>
  <c r="F6583"/>
  <c r="E6583"/>
  <c r="D6583"/>
  <c r="C6583"/>
  <c r="B6583"/>
  <c r="F6582"/>
  <c r="E6582"/>
  <c r="D6582"/>
  <c r="C6582"/>
  <c r="B6582"/>
  <c r="F6581"/>
  <c r="E6581"/>
  <c r="D6581"/>
  <c r="C6581"/>
  <c r="B6581"/>
  <c r="F6580"/>
  <c r="E6580"/>
  <c r="D6580"/>
  <c r="C6580"/>
  <c r="B6580"/>
  <c r="F6579"/>
  <c r="E6579"/>
  <c r="D6579"/>
  <c r="C6579"/>
  <c r="B6579"/>
  <c r="F6578"/>
  <c r="E6578"/>
  <c r="D6578"/>
  <c r="C6578"/>
  <c r="B6578"/>
  <c r="F6577"/>
  <c r="E6577"/>
  <c r="D6577"/>
  <c r="C6577"/>
  <c r="B6577"/>
  <c r="F6576"/>
  <c r="E6576"/>
  <c r="D6576"/>
  <c r="C6576"/>
  <c r="B6576"/>
  <c r="F6575"/>
  <c r="E6575"/>
  <c r="D6575"/>
  <c r="C6575"/>
  <c r="B6575"/>
  <c r="F6574"/>
  <c r="E6574"/>
  <c r="D6574"/>
  <c r="C6574"/>
  <c r="B6574"/>
  <c r="F6573"/>
  <c r="E6573"/>
  <c r="D6573"/>
  <c r="C6573"/>
  <c r="B6573"/>
  <c r="F6572"/>
  <c r="E6572"/>
  <c r="D6572"/>
  <c r="C6572"/>
  <c r="B6572"/>
  <c r="F6571"/>
  <c r="E6571"/>
  <c r="D6571"/>
  <c r="C6571"/>
  <c r="B6571"/>
  <c r="F6570"/>
  <c r="E6570"/>
  <c r="D6570"/>
  <c r="C6570"/>
  <c r="B6570"/>
  <c r="F6569"/>
  <c r="E6569"/>
  <c r="D6569"/>
  <c r="C6569"/>
  <c r="B6569"/>
  <c r="F6568"/>
  <c r="E6568"/>
  <c r="D6568"/>
  <c r="C6568"/>
  <c r="B6568"/>
  <c r="F6567"/>
  <c r="E6567"/>
  <c r="D6567"/>
  <c r="C6567"/>
  <c r="B6567"/>
  <c r="F6566"/>
  <c r="E6566"/>
  <c r="D6566"/>
  <c r="C6566"/>
  <c r="B6566"/>
  <c r="F6565"/>
  <c r="E6565"/>
  <c r="D6565"/>
  <c r="C6565"/>
  <c r="B6565"/>
  <c r="F6564"/>
  <c r="E6564"/>
  <c r="D6564"/>
  <c r="C6564"/>
  <c r="B6564"/>
  <c r="F6563"/>
  <c r="E6563"/>
  <c r="D6563"/>
  <c r="C6563"/>
  <c r="B6563"/>
  <c r="F6562"/>
  <c r="E6562"/>
  <c r="D6562"/>
  <c r="C6562"/>
  <c r="B6562"/>
  <c r="F6561"/>
  <c r="E6561"/>
  <c r="D6561"/>
  <c r="C6561"/>
  <c r="B6561"/>
  <c r="F6560"/>
  <c r="E6560"/>
  <c r="D6560"/>
  <c r="C6560"/>
  <c r="B6560"/>
  <c r="F6559"/>
  <c r="E6559"/>
  <c r="D6559"/>
  <c r="C6559"/>
  <c r="B6559"/>
  <c r="F6558"/>
  <c r="E6558"/>
  <c r="D6558"/>
  <c r="C6558"/>
  <c r="B6558"/>
  <c r="F6557"/>
  <c r="E6557"/>
  <c r="D6557"/>
  <c r="C6557"/>
  <c r="B6557"/>
  <c r="F6556"/>
  <c r="E6556"/>
  <c r="D6556"/>
  <c r="C6556"/>
  <c r="B6556"/>
  <c r="F6555"/>
  <c r="E6555"/>
  <c r="D6555"/>
  <c r="C6555"/>
  <c r="B6555"/>
  <c r="F6554"/>
  <c r="E6554"/>
  <c r="D6554"/>
  <c r="C6554"/>
  <c r="B6554"/>
  <c r="F6553"/>
  <c r="E6553"/>
  <c r="D6553"/>
  <c r="C6553"/>
  <c r="B6553"/>
  <c r="F6552"/>
  <c r="E6552"/>
  <c r="D6552"/>
  <c r="C6552"/>
  <c r="B6552"/>
  <c r="F6551"/>
  <c r="E6551"/>
  <c r="D6551"/>
  <c r="C6551"/>
  <c r="B6551"/>
  <c r="F6550"/>
  <c r="E6550"/>
  <c r="D6550"/>
  <c r="C6550"/>
  <c r="B6550"/>
  <c r="F6549"/>
  <c r="E6549"/>
  <c r="D6549"/>
  <c r="C6549"/>
  <c r="B6549"/>
  <c r="F6548"/>
  <c r="E6548"/>
  <c r="D6548"/>
  <c r="C6548"/>
  <c r="B6548"/>
  <c r="F6547"/>
  <c r="E6547"/>
  <c r="D6547"/>
  <c r="C6547"/>
  <c r="B6547"/>
  <c r="F6546"/>
  <c r="E6546"/>
  <c r="D6546"/>
  <c r="C6546"/>
  <c r="B6546"/>
  <c r="F6545"/>
  <c r="E6545"/>
  <c r="D6545"/>
  <c r="C6545"/>
  <c r="B6545"/>
  <c r="F6544"/>
  <c r="E6544"/>
  <c r="D6544"/>
  <c r="C6544"/>
  <c r="B6544"/>
  <c r="F6543"/>
  <c r="E6543"/>
  <c r="D6543"/>
  <c r="C6543"/>
  <c r="B6543"/>
  <c r="F6542"/>
  <c r="E6542"/>
  <c r="D6542"/>
  <c r="C6542"/>
  <c r="B6542"/>
  <c r="F6541"/>
  <c r="E6541"/>
  <c r="D6541"/>
  <c r="C6541"/>
  <c r="B6541"/>
  <c r="F6540"/>
  <c r="E6540"/>
  <c r="D6540"/>
  <c r="C6540"/>
  <c r="B6540"/>
  <c r="F6539"/>
  <c r="E6539"/>
  <c r="D6539"/>
  <c r="C6539"/>
  <c r="B6539"/>
  <c r="F6538"/>
  <c r="E6538"/>
  <c r="D6538"/>
  <c r="C6538"/>
  <c r="B6538"/>
  <c r="F6537"/>
  <c r="E6537"/>
  <c r="D6537"/>
  <c r="C6537"/>
  <c r="B6537"/>
  <c r="F6536"/>
  <c r="E6536"/>
  <c r="D6536"/>
  <c r="C6536"/>
  <c r="B6536"/>
  <c r="F6535"/>
  <c r="E6535"/>
  <c r="D6535"/>
  <c r="C6535"/>
  <c r="B6535"/>
  <c r="F6534"/>
  <c r="E6534"/>
  <c r="D6534"/>
  <c r="C6534"/>
  <c r="B6534"/>
  <c r="F6533"/>
  <c r="E6533"/>
  <c r="D6533"/>
  <c r="C6533"/>
  <c r="B6533"/>
  <c r="F6532"/>
  <c r="E6532"/>
  <c r="D6532"/>
  <c r="C6532"/>
  <c r="B6532"/>
  <c r="F6531"/>
  <c r="E6531"/>
  <c r="D6531"/>
  <c r="C6531"/>
  <c r="B6531"/>
  <c r="F6530"/>
  <c r="E6530"/>
  <c r="D6530"/>
  <c r="C6530"/>
  <c r="B6530"/>
  <c r="F6529"/>
  <c r="E6529"/>
  <c r="D6529"/>
  <c r="C6529"/>
  <c r="B6529"/>
  <c r="F6528"/>
  <c r="E6528"/>
  <c r="D6528"/>
  <c r="C6528"/>
  <c r="B6528"/>
  <c r="F6527"/>
  <c r="E6527"/>
  <c r="D6527"/>
  <c r="C6527"/>
  <c r="B6527"/>
  <c r="F6526"/>
  <c r="E6526"/>
  <c r="D6526"/>
  <c r="C6526"/>
  <c r="B6526"/>
  <c r="F6525"/>
  <c r="E6525"/>
  <c r="D6525"/>
  <c r="C6525"/>
  <c r="B6525"/>
  <c r="F6524"/>
  <c r="E6524"/>
  <c r="D6524"/>
  <c r="C6524"/>
  <c r="B6524"/>
  <c r="F6523"/>
  <c r="E6523"/>
  <c r="D6523"/>
  <c r="C6523"/>
  <c r="B6523"/>
  <c r="F6522"/>
  <c r="E6522"/>
  <c r="D6522"/>
  <c r="C6522"/>
  <c r="B6522"/>
  <c r="F6521"/>
  <c r="E6521"/>
  <c r="D6521"/>
  <c r="C6521"/>
  <c r="B6521"/>
  <c r="F6520"/>
  <c r="E6520"/>
  <c r="D6520"/>
  <c r="C6520"/>
  <c r="B6520"/>
  <c r="F6519"/>
  <c r="E6519"/>
  <c r="D6519"/>
  <c r="C6519"/>
  <c r="B6519"/>
  <c r="F6518"/>
  <c r="E6518"/>
  <c r="D6518"/>
  <c r="C6518"/>
  <c r="B6518"/>
  <c r="F6517"/>
  <c r="E6517"/>
  <c r="D6517"/>
  <c r="C6517"/>
  <c r="B6517"/>
  <c r="F6516"/>
  <c r="E6516"/>
  <c r="D6516"/>
  <c r="C6516"/>
  <c r="B6516"/>
  <c r="F6515"/>
  <c r="E6515"/>
  <c r="D6515"/>
  <c r="C6515"/>
  <c r="B6515"/>
  <c r="F6514"/>
  <c r="E6514"/>
  <c r="D6514"/>
  <c r="C6514"/>
  <c r="B6514"/>
  <c r="F6513"/>
  <c r="E6513"/>
  <c r="D6513"/>
  <c r="C6513"/>
  <c r="B6513"/>
  <c r="F6512"/>
  <c r="E6512"/>
  <c r="D6512"/>
  <c r="C6512"/>
  <c r="B6512"/>
  <c r="F6511"/>
  <c r="E6511"/>
  <c r="D6511"/>
  <c r="C6511"/>
  <c r="B6511"/>
  <c r="F6510"/>
  <c r="E6510"/>
  <c r="D6510"/>
  <c r="C6510"/>
  <c r="B6510"/>
  <c r="F6509"/>
  <c r="E6509"/>
  <c r="D6509"/>
  <c r="C6509"/>
  <c r="B6509"/>
  <c r="F6508"/>
  <c r="E6508"/>
  <c r="D6508"/>
  <c r="C6508"/>
  <c r="B6508"/>
  <c r="F6507"/>
  <c r="E6507"/>
  <c r="D6507"/>
  <c r="C6507"/>
  <c r="B6507"/>
  <c r="F6506"/>
  <c r="E6506"/>
  <c r="D6506"/>
  <c r="C6506"/>
  <c r="B6506"/>
  <c r="F6505"/>
  <c r="E6505"/>
  <c r="D6505"/>
  <c r="C6505"/>
  <c r="B6505"/>
  <c r="F6504"/>
  <c r="E6504"/>
  <c r="D6504"/>
  <c r="C6504"/>
  <c r="B6504"/>
  <c r="F6503"/>
  <c r="E6503"/>
  <c r="D6503"/>
  <c r="C6503"/>
  <c r="B6503"/>
  <c r="F6502"/>
  <c r="E6502"/>
  <c r="D6502"/>
  <c r="C6502"/>
  <c r="B6502"/>
  <c r="F6501"/>
  <c r="E6501"/>
  <c r="D6501"/>
  <c r="C6501"/>
  <c r="B6501"/>
  <c r="F6500"/>
  <c r="E6500"/>
  <c r="D6500"/>
  <c r="C6500"/>
  <c r="B6500"/>
  <c r="F6499"/>
  <c r="E6499"/>
  <c r="D6499"/>
  <c r="C6499"/>
  <c r="B6499"/>
  <c r="F6498"/>
  <c r="E6498"/>
  <c r="D6498"/>
  <c r="C6498"/>
  <c r="B6498"/>
  <c r="F6497"/>
  <c r="E6497"/>
  <c r="D6497"/>
  <c r="C6497"/>
  <c r="B6497"/>
  <c r="F6496"/>
  <c r="E6496"/>
  <c r="D6496"/>
  <c r="C6496"/>
  <c r="B6496"/>
  <c r="F6495"/>
  <c r="E6495"/>
  <c r="D6495"/>
  <c r="C6495"/>
  <c r="B6495"/>
  <c r="F6494"/>
  <c r="E6494"/>
  <c r="D6494"/>
  <c r="C6494"/>
  <c r="B6494"/>
  <c r="F6493"/>
  <c r="E6493"/>
  <c r="D6493"/>
  <c r="C6493"/>
  <c r="B6493"/>
  <c r="F6492"/>
  <c r="E6492"/>
  <c r="D6492"/>
  <c r="C6492"/>
  <c r="B6492"/>
  <c r="F6491"/>
  <c r="E6491"/>
  <c r="D6491"/>
  <c r="C6491"/>
  <c r="B6491"/>
  <c r="F6490"/>
  <c r="E6490"/>
  <c r="D6490"/>
  <c r="C6490"/>
  <c r="B6490"/>
  <c r="F6489"/>
  <c r="E6489"/>
  <c r="D6489"/>
  <c r="C6489"/>
  <c r="B6489"/>
  <c r="F6488"/>
  <c r="E6488"/>
  <c r="D6488"/>
  <c r="C6488"/>
  <c r="B6488"/>
  <c r="F6487"/>
  <c r="E6487"/>
  <c r="D6487"/>
  <c r="C6487"/>
  <c r="B6487"/>
  <c r="F6486"/>
  <c r="E6486"/>
  <c r="D6486"/>
  <c r="C6486"/>
  <c r="B6486"/>
  <c r="F6485"/>
  <c r="E6485"/>
  <c r="D6485"/>
  <c r="C6485"/>
  <c r="B6485"/>
  <c r="F6484"/>
  <c r="E6484"/>
  <c r="D6484"/>
  <c r="C6484"/>
  <c r="B6484"/>
  <c r="F6483"/>
  <c r="E6483"/>
  <c r="D6483"/>
  <c r="C6483"/>
  <c r="B6483"/>
  <c r="F6482"/>
  <c r="E6482"/>
  <c r="D6482"/>
  <c r="C6482"/>
  <c r="B6482"/>
  <c r="F6481"/>
  <c r="E6481"/>
  <c r="D6481"/>
  <c r="C6481"/>
  <c r="B6481"/>
  <c r="F6480"/>
  <c r="E6480"/>
  <c r="D6480"/>
  <c r="C6480"/>
  <c r="B6480"/>
  <c r="F6479"/>
  <c r="E6479"/>
  <c r="D6479"/>
  <c r="C6479"/>
  <c r="B6479"/>
  <c r="F6478"/>
  <c r="E6478"/>
  <c r="D6478"/>
  <c r="C6478"/>
  <c r="B6478"/>
  <c r="F6477"/>
  <c r="E6477"/>
  <c r="D6477"/>
  <c r="C6477"/>
  <c r="B6477"/>
  <c r="F6476"/>
  <c r="E6476"/>
  <c r="D6476"/>
  <c r="C6476"/>
  <c r="B6476"/>
  <c r="F6475"/>
  <c r="E6475"/>
  <c r="D6475"/>
  <c r="C6475"/>
  <c r="B6475"/>
  <c r="F6474"/>
  <c r="E6474"/>
  <c r="D6474"/>
  <c r="C6474"/>
  <c r="B6474"/>
  <c r="F6473"/>
  <c r="E6473"/>
  <c r="D6473"/>
  <c r="C6473"/>
  <c r="B6473"/>
  <c r="F6472"/>
  <c r="E6472"/>
  <c r="D6472"/>
  <c r="C6472"/>
  <c r="B6472"/>
  <c r="F6471"/>
  <c r="E6471"/>
  <c r="D6471"/>
  <c r="C6471"/>
  <c r="B6471"/>
  <c r="F6470"/>
  <c r="E6470"/>
  <c r="D6470"/>
  <c r="C6470"/>
  <c r="B6470"/>
  <c r="F6469"/>
  <c r="E6469"/>
  <c r="D6469"/>
  <c r="C6469"/>
  <c r="B6469"/>
  <c r="F6468"/>
  <c r="E6468"/>
  <c r="D6468"/>
  <c r="C6468"/>
  <c r="B6468"/>
  <c r="F6467"/>
  <c r="E6467"/>
  <c r="D6467"/>
  <c r="C6467"/>
  <c r="B6467"/>
  <c r="F6466"/>
  <c r="E6466"/>
  <c r="D6466"/>
  <c r="C6466"/>
  <c r="B6466"/>
  <c r="F6465"/>
  <c r="E6465"/>
  <c r="D6465"/>
  <c r="C6465"/>
  <c r="B6465"/>
  <c r="F6464"/>
  <c r="E6464"/>
  <c r="D6464"/>
  <c r="C6464"/>
  <c r="B6464"/>
  <c r="F6463"/>
  <c r="E6463"/>
  <c r="D6463"/>
  <c r="C6463"/>
  <c r="B6463"/>
  <c r="F6462"/>
  <c r="E6462"/>
  <c r="D6462"/>
  <c r="C6462"/>
  <c r="B6462"/>
  <c r="F6461"/>
  <c r="E6461"/>
  <c r="D6461"/>
  <c r="C6461"/>
  <c r="B6461"/>
  <c r="F6460"/>
  <c r="E6460"/>
  <c r="D6460"/>
  <c r="C6460"/>
  <c r="B6460"/>
  <c r="F6459"/>
  <c r="E6459"/>
  <c r="D6459"/>
  <c r="C6459"/>
  <c r="B6459"/>
  <c r="F6458"/>
  <c r="E6458"/>
  <c r="D6458"/>
  <c r="C6458"/>
  <c r="B6458"/>
  <c r="F6457"/>
  <c r="E6457"/>
  <c r="D6457"/>
  <c r="C6457"/>
  <c r="B6457"/>
  <c r="F6456"/>
  <c r="E6456"/>
  <c r="D6456"/>
  <c r="C6456"/>
  <c r="B6456"/>
  <c r="F6455"/>
  <c r="E6455"/>
  <c r="D6455"/>
  <c r="C6455"/>
  <c r="B6455"/>
  <c r="F6454"/>
  <c r="E6454"/>
  <c r="D6454"/>
  <c r="C6454"/>
  <c r="B6454"/>
  <c r="F6453"/>
  <c r="E6453"/>
  <c r="D6453"/>
  <c r="C6453"/>
  <c r="B6453"/>
  <c r="F6452"/>
  <c r="E6452"/>
  <c r="D6452"/>
  <c r="C6452"/>
  <c r="B6452"/>
  <c r="F6451"/>
  <c r="E6451"/>
  <c r="D6451"/>
  <c r="C6451"/>
  <c r="B6451"/>
  <c r="F6450"/>
  <c r="E6450"/>
  <c r="D6450"/>
  <c r="C6450"/>
  <c r="B6450"/>
  <c r="F6449"/>
  <c r="E6449"/>
  <c r="D6449"/>
  <c r="C6449"/>
  <c r="B6449"/>
  <c r="F6448"/>
  <c r="E6448"/>
  <c r="D6448"/>
  <c r="C6448"/>
  <c r="B6448"/>
  <c r="F6447"/>
  <c r="E6447"/>
  <c r="D6447"/>
  <c r="C6447"/>
  <c r="B6447"/>
  <c r="F6446"/>
  <c r="E6446"/>
  <c r="D6446"/>
  <c r="C6446"/>
  <c r="B6446"/>
  <c r="F6445"/>
  <c r="E6445"/>
  <c r="D6445"/>
  <c r="C6445"/>
  <c r="B6445"/>
  <c r="F6444"/>
  <c r="E6444"/>
  <c r="D6444"/>
  <c r="C6444"/>
  <c r="B6444"/>
  <c r="F6443"/>
  <c r="E6443"/>
  <c r="D6443"/>
  <c r="C6443"/>
  <c r="B6443"/>
  <c r="F6442"/>
  <c r="E6442"/>
  <c r="D6442"/>
  <c r="C6442"/>
  <c r="B6442"/>
  <c r="F6441"/>
  <c r="E6441"/>
  <c r="D6441"/>
  <c r="C6441"/>
  <c r="B6441"/>
  <c r="F6440"/>
  <c r="E6440"/>
  <c r="D6440"/>
  <c r="C6440"/>
  <c r="B6440"/>
  <c r="F6439"/>
  <c r="E6439"/>
  <c r="D6439"/>
  <c r="C6439"/>
  <c r="B6439"/>
  <c r="F6438"/>
  <c r="E6438"/>
  <c r="D6438"/>
  <c r="C6438"/>
  <c r="B6438"/>
  <c r="F6437"/>
  <c r="E6437"/>
  <c r="D6437"/>
  <c r="C6437"/>
  <c r="B6437"/>
  <c r="F6436"/>
  <c r="E6436"/>
  <c r="D6436"/>
  <c r="C6436"/>
  <c r="B6436"/>
  <c r="F6435"/>
  <c r="E6435"/>
  <c r="D6435"/>
  <c r="C6435"/>
  <c r="B6435"/>
  <c r="F6434"/>
  <c r="E6434"/>
  <c r="D6434"/>
  <c r="C6434"/>
  <c r="B6434"/>
  <c r="F6433"/>
  <c r="E6433"/>
  <c r="D6433"/>
  <c r="C6433"/>
  <c r="B6433"/>
  <c r="F6432"/>
  <c r="E6432"/>
  <c r="D6432"/>
  <c r="C6432"/>
  <c r="B6432"/>
  <c r="F6431"/>
  <c r="E6431"/>
  <c r="D6431"/>
  <c r="C6431"/>
  <c r="B6431"/>
  <c r="F6430"/>
  <c r="E6430"/>
  <c r="D6430"/>
  <c r="C6430"/>
  <c r="B6430"/>
  <c r="F6429"/>
  <c r="E6429"/>
  <c r="D6429"/>
  <c r="C6429"/>
  <c r="B6429"/>
  <c r="F6428"/>
  <c r="E6428"/>
  <c r="D6428"/>
  <c r="C6428"/>
  <c r="B6428"/>
  <c r="F6427"/>
  <c r="E6427"/>
  <c r="D6427"/>
  <c r="C6427"/>
  <c r="B6427"/>
  <c r="F6426"/>
  <c r="E6426"/>
  <c r="D6426"/>
  <c r="C6426"/>
  <c r="B6426"/>
  <c r="F6425"/>
  <c r="E6425"/>
  <c r="D6425"/>
  <c r="C6425"/>
  <c r="B6425"/>
  <c r="F6424"/>
  <c r="E6424"/>
  <c r="D6424"/>
  <c r="C6424"/>
  <c r="B6424"/>
  <c r="F6423"/>
  <c r="E6423"/>
  <c r="D6423"/>
  <c r="C6423"/>
  <c r="B6423"/>
  <c r="F6422"/>
  <c r="E6422"/>
  <c r="D6422"/>
  <c r="C6422"/>
  <c r="B6422"/>
  <c r="F6421"/>
  <c r="E6421"/>
  <c r="D6421"/>
  <c r="C6421"/>
  <c r="B6421"/>
  <c r="F6420"/>
  <c r="E6420"/>
  <c r="D6420"/>
  <c r="C6420"/>
  <c r="B6420"/>
  <c r="F6419"/>
  <c r="E6419"/>
  <c r="D6419"/>
  <c r="C6419"/>
  <c r="B6419"/>
  <c r="F6418"/>
  <c r="E6418"/>
  <c r="D6418"/>
  <c r="C6418"/>
  <c r="B6418"/>
  <c r="F6417"/>
  <c r="E6417"/>
  <c r="D6417"/>
  <c r="C6417"/>
  <c r="B6417"/>
  <c r="F6416"/>
  <c r="E6416"/>
  <c r="D6416"/>
  <c r="C6416"/>
  <c r="B6416"/>
  <c r="F6415"/>
  <c r="E6415"/>
  <c r="D6415"/>
  <c r="C6415"/>
  <c r="B6415"/>
  <c r="F6414"/>
  <c r="E6414"/>
  <c r="D6414"/>
  <c r="C6414"/>
  <c r="B6414"/>
  <c r="F6413"/>
  <c r="E6413"/>
  <c r="D6413"/>
  <c r="C6413"/>
  <c r="B6413"/>
  <c r="F6412"/>
  <c r="E6412"/>
  <c r="D6412"/>
  <c r="C6412"/>
  <c r="B6412"/>
  <c r="F6411"/>
  <c r="E6411"/>
  <c r="D6411"/>
  <c r="C6411"/>
  <c r="B6411"/>
  <c r="F6410"/>
  <c r="E6410"/>
  <c r="D6410"/>
  <c r="C6410"/>
  <c r="B6410"/>
  <c r="F6409"/>
  <c r="E6409"/>
  <c r="D6409"/>
  <c r="C6409"/>
  <c r="B6409"/>
  <c r="F6408"/>
  <c r="E6408"/>
  <c r="D6408"/>
  <c r="C6408"/>
  <c r="B6408"/>
  <c r="F6407"/>
  <c r="E6407"/>
  <c r="D6407"/>
  <c r="C6407"/>
  <c r="B6407"/>
  <c r="F6406"/>
  <c r="E6406"/>
  <c r="D6406"/>
  <c r="C6406"/>
  <c r="B6406"/>
  <c r="F6405"/>
  <c r="E6405"/>
  <c r="D6405"/>
  <c r="C6405"/>
  <c r="B6405"/>
  <c r="F6404"/>
  <c r="E6404"/>
  <c r="D6404"/>
  <c r="C6404"/>
  <c r="B6404"/>
  <c r="F6403"/>
  <c r="E6403"/>
  <c r="D6403"/>
  <c r="C6403"/>
  <c r="B6403"/>
  <c r="F6402"/>
  <c r="E6402"/>
  <c r="D6402"/>
  <c r="C6402"/>
  <c r="B6402"/>
  <c r="F6401"/>
  <c r="E6401"/>
  <c r="D6401"/>
  <c r="C6401"/>
  <c r="B6401"/>
  <c r="F6400"/>
  <c r="E6400"/>
  <c r="D6400"/>
  <c r="C6400"/>
  <c r="B6400"/>
  <c r="F6399"/>
  <c r="E6399"/>
  <c r="D6399"/>
  <c r="C6399"/>
  <c r="B6399"/>
  <c r="F6398"/>
  <c r="E6398"/>
  <c r="D6398"/>
  <c r="C6398"/>
  <c r="B6398"/>
  <c r="F6397"/>
  <c r="E6397"/>
  <c r="D6397"/>
  <c r="C6397"/>
  <c r="B6397"/>
  <c r="F6396"/>
  <c r="E6396"/>
  <c r="D6396"/>
  <c r="C6396"/>
  <c r="B6396"/>
  <c r="F6395"/>
  <c r="E6395"/>
  <c r="D6395"/>
  <c r="C6395"/>
  <c r="B6395"/>
  <c r="F6394"/>
  <c r="E6394"/>
  <c r="D6394"/>
  <c r="C6394"/>
  <c r="B6394"/>
  <c r="F6393"/>
  <c r="E6393"/>
  <c r="D6393"/>
  <c r="C6393"/>
  <c r="B6393"/>
  <c r="F6392"/>
  <c r="E6392"/>
  <c r="D6392"/>
  <c r="C6392"/>
  <c r="B6392"/>
  <c r="F6391"/>
  <c r="E6391"/>
  <c r="D6391"/>
  <c r="C6391"/>
  <c r="B6391"/>
  <c r="F6390"/>
  <c r="E6390"/>
  <c r="D6390"/>
  <c r="C6390"/>
  <c r="B6390"/>
  <c r="F6389"/>
  <c r="E6389"/>
  <c r="D6389"/>
  <c r="C6389"/>
  <c r="B6389"/>
  <c r="F6388"/>
  <c r="E6388"/>
  <c r="D6388"/>
  <c r="C6388"/>
  <c r="B6388"/>
  <c r="F6387"/>
  <c r="E6387"/>
  <c r="D6387"/>
  <c r="C6387"/>
  <c r="B6387"/>
  <c r="F6386"/>
  <c r="E6386"/>
  <c r="D6386"/>
  <c r="C6386"/>
  <c r="B6386"/>
  <c r="F6385"/>
  <c r="E6385"/>
  <c r="D6385"/>
  <c r="C6385"/>
  <c r="B6385"/>
  <c r="F6384"/>
  <c r="E6384"/>
  <c r="D6384"/>
  <c r="C6384"/>
  <c r="B6384"/>
  <c r="F6383"/>
  <c r="E6383"/>
  <c r="D6383"/>
  <c r="C6383"/>
  <c r="B6383"/>
  <c r="F6382"/>
  <c r="E6382"/>
  <c r="D6382"/>
  <c r="C6382"/>
  <c r="B6382"/>
  <c r="F6381"/>
  <c r="E6381"/>
  <c r="D6381"/>
  <c r="C6381"/>
  <c r="B6381"/>
  <c r="F6380"/>
  <c r="E6380"/>
  <c r="D6380"/>
  <c r="C6380"/>
  <c r="B6380"/>
  <c r="F6379"/>
  <c r="E6379"/>
  <c r="D6379"/>
  <c r="C6379"/>
  <c r="B6379"/>
  <c r="F6378"/>
  <c r="E6378"/>
  <c r="D6378"/>
  <c r="C6378"/>
  <c r="B6378"/>
  <c r="F6377"/>
  <c r="E6377"/>
  <c r="D6377"/>
  <c r="C6377"/>
  <c r="B6377"/>
  <c r="F6376"/>
  <c r="E6376"/>
  <c r="D6376"/>
  <c r="C6376"/>
  <c r="B6376"/>
  <c r="F6375"/>
  <c r="E6375"/>
  <c r="D6375"/>
  <c r="C6375"/>
  <c r="B6375"/>
  <c r="F6374"/>
  <c r="E6374"/>
  <c r="D6374"/>
  <c r="C6374"/>
  <c r="B6374"/>
  <c r="F6373"/>
  <c r="E6373"/>
  <c r="D6373"/>
  <c r="C6373"/>
  <c r="B6373"/>
  <c r="F6372"/>
  <c r="E6372"/>
  <c r="D6372"/>
  <c r="C6372"/>
  <c r="B6372"/>
  <c r="F6371"/>
  <c r="E6371"/>
  <c r="D6371"/>
  <c r="C6371"/>
  <c r="B6371"/>
  <c r="F6370"/>
  <c r="E6370"/>
  <c r="D6370"/>
  <c r="C6370"/>
  <c r="B6370"/>
  <c r="F6369"/>
  <c r="E6369"/>
  <c r="D6369"/>
  <c r="C6369"/>
  <c r="B6369"/>
  <c r="F6368"/>
  <c r="E6368"/>
  <c r="D6368"/>
  <c r="C6368"/>
  <c r="B6368"/>
  <c r="F6367"/>
  <c r="E6367"/>
  <c r="D6367"/>
  <c r="C6367"/>
  <c r="B6367"/>
  <c r="F6366"/>
  <c r="E6366"/>
  <c r="D6366"/>
  <c r="C6366"/>
  <c r="B6366"/>
  <c r="F6365"/>
  <c r="E6365"/>
  <c r="D6365"/>
  <c r="C6365"/>
  <c r="B6365"/>
  <c r="F6364"/>
  <c r="E6364"/>
  <c r="D6364"/>
  <c r="C6364"/>
  <c r="B6364"/>
  <c r="F6363"/>
  <c r="E6363"/>
  <c r="D6363"/>
  <c r="C6363"/>
  <c r="B6363"/>
  <c r="F6362"/>
  <c r="E6362"/>
  <c r="D6362"/>
  <c r="C6362"/>
  <c r="B6362"/>
  <c r="F6361"/>
  <c r="E6361"/>
  <c r="D6361"/>
  <c r="C6361"/>
  <c r="B6361"/>
  <c r="F6360"/>
  <c r="E6360"/>
  <c r="D6360"/>
  <c r="C6360"/>
  <c r="B6360"/>
  <c r="F6359"/>
  <c r="E6359"/>
  <c r="D6359"/>
  <c r="C6359"/>
  <c r="B6359"/>
  <c r="F6358"/>
  <c r="E6358"/>
  <c r="D6358"/>
  <c r="C6358"/>
  <c r="B6358"/>
  <c r="F6357"/>
  <c r="E6357"/>
  <c r="D6357"/>
  <c r="C6357"/>
  <c r="B6357"/>
  <c r="F6356"/>
  <c r="E6356"/>
  <c r="D6356"/>
  <c r="C6356"/>
  <c r="B6356"/>
  <c r="F6355"/>
  <c r="E6355"/>
  <c r="D6355"/>
  <c r="C6355"/>
  <c r="B6355"/>
  <c r="F6354"/>
  <c r="E6354"/>
  <c r="D6354"/>
  <c r="C6354"/>
  <c r="B6354"/>
  <c r="F6353"/>
  <c r="E6353"/>
  <c r="D6353"/>
  <c r="C6353"/>
  <c r="B6353"/>
  <c r="F6352"/>
  <c r="E6352"/>
  <c r="D6352"/>
  <c r="C6352"/>
  <c r="B6352"/>
  <c r="F6351"/>
  <c r="E6351"/>
  <c r="D6351"/>
  <c r="C6351"/>
  <c r="B6351"/>
  <c r="F6350"/>
  <c r="E6350"/>
  <c r="D6350"/>
  <c r="C6350"/>
  <c r="B6350"/>
  <c r="F6349"/>
  <c r="E6349"/>
  <c r="D6349"/>
  <c r="C6349"/>
  <c r="B6349"/>
  <c r="F6348"/>
  <c r="E6348"/>
  <c r="D6348"/>
  <c r="C6348"/>
  <c r="B6348"/>
  <c r="F6347"/>
  <c r="E6347"/>
  <c r="D6347"/>
  <c r="C6347"/>
  <c r="B6347"/>
  <c r="F6346"/>
  <c r="E6346"/>
  <c r="D6346"/>
  <c r="C6346"/>
  <c r="B6346"/>
  <c r="F6345"/>
  <c r="E6345"/>
  <c r="D6345"/>
  <c r="C6345"/>
  <c r="B6345"/>
  <c r="F6344"/>
  <c r="E6344"/>
  <c r="D6344"/>
  <c r="C6344"/>
  <c r="B6344"/>
  <c r="F6343"/>
  <c r="E6343"/>
  <c r="D6343"/>
  <c r="C6343"/>
  <c r="B6343"/>
  <c r="F6342"/>
  <c r="E6342"/>
  <c r="D6342"/>
  <c r="C6342"/>
  <c r="B6342"/>
  <c r="F6341"/>
  <c r="E6341"/>
  <c r="D6341"/>
  <c r="C6341"/>
  <c r="B6341"/>
  <c r="F6340"/>
  <c r="E6340"/>
  <c r="D6340"/>
  <c r="C6340"/>
  <c r="B6340"/>
  <c r="F6339"/>
  <c r="E6339"/>
  <c r="D6339"/>
  <c r="C6339"/>
  <c r="B6339"/>
  <c r="F6338"/>
  <c r="E6338"/>
  <c r="D6338"/>
  <c r="C6338"/>
  <c r="B6338"/>
  <c r="F6337"/>
  <c r="E6337"/>
  <c r="D6337"/>
  <c r="C6337"/>
  <c r="B6337"/>
  <c r="F6336"/>
  <c r="E6336"/>
  <c r="D6336"/>
  <c r="C6336"/>
  <c r="B6336"/>
  <c r="F6335"/>
  <c r="E6335"/>
  <c r="D6335"/>
  <c r="C6335"/>
  <c r="B6335"/>
  <c r="F6334"/>
  <c r="E6334"/>
  <c r="D6334"/>
  <c r="C6334"/>
  <c r="B6334"/>
  <c r="F6333"/>
  <c r="E6333"/>
  <c r="D6333"/>
  <c r="C6333"/>
  <c r="B6333"/>
  <c r="F6332"/>
  <c r="E6332"/>
  <c r="D6332"/>
  <c r="C6332"/>
  <c r="B6332"/>
  <c r="F6331"/>
  <c r="E6331"/>
  <c r="D6331"/>
  <c r="C6331"/>
  <c r="B6331"/>
  <c r="F6330"/>
  <c r="E6330"/>
  <c r="D6330"/>
  <c r="C6330"/>
  <c r="B6330"/>
  <c r="F6329"/>
  <c r="E6329"/>
  <c r="D6329"/>
  <c r="C6329"/>
  <c r="B6329"/>
  <c r="F6328"/>
  <c r="E6328"/>
  <c r="D6328"/>
  <c r="C6328"/>
  <c r="B6328"/>
  <c r="F6327"/>
  <c r="E6327"/>
  <c r="D6327"/>
  <c r="C6327"/>
  <c r="B6327"/>
  <c r="F6326"/>
  <c r="E6326"/>
  <c r="D6326"/>
  <c r="C6326"/>
  <c r="B6326"/>
  <c r="F6325"/>
  <c r="E6325"/>
  <c r="D6325"/>
  <c r="C6325"/>
  <c r="B6325"/>
  <c r="F6324"/>
  <c r="E6324"/>
  <c r="D6324"/>
  <c r="C6324"/>
  <c r="B6324"/>
  <c r="F6323"/>
  <c r="E6323"/>
  <c r="D6323"/>
  <c r="C6323"/>
  <c r="B6323"/>
  <c r="F6322"/>
  <c r="E6322"/>
  <c r="D6322"/>
  <c r="C6322"/>
  <c r="B6322"/>
  <c r="F6321"/>
  <c r="E6321"/>
  <c r="D6321"/>
  <c r="C6321"/>
  <c r="B6321"/>
  <c r="F6320"/>
  <c r="E6320"/>
  <c r="D6320"/>
  <c r="C6320"/>
  <c r="B6320"/>
  <c r="F6319"/>
  <c r="E6319"/>
  <c r="D6319"/>
  <c r="C6319"/>
  <c r="B6319"/>
  <c r="F6318"/>
  <c r="E6318"/>
  <c r="D6318"/>
  <c r="C6318"/>
  <c r="B6318"/>
  <c r="F6317"/>
  <c r="E6317"/>
  <c r="D6317"/>
  <c r="C6317"/>
  <c r="B6317"/>
  <c r="F6316"/>
  <c r="E6316"/>
  <c r="D6316"/>
  <c r="C6316"/>
  <c r="B6316"/>
  <c r="F6315"/>
  <c r="E6315"/>
  <c r="D6315"/>
  <c r="C6315"/>
  <c r="B6315"/>
  <c r="F6314"/>
  <c r="E6314"/>
  <c r="D6314"/>
  <c r="C6314"/>
  <c r="B6314"/>
  <c r="F6313"/>
  <c r="E6313"/>
  <c r="D6313"/>
  <c r="C6313"/>
  <c r="B6313"/>
  <c r="F6312"/>
  <c r="E6312"/>
  <c r="D6312"/>
  <c r="C6312"/>
  <c r="B6312"/>
  <c r="F6311"/>
  <c r="E6311"/>
  <c r="D6311"/>
  <c r="C6311"/>
  <c r="B6311"/>
  <c r="F6310"/>
  <c r="E6310"/>
  <c r="D6310"/>
  <c r="C6310"/>
  <c r="B6310"/>
  <c r="F6309"/>
  <c r="E6309"/>
  <c r="D6309"/>
  <c r="C6309"/>
  <c r="B6309"/>
  <c r="F6308"/>
  <c r="E6308"/>
  <c r="D6308"/>
  <c r="C6308"/>
  <c r="B6308"/>
  <c r="F6307"/>
  <c r="E6307"/>
  <c r="D6307"/>
  <c r="C6307"/>
  <c r="B6307"/>
  <c r="F6306"/>
  <c r="E6306"/>
  <c r="D6306"/>
  <c r="C6306"/>
  <c r="B6306"/>
  <c r="F6305"/>
  <c r="E6305"/>
  <c r="D6305"/>
  <c r="C6305"/>
  <c r="B6305"/>
  <c r="F6304"/>
  <c r="E6304"/>
  <c r="D6304"/>
  <c r="C6304"/>
  <c r="B6304"/>
  <c r="F6303"/>
  <c r="E6303"/>
  <c r="D6303"/>
  <c r="C6303"/>
  <c r="B6303"/>
  <c r="F6302"/>
  <c r="E6302"/>
  <c r="D6302"/>
  <c r="C6302"/>
  <c r="B6302"/>
  <c r="F6301"/>
  <c r="E6301"/>
  <c r="D6301"/>
  <c r="C6301"/>
  <c r="B6301"/>
  <c r="F6300"/>
  <c r="E6300"/>
  <c r="D6300"/>
  <c r="C6300"/>
  <c r="B6300"/>
  <c r="F6299"/>
  <c r="E6299"/>
  <c r="D6299"/>
  <c r="C6299"/>
  <c r="B6299"/>
  <c r="F6298"/>
  <c r="E6298"/>
  <c r="D6298"/>
  <c r="C6298"/>
  <c r="B6298"/>
  <c r="F6297"/>
  <c r="E6297"/>
  <c r="D6297"/>
  <c r="C6297"/>
  <c r="B6297"/>
  <c r="F6296"/>
  <c r="E6296"/>
  <c r="D6296"/>
  <c r="C6296"/>
  <c r="B6296"/>
  <c r="F6295"/>
  <c r="E6295"/>
  <c r="D6295"/>
  <c r="C6295"/>
  <c r="B6295"/>
  <c r="F6294"/>
  <c r="E6294"/>
  <c r="D6294"/>
  <c r="C6294"/>
  <c r="B6294"/>
  <c r="F6293"/>
  <c r="E6293"/>
  <c r="D6293"/>
  <c r="C6293"/>
  <c r="B6293"/>
  <c r="F6292"/>
  <c r="E6292"/>
  <c r="D6292"/>
  <c r="C6292"/>
  <c r="B6292"/>
  <c r="F6291"/>
  <c r="E6291"/>
  <c r="D6291"/>
  <c r="C6291"/>
  <c r="B6291"/>
  <c r="F6290"/>
  <c r="E6290"/>
  <c r="D6290"/>
  <c r="C6290"/>
  <c r="B6290"/>
  <c r="F6289"/>
  <c r="E6289"/>
  <c r="D6289"/>
  <c r="C6289"/>
  <c r="B6289"/>
  <c r="F6288"/>
  <c r="E6288"/>
  <c r="D6288"/>
  <c r="C6288"/>
  <c r="B6288"/>
  <c r="F6287"/>
  <c r="E6287"/>
  <c r="D6287"/>
  <c r="C6287"/>
  <c r="B6287"/>
  <c r="F6286"/>
  <c r="E6286"/>
  <c r="D6286"/>
  <c r="C6286"/>
  <c r="B6286"/>
  <c r="F6285"/>
  <c r="E6285"/>
  <c r="D6285"/>
  <c r="C6285"/>
  <c r="B6285"/>
  <c r="F6284"/>
  <c r="E6284"/>
  <c r="D6284"/>
  <c r="C6284"/>
  <c r="B6284"/>
  <c r="F6283"/>
  <c r="E6283"/>
  <c r="D6283"/>
  <c r="C6283"/>
  <c r="B6283"/>
  <c r="F6282"/>
  <c r="E6282"/>
  <c r="D6282"/>
  <c r="C6282"/>
  <c r="B6282"/>
  <c r="F6281"/>
  <c r="E6281"/>
  <c r="D6281"/>
  <c r="C6281"/>
  <c r="B6281"/>
  <c r="F6280"/>
  <c r="E6280"/>
  <c r="D6280"/>
  <c r="C6280"/>
  <c r="B6280"/>
  <c r="F6279"/>
  <c r="E6279"/>
  <c r="D6279"/>
  <c r="C6279"/>
  <c r="B6279"/>
  <c r="F6278"/>
  <c r="E6278"/>
  <c r="D6278"/>
  <c r="C6278"/>
  <c r="B6278"/>
  <c r="F6277"/>
  <c r="E6277"/>
  <c r="D6277"/>
  <c r="C6277"/>
  <c r="B6277"/>
  <c r="F6276"/>
  <c r="E6276"/>
  <c r="D6276"/>
  <c r="C6276"/>
  <c r="B6276"/>
  <c r="F6275"/>
  <c r="E6275"/>
  <c r="D6275"/>
  <c r="C6275"/>
  <c r="B6275"/>
  <c r="F6274"/>
  <c r="E6274"/>
  <c r="D6274"/>
  <c r="C6274"/>
  <c r="B6274"/>
  <c r="F6273"/>
  <c r="E6273"/>
  <c r="D6273"/>
  <c r="C6273"/>
  <c r="B6273"/>
  <c r="F6272"/>
  <c r="E6272"/>
  <c r="D6272"/>
  <c r="C6272"/>
  <c r="B6272"/>
  <c r="F6271"/>
  <c r="E6271"/>
  <c r="D6271"/>
  <c r="C6271"/>
  <c r="B6271"/>
  <c r="F6270"/>
  <c r="E6270"/>
  <c r="D6270"/>
  <c r="C6270"/>
  <c r="B6270"/>
  <c r="F6269"/>
  <c r="E6269"/>
  <c r="D6269"/>
  <c r="C6269"/>
  <c r="B6269"/>
  <c r="F6268"/>
  <c r="E6268"/>
  <c r="D6268"/>
  <c r="C6268"/>
  <c r="B6268"/>
  <c r="F6267"/>
  <c r="E6267"/>
  <c r="D6267"/>
  <c r="C6267"/>
  <c r="B6267"/>
  <c r="F6266"/>
  <c r="E6266"/>
  <c r="D6266"/>
  <c r="C6266"/>
  <c r="B6266"/>
  <c r="F6265"/>
  <c r="E6265"/>
  <c r="D6265"/>
  <c r="C6265"/>
  <c r="B6265"/>
  <c r="F6264"/>
  <c r="E6264"/>
  <c r="D6264"/>
  <c r="C6264"/>
  <c r="B6264"/>
  <c r="F6263"/>
  <c r="E6263"/>
  <c r="D6263"/>
  <c r="C6263"/>
  <c r="B6263"/>
  <c r="F6262"/>
  <c r="E6262"/>
  <c r="D6262"/>
  <c r="C6262"/>
  <c r="B6262"/>
  <c r="F6261"/>
  <c r="E6261"/>
  <c r="D6261"/>
  <c r="C6261"/>
  <c r="B6261"/>
  <c r="F6260"/>
  <c r="E6260"/>
  <c r="D6260"/>
  <c r="C6260"/>
  <c r="B6260"/>
  <c r="F6259"/>
  <c r="E6259"/>
  <c r="D6259"/>
  <c r="C6259"/>
  <c r="B6259"/>
  <c r="F6258"/>
  <c r="E6258"/>
  <c r="D6258"/>
  <c r="C6258"/>
  <c r="B6258"/>
  <c r="F6257"/>
  <c r="E6257"/>
  <c r="D6257"/>
  <c r="C6257"/>
  <c r="B6257"/>
  <c r="F6256"/>
  <c r="E6256"/>
  <c r="D6256"/>
  <c r="C6256"/>
  <c r="B6256"/>
  <c r="F6255"/>
  <c r="E6255"/>
  <c r="D6255"/>
  <c r="C6255"/>
  <c r="B6255"/>
  <c r="F6254"/>
  <c r="E6254"/>
  <c r="D6254"/>
  <c r="C6254"/>
  <c r="B6254"/>
  <c r="F6253"/>
  <c r="E6253"/>
  <c r="D6253"/>
  <c r="C6253"/>
  <c r="B6253"/>
  <c r="F6252"/>
  <c r="E6252"/>
  <c r="D6252"/>
  <c r="C6252"/>
  <c r="B6252"/>
  <c r="F6251"/>
  <c r="E6251"/>
  <c r="D6251"/>
  <c r="C6251"/>
  <c r="B6251"/>
  <c r="F6250"/>
  <c r="E6250"/>
  <c r="D6250"/>
  <c r="C6250"/>
  <c r="B6250"/>
  <c r="F6249"/>
  <c r="E6249"/>
  <c r="D6249"/>
  <c r="C6249"/>
  <c r="B6249"/>
  <c r="F6248"/>
  <c r="E6248"/>
  <c r="D6248"/>
  <c r="C6248"/>
  <c r="B6248"/>
  <c r="F6247"/>
  <c r="E6247"/>
  <c r="D6247"/>
  <c r="C6247"/>
  <c r="B6247"/>
  <c r="F6246"/>
  <c r="E6246"/>
  <c r="D6246"/>
  <c r="C6246"/>
  <c r="B6246"/>
  <c r="F6245"/>
  <c r="E6245"/>
  <c r="D6245"/>
  <c r="C6245"/>
  <c r="B6245"/>
  <c r="F6244"/>
  <c r="E6244"/>
  <c r="D6244"/>
  <c r="C6244"/>
  <c r="B6244"/>
  <c r="F6243"/>
  <c r="E6243"/>
  <c r="D6243"/>
  <c r="C6243"/>
  <c r="B6243"/>
  <c r="F6242"/>
  <c r="E6242"/>
  <c r="D6242"/>
  <c r="C6242"/>
  <c r="B6242"/>
  <c r="F6241"/>
  <c r="E6241"/>
  <c r="D6241"/>
  <c r="C6241"/>
  <c r="B6241"/>
  <c r="F6240"/>
  <c r="E6240"/>
  <c r="D6240"/>
  <c r="C6240"/>
  <c r="B6240"/>
  <c r="F6239"/>
  <c r="E6239"/>
  <c r="D6239"/>
  <c r="C6239"/>
  <c r="B6239"/>
  <c r="F6238"/>
  <c r="E6238"/>
  <c r="D6238"/>
  <c r="C6238"/>
  <c r="B6238"/>
  <c r="F6237"/>
  <c r="E6237"/>
  <c r="D6237"/>
  <c r="C6237"/>
  <c r="B6237"/>
  <c r="F6236"/>
  <c r="E6236"/>
  <c r="D6236"/>
  <c r="C6236"/>
  <c r="B6236"/>
  <c r="F6235"/>
  <c r="E6235"/>
  <c r="D6235"/>
  <c r="C6235"/>
  <c r="B6235"/>
  <c r="F6234"/>
  <c r="E6234"/>
  <c r="D6234"/>
  <c r="C6234"/>
  <c r="B6234"/>
  <c r="F6233"/>
  <c r="E6233"/>
  <c r="D6233"/>
  <c r="C6233"/>
  <c r="B6233"/>
  <c r="F6232"/>
  <c r="E6232"/>
  <c r="D6232"/>
  <c r="C6232"/>
  <c r="B6232"/>
  <c r="F6231"/>
  <c r="E6231"/>
  <c r="D6231"/>
  <c r="C6231"/>
  <c r="B6231"/>
  <c r="F6230"/>
  <c r="E6230"/>
  <c r="D6230"/>
  <c r="C6230"/>
  <c r="B6230"/>
  <c r="F6229"/>
  <c r="E6229"/>
  <c r="D6229"/>
  <c r="C6229"/>
  <c r="B6229"/>
  <c r="F6228"/>
  <c r="E6228"/>
  <c r="D6228"/>
  <c r="C6228"/>
  <c r="B6228"/>
  <c r="F6227"/>
  <c r="E6227"/>
  <c r="D6227"/>
  <c r="C6227"/>
  <c r="B6227"/>
  <c r="F6226"/>
  <c r="E6226"/>
  <c r="D6226"/>
  <c r="C6226"/>
  <c r="B6226"/>
  <c r="F6225"/>
  <c r="E6225"/>
  <c r="D6225"/>
  <c r="C6225"/>
  <c r="B6225"/>
  <c r="F6224"/>
  <c r="E6224"/>
  <c r="D6224"/>
  <c r="C6224"/>
  <c r="B6224"/>
  <c r="F6223"/>
  <c r="E6223"/>
  <c r="D6223"/>
  <c r="C6223"/>
  <c r="B6223"/>
  <c r="F6222"/>
  <c r="E6222"/>
  <c r="D6222"/>
  <c r="C6222"/>
  <c r="B6222"/>
  <c r="F6221"/>
  <c r="E6221"/>
  <c r="D6221"/>
  <c r="C6221"/>
  <c r="B6221"/>
  <c r="F6220"/>
  <c r="E6220"/>
  <c r="D6220"/>
  <c r="C6220"/>
  <c r="B6220"/>
  <c r="F6219"/>
  <c r="E6219"/>
  <c r="D6219"/>
  <c r="C6219"/>
  <c r="B6219"/>
  <c r="F6218"/>
  <c r="E6218"/>
  <c r="D6218"/>
  <c r="C6218"/>
  <c r="B6218"/>
  <c r="F6217"/>
  <c r="E6217"/>
  <c r="D6217"/>
  <c r="C6217"/>
  <c r="B6217"/>
  <c r="F6216"/>
  <c r="E6216"/>
  <c r="D6216"/>
  <c r="C6216"/>
  <c r="B6216"/>
  <c r="F6215"/>
  <c r="E6215"/>
  <c r="D6215"/>
  <c r="C6215"/>
  <c r="B6215"/>
  <c r="F6214"/>
  <c r="E6214"/>
  <c r="D6214"/>
  <c r="C6214"/>
  <c r="B6214"/>
  <c r="F6213"/>
  <c r="E6213"/>
  <c r="D6213"/>
  <c r="C6213"/>
  <c r="B6213"/>
  <c r="F6212"/>
  <c r="E6212"/>
  <c r="D6212"/>
  <c r="C6212"/>
  <c r="B6212"/>
  <c r="F6211"/>
  <c r="E6211"/>
  <c r="D6211"/>
  <c r="C6211"/>
  <c r="B6211"/>
  <c r="F6210"/>
  <c r="E6210"/>
  <c r="D6210"/>
  <c r="C6210"/>
  <c r="B6210"/>
  <c r="F6209"/>
  <c r="E6209"/>
  <c r="D6209"/>
  <c r="C6209"/>
  <c r="B6209"/>
  <c r="F6208"/>
  <c r="E6208"/>
  <c r="D6208"/>
  <c r="C6208"/>
  <c r="B6208"/>
  <c r="F6207"/>
  <c r="E6207"/>
  <c r="D6207"/>
  <c r="C6207"/>
  <c r="B6207"/>
  <c r="F6206"/>
  <c r="E6206"/>
  <c r="D6206"/>
  <c r="C6206"/>
  <c r="B6206"/>
  <c r="F6205"/>
  <c r="E6205"/>
  <c r="D6205"/>
  <c r="C6205"/>
  <c r="B6205"/>
  <c r="F6204"/>
  <c r="E6204"/>
  <c r="D6204"/>
  <c r="C6204"/>
  <c r="B6204"/>
  <c r="F6203"/>
  <c r="E6203"/>
  <c r="D6203"/>
  <c r="C6203"/>
  <c r="B6203"/>
  <c r="F6202"/>
  <c r="E6202"/>
  <c r="D6202"/>
  <c r="C6202"/>
  <c r="B6202"/>
  <c r="F6201"/>
  <c r="E6201"/>
  <c r="D6201"/>
  <c r="C6201"/>
  <c r="B6201"/>
  <c r="F6200"/>
  <c r="E6200"/>
  <c r="D6200"/>
  <c r="C6200"/>
  <c r="B6200"/>
  <c r="F6199"/>
  <c r="E6199"/>
  <c r="D6199"/>
  <c r="C6199"/>
  <c r="B6199"/>
  <c r="F6198"/>
  <c r="E6198"/>
  <c r="D6198"/>
  <c r="C6198"/>
  <c r="B6198"/>
  <c r="F6197"/>
  <c r="E6197"/>
  <c r="D6197"/>
  <c r="C6197"/>
  <c r="B6197"/>
  <c r="F6196"/>
  <c r="E6196"/>
  <c r="D6196"/>
  <c r="C6196"/>
  <c r="B6196"/>
  <c r="F6195"/>
  <c r="E6195"/>
  <c r="D6195"/>
  <c r="C6195"/>
  <c r="B6195"/>
  <c r="F6194"/>
  <c r="E6194"/>
  <c r="D6194"/>
  <c r="C6194"/>
  <c r="B6194"/>
  <c r="F6193"/>
  <c r="E6193"/>
  <c r="D6193"/>
  <c r="C6193"/>
  <c r="B6193"/>
  <c r="F6192"/>
  <c r="E6192"/>
  <c r="D6192"/>
  <c r="C6192"/>
  <c r="B6192"/>
  <c r="F6191"/>
  <c r="E6191"/>
  <c r="D6191"/>
  <c r="C6191"/>
  <c r="B6191"/>
  <c r="F6190"/>
  <c r="E6190"/>
  <c r="D6190"/>
  <c r="C6190"/>
  <c r="B6190"/>
  <c r="F6189"/>
  <c r="E6189"/>
  <c r="D6189"/>
  <c r="C6189"/>
  <c r="B6189"/>
  <c r="F6188"/>
  <c r="E6188"/>
  <c r="D6188"/>
  <c r="C6188"/>
  <c r="B6188"/>
  <c r="F6187"/>
  <c r="E6187"/>
  <c r="D6187"/>
  <c r="C6187"/>
  <c r="B6187"/>
  <c r="F6186"/>
  <c r="E6186"/>
  <c r="D6186"/>
  <c r="C6186"/>
  <c r="B6186"/>
  <c r="F6185"/>
  <c r="E6185"/>
  <c r="D6185"/>
  <c r="C6185"/>
  <c r="B6185"/>
  <c r="F6184"/>
  <c r="E6184"/>
  <c r="D6184"/>
  <c r="C6184"/>
  <c r="B6184"/>
  <c r="F6183"/>
  <c r="E6183"/>
  <c r="D6183"/>
  <c r="C6183"/>
  <c r="B6183"/>
  <c r="F6182"/>
  <c r="E6182"/>
  <c r="D6182"/>
  <c r="C6182"/>
  <c r="B6182"/>
  <c r="F6181"/>
  <c r="E6181"/>
  <c r="D6181"/>
  <c r="C6181"/>
  <c r="B6181"/>
  <c r="F6180"/>
  <c r="E6180"/>
  <c r="D6180"/>
  <c r="C6180"/>
  <c r="B6180"/>
  <c r="F6179"/>
  <c r="E6179"/>
  <c r="D6179"/>
  <c r="C6179"/>
  <c r="B6179"/>
  <c r="F6178"/>
  <c r="E6178"/>
  <c r="D6178"/>
  <c r="C6178"/>
  <c r="B6178"/>
  <c r="F6177"/>
  <c r="E6177"/>
  <c r="D6177"/>
  <c r="C6177"/>
  <c r="B6177"/>
  <c r="F6176"/>
  <c r="E6176"/>
  <c r="D6176"/>
  <c r="C6176"/>
  <c r="B6176"/>
  <c r="F6175"/>
  <c r="E6175"/>
  <c r="D6175"/>
  <c r="C6175"/>
  <c r="B6175"/>
  <c r="F6174"/>
  <c r="E6174"/>
  <c r="D6174"/>
  <c r="C6174"/>
  <c r="B6174"/>
  <c r="F6173"/>
  <c r="E6173"/>
  <c r="D6173"/>
  <c r="C6173"/>
  <c r="B6173"/>
  <c r="F6172"/>
  <c r="E6172"/>
  <c r="D6172"/>
  <c r="C6172"/>
  <c r="B6172"/>
  <c r="F6171"/>
  <c r="E6171"/>
  <c r="D6171"/>
  <c r="C6171"/>
  <c r="B6171"/>
  <c r="F6170"/>
  <c r="E6170"/>
  <c r="D6170"/>
  <c r="C6170"/>
  <c r="B6170"/>
  <c r="F6169"/>
  <c r="E6169"/>
  <c r="D6169"/>
  <c r="C6169"/>
  <c r="B6169"/>
  <c r="F6168"/>
  <c r="E6168"/>
  <c r="D6168"/>
  <c r="C6168"/>
  <c r="B6168"/>
  <c r="F6167"/>
  <c r="E6167"/>
  <c r="D6167"/>
  <c r="C6167"/>
  <c r="B6167"/>
  <c r="F6166"/>
  <c r="E6166"/>
  <c r="D6166"/>
  <c r="C6166"/>
  <c r="B6166"/>
  <c r="F6165"/>
  <c r="E6165"/>
  <c r="D6165"/>
  <c r="C6165"/>
  <c r="B6165"/>
  <c r="F6164"/>
  <c r="E6164"/>
  <c r="D6164"/>
  <c r="C6164"/>
  <c r="B6164"/>
  <c r="F6163"/>
  <c r="E6163"/>
  <c r="D6163"/>
  <c r="C6163"/>
  <c r="B6163"/>
  <c r="F6162"/>
  <c r="E6162"/>
  <c r="D6162"/>
  <c r="C6162"/>
  <c r="B6162"/>
  <c r="F6161"/>
  <c r="E6161"/>
  <c r="D6161"/>
  <c r="C6161"/>
  <c r="B6161"/>
  <c r="F6160"/>
  <c r="E6160"/>
  <c r="D6160"/>
  <c r="C6160"/>
  <c r="B6160"/>
  <c r="F6159"/>
  <c r="E6159"/>
  <c r="D6159"/>
  <c r="C6159"/>
  <c r="B6159"/>
  <c r="F6158"/>
  <c r="E6158"/>
  <c r="D6158"/>
  <c r="C6158"/>
  <c r="B6158"/>
  <c r="F6157"/>
  <c r="E6157"/>
  <c r="D6157"/>
  <c r="C6157"/>
  <c r="B6157"/>
  <c r="F6156"/>
  <c r="E6156"/>
  <c r="D6156"/>
  <c r="C6156"/>
  <c r="B6156"/>
  <c r="F6155"/>
  <c r="E6155"/>
  <c r="D6155"/>
  <c r="C6155"/>
  <c r="B6155"/>
  <c r="F6154"/>
  <c r="E6154"/>
  <c r="D6154"/>
  <c r="C6154"/>
  <c r="B6154"/>
  <c r="F6153"/>
  <c r="E6153"/>
  <c r="D6153"/>
  <c r="C6153"/>
  <c r="B6153"/>
  <c r="F6152"/>
  <c r="E6152"/>
  <c r="D6152"/>
  <c r="C6152"/>
  <c r="B6152"/>
  <c r="F6151"/>
  <c r="E6151"/>
  <c r="D6151"/>
  <c r="C6151"/>
  <c r="B6151"/>
  <c r="F6150"/>
  <c r="E6150"/>
  <c r="D6150"/>
  <c r="C6150"/>
  <c r="B6150"/>
  <c r="F6149"/>
  <c r="E6149"/>
  <c r="D6149"/>
  <c r="C6149"/>
  <c r="B6149"/>
  <c r="F6148"/>
  <c r="E6148"/>
  <c r="D6148"/>
  <c r="C6148"/>
  <c r="B6148"/>
  <c r="F6147"/>
  <c r="E6147"/>
  <c r="D6147"/>
  <c r="C6147"/>
  <c r="B6147"/>
  <c r="F6146"/>
  <c r="E6146"/>
  <c r="D6146"/>
  <c r="C6146"/>
  <c r="B6146"/>
  <c r="F6145"/>
  <c r="E6145"/>
  <c r="D6145"/>
  <c r="C6145"/>
  <c r="B6145"/>
  <c r="F6144"/>
  <c r="E6144"/>
  <c r="D6144"/>
  <c r="C6144"/>
  <c r="B6144"/>
  <c r="F6143"/>
  <c r="E6143"/>
  <c r="D6143"/>
  <c r="C6143"/>
  <c r="B6143"/>
  <c r="F6142"/>
  <c r="E6142"/>
  <c r="D6142"/>
  <c r="C6142"/>
  <c r="B6142"/>
  <c r="F6141"/>
  <c r="E6141"/>
  <c r="D6141"/>
  <c r="C6141"/>
  <c r="B6141"/>
  <c r="F6140"/>
  <c r="E6140"/>
  <c r="D6140"/>
  <c r="C6140"/>
  <c r="B6140"/>
  <c r="F6139"/>
  <c r="E6139"/>
  <c r="D6139"/>
  <c r="C6139"/>
  <c r="B6139"/>
  <c r="F6138"/>
  <c r="E6138"/>
  <c r="D6138"/>
  <c r="C6138"/>
  <c r="B6138"/>
  <c r="F6137"/>
  <c r="E6137"/>
  <c r="D6137"/>
  <c r="C6137"/>
  <c r="B6137"/>
  <c r="F6136"/>
  <c r="E6136"/>
  <c r="D6136"/>
  <c r="C6136"/>
  <c r="B6136"/>
  <c r="F6135"/>
  <c r="E6135"/>
  <c r="D6135"/>
  <c r="C6135"/>
  <c r="B6135"/>
  <c r="F6134"/>
  <c r="E6134"/>
  <c r="D6134"/>
  <c r="C6134"/>
  <c r="B6134"/>
  <c r="F6133"/>
  <c r="E6133"/>
  <c r="D6133"/>
  <c r="C6133"/>
  <c r="B6133"/>
  <c r="F6132"/>
  <c r="E6132"/>
  <c r="D6132"/>
  <c r="C6132"/>
  <c r="B6132"/>
  <c r="F6131"/>
  <c r="E6131"/>
  <c r="D6131"/>
  <c r="C6131"/>
  <c r="B6131"/>
  <c r="F6130"/>
  <c r="E6130"/>
  <c r="D6130"/>
  <c r="C6130"/>
  <c r="B6130"/>
  <c r="F6129"/>
  <c r="E6129"/>
  <c r="D6129"/>
  <c r="C6129"/>
  <c r="B6129"/>
  <c r="F6128"/>
  <c r="E6128"/>
  <c r="D6128"/>
  <c r="C6128"/>
  <c r="B6128"/>
  <c r="F6127"/>
  <c r="E6127"/>
  <c r="D6127"/>
  <c r="C6127"/>
  <c r="B6127"/>
  <c r="F6126"/>
  <c r="E6126"/>
  <c r="D6126"/>
  <c r="C6126"/>
  <c r="B6126"/>
  <c r="F6125"/>
  <c r="E6125"/>
  <c r="D6125"/>
  <c r="C6125"/>
  <c r="B6125"/>
  <c r="F6124"/>
  <c r="E6124"/>
  <c r="D6124"/>
  <c r="C6124"/>
  <c r="B6124"/>
  <c r="F6123"/>
  <c r="E6123"/>
  <c r="D6123"/>
  <c r="C6123"/>
  <c r="B6123"/>
  <c r="F6122"/>
  <c r="E6122"/>
  <c r="D6122"/>
  <c r="C6122"/>
  <c r="B6122"/>
  <c r="F6121"/>
  <c r="E6121"/>
  <c r="D6121"/>
  <c r="C6121"/>
  <c r="B6121"/>
  <c r="F6120"/>
  <c r="E6120"/>
  <c r="D6120"/>
  <c r="C6120"/>
  <c r="B6120"/>
  <c r="F6119"/>
  <c r="E6119"/>
  <c r="D6119"/>
  <c r="C6119"/>
  <c r="B6119"/>
  <c r="F6118"/>
  <c r="E6118"/>
  <c r="D6118"/>
  <c r="C6118"/>
  <c r="B6118"/>
  <c r="F6117"/>
  <c r="E6117"/>
  <c r="D6117"/>
  <c r="C6117"/>
  <c r="B6117"/>
  <c r="F6116"/>
  <c r="E6116"/>
  <c r="D6116"/>
  <c r="C6116"/>
  <c r="B6116"/>
  <c r="F6115"/>
  <c r="E6115"/>
  <c r="D6115"/>
  <c r="C6115"/>
  <c r="B6115"/>
  <c r="F6114"/>
  <c r="E6114"/>
  <c r="D6114"/>
  <c r="C6114"/>
  <c r="B6114"/>
  <c r="F6113"/>
  <c r="E6113"/>
  <c r="D6113"/>
  <c r="C6113"/>
  <c r="B6113"/>
  <c r="F6112"/>
  <c r="E6112"/>
  <c r="D6112"/>
  <c r="C6112"/>
  <c r="B6112"/>
  <c r="F6111"/>
  <c r="E6111"/>
  <c r="D6111"/>
  <c r="C6111"/>
  <c r="B6111"/>
  <c r="F6110"/>
  <c r="E6110"/>
  <c r="D6110"/>
  <c r="C6110"/>
  <c r="B6110"/>
  <c r="F6109"/>
  <c r="E6109"/>
  <c r="D6109"/>
  <c r="C6109"/>
  <c r="B6109"/>
  <c r="F6108"/>
  <c r="E6108"/>
  <c r="D6108"/>
  <c r="C6108"/>
  <c r="B6108"/>
  <c r="F6107"/>
  <c r="E6107"/>
  <c r="D6107"/>
  <c r="C6107"/>
  <c r="B6107"/>
  <c r="F6106"/>
  <c r="E6106"/>
  <c r="D6106"/>
  <c r="C6106"/>
  <c r="B6106"/>
  <c r="F6105"/>
  <c r="E6105"/>
  <c r="D6105"/>
  <c r="C6105"/>
  <c r="B6105"/>
  <c r="F6104"/>
  <c r="E6104"/>
  <c r="D6104"/>
  <c r="C6104"/>
  <c r="B6104"/>
  <c r="F6103"/>
  <c r="E6103"/>
  <c r="D6103"/>
  <c r="C6103"/>
  <c r="B6103"/>
  <c r="F6102"/>
  <c r="E6102"/>
  <c r="D6102"/>
  <c r="C6102"/>
  <c r="B6102"/>
  <c r="F6101"/>
  <c r="E6101"/>
  <c r="D6101"/>
  <c r="C6101"/>
  <c r="B6101"/>
  <c r="F6100"/>
  <c r="E6100"/>
  <c r="D6100"/>
  <c r="C6100"/>
  <c r="B6100"/>
  <c r="F6099"/>
  <c r="E6099"/>
  <c r="D6099"/>
  <c r="C6099"/>
  <c r="B6099"/>
  <c r="F6098"/>
  <c r="E6098"/>
  <c r="D6098"/>
  <c r="C6098"/>
  <c r="B6098"/>
  <c r="F6097"/>
  <c r="E6097"/>
  <c r="D6097"/>
  <c r="C6097"/>
  <c r="B6097"/>
  <c r="F6096"/>
  <c r="E6096"/>
  <c r="D6096"/>
  <c r="C6096"/>
  <c r="B6096"/>
  <c r="F6095"/>
  <c r="E6095"/>
  <c r="D6095"/>
  <c r="C6095"/>
  <c r="B6095"/>
  <c r="F6094"/>
  <c r="E6094"/>
  <c r="D6094"/>
  <c r="C6094"/>
  <c r="B6094"/>
  <c r="F6093"/>
  <c r="E6093"/>
  <c r="D6093"/>
  <c r="C6093"/>
  <c r="B6093"/>
  <c r="F6092"/>
  <c r="E6092"/>
  <c r="D6092"/>
  <c r="C6092"/>
  <c r="B6092"/>
  <c r="F6091"/>
  <c r="E6091"/>
  <c r="D6091"/>
  <c r="C6091"/>
  <c r="B6091"/>
  <c r="F6090"/>
  <c r="E6090"/>
  <c r="D6090"/>
  <c r="C6090"/>
  <c r="B6090"/>
  <c r="F6089"/>
  <c r="E6089"/>
  <c r="D6089"/>
  <c r="C6089"/>
  <c r="B6089"/>
  <c r="F6088"/>
  <c r="E6088"/>
  <c r="D6088"/>
  <c r="C6088"/>
  <c r="B6088"/>
  <c r="F6087"/>
  <c r="E6087"/>
  <c r="D6087"/>
  <c r="C6087"/>
  <c r="B6087"/>
  <c r="F6086"/>
  <c r="E6086"/>
  <c r="D6086"/>
  <c r="C6086"/>
  <c r="B6086"/>
  <c r="F6085"/>
  <c r="E6085"/>
  <c r="D6085"/>
  <c r="C6085"/>
  <c r="B6085"/>
  <c r="F6084"/>
  <c r="E6084"/>
  <c r="D6084"/>
  <c r="C6084"/>
  <c r="B6084"/>
  <c r="F6083"/>
  <c r="E6083"/>
  <c r="D6083"/>
  <c r="C6083"/>
  <c r="B6083"/>
  <c r="F6082"/>
  <c r="E6082"/>
  <c r="D6082"/>
  <c r="C6082"/>
  <c r="B6082"/>
  <c r="F6081"/>
  <c r="E6081"/>
  <c r="D6081"/>
  <c r="C6081"/>
  <c r="B6081"/>
  <c r="F6080"/>
  <c r="E6080"/>
  <c r="D6080"/>
  <c r="C6080"/>
  <c r="B6080"/>
  <c r="F6079"/>
  <c r="E6079"/>
  <c r="D6079"/>
  <c r="C6079"/>
  <c r="B6079"/>
  <c r="F6078"/>
  <c r="E6078"/>
  <c r="D6078"/>
  <c r="C6078"/>
  <c r="B6078"/>
  <c r="F6077"/>
  <c r="E6077"/>
  <c r="D6077"/>
  <c r="C6077"/>
  <c r="B6077"/>
  <c r="F6076"/>
  <c r="E6076"/>
  <c r="D6076"/>
  <c r="C6076"/>
  <c r="B6076"/>
  <c r="F6075"/>
  <c r="E6075"/>
  <c r="D6075"/>
  <c r="C6075"/>
  <c r="B6075"/>
  <c r="F6074"/>
  <c r="E6074"/>
  <c r="D6074"/>
  <c r="C6074"/>
  <c r="B6074"/>
  <c r="F6073"/>
  <c r="E6073"/>
  <c r="D6073"/>
  <c r="C6073"/>
  <c r="B6073"/>
  <c r="F6072"/>
  <c r="E6072"/>
  <c r="D6072"/>
  <c r="C6072"/>
  <c r="B6072"/>
  <c r="F6071"/>
  <c r="E6071"/>
  <c r="D6071"/>
  <c r="C6071"/>
  <c r="B6071"/>
  <c r="F6070"/>
  <c r="E6070"/>
  <c r="D6070"/>
  <c r="C6070"/>
  <c r="B6070"/>
  <c r="F6069"/>
  <c r="E6069"/>
  <c r="D6069"/>
  <c r="C6069"/>
  <c r="B6069"/>
  <c r="F6068"/>
  <c r="E6068"/>
  <c r="D6068"/>
  <c r="C6068"/>
  <c r="B6068"/>
  <c r="F6067"/>
  <c r="E6067"/>
  <c r="D6067"/>
  <c r="C6067"/>
  <c r="B6067"/>
  <c r="F6066"/>
  <c r="E6066"/>
  <c r="D6066"/>
  <c r="C6066"/>
  <c r="B6066"/>
  <c r="F6065"/>
  <c r="E6065"/>
  <c r="D6065"/>
  <c r="C6065"/>
  <c r="B6065"/>
  <c r="F6064"/>
  <c r="E6064"/>
  <c r="D6064"/>
  <c r="C6064"/>
  <c r="B6064"/>
  <c r="F6063"/>
  <c r="E6063"/>
  <c r="D6063"/>
  <c r="C6063"/>
  <c r="B6063"/>
  <c r="F6062"/>
  <c r="E6062"/>
  <c r="D6062"/>
  <c r="C6062"/>
  <c r="B6062"/>
  <c r="F6061"/>
  <c r="E6061"/>
  <c r="D6061"/>
  <c r="C6061"/>
  <c r="B6061"/>
  <c r="F6060"/>
  <c r="E6060"/>
  <c r="D6060"/>
  <c r="C6060"/>
  <c r="B6060"/>
  <c r="F6059"/>
  <c r="E6059"/>
  <c r="D6059"/>
  <c r="C6059"/>
  <c r="B6059"/>
  <c r="F6058"/>
  <c r="E6058"/>
  <c r="D6058"/>
  <c r="C6058"/>
  <c r="B6058"/>
  <c r="F6057"/>
  <c r="E6057"/>
  <c r="D6057"/>
  <c r="C6057"/>
  <c r="B6057"/>
  <c r="F6056"/>
  <c r="E6056"/>
  <c r="D6056"/>
  <c r="C6056"/>
  <c r="B6056"/>
  <c r="F6055"/>
  <c r="E6055"/>
  <c r="D6055"/>
  <c r="C6055"/>
  <c r="B6055"/>
  <c r="F6054"/>
  <c r="E6054"/>
  <c r="D6054"/>
  <c r="C6054"/>
  <c r="B6054"/>
  <c r="F6053"/>
  <c r="E6053"/>
  <c r="D6053"/>
  <c r="C6053"/>
  <c r="B6053"/>
  <c r="F6052"/>
  <c r="E6052"/>
  <c r="D6052"/>
  <c r="C6052"/>
  <c r="B6052"/>
  <c r="F6051"/>
  <c r="E6051"/>
  <c r="D6051"/>
  <c r="C6051"/>
  <c r="B6051"/>
  <c r="F6050"/>
  <c r="E6050"/>
  <c r="D6050"/>
  <c r="C6050"/>
  <c r="B6050"/>
  <c r="F6049"/>
  <c r="E6049"/>
  <c r="D6049"/>
  <c r="C6049"/>
  <c r="B6049"/>
  <c r="F6048"/>
  <c r="E6048"/>
  <c r="D6048"/>
  <c r="C6048"/>
  <c r="B6048"/>
  <c r="F6047"/>
  <c r="E6047"/>
  <c r="D6047"/>
  <c r="C6047"/>
  <c r="B6047"/>
  <c r="F6046"/>
  <c r="E6046"/>
  <c r="D6046"/>
  <c r="C6046"/>
  <c r="B6046"/>
  <c r="F6045"/>
  <c r="E6045"/>
  <c r="D6045"/>
  <c r="C6045"/>
  <c r="B6045"/>
  <c r="F6044"/>
  <c r="E6044"/>
  <c r="D6044"/>
  <c r="C6044"/>
  <c r="B6044"/>
  <c r="F6043"/>
  <c r="E6043"/>
  <c r="D6043"/>
  <c r="C6043"/>
  <c r="B6043"/>
  <c r="F6042"/>
  <c r="E6042"/>
  <c r="D6042"/>
  <c r="C6042"/>
  <c r="B6042"/>
  <c r="F6041"/>
  <c r="E6041"/>
  <c r="D6041"/>
  <c r="C6041"/>
  <c r="B6041"/>
  <c r="F6040"/>
  <c r="E6040"/>
  <c r="D6040"/>
  <c r="C6040"/>
  <c r="B6040"/>
  <c r="F6039"/>
  <c r="E6039"/>
  <c r="D6039"/>
  <c r="C6039"/>
  <c r="B6039"/>
  <c r="F6038"/>
  <c r="E6038"/>
  <c r="D6038"/>
  <c r="C6038"/>
  <c r="B6038"/>
  <c r="F6037"/>
  <c r="E6037"/>
  <c r="D6037"/>
  <c r="C6037"/>
  <c r="B6037"/>
  <c r="F6036"/>
  <c r="E6036"/>
  <c r="D6036"/>
  <c r="C6036"/>
  <c r="B6036"/>
  <c r="F6035"/>
  <c r="E6035"/>
  <c r="D6035"/>
  <c r="C6035"/>
  <c r="B6035"/>
  <c r="F6034"/>
  <c r="E6034"/>
  <c r="D6034"/>
  <c r="C6034"/>
  <c r="B6034"/>
  <c r="F6033"/>
  <c r="E6033"/>
  <c r="D6033"/>
  <c r="C6033"/>
  <c r="B6033"/>
  <c r="F6032"/>
  <c r="E6032"/>
  <c r="D6032"/>
  <c r="C6032"/>
  <c r="B6032"/>
  <c r="F6031"/>
  <c r="E6031"/>
  <c r="D6031"/>
  <c r="C6031"/>
  <c r="B6031"/>
  <c r="F6030"/>
  <c r="E6030"/>
  <c r="D6030"/>
  <c r="C6030"/>
  <c r="B6030"/>
  <c r="F6029"/>
  <c r="E6029"/>
  <c r="D6029"/>
  <c r="C6029"/>
  <c r="B6029"/>
  <c r="F6028"/>
  <c r="E6028"/>
  <c r="D6028"/>
  <c r="C6028"/>
  <c r="B6028"/>
  <c r="F6027"/>
  <c r="E6027"/>
  <c r="D6027"/>
  <c r="C6027"/>
  <c r="B6027"/>
  <c r="F6026"/>
  <c r="E6026"/>
  <c r="D6026"/>
  <c r="C6026"/>
  <c r="B6026"/>
  <c r="F6025"/>
  <c r="E6025"/>
  <c r="D6025"/>
  <c r="C6025"/>
  <c r="B6025"/>
  <c r="F6024"/>
  <c r="E6024"/>
  <c r="D6024"/>
  <c r="C6024"/>
  <c r="B6024"/>
  <c r="F6023"/>
  <c r="E6023"/>
  <c r="D6023"/>
  <c r="C6023"/>
  <c r="B6023"/>
  <c r="F6022"/>
  <c r="E6022"/>
  <c r="D6022"/>
  <c r="C6022"/>
  <c r="B6022"/>
  <c r="F6021"/>
  <c r="E6021"/>
  <c r="D6021"/>
  <c r="C6021"/>
  <c r="B6021"/>
  <c r="F6020"/>
  <c r="E6020"/>
  <c r="D6020"/>
  <c r="C6020"/>
  <c r="B6020"/>
  <c r="F6019"/>
  <c r="E6019"/>
  <c r="D6019"/>
  <c r="C6019"/>
  <c r="B6019"/>
  <c r="F6018"/>
  <c r="E6018"/>
  <c r="D6018"/>
  <c r="C6018"/>
  <c r="B6018"/>
  <c r="F6017"/>
  <c r="E6017"/>
  <c r="D6017"/>
  <c r="C6017"/>
  <c r="B6017"/>
  <c r="F6016"/>
  <c r="E6016"/>
  <c r="D6016"/>
  <c r="C6016"/>
  <c r="B6016"/>
  <c r="F6015"/>
  <c r="E6015"/>
  <c r="D6015"/>
  <c r="C6015"/>
  <c r="B6015"/>
  <c r="F6014"/>
  <c r="E6014"/>
  <c r="D6014"/>
  <c r="C6014"/>
  <c r="B6014"/>
  <c r="F6013"/>
  <c r="E6013"/>
  <c r="D6013"/>
  <c r="C6013"/>
  <c r="B6013"/>
  <c r="F6012"/>
  <c r="E6012"/>
  <c r="D6012"/>
  <c r="C6012"/>
  <c r="B6012"/>
  <c r="F6011"/>
  <c r="E6011"/>
  <c r="D6011"/>
  <c r="C6011"/>
  <c r="B6011"/>
  <c r="F6010"/>
  <c r="E6010"/>
  <c r="D6010"/>
  <c r="C6010"/>
  <c r="B6010"/>
  <c r="F6009"/>
  <c r="E6009"/>
  <c r="D6009"/>
  <c r="C6009"/>
  <c r="B6009"/>
  <c r="F6008"/>
  <c r="E6008"/>
  <c r="D6008"/>
  <c r="C6008"/>
  <c r="B6008"/>
  <c r="F6007"/>
  <c r="E6007"/>
  <c r="D6007"/>
  <c r="C6007"/>
  <c r="B6007"/>
  <c r="F6006"/>
  <c r="E6006"/>
  <c r="D6006"/>
  <c r="C6006"/>
  <c r="B6006"/>
  <c r="F6005"/>
  <c r="E6005"/>
  <c r="D6005"/>
  <c r="C6005"/>
  <c r="B6005"/>
  <c r="F6004"/>
  <c r="E6004"/>
  <c r="D6004"/>
  <c r="C6004"/>
  <c r="B6004"/>
  <c r="F6003"/>
  <c r="E6003"/>
  <c r="D6003"/>
  <c r="C6003"/>
  <c r="B6003"/>
  <c r="F6002"/>
  <c r="E6002"/>
  <c r="D6002"/>
  <c r="C6002"/>
  <c r="B6002"/>
  <c r="F6001"/>
  <c r="E6001"/>
  <c r="D6001"/>
  <c r="C6001"/>
  <c r="B6001"/>
  <c r="F6000"/>
  <c r="E6000"/>
  <c r="D6000"/>
  <c r="C6000"/>
  <c r="B6000"/>
  <c r="F5999"/>
  <c r="E5999"/>
  <c r="D5999"/>
  <c r="C5999"/>
  <c r="B5999"/>
  <c r="F5998"/>
  <c r="E5998"/>
  <c r="D5998"/>
  <c r="C5998"/>
  <c r="B5998"/>
  <c r="F5997"/>
  <c r="E5997"/>
  <c r="D5997"/>
  <c r="C5997"/>
  <c r="B5997"/>
  <c r="F5996"/>
  <c r="E5996"/>
  <c r="D5996"/>
  <c r="C5996"/>
  <c r="B5996"/>
  <c r="F5995"/>
  <c r="E5995"/>
  <c r="D5995"/>
  <c r="C5995"/>
  <c r="B5995"/>
  <c r="F5994"/>
  <c r="E5994"/>
  <c r="D5994"/>
  <c r="C5994"/>
  <c r="B5994"/>
  <c r="F5993"/>
  <c r="E5993"/>
  <c r="D5993"/>
  <c r="C5993"/>
  <c r="B5993"/>
  <c r="F5992"/>
  <c r="E5992"/>
  <c r="D5992"/>
  <c r="C5992"/>
  <c r="B5992"/>
  <c r="F5991"/>
  <c r="E5991"/>
  <c r="D5991"/>
  <c r="C5991"/>
  <c r="B5991"/>
  <c r="F5990"/>
  <c r="E5990"/>
  <c r="D5990"/>
  <c r="C5990"/>
  <c r="B5990"/>
  <c r="F5989"/>
  <c r="E5989"/>
  <c r="D5989"/>
  <c r="C5989"/>
  <c r="B5989"/>
  <c r="F5988"/>
  <c r="E5988"/>
  <c r="D5988"/>
  <c r="C5988"/>
  <c r="B5988"/>
  <c r="F5987"/>
  <c r="E5987"/>
  <c r="D5987"/>
  <c r="C5987"/>
  <c r="B5987"/>
  <c r="F5986"/>
  <c r="E5986"/>
  <c r="D5986"/>
  <c r="C5986"/>
  <c r="B5986"/>
  <c r="F5985"/>
  <c r="E5985"/>
  <c r="D5985"/>
  <c r="C5985"/>
  <c r="B5985"/>
  <c r="F5984"/>
  <c r="E5984"/>
  <c r="D5984"/>
  <c r="C5984"/>
  <c r="B5984"/>
  <c r="F5983"/>
  <c r="E5983"/>
  <c r="D5983"/>
  <c r="C5983"/>
  <c r="B5983"/>
  <c r="F5982"/>
  <c r="E5982"/>
  <c r="D5982"/>
  <c r="C5982"/>
  <c r="B5982"/>
  <c r="F5981"/>
  <c r="E5981"/>
  <c r="D5981"/>
  <c r="C5981"/>
  <c r="B5981"/>
  <c r="F5980"/>
  <c r="E5980"/>
  <c r="D5980"/>
  <c r="C5980"/>
  <c r="B5980"/>
  <c r="F5979"/>
  <c r="E5979"/>
  <c r="D5979"/>
  <c r="C5979"/>
  <c r="B5979"/>
  <c r="F5978"/>
  <c r="E5978"/>
  <c r="D5978"/>
  <c r="C5978"/>
  <c r="B5978"/>
  <c r="F5977"/>
  <c r="E5977"/>
  <c r="D5977"/>
  <c r="C5977"/>
  <c r="B5977"/>
  <c r="F5976"/>
  <c r="E5976"/>
  <c r="D5976"/>
  <c r="C5976"/>
  <c r="B5976"/>
  <c r="F5975"/>
  <c r="E5975"/>
  <c r="D5975"/>
  <c r="C5975"/>
  <c r="B5975"/>
  <c r="F5974"/>
  <c r="E5974"/>
  <c r="D5974"/>
  <c r="C5974"/>
  <c r="B5974"/>
  <c r="F5973"/>
  <c r="E5973"/>
  <c r="D5973"/>
  <c r="C5973"/>
  <c r="B5973"/>
  <c r="F5972"/>
  <c r="E5972"/>
  <c r="D5972"/>
  <c r="C5972"/>
  <c r="B5972"/>
  <c r="F5971"/>
  <c r="E5971"/>
  <c r="D5971"/>
  <c r="C5971"/>
  <c r="B5971"/>
  <c r="F5970"/>
  <c r="E5970"/>
  <c r="D5970"/>
  <c r="C5970"/>
  <c r="B5970"/>
  <c r="F5969"/>
  <c r="E5969"/>
  <c r="D5969"/>
  <c r="C5969"/>
  <c r="B5969"/>
  <c r="F5968"/>
  <c r="E5968"/>
  <c r="D5968"/>
  <c r="C5968"/>
  <c r="B5968"/>
  <c r="F5967"/>
  <c r="E5967"/>
  <c r="D5967"/>
  <c r="C5967"/>
  <c r="B5967"/>
  <c r="F5966"/>
  <c r="E5966"/>
  <c r="D5966"/>
  <c r="C5966"/>
  <c r="B5966"/>
  <c r="F5965"/>
  <c r="E5965"/>
  <c r="D5965"/>
  <c r="C5965"/>
  <c r="B5965"/>
  <c r="F5964"/>
  <c r="E5964"/>
  <c r="D5964"/>
  <c r="C5964"/>
  <c r="B5964"/>
  <c r="F5963"/>
  <c r="E5963"/>
  <c r="D5963"/>
  <c r="C5963"/>
  <c r="B5963"/>
  <c r="F5962"/>
  <c r="E5962"/>
  <c r="D5962"/>
  <c r="C5962"/>
  <c r="B5962"/>
  <c r="F5961"/>
  <c r="E5961"/>
  <c r="D5961"/>
  <c r="C5961"/>
  <c r="B5961"/>
  <c r="F5960"/>
  <c r="E5960"/>
  <c r="D5960"/>
  <c r="C5960"/>
  <c r="B5960"/>
  <c r="F5959"/>
  <c r="E5959"/>
  <c r="D5959"/>
  <c r="C5959"/>
  <c r="B5959"/>
  <c r="F5958"/>
  <c r="E5958"/>
  <c r="D5958"/>
  <c r="C5958"/>
  <c r="B5958"/>
  <c r="F5957"/>
  <c r="E5957"/>
  <c r="D5957"/>
  <c r="C5957"/>
  <c r="B5957"/>
  <c r="F5956"/>
  <c r="E5956"/>
  <c r="D5956"/>
  <c r="C5956"/>
  <c r="B5956"/>
  <c r="F5955"/>
  <c r="E5955"/>
  <c r="D5955"/>
  <c r="C5955"/>
  <c r="B5955"/>
  <c r="F5954"/>
  <c r="E5954"/>
  <c r="D5954"/>
  <c r="C5954"/>
  <c r="B5954"/>
  <c r="F5953"/>
  <c r="E5953"/>
  <c r="D5953"/>
  <c r="C5953"/>
  <c r="B5953"/>
  <c r="F5952"/>
  <c r="E5952"/>
  <c r="D5952"/>
  <c r="C5952"/>
  <c r="B5952"/>
  <c r="F5951"/>
  <c r="E5951"/>
  <c r="D5951"/>
  <c r="C5951"/>
  <c r="B5951"/>
  <c r="F5950"/>
  <c r="E5950"/>
  <c r="D5950"/>
  <c r="C5950"/>
  <c r="B5950"/>
  <c r="F5949"/>
  <c r="E5949"/>
  <c r="D5949"/>
  <c r="C5949"/>
  <c r="B5949"/>
  <c r="F5948"/>
  <c r="E5948"/>
  <c r="D5948"/>
  <c r="C5948"/>
  <c r="B5948"/>
  <c r="F5947"/>
  <c r="E5947"/>
  <c r="D5947"/>
  <c r="C5947"/>
  <c r="B5947"/>
  <c r="F5946"/>
  <c r="E5946"/>
  <c r="D5946"/>
  <c r="C5946"/>
  <c r="B5946"/>
  <c r="F5945"/>
  <c r="E5945"/>
  <c r="D5945"/>
  <c r="C5945"/>
  <c r="B5945"/>
  <c r="F5944"/>
  <c r="E5944"/>
  <c r="D5944"/>
  <c r="C5944"/>
  <c r="B5944"/>
  <c r="F5943"/>
  <c r="E5943"/>
  <c r="D5943"/>
  <c r="C5943"/>
  <c r="B5943"/>
  <c r="F5942"/>
  <c r="E5942"/>
  <c r="D5942"/>
  <c r="C5942"/>
  <c r="B5942"/>
  <c r="F5941"/>
  <c r="E5941"/>
  <c r="D5941"/>
  <c r="C5941"/>
  <c r="B5941"/>
  <c r="F5940"/>
  <c r="E5940"/>
  <c r="D5940"/>
  <c r="C5940"/>
  <c r="B5940"/>
  <c r="F5939"/>
  <c r="E5939"/>
  <c r="D5939"/>
  <c r="C5939"/>
  <c r="B5939"/>
  <c r="F5938"/>
  <c r="E5938"/>
  <c r="D5938"/>
  <c r="C5938"/>
  <c r="B5938"/>
  <c r="F5937"/>
  <c r="E5937"/>
  <c r="D5937"/>
  <c r="C5937"/>
  <c r="B5937"/>
  <c r="F5936"/>
  <c r="E5936"/>
  <c r="D5936"/>
  <c r="C5936"/>
  <c r="B5936"/>
  <c r="F5935"/>
  <c r="E5935"/>
  <c r="D5935"/>
  <c r="C5935"/>
  <c r="B5935"/>
  <c r="F5934"/>
  <c r="E5934"/>
  <c r="D5934"/>
  <c r="C5934"/>
  <c r="B5934"/>
  <c r="F5933"/>
  <c r="E5933"/>
  <c r="D5933"/>
  <c r="C5933"/>
  <c r="B5933"/>
  <c r="F5932"/>
  <c r="E5932"/>
  <c r="D5932"/>
  <c r="C5932"/>
  <c r="B5932"/>
  <c r="F5931"/>
  <c r="E5931"/>
  <c r="D5931"/>
  <c r="C5931"/>
  <c r="B5931"/>
  <c r="F5930"/>
  <c r="E5930"/>
  <c r="D5930"/>
  <c r="C5930"/>
  <c r="B5930"/>
  <c r="F5929"/>
  <c r="E5929"/>
  <c r="D5929"/>
  <c r="C5929"/>
  <c r="B5929"/>
  <c r="F5928"/>
  <c r="E5928"/>
  <c r="D5928"/>
  <c r="C5928"/>
  <c r="B5928"/>
  <c r="F5927"/>
  <c r="E5927"/>
  <c r="D5927"/>
  <c r="C5927"/>
  <c r="B5927"/>
  <c r="F5926"/>
  <c r="E5926"/>
  <c r="D5926"/>
  <c r="C5926"/>
  <c r="B5926"/>
  <c r="F5925"/>
  <c r="E5925"/>
  <c r="D5925"/>
  <c r="C5925"/>
  <c r="B5925"/>
  <c r="F5924"/>
  <c r="E5924"/>
  <c r="D5924"/>
  <c r="C5924"/>
  <c r="B5924"/>
  <c r="F5923"/>
  <c r="E5923"/>
  <c r="D5923"/>
  <c r="C5923"/>
  <c r="B5923"/>
  <c r="F5922"/>
  <c r="E5922"/>
  <c r="D5922"/>
  <c r="C5922"/>
  <c r="B5922"/>
  <c r="F5921"/>
  <c r="E5921"/>
  <c r="D5921"/>
  <c r="C5921"/>
  <c r="B5921"/>
  <c r="F5920"/>
  <c r="E5920"/>
  <c r="D5920"/>
  <c r="C5920"/>
  <c r="B5920"/>
  <c r="F5919"/>
  <c r="E5919"/>
  <c r="D5919"/>
  <c r="C5919"/>
  <c r="B5919"/>
  <c r="F5918"/>
  <c r="E5918"/>
  <c r="D5918"/>
  <c r="C5918"/>
  <c r="B5918"/>
  <c r="F5917"/>
  <c r="E5917"/>
  <c r="D5917"/>
  <c r="C5917"/>
  <c r="B5917"/>
  <c r="F5916"/>
  <c r="E5916"/>
  <c r="D5916"/>
  <c r="C5916"/>
  <c r="B5916"/>
  <c r="F5915"/>
  <c r="E5915"/>
  <c r="D5915"/>
  <c r="C5915"/>
  <c r="B5915"/>
  <c r="F5914"/>
  <c r="E5914"/>
  <c r="D5914"/>
  <c r="C5914"/>
  <c r="B5914"/>
  <c r="F5913"/>
  <c r="E5913"/>
  <c r="D5913"/>
  <c r="C5913"/>
  <c r="B5913"/>
  <c r="F5912"/>
  <c r="E5912"/>
  <c r="D5912"/>
  <c r="C5912"/>
  <c r="B5912"/>
  <c r="F5911"/>
  <c r="E5911"/>
  <c r="D5911"/>
  <c r="C5911"/>
  <c r="B5911"/>
  <c r="F5910"/>
  <c r="E5910"/>
  <c r="D5910"/>
  <c r="C5910"/>
  <c r="B5910"/>
  <c r="F5909"/>
  <c r="E5909"/>
  <c r="D5909"/>
  <c r="C5909"/>
  <c r="B5909"/>
  <c r="F5908"/>
  <c r="E5908"/>
  <c r="D5908"/>
  <c r="C5908"/>
  <c r="B5908"/>
  <c r="F5907"/>
  <c r="E5907"/>
  <c r="D5907"/>
  <c r="C5907"/>
  <c r="B5907"/>
  <c r="F5906"/>
  <c r="E5906"/>
  <c r="D5906"/>
  <c r="C5906"/>
  <c r="B5906"/>
  <c r="F5905"/>
  <c r="E5905"/>
  <c r="D5905"/>
  <c r="C5905"/>
  <c r="B5905"/>
  <c r="F5904"/>
  <c r="E5904"/>
  <c r="D5904"/>
  <c r="C5904"/>
  <c r="B5904"/>
  <c r="F5903"/>
  <c r="E5903"/>
  <c r="D5903"/>
  <c r="C5903"/>
  <c r="B5903"/>
  <c r="F5902"/>
  <c r="E5902"/>
  <c r="D5902"/>
  <c r="C5902"/>
  <c r="B5902"/>
  <c r="F5901"/>
  <c r="E5901"/>
  <c r="D5901"/>
  <c r="C5901"/>
  <c r="B5901"/>
  <c r="F5900"/>
  <c r="E5900"/>
  <c r="D5900"/>
  <c r="C5900"/>
  <c r="B5900"/>
  <c r="F5899"/>
  <c r="E5899"/>
  <c r="D5899"/>
  <c r="C5899"/>
  <c r="B5899"/>
  <c r="F5898"/>
  <c r="E5898"/>
  <c r="D5898"/>
  <c r="C5898"/>
  <c r="B5898"/>
  <c r="F5897"/>
  <c r="E5897"/>
  <c r="D5897"/>
  <c r="C5897"/>
  <c r="B5897"/>
  <c r="F5896"/>
  <c r="E5896"/>
  <c r="D5896"/>
  <c r="C5896"/>
  <c r="B5896"/>
  <c r="F5895"/>
  <c r="E5895"/>
  <c r="D5895"/>
  <c r="C5895"/>
  <c r="B5895"/>
  <c r="F5894"/>
  <c r="E5894"/>
  <c r="D5894"/>
  <c r="C5894"/>
  <c r="B5894"/>
  <c r="F5893"/>
  <c r="E5893"/>
  <c r="D5893"/>
  <c r="C5893"/>
  <c r="B5893"/>
  <c r="F5892"/>
  <c r="E5892"/>
  <c r="D5892"/>
  <c r="C5892"/>
  <c r="B5892"/>
  <c r="F5891"/>
  <c r="E5891"/>
  <c r="D5891"/>
  <c r="C5891"/>
  <c r="B5891"/>
  <c r="F5890"/>
  <c r="E5890"/>
  <c r="D5890"/>
  <c r="C5890"/>
  <c r="B5890"/>
  <c r="F5889"/>
  <c r="E5889"/>
  <c r="D5889"/>
  <c r="C5889"/>
  <c r="B5889"/>
  <c r="F5888"/>
  <c r="E5888"/>
  <c r="D5888"/>
  <c r="C5888"/>
  <c r="B5888"/>
  <c r="F5887"/>
  <c r="E5887"/>
  <c r="D5887"/>
  <c r="C5887"/>
  <c r="B5887"/>
  <c r="F5886"/>
  <c r="E5886"/>
  <c r="D5886"/>
  <c r="C5886"/>
  <c r="B5886"/>
  <c r="F5885"/>
  <c r="E5885"/>
  <c r="D5885"/>
  <c r="C5885"/>
  <c r="B5885"/>
  <c r="F5884"/>
  <c r="E5884"/>
  <c r="D5884"/>
  <c r="C5884"/>
  <c r="B5884"/>
  <c r="F5883"/>
  <c r="E5883"/>
  <c r="D5883"/>
  <c r="C5883"/>
  <c r="B5883"/>
  <c r="F5882"/>
  <c r="E5882"/>
  <c r="D5882"/>
  <c r="C5882"/>
  <c r="B5882"/>
  <c r="F5881"/>
  <c r="E5881"/>
  <c r="D5881"/>
  <c r="C5881"/>
  <c r="B5881"/>
  <c r="F5880"/>
  <c r="E5880"/>
  <c r="D5880"/>
  <c r="C5880"/>
  <c r="B5880"/>
  <c r="F5879"/>
  <c r="E5879"/>
  <c r="D5879"/>
  <c r="C5879"/>
  <c r="B5879"/>
  <c r="F5878"/>
  <c r="E5878"/>
  <c r="D5878"/>
  <c r="C5878"/>
  <c r="B5878"/>
  <c r="F5877"/>
  <c r="E5877"/>
  <c r="D5877"/>
  <c r="C5877"/>
  <c r="B5877"/>
  <c r="F5876"/>
  <c r="E5876"/>
  <c r="D5876"/>
  <c r="C5876"/>
  <c r="B5876"/>
  <c r="F5875"/>
  <c r="E5875"/>
  <c r="D5875"/>
  <c r="C5875"/>
  <c r="B5875"/>
  <c r="F5874"/>
  <c r="E5874"/>
  <c r="D5874"/>
  <c r="C5874"/>
  <c r="B5874"/>
  <c r="F5873"/>
  <c r="E5873"/>
  <c r="D5873"/>
  <c r="C5873"/>
  <c r="B5873"/>
  <c r="F5872"/>
  <c r="E5872"/>
  <c r="D5872"/>
  <c r="C5872"/>
  <c r="B5872"/>
  <c r="F5871"/>
  <c r="E5871"/>
  <c r="D5871"/>
  <c r="C5871"/>
  <c r="B5871"/>
  <c r="F5870"/>
  <c r="E5870"/>
  <c r="D5870"/>
  <c r="C5870"/>
  <c r="B5870"/>
  <c r="F5869"/>
  <c r="E5869"/>
  <c r="D5869"/>
  <c r="C5869"/>
  <c r="B5869"/>
  <c r="F5868"/>
  <c r="E5868"/>
  <c r="D5868"/>
  <c r="C5868"/>
  <c r="B5868"/>
  <c r="F5867"/>
  <c r="E5867"/>
  <c r="D5867"/>
  <c r="C5867"/>
  <c r="B5867"/>
  <c r="F5866"/>
  <c r="E5866"/>
  <c r="D5866"/>
  <c r="C5866"/>
  <c r="B5866"/>
  <c r="F5865"/>
  <c r="E5865"/>
  <c r="D5865"/>
  <c r="C5865"/>
  <c r="B5865"/>
  <c r="F5864"/>
  <c r="E5864"/>
  <c r="D5864"/>
  <c r="C5864"/>
  <c r="B5864"/>
  <c r="F5863"/>
  <c r="E5863"/>
  <c r="D5863"/>
  <c r="C5863"/>
  <c r="B5863"/>
  <c r="F5862"/>
  <c r="E5862"/>
  <c r="D5862"/>
  <c r="C5862"/>
  <c r="B5862"/>
  <c r="F5861"/>
  <c r="E5861"/>
  <c r="D5861"/>
  <c r="C5861"/>
  <c r="B5861"/>
  <c r="F5860"/>
  <c r="E5860"/>
  <c r="D5860"/>
  <c r="C5860"/>
  <c r="B5860"/>
  <c r="F5859"/>
  <c r="E5859"/>
  <c r="D5859"/>
  <c r="C5859"/>
  <c r="B5859"/>
  <c r="F5858"/>
  <c r="E5858"/>
  <c r="D5858"/>
  <c r="C5858"/>
  <c r="B5858"/>
  <c r="F5857"/>
  <c r="E5857"/>
  <c r="D5857"/>
  <c r="C5857"/>
  <c r="B5857"/>
  <c r="F5856"/>
  <c r="E5856"/>
  <c r="D5856"/>
  <c r="C5856"/>
  <c r="B5856"/>
  <c r="F5855"/>
  <c r="E5855"/>
  <c r="D5855"/>
  <c r="C5855"/>
  <c r="B5855"/>
  <c r="F5854"/>
  <c r="E5854"/>
  <c r="D5854"/>
  <c r="C5854"/>
  <c r="B5854"/>
  <c r="F5853"/>
  <c r="E5853"/>
  <c r="D5853"/>
  <c r="C5853"/>
  <c r="B5853"/>
  <c r="F5852"/>
  <c r="E5852"/>
  <c r="D5852"/>
  <c r="C5852"/>
  <c r="B5852"/>
  <c r="F5851"/>
  <c r="E5851"/>
  <c r="D5851"/>
  <c r="C5851"/>
  <c r="B5851"/>
  <c r="F5850"/>
  <c r="E5850"/>
  <c r="D5850"/>
  <c r="C5850"/>
  <c r="B5850"/>
  <c r="F5849"/>
  <c r="E5849"/>
  <c r="D5849"/>
  <c r="C5849"/>
  <c r="B5849"/>
  <c r="F5848"/>
  <c r="E5848"/>
  <c r="D5848"/>
  <c r="C5848"/>
  <c r="B5848"/>
  <c r="F5847"/>
  <c r="E5847"/>
  <c r="D5847"/>
  <c r="C5847"/>
  <c r="B5847"/>
  <c r="F5846"/>
  <c r="E5846"/>
  <c r="D5846"/>
  <c r="C5846"/>
  <c r="B5846"/>
  <c r="F5845"/>
  <c r="E5845"/>
  <c r="D5845"/>
  <c r="C5845"/>
  <c r="B5845"/>
  <c r="F5844"/>
  <c r="E5844"/>
  <c r="D5844"/>
  <c r="C5844"/>
  <c r="B5844"/>
  <c r="F5843"/>
  <c r="E5843"/>
  <c r="D5843"/>
  <c r="C5843"/>
  <c r="B5843"/>
  <c r="F5842"/>
  <c r="E5842"/>
  <c r="D5842"/>
  <c r="C5842"/>
  <c r="B5842"/>
  <c r="F5841"/>
  <c r="E5841"/>
  <c r="D5841"/>
  <c r="C5841"/>
  <c r="B5841"/>
  <c r="F5840"/>
  <c r="E5840"/>
  <c r="D5840"/>
  <c r="C5840"/>
  <c r="B5840"/>
  <c r="F5839"/>
  <c r="E5839"/>
  <c r="D5839"/>
  <c r="C5839"/>
  <c r="B5839"/>
  <c r="F5838"/>
  <c r="E5838"/>
  <c r="D5838"/>
  <c r="C5838"/>
  <c r="B5838"/>
  <c r="F5837"/>
  <c r="E5837"/>
  <c r="D5837"/>
  <c r="C5837"/>
  <c r="B5837"/>
  <c r="F5836"/>
  <c r="E5836"/>
  <c r="D5836"/>
  <c r="C5836"/>
  <c r="B5836"/>
  <c r="F5835"/>
  <c r="E5835"/>
  <c r="D5835"/>
  <c r="C5835"/>
  <c r="B5835"/>
  <c r="F5834"/>
  <c r="E5834"/>
  <c r="D5834"/>
  <c r="C5834"/>
  <c r="B5834"/>
  <c r="F5833"/>
  <c r="E5833"/>
  <c r="D5833"/>
  <c r="C5833"/>
  <c r="B5833"/>
  <c r="F5832"/>
  <c r="E5832"/>
  <c r="D5832"/>
  <c r="C5832"/>
  <c r="B5832"/>
  <c r="F5831"/>
  <c r="E5831"/>
  <c r="D5831"/>
  <c r="C5831"/>
  <c r="B5831"/>
  <c r="F5830"/>
  <c r="E5830"/>
  <c r="D5830"/>
  <c r="C5830"/>
  <c r="B5830"/>
  <c r="F5829"/>
  <c r="E5829"/>
  <c r="D5829"/>
  <c r="C5829"/>
  <c r="B5829"/>
  <c r="F5828"/>
  <c r="E5828"/>
  <c r="D5828"/>
  <c r="C5828"/>
  <c r="B5828"/>
  <c r="F5827"/>
  <c r="E5827"/>
  <c r="D5827"/>
  <c r="C5827"/>
  <c r="B5827"/>
  <c r="F5826"/>
  <c r="E5826"/>
  <c r="D5826"/>
  <c r="C5826"/>
  <c r="B5826"/>
  <c r="F5825"/>
  <c r="E5825"/>
  <c r="D5825"/>
  <c r="C5825"/>
  <c r="B5825"/>
  <c r="F5824"/>
  <c r="E5824"/>
  <c r="D5824"/>
  <c r="C5824"/>
  <c r="B5824"/>
  <c r="F5823"/>
  <c r="E5823"/>
  <c r="D5823"/>
  <c r="C5823"/>
  <c r="B5823"/>
  <c r="F5822"/>
  <c r="E5822"/>
  <c r="D5822"/>
  <c r="C5822"/>
  <c r="B5822"/>
  <c r="F5821"/>
  <c r="E5821"/>
  <c r="D5821"/>
  <c r="C5821"/>
  <c r="B5821"/>
  <c r="F5820"/>
  <c r="E5820"/>
  <c r="D5820"/>
  <c r="C5820"/>
  <c r="B5820"/>
  <c r="F5819"/>
  <c r="E5819"/>
  <c r="D5819"/>
  <c r="C5819"/>
  <c r="B5819"/>
  <c r="F5818"/>
  <c r="E5818"/>
  <c r="D5818"/>
  <c r="C5818"/>
  <c r="B5818"/>
  <c r="F5817"/>
  <c r="E5817"/>
  <c r="D5817"/>
  <c r="C5817"/>
  <c r="B5817"/>
  <c r="F5816"/>
  <c r="E5816"/>
  <c r="D5816"/>
  <c r="C5816"/>
  <c r="B5816"/>
  <c r="F5815"/>
  <c r="E5815"/>
  <c r="D5815"/>
  <c r="C5815"/>
  <c r="B5815"/>
  <c r="F5814"/>
  <c r="E5814"/>
  <c r="D5814"/>
  <c r="C5814"/>
  <c r="B5814"/>
  <c r="F5813"/>
  <c r="E5813"/>
  <c r="D5813"/>
  <c r="C5813"/>
  <c r="B5813"/>
  <c r="F5812"/>
  <c r="E5812"/>
  <c r="D5812"/>
  <c r="C5812"/>
  <c r="B5812"/>
  <c r="F5811"/>
  <c r="E5811"/>
  <c r="D5811"/>
  <c r="C5811"/>
  <c r="B5811"/>
  <c r="F5810"/>
  <c r="E5810"/>
  <c r="D5810"/>
  <c r="C5810"/>
  <c r="B5810"/>
  <c r="F5809"/>
  <c r="E5809"/>
  <c r="D5809"/>
  <c r="C5809"/>
  <c r="B5809"/>
  <c r="F5808"/>
  <c r="E5808"/>
  <c r="D5808"/>
  <c r="C5808"/>
  <c r="B5808"/>
  <c r="F5807"/>
  <c r="E5807"/>
  <c r="D5807"/>
  <c r="C5807"/>
  <c r="B5807"/>
  <c r="F5806"/>
  <c r="E5806"/>
  <c r="D5806"/>
  <c r="C5806"/>
  <c r="B5806"/>
  <c r="F5805"/>
  <c r="E5805"/>
  <c r="D5805"/>
  <c r="C5805"/>
  <c r="B5805"/>
  <c r="F5804"/>
  <c r="E5804"/>
  <c r="D5804"/>
  <c r="C5804"/>
  <c r="B5804"/>
  <c r="F5803"/>
  <c r="E5803"/>
  <c r="D5803"/>
  <c r="C5803"/>
  <c r="B5803"/>
  <c r="F5802"/>
  <c r="E5802"/>
  <c r="D5802"/>
  <c r="C5802"/>
  <c r="B5802"/>
  <c r="F5801"/>
  <c r="E5801"/>
  <c r="D5801"/>
  <c r="C5801"/>
  <c r="B5801"/>
  <c r="F5800"/>
  <c r="E5800"/>
  <c r="D5800"/>
  <c r="C5800"/>
  <c r="B5800"/>
  <c r="F5799"/>
  <c r="E5799"/>
  <c r="D5799"/>
  <c r="C5799"/>
  <c r="B5799"/>
  <c r="F5798"/>
  <c r="E5798"/>
  <c r="D5798"/>
  <c r="C5798"/>
  <c r="B5798"/>
  <c r="F5797"/>
  <c r="E5797"/>
  <c r="D5797"/>
  <c r="C5797"/>
  <c r="B5797"/>
  <c r="F5796"/>
  <c r="E5796"/>
  <c r="D5796"/>
  <c r="C5796"/>
  <c r="B5796"/>
  <c r="F5795"/>
  <c r="E5795"/>
  <c r="D5795"/>
  <c r="C5795"/>
  <c r="B5795"/>
  <c r="F5794"/>
  <c r="E5794"/>
  <c r="D5794"/>
  <c r="C5794"/>
  <c r="B5794"/>
  <c r="F5793"/>
  <c r="E5793"/>
  <c r="D5793"/>
  <c r="C5793"/>
  <c r="B5793"/>
  <c r="F5792"/>
  <c r="E5792"/>
  <c r="D5792"/>
  <c r="C5792"/>
  <c r="B5792"/>
  <c r="F5791"/>
  <c r="E5791"/>
  <c r="D5791"/>
  <c r="C5791"/>
  <c r="B5791"/>
  <c r="F5790"/>
  <c r="E5790"/>
  <c r="D5790"/>
  <c r="C5790"/>
  <c r="B5790"/>
  <c r="F5789"/>
  <c r="E5789"/>
  <c r="D5789"/>
  <c r="C5789"/>
  <c r="B5789"/>
  <c r="F5788"/>
  <c r="E5788"/>
  <c r="D5788"/>
  <c r="C5788"/>
  <c r="B5788"/>
  <c r="F5787"/>
  <c r="E5787"/>
  <c r="D5787"/>
  <c r="C5787"/>
  <c r="B5787"/>
  <c r="F5786"/>
  <c r="E5786"/>
  <c r="D5786"/>
  <c r="C5786"/>
  <c r="B5786"/>
  <c r="F5785"/>
  <c r="E5785"/>
  <c r="D5785"/>
  <c r="C5785"/>
  <c r="B5785"/>
  <c r="F5784"/>
  <c r="E5784"/>
  <c r="D5784"/>
  <c r="C5784"/>
  <c r="B5784"/>
  <c r="F5783"/>
  <c r="E5783"/>
  <c r="D5783"/>
  <c r="C5783"/>
  <c r="B5783"/>
  <c r="F5782"/>
  <c r="E5782"/>
  <c r="D5782"/>
  <c r="C5782"/>
  <c r="B5782"/>
  <c r="F5781"/>
  <c r="E5781"/>
  <c r="D5781"/>
  <c r="C5781"/>
  <c r="B5781"/>
  <c r="F5780"/>
  <c r="E5780"/>
  <c r="D5780"/>
  <c r="C5780"/>
  <c r="B5780"/>
  <c r="F5779"/>
  <c r="E5779"/>
  <c r="D5779"/>
  <c r="C5779"/>
  <c r="B5779"/>
  <c r="F5778"/>
  <c r="E5778"/>
  <c r="D5778"/>
  <c r="C5778"/>
  <c r="B5778"/>
  <c r="F5777"/>
  <c r="E5777"/>
  <c r="D5777"/>
  <c r="C5777"/>
  <c r="B5777"/>
  <c r="F5776"/>
  <c r="E5776"/>
  <c r="D5776"/>
  <c r="C5776"/>
  <c r="B5776"/>
  <c r="F5775"/>
  <c r="E5775"/>
  <c r="D5775"/>
  <c r="C5775"/>
  <c r="B5775"/>
  <c r="F5774"/>
  <c r="E5774"/>
  <c r="D5774"/>
  <c r="C5774"/>
  <c r="B5774"/>
  <c r="F5773"/>
  <c r="E5773"/>
  <c r="D5773"/>
  <c r="C5773"/>
  <c r="B5773"/>
  <c r="F5772"/>
  <c r="E5772"/>
  <c r="D5772"/>
  <c r="C5772"/>
  <c r="B5772"/>
  <c r="F5771"/>
  <c r="E5771"/>
  <c r="D5771"/>
  <c r="C5771"/>
  <c r="B5771"/>
  <c r="F5770"/>
  <c r="E5770"/>
  <c r="D5770"/>
  <c r="C5770"/>
  <c r="B5770"/>
  <c r="F5769"/>
  <c r="E5769"/>
  <c r="D5769"/>
  <c r="C5769"/>
  <c r="B5769"/>
  <c r="F5768"/>
  <c r="E5768"/>
  <c r="D5768"/>
  <c r="C5768"/>
  <c r="B5768"/>
  <c r="F5767"/>
  <c r="E5767"/>
  <c r="D5767"/>
  <c r="C5767"/>
  <c r="B5767"/>
  <c r="F5766"/>
  <c r="E5766"/>
  <c r="D5766"/>
  <c r="C5766"/>
  <c r="B5766"/>
  <c r="F5765"/>
  <c r="E5765"/>
  <c r="D5765"/>
  <c r="C5765"/>
  <c r="B5765"/>
  <c r="F5764"/>
  <c r="E5764"/>
  <c r="D5764"/>
  <c r="C5764"/>
  <c r="B5764"/>
  <c r="F5763"/>
  <c r="E5763"/>
  <c r="D5763"/>
  <c r="C5763"/>
  <c r="B5763"/>
  <c r="F5762"/>
  <c r="E5762"/>
  <c r="D5762"/>
  <c r="C5762"/>
  <c r="B5762"/>
  <c r="F5761"/>
  <c r="E5761"/>
  <c r="D5761"/>
  <c r="C5761"/>
  <c r="B5761"/>
  <c r="F5760"/>
  <c r="E5760"/>
  <c r="D5760"/>
  <c r="C5760"/>
  <c r="B5760"/>
  <c r="F5759"/>
  <c r="E5759"/>
  <c r="D5759"/>
  <c r="C5759"/>
  <c r="B5759"/>
  <c r="F5758"/>
  <c r="E5758"/>
  <c r="D5758"/>
  <c r="C5758"/>
  <c r="B5758"/>
  <c r="F5757"/>
  <c r="E5757"/>
  <c r="D5757"/>
  <c r="C5757"/>
  <c r="B5757"/>
  <c r="F5756"/>
  <c r="E5756"/>
  <c r="D5756"/>
  <c r="C5756"/>
  <c r="B5756"/>
  <c r="F5755"/>
  <c r="E5755"/>
  <c r="D5755"/>
  <c r="C5755"/>
  <c r="B5755"/>
  <c r="F5754"/>
  <c r="E5754"/>
  <c r="D5754"/>
  <c r="C5754"/>
  <c r="B5754"/>
  <c r="F5753"/>
  <c r="E5753"/>
  <c r="D5753"/>
  <c r="C5753"/>
  <c r="B5753"/>
  <c r="F5752"/>
  <c r="E5752"/>
  <c r="D5752"/>
  <c r="C5752"/>
  <c r="B5752"/>
  <c r="F5751"/>
  <c r="E5751"/>
  <c r="D5751"/>
  <c r="C5751"/>
  <c r="B5751"/>
  <c r="F5750"/>
  <c r="E5750"/>
  <c r="D5750"/>
  <c r="C5750"/>
  <c r="B5750"/>
  <c r="F5749"/>
  <c r="E5749"/>
  <c r="D5749"/>
  <c r="C5749"/>
  <c r="B5749"/>
  <c r="F5748"/>
  <c r="E5748"/>
  <c r="D5748"/>
  <c r="C5748"/>
  <c r="B5748"/>
  <c r="F5747"/>
  <c r="E5747"/>
  <c r="D5747"/>
  <c r="C5747"/>
  <c r="B5747"/>
  <c r="F5746"/>
  <c r="E5746"/>
  <c r="D5746"/>
  <c r="C5746"/>
  <c r="B5746"/>
  <c r="F5745"/>
  <c r="E5745"/>
  <c r="D5745"/>
  <c r="C5745"/>
  <c r="B5745"/>
  <c r="F5744"/>
  <c r="E5744"/>
  <c r="D5744"/>
  <c r="C5744"/>
  <c r="B5744"/>
  <c r="F5743"/>
  <c r="E5743"/>
  <c r="D5743"/>
  <c r="C5743"/>
  <c r="B5743"/>
  <c r="F5742"/>
  <c r="E5742"/>
  <c r="D5742"/>
  <c r="C5742"/>
  <c r="B5742"/>
  <c r="F5741"/>
  <c r="E5741"/>
  <c r="D5741"/>
  <c r="C5741"/>
  <c r="B5741"/>
  <c r="F5740"/>
  <c r="E5740"/>
  <c r="D5740"/>
  <c r="C5740"/>
  <c r="B5740"/>
  <c r="F5739"/>
  <c r="E5739"/>
  <c r="D5739"/>
  <c r="C5739"/>
  <c r="B5739"/>
  <c r="F5738"/>
  <c r="E5738"/>
  <c r="D5738"/>
  <c r="C5738"/>
  <c r="B5738"/>
  <c r="F5737"/>
  <c r="E5737"/>
  <c r="D5737"/>
  <c r="C5737"/>
  <c r="B5737"/>
  <c r="F5736"/>
  <c r="E5736"/>
  <c r="D5736"/>
  <c r="C5736"/>
  <c r="B5736"/>
  <c r="F5735"/>
  <c r="E5735"/>
  <c r="D5735"/>
  <c r="C5735"/>
  <c r="B5735"/>
  <c r="F5734"/>
  <c r="E5734"/>
  <c r="D5734"/>
  <c r="C5734"/>
  <c r="B5734"/>
  <c r="F5733"/>
  <c r="E5733"/>
  <c r="D5733"/>
  <c r="C5733"/>
  <c r="B5733"/>
  <c r="F5732"/>
  <c r="E5732"/>
  <c r="D5732"/>
  <c r="C5732"/>
  <c r="B5732"/>
  <c r="F5731"/>
  <c r="E5731"/>
  <c r="D5731"/>
  <c r="C5731"/>
  <c r="B5731"/>
  <c r="F5730"/>
  <c r="E5730"/>
  <c r="D5730"/>
  <c r="C5730"/>
  <c r="B5730"/>
  <c r="F5729"/>
  <c r="E5729"/>
  <c r="D5729"/>
  <c r="C5729"/>
  <c r="B5729"/>
  <c r="F5728"/>
  <c r="E5728"/>
  <c r="D5728"/>
  <c r="C5728"/>
  <c r="B5728"/>
  <c r="F5727"/>
  <c r="E5727"/>
  <c r="D5727"/>
  <c r="C5727"/>
  <c r="B5727"/>
  <c r="F5726"/>
  <c r="E5726"/>
  <c r="D5726"/>
  <c r="C5726"/>
  <c r="B5726"/>
  <c r="F5725"/>
  <c r="E5725"/>
  <c r="D5725"/>
  <c r="C5725"/>
  <c r="B5725"/>
  <c r="F5724"/>
  <c r="E5724"/>
  <c r="D5724"/>
  <c r="C5724"/>
  <c r="B5724"/>
  <c r="F5723"/>
  <c r="E5723"/>
  <c r="D5723"/>
  <c r="C5723"/>
  <c r="B5723"/>
  <c r="F5722"/>
  <c r="E5722"/>
  <c r="D5722"/>
  <c r="C5722"/>
  <c r="B5722"/>
  <c r="F5721"/>
  <c r="E5721"/>
  <c r="D5721"/>
  <c r="C5721"/>
  <c r="B5721"/>
  <c r="F5720"/>
  <c r="E5720"/>
  <c r="D5720"/>
  <c r="C5720"/>
  <c r="B5720"/>
  <c r="F5719"/>
  <c r="E5719"/>
  <c r="D5719"/>
  <c r="C5719"/>
  <c r="B5719"/>
  <c r="F5718"/>
  <c r="E5718"/>
  <c r="D5718"/>
  <c r="C5718"/>
  <c r="B5718"/>
  <c r="F5717"/>
  <c r="E5717"/>
  <c r="D5717"/>
  <c r="C5717"/>
  <c r="B5717"/>
  <c r="F5716"/>
  <c r="E5716"/>
  <c r="D5716"/>
  <c r="C5716"/>
  <c r="B5716"/>
  <c r="F5715"/>
  <c r="E5715"/>
  <c r="D5715"/>
  <c r="C5715"/>
  <c r="B5715"/>
  <c r="F5714"/>
  <c r="E5714"/>
  <c r="D5714"/>
  <c r="C5714"/>
  <c r="B5714"/>
  <c r="F5713"/>
  <c r="E5713"/>
  <c r="D5713"/>
  <c r="C5713"/>
  <c r="B5713"/>
  <c r="F5712"/>
  <c r="E5712"/>
  <c r="D5712"/>
  <c r="C5712"/>
  <c r="B5712"/>
  <c r="F5711"/>
  <c r="E5711"/>
  <c r="D5711"/>
  <c r="C5711"/>
  <c r="B5711"/>
  <c r="F5710"/>
  <c r="E5710"/>
  <c r="D5710"/>
  <c r="C5710"/>
  <c r="B5710"/>
  <c r="F5709"/>
  <c r="E5709"/>
  <c r="D5709"/>
  <c r="C5709"/>
  <c r="B5709"/>
  <c r="F5708"/>
  <c r="E5708"/>
  <c r="D5708"/>
  <c r="C5708"/>
  <c r="B5708"/>
  <c r="F5707"/>
  <c r="E5707"/>
  <c r="D5707"/>
  <c r="C5707"/>
  <c r="B5707"/>
  <c r="F5706"/>
  <c r="E5706"/>
  <c r="D5706"/>
  <c r="C5706"/>
  <c r="B5706"/>
  <c r="F5705"/>
  <c r="E5705"/>
  <c r="D5705"/>
  <c r="C5705"/>
  <c r="B5705"/>
  <c r="F5704"/>
  <c r="E5704"/>
  <c r="D5704"/>
  <c r="C5704"/>
  <c r="B5704"/>
  <c r="F5703"/>
  <c r="E5703"/>
  <c r="D5703"/>
  <c r="C5703"/>
  <c r="B5703"/>
  <c r="F5702"/>
  <c r="E5702"/>
  <c r="D5702"/>
  <c r="C5702"/>
  <c r="B5702"/>
  <c r="F5701"/>
  <c r="E5701"/>
  <c r="D5701"/>
  <c r="C5701"/>
  <c r="B5701"/>
  <c r="F5700"/>
  <c r="E5700"/>
  <c r="D5700"/>
  <c r="C5700"/>
  <c r="B5700"/>
  <c r="F5699"/>
  <c r="E5699"/>
  <c r="D5699"/>
  <c r="C5699"/>
  <c r="B5699"/>
  <c r="F5698"/>
  <c r="E5698"/>
  <c r="D5698"/>
  <c r="C5698"/>
  <c r="B5698"/>
  <c r="F5697"/>
  <c r="E5697"/>
  <c r="D5697"/>
  <c r="C5697"/>
  <c r="B5697"/>
  <c r="F5696"/>
  <c r="E5696"/>
  <c r="D5696"/>
  <c r="C5696"/>
  <c r="B5696"/>
  <c r="F5695"/>
  <c r="E5695"/>
  <c r="D5695"/>
  <c r="C5695"/>
  <c r="B5695"/>
  <c r="F5694"/>
  <c r="E5694"/>
  <c r="D5694"/>
  <c r="C5694"/>
  <c r="B5694"/>
  <c r="F5693"/>
  <c r="E5693"/>
  <c r="D5693"/>
  <c r="C5693"/>
  <c r="B5693"/>
  <c r="F5692"/>
  <c r="E5692"/>
  <c r="D5692"/>
  <c r="C5692"/>
  <c r="B5692"/>
  <c r="F5691"/>
  <c r="E5691"/>
  <c r="D5691"/>
  <c r="C5691"/>
  <c r="B5691"/>
  <c r="F5690"/>
  <c r="E5690"/>
  <c r="D5690"/>
  <c r="C5690"/>
  <c r="B5690"/>
  <c r="F5689"/>
  <c r="E5689"/>
  <c r="D5689"/>
  <c r="C5689"/>
  <c r="B5689"/>
  <c r="F5688"/>
  <c r="E5688"/>
  <c r="D5688"/>
  <c r="C5688"/>
  <c r="B5688"/>
  <c r="F5687"/>
  <c r="E5687"/>
  <c r="D5687"/>
  <c r="C5687"/>
  <c r="B5687"/>
  <c r="F5686"/>
  <c r="E5686"/>
  <c r="D5686"/>
  <c r="C5686"/>
  <c r="B5686"/>
  <c r="F5685"/>
  <c r="E5685"/>
  <c r="D5685"/>
  <c r="C5685"/>
  <c r="B5685"/>
  <c r="F5684"/>
  <c r="E5684"/>
  <c r="D5684"/>
  <c r="C5684"/>
  <c r="B5684"/>
  <c r="F5683"/>
  <c r="E5683"/>
  <c r="D5683"/>
  <c r="C5683"/>
  <c r="B5683"/>
  <c r="F5682"/>
  <c r="E5682"/>
  <c r="D5682"/>
  <c r="C5682"/>
  <c r="B5682"/>
  <c r="F5681"/>
  <c r="E5681"/>
  <c r="D5681"/>
  <c r="C5681"/>
  <c r="B5681"/>
  <c r="F5680"/>
  <c r="E5680"/>
  <c r="D5680"/>
  <c r="C5680"/>
  <c r="B5680"/>
  <c r="F5679"/>
  <c r="E5679"/>
  <c r="D5679"/>
  <c r="C5679"/>
  <c r="B5679"/>
  <c r="F5678"/>
  <c r="E5678"/>
  <c r="D5678"/>
  <c r="C5678"/>
  <c r="B5678"/>
  <c r="F5677"/>
  <c r="E5677"/>
  <c r="D5677"/>
  <c r="C5677"/>
  <c r="B5677"/>
  <c r="F5676"/>
  <c r="E5676"/>
  <c r="D5676"/>
  <c r="C5676"/>
  <c r="B5676"/>
  <c r="F5675"/>
  <c r="E5675"/>
  <c r="D5675"/>
  <c r="C5675"/>
  <c r="B5675"/>
  <c r="F5674"/>
  <c r="E5674"/>
  <c r="D5674"/>
  <c r="C5674"/>
  <c r="B5674"/>
  <c r="F5673"/>
  <c r="E5673"/>
  <c r="D5673"/>
  <c r="C5673"/>
  <c r="B5673"/>
  <c r="F5672"/>
  <c r="E5672"/>
  <c r="D5672"/>
  <c r="C5672"/>
  <c r="B5672"/>
  <c r="F5671"/>
  <c r="E5671"/>
  <c r="D5671"/>
  <c r="C5671"/>
  <c r="B5671"/>
  <c r="F5670"/>
  <c r="E5670"/>
  <c r="D5670"/>
  <c r="C5670"/>
  <c r="B5670"/>
  <c r="F5669"/>
  <c r="E5669"/>
  <c r="D5669"/>
  <c r="C5669"/>
  <c r="B5669"/>
  <c r="F5668"/>
  <c r="E5668"/>
  <c r="D5668"/>
  <c r="C5668"/>
  <c r="B5668"/>
  <c r="F5667"/>
  <c r="E5667"/>
  <c r="D5667"/>
  <c r="C5667"/>
  <c r="B5667"/>
  <c r="F5666"/>
  <c r="E5666"/>
  <c r="D5666"/>
  <c r="C5666"/>
  <c r="B5666"/>
  <c r="F5665"/>
  <c r="E5665"/>
  <c r="D5665"/>
  <c r="C5665"/>
  <c r="B5665"/>
  <c r="F5664"/>
  <c r="E5664"/>
  <c r="D5664"/>
  <c r="C5664"/>
  <c r="B5664"/>
  <c r="F5663"/>
  <c r="E5663"/>
  <c r="D5663"/>
  <c r="C5663"/>
  <c r="B5663"/>
  <c r="F5662"/>
  <c r="E5662"/>
  <c r="D5662"/>
  <c r="C5662"/>
  <c r="B5662"/>
  <c r="F5661"/>
  <c r="E5661"/>
  <c r="D5661"/>
  <c r="C5661"/>
  <c r="B5661"/>
  <c r="F5660"/>
  <c r="E5660"/>
  <c r="D5660"/>
  <c r="C5660"/>
  <c r="B5660"/>
  <c r="F5659"/>
  <c r="E5659"/>
  <c r="D5659"/>
  <c r="C5659"/>
  <c r="B5659"/>
  <c r="F5658"/>
  <c r="E5658"/>
  <c r="D5658"/>
  <c r="C5658"/>
  <c r="B5658"/>
  <c r="F5657"/>
  <c r="E5657"/>
  <c r="D5657"/>
  <c r="C5657"/>
  <c r="B5657"/>
  <c r="F5656"/>
  <c r="E5656"/>
  <c r="D5656"/>
  <c r="C5656"/>
  <c r="B5656"/>
  <c r="F5655"/>
  <c r="E5655"/>
  <c r="D5655"/>
  <c r="C5655"/>
  <c r="B5655"/>
  <c r="F5654"/>
  <c r="E5654"/>
  <c r="D5654"/>
  <c r="C5654"/>
  <c r="B5654"/>
  <c r="F5653"/>
  <c r="E5653"/>
  <c r="D5653"/>
  <c r="C5653"/>
  <c r="B5653"/>
  <c r="F5652"/>
  <c r="E5652"/>
  <c r="D5652"/>
  <c r="C5652"/>
  <c r="B5652"/>
  <c r="F5651"/>
  <c r="E5651"/>
  <c r="D5651"/>
  <c r="C5651"/>
  <c r="B5651"/>
  <c r="F5650"/>
  <c r="E5650"/>
  <c r="D5650"/>
  <c r="C5650"/>
  <c r="B5650"/>
  <c r="F5649"/>
  <c r="E5649"/>
  <c r="D5649"/>
  <c r="C5649"/>
  <c r="B5649"/>
  <c r="F5648"/>
  <c r="E5648"/>
  <c r="D5648"/>
  <c r="C5648"/>
  <c r="B5648"/>
  <c r="F5647"/>
  <c r="E5647"/>
  <c r="D5647"/>
  <c r="C5647"/>
  <c r="B5647"/>
  <c r="F5646"/>
  <c r="E5646"/>
  <c r="D5646"/>
  <c r="C5646"/>
  <c r="B5646"/>
  <c r="F5645"/>
  <c r="E5645"/>
  <c r="D5645"/>
  <c r="C5645"/>
  <c r="B5645"/>
  <c r="F5644"/>
  <c r="E5644"/>
  <c r="D5644"/>
  <c r="C5644"/>
  <c r="B5644"/>
  <c r="F5643"/>
  <c r="E5643"/>
  <c r="D5643"/>
  <c r="C5643"/>
  <c r="B5643"/>
  <c r="F5642"/>
  <c r="E5642"/>
  <c r="D5642"/>
  <c r="C5642"/>
  <c r="B5642"/>
  <c r="F5641"/>
  <c r="E5641"/>
  <c r="D5641"/>
  <c r="C5641"/>
  <c r="B5641"/>
  <c r="F5640"/>
  <c r="E5640"/>
  <c r="D5640"/>
  <c r="C5640"/>
  <c r="B5640"/>
  <c r="F5639"/>
  <c r="E5639"/>
  <c r="D5639"/>
  <c r="C5639"/>
  <c r="B5639"/>
  <c r="F5638"/>
  <c r="E5638"/>
  <c r="D5638"/>
  <c r="C5638"/>
  <c r="B5638"/>
  <c r="F5637"/>
  <c r="E5637"/>
  <c r="D5637"/>
  <c r="C5637"/>
  <c r="B5637"/>
  <c r="F5636"/>
  <c r="E5636"/>
  <c r="D5636"/>
  <c r="C5636"/>
  <c r="B5636"/>
  <c r="F5635"/>
  <c r="E5635"/>
  <c r="D5635"/>
  <c r="C5635"/>
  <c r="B5635"/>
  <c r="F5634"/>
  <c r="E5634"/>
  <c r="D5634"/>
  <c r="C5634"/>
  <c r="B5634"/>
  <c r="F5633"/>
  <c r="E5633"/>
  <c r="D5633"/>
  <c r="C5633"/>
  <c r="B5633"/>
  <c r="F5632"/>
  <c r="E5632"/>
  <c r="D5632"/>
  <c r="C5632"/>
  <c r="B5632"/>
  <c r="F5631"/>
  <c r="E5631"/>
  <c r="D5631"/>
  <c r="C5631"/>
  <c r="B5631"/>
  <c r="F5630"/>
  <c r="E5630"/>
  <c r="D5630"/>
  <c r="C5630"/>
  <c r="B5630"/>
  <c r="F5629"/>
  <c r="E5629"/>
  <c r="D5629"/>
  <c r="C5629"/>
  <c r="B5629"/>
  <c r="F5628"/>
  <c r="E5628"/>
  <c r="D5628"/>
  <c r="C5628"/>
  <c r="B5628"/>
  <c r="F5627"/>
  <c r="E5627"/>
  <c r="D5627"/>
  <c r="C5627"/>
  <c r="B5627"/>
  <c r="F5626"/>
  <c r="E5626"/>
  <c r="D5626"/>
  <c r="C5626"/>
  <c r="B5626"/>
  <c r="F5625"/>
  <c r="E5625"/>
  <c r="D5625"/>
  <c r="C5625"/>
  <c r="B5625"/>
  <c r="F5624"/>
  <c r="E5624"/>
  <c r="D5624"/>
  <c r="C5624"/>
  <c r="B5624"/>
  <c r="F5623"/>
  <c r="E5623"/>
  <c r="D5623"/>
  <c r="C5623"/>
  <c r="B5623"/>
  <c r="F5622"/>
  <c r="E5622"/>
  <c r="D5622"/>
  <c r="C5622"/>
  <c r="B5622"/>
  <c r="F5621"/>
  <c r="E5621"/>
  <c r="D5621"/>
  <c r="C5621"/>
  <c r="B5621"/>
  <c r="F5620"/>
  <c r="E5620"/>
  <c r="D5620"/>
  <c r="C5620"/>
  <c r="B5620"/>
  <c r="F5619"/>
  <c r="E5619"/>
  <c r="D5619"/>
  <c r="C5619"/>
  <c r="B5619"/>
  <c r="F5618"/>
  <c r="E5618"/>
  <c r="D5618"/>
  <c r="C5618"/>
  <c r="B5618"/>
  <c r="F5617"/>
  <c r="E5617"/>
  <c r="D5617"/>
  <c r="C5617"/>
  <c r="B5617"/>
  <c r="F5616"/>
  <c r="E5616"/>
  <c r="D5616"/>
  <c r="C5616"/>
  <c r="B5616"/>
  <c r="F5615"/>
  <c r="E5615"/>
  <c r="D5615"/>
  <c r="C5615"/>
  <c r="B5615"/>
  <c r="F5614"/>
  <c r="E5614"/>
  <c r="D5614"/>
  <c r="C5614"/>
  <c r="B5614"/>
  <c r="F5613"/>
  <c r="E5613"/>
  <c r="D5613"/>
  <c r="C5613"/>
  <c r="B5613"/>
  <c r="F5612"/>
  <c r="E5612"/>
  <c r="D5612"/>
  <c r="C5612"/>
  <c r="B5612"/>
  <c r="F5611"/>
  <c r="E5611"/>
  <c r="D5611"/>
  <c r="C5611"/>
  <c r="B5611"/>
  <c r="F5610"/>
  <c r="E5610"/>
  <c r="D5610"/>
  <c r="C5610"/>
  <c r="B5610"/>
  <c r="F5609"/>
  <c r="E5609"/>
  <c r="D5609"/>
  <c r="C5609"/>
  <c r="B5609"/>
  <c r="F5608"/>
  <c r="E5608"/>
  <c r="D5608"/>
  <c r="C5608"/>
  <c r="B5608"/>
  <c r="F5607"/>
  <c r="E5607"/>
  <c r="D5607"/>
  <c r="C5607"/>
  <c r="B5607"/>
  <c r="F5606"/>
  <c r="E5606"/>
  <c r="D5606"/>
  <c r="C5606"/>
  <c r="B5606"/>
  <c r="F5605"/>
  <c r="E5605"/>
  <c r="D5605"/>
  <c r="C5605"/>
  <c r="B5605"/>
  <c r="F5604"/>
  <c r="E5604"/>
  <c r="D5604"/>
  <c r="C5604"/>
  <c r="B5604"/>
  <c r="F5603"/>
  <c r="E5603"/>
  <c r="D5603"/>
  <c r="C5603"/>
  <c r="B5603"/>
  <c r="F5602"/>
  <c r="E5602"/>
  <c r="D5602"/>
  <c r="C5602"/>
  <c r="B5602"/>
  <c r="F5601"/>
  <c r="E5601"/>
  <c r="D5601"/>
  <c r="C5601"/>
  <c r="B5601"/>
  <c r="F5600"/>
  <c r="E5600"/>
  <c r="D5600"/>
  <c r="C5600"/>
  <c r="B5600"/>
  <c r="F5599"/>
  <c r="E5599"/>
  <c r="D5599"/>
  <c r="C5599"/>
  <c r="B5599"/>
  <c r="F5598"/>
  <c r="E5598"/>
  <c r="D5598"/>
  <c r="C5598"/>
  <c r="B5598"/>
  <c r="F5597"/>
  <c r="E5597"/>
  <c r="D5597"/>
  <c r="C5597"/>
  <c r="B5597"/>
  <c r="F5596"/>
  <c r="E5596"/>
  <c r="D5596"/>
  <c r="C5596"/>
  <c r="B5596"/>
  <c r="F5595"/>
  <c r="E5595"/>
  <c r="D5595"/>
  <c r="C5595"/>
  <c r="B5595"/>
  <c r="F5594"/>
  <c r="E5594"/>
  <c r="D5594"/>
  <c r="C5594"/>
  <c r="B5594"/>
  <c r="F5593"/>
  <c r="E5593"/>
  <c r="D5593"/>
  <c r="C5593"/>
  <c r="B5593"/>
  <c r="F5592"/>
  <c r="E5592"/>
  <c r="D5592"/>
  <c r="C5592"/>
  <c r="B5592"/>
  <c r="F5591"/>
  <c r="E5591"/>
  <c r="D5591"/>
  <c r="C5591"/>
  <c r="B5591"/>
  <c r="F5590"/>
  <c r="E5590"/>
  <c r="D5590"/>
  <c r="C5590"/>
  <c r="B5590"/>
  <c r="F5589"/>
  <c r="E5589"/>
  <c r="D5589"/>
  <c r="C5589"/>
  <c r="B5589"/>
  <c r="F5588"/>
  <c r="E5588"/>
  <c r="D5588"/>
  <c r="C5588"/>
  <c r="B5588"/>
  <c r="F5587"/>
  <c r="E5587"/>
  <c r="D5587"/>
  <c r="C5587"/>
  <c r="B5587"/>
  <c r="F5586"/>
  <c r="E5586"/>
  <c r="D5586"/>
  <c r="C5586"/>
  <c r="B5586"/>
  <c r="F5585"/>
  <c r="E5585"/>
  <c r="D5585"/>
  <c r="C5585"/>
  <c r="B5585"/>
  <c r="F5584"/>
  <c r="E5584"/>
  <c r="D5584"/>
  <c r="C5584"/>
  <c r="B5584"/>
  <c r="F5583"/>
  <c r="E5583"/>
  <c r="D5583"/>
  <c r="C5583"/>
  <c r="B5583"/>
  <c r="F5582"/>
  <c r="E5582"/>
  <c r="D5582"/>
  <c r="C5582"/>
  <c r="B5582"/>
  <c r="F5581"/>
  <c r="E5581"/>
  <c r="D5581"/>
  <c r="C5581"/>
  <c r="B5581"/>
  <c r="F5580"/>
  <c r="E5580"/>
  <c r="D5580"/>
  <c r="C5580"/>
  <c r="B5580"/>
  <c r="F5579"/>
  <c r="E5579"/>
  <c r="D5579"/>
  <c r="C5579"/>
  <c r="B5579"/>
  <c r="F5578"/>
  <c r="E5578"/>
  <c r="D5578"/>
  <c r="C5578"/>
  <c r="B5578"/>
  <c r="F5577"/>
  <c r="E5577"/>
  <c r="D5577"/>
  <c r="C5577"/>
  <c r="B5577"/>
  <c r="F5576"/>
  <c r="E5576"/>
  <c r="D5576"/>
  <c r="C5576"/>
  <c r="B5576"/>
  <c r="F5575"/>
  <c r="E5575"/>
  <c r="D5575"/>
  <c r="C5575"/>
  <c r="B5575"/>
  <c r="F5574"/>
  <c r="E5574"/>
  <c r="D5574"/>
  <c r="C5574"/>
  <c r="B5574"/>
  <c r="F5573"/>
  <c r="E5573"/>
  <c r="D5573"/>
  <c r="C5573"/>
  <c r="B5573"/>
  <c r="F5572"/>
  <c r="E5572"/>
  <c r="D5572"/>
  <c r="C5572"/>
  <c r="B5572"/>
  <c r="F5571"/>
  <c r="E5571"/>
  <c r="D5571"/>
  <c r="C5571"/>
  <c r="B5571"/>
  <c r="F5570"/>
  <c r="E5570"/>
  <c r="D5570"/>
  <c r="C5570"/>
  <c r="B5570"/>
  <c r="F5569"/>
  <c r="E5569"/>
  <c r="D5569"/>
  <c r="C5569"/>
  <c r="B5569"/>
  <c r="F5568"/>
  <c r="E5568"/>
  <c r="D5568"/>
  <c r="C5568"/>
  <c r="B5568"/>
  <c r="F5567"/>
  <c r="E5567"/>
  <c r="D5567"/>
  <c r="C5567"/>
  <c r="B5567"/>
  <c r="F5566"/>
  <c r="E5566"/>
  <c r="D5566"/>
  <c r="C5566"/>
  <c r="B5566"/>
  <c r="F5565"/>
  <c r="E5565"/>
  <c r="D5565"/>
  <c r="C5565"/>
  <c r="B5565"/>
  <c r="F5564"/>
  <c r="E5564"/>
  <c r="D5564"/>
  <c r="C5564"/>
  <c r="B5564"/>
  <c r="F5563"/>
  <c r="E5563"/>
  <c r="D5563"/>
  <c r="C5563"/>
  <c r="B5563"/>
  <c r="F5562"/>
  <c r="E5562"/>
  <c r="D5562"/>
  <c r="C5562"/>
  <c r="B5562"/>
  <c r="F5561"/>
  <c r="E5561"/>
  <c r="D5561"/>
  <c r="C5561"/>
  <c r="B5561"/>
  <c r="F5560"/>
  <c r="E5560"/>
  <c r="D5560"/>
  <c r="C5560"/>
  <c r="B5560"/>
  <c r="F5559"/>
  <c r="E5559"/>
  <c r="D5559"/>
  <c r="C5559"/>
  <c r="B5559"/>
  <c r="F5558"/>
  <c r="E5558"/>
  <c r="D5558"/>
  <c r="C5558"/>
  <c r="B5558"/>
  <c r="F5557"/>
  <c r="E5557"/>
  <c r="D5557"/>
  <c r="C5557"/>
  <c r="B5557"/>
  <c r="F5556"/>
  <c r="E5556"/>
  <c r="D5556"/>
  <c r="C5556"/>
  <c r="B5556"/>
  <c r="F5555"/>
  <c r="E5555"/>
  <c r="D5555"/>
  <c r="C5555"/>
  <c r="B5555"/>
  <c r="F5554"/>
  <c r="E5554"/>
  <c r="D5554"/>
  <c r="C5554"/>
  <c r="B5554"/>
  <c r="F5553"/>
  <c r="E5553"/>
  <c r="D5553"/>
  <c r="C5553"/>
  <c r="B5553"/>
  <c r="F5552"/>
  <c r="E5552"/>
  <c r="D5552"/>
  <c r="C5552"/>
  <c r="B5552"/>
  <c r="F5551"/>
  <c r="E5551"/>
  <c r="D5551"/>
  <c r="C5551"/>
  <c r="B5551"/>
  <c r="F5550"/>
  <c r="E5550"/>
  <c r="D5550"/>
  <c r="C5550"/>
  <c r="B5550"/>
  <c r="F5549"/>
  <c r="E5549"/>
  <c r="D5549"/>
  <c r="C5549"/>
  <c r="B5549"/>
  <c r="F5548"/>
  <c r="E5548"/>
  <c r="D5548"/>
  <c r="C5548"/>
  <c r="B5548"/>
  <c r="F5547"/>
  <c r="E5547"/>
  <c r="D5547"/>
  <c r="C5547"/>
  <c r="B5547"/>
  <c r="F5546"/>
  <c r="E5546"/>
  <c r="D5546"/>
  <c r="C5546"/>
  <c r="B5546"/>
  <c r="F5545"/>
  <c r="E5545"/>
  <c r="D5545"/>
  <c r="C5545"/>
  <c r="B5545"/>
  <c r="F5544"/>
  <c r="E5544"/>
  <c r="D5544"/>
  <c r="C5544"/>
  <c r="B5544"/>
  <c r="F5543"/>
  <c r="E5543"/>
  <c r="D5543"/>
  <c r="C5543"/>
  <c r="B5543"/>
  <c r="F5542"/>
  <c r="E5542"/>
  <c r="D5542"/>
  <c r="C5542"/>
  <c r="B5542"/>
  <c r="F5541"/>
  <c r="E5541"/>
  <c r="D5541"/>
  <c r="C5541"/>
  <c r="B5541"/>
  <c r="F5540"/>
  <c r="E5540"/>
  <c r="D5540"/>
  <c r="C5540"/>
  <c r="B5540"/>
  <c r="F5539"/>
  <c r="E5539"/>
  <c r="D5539"/>
  <c r="C5539"/>
  <c r="B5539"/>
  <c r="F5538"/>
  <c r="E5538"/>
  <c r="D5538"/>
  <c r="C5538"/>
  <c r="B5538"/>
  <c r="F5537"/>
  <c r="E5537"/>
  <c r="D5537"/>
  <c r="C5537"/>
  <c r="B5537"/>
  <c r="F5536"/>
  <c r="E5536"/>
  <c r="D5536"/>
  <c r="C5536"/>
  <c r="B5536"/>
  <c r="F5535"/>
  <c r="E5535"/>
  <c r="D5535"/>
  <c r="C5535"/>
  <c r="B5535"/>
  <c r="F5534"/>
  <c r="E5534"/>
  <c r="D5534"/>
  <c r="C5534"/>
  <c r="B5534"/>
  <c r="F5533"/>
  <c r="E5533"/>
  <c r="D5533"/>
  <c r="C5533"/>
  <c r="B5533"/>
  <c r="F5532"/>
  <c r="E5532"/>
  <c r="D5532"/>
  <c r="C5532"/>
  <c r="B5532"/>
  <c r="F5531"/>
  <c r="E5531"/>
  <c r="D5531"/>
  <c r="C5531"/>
  <c r="B5531"/>
  <c r="F5530"/>
  <c r="E5530"/>
  <c r="D5530"/>
  <c r="C5530"/>
  <c r="B5530"/>
  <c r="F5529"/>
  <c r="E5529"/>
  <c r="D5529"/>
  <c r="C5529"/>
  <c r="B5529"/>
  <c r="F5528"/>
  <c r="E5528"/>
  <c r="D5528"/>
  <c r="C5528"/>
  <c r="B5528"/>
  <c r="F5527"/>
  <c r="E5527"/>
  <c r="D5527"/>
  <c r="C5527"/>
  <c r="B5527"/>
  <c r="F5526"/>
  <c r="E5526"/>
  <c r="D5526"/>
  <c r="C5526"/>
  <c r="B5526"/>
  <c r="F5525"/>
  <c r="E5525"/>
  <c r="D5525"/>
  <c r="C5525"/>
  <c r="B5525"/>
  <c r="F5524"/>
  <c r="E5524"/>
  <c r="D5524"/>
  <c r="C5524"/>
  <c r="B5524"/>
  <c r="F5523"/>
  <c r="E5523"/>
  <c r="D5523"/>
  <c r="C5523"/>
  <c r="B5523"/>
  <c r="F5522"/>
  <c r="E5522"/>
  <c r="D5522"/>
  <c r="C5522"/>
  <c r="B5522"/>
  <c r="F5521"/>
  <c r="E5521"/>
  <c r="D5521"/>
  <c r="C5521"/>
  <c r="B5521"/>
  <c r="F5520"/>
  <c r="E5520"/>
  <c r="D5520"/>
  <c r="C5520"/>
  <c r="B5520"/>
  <c r="F5519"/>
  <c r="E5519"/>
  <c r="D5519"/>
  <c r="C5519"/>
  <c r="B5519"/>
  <c r="F5518"/>
  <c r="E5518"/>
  <c r="D5518"/>
  <c r="C5518"/>
  <c r="B5518"/>
  <c r="F5517"/>
  <c r="E5517"/>
  <c r="D5517"/>
  <c r="C5517"/>
  <c r="B5517"/>
  <c r="F5516"/>
  <c r="E5516"/>
  <c r="D5516"/>
  <c r="C5516"/>
  <c r="B5516"/>
  <c r="F5515"/>
  <c r="E5515"/>
  <c r="D5515"/>
  <c r="C5515"/>
  <c r="B5515"/>
  <c r="F5514"/>
  <c r="E5514"/>
  <c r="D5514"/>
  <c r="C5514"/>
  <c r="B5514"/>
  <c r="F5513"/>
  <c r="E5513"/>
  <c r="D5513"/>
  <c r="C5513"/>
  <c r="B5513"/>
  <c r="F5512"/>
  <c r="E5512"/>
  <c r="D5512"/>
  <c r="C5512"/>
  <c r="B5512"/>
  <c r="F5511"/>
  <c r="E5511"/>
  <c r="D5511"/>
  <c r="C5511"/>
  <c r="B5511"/>
  <c r="F5510"/>
  <c r="E5510"/>
  <c r="D5510"/>
  <c r="C5510"/>
  <c r="B5510"/>
  <c r="F5509"/>
  <c r="E5509"/>
  <c r="D5509"/>
  <c r="C5509"/>
  <c r="B5509"/>
  <c r="F5508"/>
  <c r="E5508"/>
  <c r="D5508"/>
  <c r="C5508"/>
  <c r="B5508"/>
  <c r="F5507"/>
  <c r="E5507"/>
  <c r="D5507"/>
  <c r="C5507"/>
  <c r="B5507"/>
  <c r="F5506"/>
  <c r="E5506"/>
  <c r="D5506"/>
  <c r="C5506"/>
  <c r="B5506"/>
  <c r="F5505"/>
  <c r="E5505"/>
  <c r="D5505"/>
  <c r="C5505"/>
  <c r="B5505"/>
  <c r="F5504"/>
  <c r="E5504"/>
  <c r="D5504"/>
  <c r="C5504"/>
  <c r="B5504"/>
  <c r="F5503"/>
  <c r="E5503"/>
  <c r="D5503"/>
  <c r="C5503"/>
  <c r="B5503"/>
  <c r="F5502"/>
  <c r="E5502"/>
  <c r="D5502"/>
  <c r="C5502"/>
  <c r="B5502"/>
  <c r="F5501"/>
  <c r="E5501"/>
  <c r="D5501"/>
  <c r="C5501"/>
  <c r="B5501"/>
  <c r="F5500"/>
  <c r="E5500"/>
  <c r="D5500"/>
  <c r="C5500"/>
  <c r="B5500"/>
  <c r="F5499"/>
  <c r="E5499"/>
  <c r="D5499"/>
  <c r="C5499"/>
  <c r="B5499"/>
  <c r="F5498"/>
  <c r="E5498"/>
  <c r="D5498"/>
  <c r="C5498"/>
  <c r="B5498"/>
  <c r="F5497"/>
  <c r="E5497"/>
  <c r="D5497"/>
  <c r="C5497"/>
  <c r="B5497"/>
  <c r="F5496"/>
  <c r="E5496"/>
  <c r="D5496"/>
  <c r="C5496"/>
  <c r="B5496"/>
  <c r="F5495"/>
  <c r="E5495"/>
  <c r="D5495"/>
  <c r="C5495"/>
  <c r="B5495"/>
  <c r="F5494"/>
  <c r="E5494"/>
  <c r="D5494"/>
  <c r="C5494"/>
  <c r="B5494"/>
  <c r="F5493"/>
  <c r="E5493"/>
  <c r="D5493"/>
  <c r="C5493"/>
  <c r="B5493"/>
  <c r="F5492"/>
  <c r="E5492"/>
  <c r="D5492"/>
  <c r="C5492"/>
  <c r="B5492"/>
  <c r="F5491"/>
  <c r="E5491"/>
  <c r="D5491"/>
  <c r="C5491"/>
  <c r="B5491"/>
  <c r="F5490"/>
  <c r="E5490"/>
  <c r="D5490"/>
  <c r="C5490"/>
  <c r="B5490"/>
  <c r="F5489"/>
  <c r="E5489"/>
  <c r="D5489"/>
  <c r="C5489"/>
  <c r="B5489"/>
  <c r="F5488"/>
  <c r="E5488"/>
  <c r="D5488"/>
  <c r="C5488"/>
  <c r="B5488"/>
  <c r="F5487"/>
  <c r="E5487"/>
  <c r="D5487"/>
  <c r="C5487"/>
  <c r="B5487"/>
  <c r="F5486"/>
  <c r="E5486"/>
  <c r="D5486"/>
  <c r="C5486"/>
  <c r="B5486"/>
  <c r="F5485"/>
  <c r="E5485"/>
  <c r="D5485"/>
  <c r="C5485"/>
  <c r="B5485"/>
  <c r="F5484"/>
  <c r="E5484"/>
  <c r="D5484"/>
  <c r="C5484"/>
  <c r="B5484"/>
  <c r="F5483"/>
  <c r="E5483"/>
  <c r="D5483"/>
  <c r="C5483"/>
  <c r="B5483"/>
  <c r="F5482"/>
  <c r="E5482"/>
  <c r="D5482"/>
  <c r="C5482"/>
  <c r="B5482"/>
  <c r="F5481"/>
  <c r="E5481"/>
  <c r="D5481"/>
  <c r="C5481"/>
  <c r="B5481"/>
  <c r="F5480"/>
  <c r="E5480"/>
  <c r="D5480"/>
  <c r="C5480"/>
  <c r="B5480"/>
  <c r="F5479"/>
  <c r="E5479"/>
  <c r="D5479"/>
  <c r="C5479"/>
  <c r="B5479"/>
  <c r="F5478"/>
  <c r="E5478"/>
  <c r="D5478"/>
  <c r="C5478"/>
  <c r="B5478"/>
  <c r="F5477"/>
  <c r="E5477"/>
  <c r="D5477"/>
  <c r="C5477"/>
  <c r="B5477"/>
  <c r="F5476"/>
  <c r="E5476"/>
  <c r="D5476"/>
  <c r="C5476"/>
  <c r="B5476"/>
  <c r="F5475"/>
  <c r="E5475"/>
  <c r="D5475"/>
  <c r="C5475"/>
  <c r="B5475"/>
  <c r="F5474"/>
  <c r="E5474"/>
  <c r="D5474"/>
  <c r="C5474"/>
  <c r="B5474"/>
  <c r="F5473"/>
  <c r="E5473"/>
  <c r="D5473"/>
  <c r="C5473"/>
  <c r="B5473"/>
  <c r="F5472"/>
  <c r="E5472"/>
  <c r="D5472"/>
  <c r="C5472"/>
  <c r="B5472"/>
  <c r="F5471"/>
  <c r="E5471"/>
  <c r="D5471"/>
  <c r="C5471"/>
  <c r="B5471"/>
  <c r="F5470"/>
  <c r="E5470"/>
  <c r="D5470"/>
  <c r="C5470"/>
  <c r="B5470"/>
  <c r="F5469"/>
  <c r="E5469"/>
  <c r="D5469"/>
  <c r="C5469"/>
  <c r="B5469"/>
  <c r="F5468"/>
  <c r="E5468"/>
  <c r="D5468"/>
  <c r="C5468"/>
  <c r="B5468"/>
  <c r="F5467"/>
  <c r="E5467"/>
  <c r="D5467"/>
  <c r="C5467"/>
  <c r="B5467"/>
  <c r="F5466"/>
  <c r="E5466"/>
  <c r="D5466"/>
  <c r="C5466"/>
  <c r="B5466"/>
  <c r="F5465"/>
  <c r="E5465"/>
  <c r="D5465"/>
  <c r="C5465"/>
  <c r="B5465"/>
  <c r="F5464"/>
  <c r="E5464"/>
  <c r="D5464"/>
  <c r="C5464"/>
  <c r="B5464"/>
  <c r="F5463"/>
  <c r="E5463"/>
  <c r="D5463"/>
  <c r="C5463"/>
  <c r="B5463"/>
  <c r="F5462"/>
  <c r="E5462"/>
  <c r="D5462"/>
  <c r="C5462"/>
  <c r="B5462"/>
  <c r="F5461"/>
  <c r="E5461"/>
  <c r="D5461"/>
  <c r="C5461"/>
  <c r="B5461"/>
  <c r="F5460"/>
  <c r="E5460"/>
  <c r="D5460"/>
  <c r="C5460"/>
  <c r="B5460"/>
  <c r="F5459"/>
  <c r="E5459"/>
  <c r="D5459"/>
  <c r="C5459"/>
  <c r="B5459"/>
  <c r="F5458"/>
  <c r="E5458"/>
  <c r="D5458"/>
  <c r="C5458"/>
  <c r="B5458"/>
  <c r="F5457"/>
  <c r="E5457"/>
  <c r="D5457"/>
  <c r="C5457"/>
  <c r="B5457"/>
  <c r="F5456"/>
  <c r="E5456"/>
  <c r="D5456"/>
  <c r="C5456"/>
  <c r="B5456"/>
  <c r="F5455"/>
  <c r="E5455"/>
  <c r="D5455"/>
  <c r="C5455"/>
  <c r="B5455"/>
  <c r="F5454"/>
  <c r="E5454"/>
  <c r="D5454"/>
  <c r="C5454"/>
  <c r="B5454"/>
  <c r="F5453"/>
  <c r="E5453"/>
  <c r="D5453"/>
  <c r="C5453"/>
  <c r="B5453"/>
  <c r="F5452"/>
  <c r="E5452"/>
  <c r="D5452"/>
  <c r="C5452"/>
  <c r="B5452"/>
  <c r="F5451"/>
  <c r="E5451"/>
  <c r="D5451"/>
  <c r="C5451"/>
  <c r="B5451"/>
  <c r="F5450"/>
  <c r="E5450"/>
  <c r="D5450"/>
  <c r="C5450"/>
  <c r="B5450"/>
  <c r="F5449"/>
  <c r="E5449"/>
  <c r="D5449"/>
  <c r="C5449"/>
  <c r="B5449"/>
  <c r="F5448"/>
  <c r="E5448"/>
  <c r="D5448"/>
  <c r="C5448"/>
  <c r="B5448"/>
  <c r="F5447"/>
  <c r="E5447"/>
  <c r="D5447"/>
  <c r="C5447"/>
  <c r="B5447"/>
  <c r="F5446"/>
  <c r="E5446"/>
  <c r="D5446"/>
  <c r="C5446"/>
  <c r="B5446"/>
  <c r="F5445"/>
  <c r="E5445"/>
  <c r="D5445"/>
  <c r="C5445"/>
  <c r="B5445"/>
  <c r="F5444"/>
  <c r="E5444"/>
  <c r="D5444"/>
  <c r="C5444"/>
  <c r="B5444"/>
  <c r="F5443"/>
  <c r="E5443"/>
  <c r="D5443"/>
  <c r="C5443"/>
  <c r="B5443"/>
  <c r="F5442"/>
  <c r="E5442"/>
  <c r="D5442"/>
  <c r="C5442"/>
  <c r="B5442"/>
  <c r="F5441"/>
  <c r="E5441"/>
  <c r="D5441"/>
  <c r="C5441"/>
  <c r="B5441"/>
  <c r="F5440"/>
  <c r="E5440"/>
  <c r="D5440"/>
  <c r="C5440"/>
  <c r="B5440"/>
  <c r="F5439"/>
  <c r="E5439"/>
  <c r="D5439"/>
  <c r="C5439"/>
  <c r="B5439"/>
  <c r="F5438"/>
  <c r="E5438"/>
  <c r="D5438"/>
  <c r="C5438"/>
  <c r="B5438"/>
  <c r="F5437"/>
  <c r="E5437"/>
  <c r="D5437"/>
  <c r="C5437"/>
  <c r="B5437"/>
  <c r="F5436"/>
  <c r="E5436"/>
  <c r="D5436"/>
  <c r="C5436"/>
  <c r="B5436"/>
  <c r="F5435"/>
  <c r="E5435"/>
  <c r="D5435"/>
  <c r="C5435"/>
  <c r="B5435"/>
  <c r="F5434"/>
  <c r="E5434"/>
  <c r="D5434"/>
  <c r="C5434"/>
  <c r="B5434"/>
  <c r="F5433"/>
  <c r="E5433"/>
  <c r="D5433"/>
  <c r="C5433"/>
  <c r="B5433"/>
  <c r="F5432"/>
  <c r="E5432"/>
  <c r="D5432"/>
  <c r="C5432"/>
  <c r="B5432"/>
  <c r="F5431"/>
  <c r="E5431"/>
  <c r="D5431"/>
  <c r="C5431"/>
  <c r="B5431"/>
  <c r="F5430"/>
  <c r="E5430"/>
  <c r="D5430"/>
  <c r="C5430"/>
  <c r="B5430"/>
  <c r="F5429"/>
  <c r="E5429"/>
  <c r="D5429"/>
  <c r="C5429"/>
  <c r="B5429"/>
  <c r="F5428"/>
  <c r="E5428"/>
  <c r="D5428"/>
  <c r="C5428"/>
  <c r="B5428"/>
  <c r="F5427"/>
  <c r="E5427"/>
  <c r="D5427"/>
  <c r="C5427"/>
  <c r="B5427"/>
  <c r="F5426"/>
  <c r="E5426"/>
  <c r="D5426"/>
  <c r="C5426"/>
  <c r="B5426"/>
  <c r="F5425"/>
  <c r="E5425"/>
  <c r="D5425"/>
  <c r="C5425"/>
  <c r="B5425"/>
  <c r="F5424"/>
  <c r="E5424"/>
  <c r="D5424"/>
  <c r="C5424"/>
  <c r="B5424"/>
  <c r="F5423"/>
  <c r="E5423"/>
  <c r="D5423"/>
  <c r="C5423"/>
  <c r="B5423"/>
  <c r="F5422"/>
  <c r="E5422"/>
  <c r="D5422"/>
  <c r="C5422"/>
  <c r="B5422"/>
  <c r="F5421"/>
  <c r="E5421"/>
  <c r="D5421"/>
  <c r="C5421"/>
  <c r="B5421"/>
  <c r="F5420"/>
  <c r="E5420"/>
  <c r="D5420"/>
  <c r="C5420"/>
  <c r="B5420"/>
  <c r="F5419"/>
  <c r="E5419"/>
  <c r="D5419"/>
  <c r="C5419"/>
  <c r="B5419"/>
  <c r="F5418"/>
  <c r="E5418"/>
  <c r="D5418"/>
  <c r="C5418"/>
  <c r="B5418"/>
  <c r="F5417"/>
  <c r="E5417"/>
  <c r="D5417"/>
  <c r="C5417"/>
  <c r="B5417"/>
  <c r="F5416"/>
  <c r="E5416"/>
  <c r="D5416"/>
  <c r="C5416"/>
  <c r="B5416"/>
  <c r="F5415"/>
  <c r="E5415"/>
  <c r="D5415"/>
  <c r="C5415"/>
  <c r="B5415"/>
  <c r="F5414"/>
  <c r="E5414"/>
  <c r="D5414"/>
  <c r="C5414"/>
  <c r="B5414"/>
  <c r="F5413"/>
  <c r="E5413"/>
  <c r="D5413"/>
  <c r="C5413"/>
  <c r="B5413"/>
  <c r="F5412"/>
  <c r="E5412"/>
  <c r="D5412"/>
  <c r="C5412"/>
  <c r="B5412"/>
  <c r="F5411"/>
  <c r="E5411"/>
  <c r="D5411"/>
  <c r="C5411"/>
  <c r="B5411"/>
  <c r="F5410"/>
  <c r="E5410"/>
  <c r="D5410"/>
  <c r="C5410"/>
  <c r="B5410"/>
  <c r="F5409"/>
  <c r="E5409"/>
  <c r="D5409"/>
  <c r="C5409"/>
  <c r="B5409"/>
  <c r="F5408"/>
  <c r="E5408"/>
  <c r="D5408"/>
  <c r="C5408"/>
  <c r="B5408"/>
  <c r="F5407"/>
  <c r="E5407"/>
  <c r="D5407"/>
  <c r="C5407"/>
  <c r="B5407"/>
  <c r="F5406"/>
  <c r="E5406"/>
  <c r="D5406"/>
  <c r="C5406"/>
  <c r="B5406"/>
  <c r="F5405"/>
  <c r="E5405"/>
  <c r="D5405"/>
  <c r="C5405"/>
  <c r="B5405"/>
  <c r="F5404"/>
  <c r="E5404"/>
  <c r="D5404"/>
  <c r="C5404"/>
  <c r="B5404"/>
  <c r="F5403"/>
  <c r="E5403"/>
  <c r="D5403"/>
  <c r="C5403"/>
  <c r="B5403"/>
  <c r="F5402"/>
  <c r="E5402"/>
  <c r="D5402"/>
  <c r="C5402"/>
  <c r="B5402"/>
  <c r="F5401"/>
  <c r="E5401"/>
  <c r="D5401"/>
  <c r="C5401"/>
  <c r="B5401"/>
  <c r="F5400"/>
  <c r="E5400"/>
  <c r="D5400"/>
  <c r="C5400"/>
  <c r="B5400"/>
  <c r="F5399"/>
  <c r="E5399"/>
  <c r="D5399"/>
  <c r="C5399"/>
  <c r="B5399"/>
  <c r="F5398"/>
  <c r="E5398"/>
  <c r="D5398"/>
  <c r="C5398"/>
  <c r="B5398"/>
  <c r="F5397"/>
  <c r="E5397"/>
  <c r="D5397"/>
  <c r="C5397"/>
  <c r="B5397"/>
  <c r="F5396"/>
  <c r="E5396"/>
  <c r="D5396"/>
  <c r="C5396"/>
  <c r="B5396"/>
  <c r="F5395"/>
  <c r="E5395"/>
  <c r="D5395"/>
  <c r="C5395"/>
  <c r="B5395"/>
  <c r="F5394"/>
  <c r="E5394"/>
  <c r="D5394"/>
  <c r="C5394"/>
  <c r="B5394"/>
  <c r="F5393"/>
  <c r="E5393"/>
  <c r="D5393"/>
  <c r="C5393"/>
  <c r="B5393"/>
  <c r="F5392"/>
  <c r="E5392"/>
  <c r="D5392"/>
  <c r="C5392"/>
  <c r="B5392"/>
  <c r="F5391"/>
  <c r="E5391"/>
  <c r="D5391"/>
  <c r="C5391"/>
  <c r="B5391"/>
  <c r="F5390"/>
  <c r="E5390"/>
  <c r="D5390"/>
  <c r="C5390"/>
  <c r="B5390"/>
  <c r="F5389"/>
  <c r="E5389"/>
  <c r="D5389"/>
  <c r="C5389"/>
  <c r="B5389"/>
  <c r="F5388"/>
  <c r="E5388"/>
  <c r="D5388"/>
  <c r="C5388"/>
  <c r="B5388"/>
  <c r="F5387"/>
  <c r="E5387"/>
  <c r="D5387"/>
  <c r="C5387"/>
  <c r="B5387"/>
  <c r="F5386"/>
  <c r="E5386"/>
  <c r="D5386"/>
  <c r="C5386"/>
  <c r="B5386"/>
  <c r="F5385"/>
  <c r="E5385"/>
  <c r="D5385"/>
  <c r="C5385"/>
  <c r="B5385"/>
  <c r="F5384"/>
  <c r="E5384"/>
  <c r="D5384"/>
  <c r="C5384"/>
  <c r="B5384"/>
  <c r="F5383"/>
  <c r="E5383"/>
  <c r="D5383"/>
  <c r="C5383"/>
  <c r="B5383"/>
  <c r="F5382"/>
  <c r="E5382"/>
  <c r="D5382"/>
  <c r="C5382"/>
  <c r="B5382"/>
  <c r="F5381"/>
  <c r="E5381"/>
  <c r="D5381"/>
  <c r="C5381"/>
  <c r="B5381"/>
  <c r="F5380"/>
  <c r="E5380"/>
  <c r="D5380"/>
  <c r="C5380"/>
  <c r="B5380"/>
  <c r="F5379"/>
  <c r="E5379"/>
  <c r="D5379"/>
  <c r="C5379"/>
  <c r="B5379"/>
  <c r="F5378"/>
  <c r="E5378"/>
  <c r="D5378"/>
  <c r="C5378"/>
  <c r="B5378"/>
  <c r="F5377"/>
  <c r="E5377"/>
  <c r="D5377"/>
  <c r="C5377"/>
  <c r="B5377"/>
  <c r="F5376"/>
  <c r="E5376"/>
  <c r="D5376"/>
  <c r="C5376"/>
  <c r="B5376"/>
  <c r="F5375"/>
  <c r="E5375"/>
  <c r="D5375"/>
  <c r="C5375"/>
  <c r="B5375"/>
  <c r="F5374"/>
  <c r="E5374"/>
  <c r="D5374"/>
  <c r="C5374"/>
  <c r="B5374"/>
  <c r="F5373"/>
  <c r="E5373"/>
  <c r="D5373"/>
  <c r="C5373"/>
  <c r="B5373"/>
  <c r="F5372"/>
  <c r="E5372"/>
  <c r="D5372"/>
  <c r="C5372"/>
  <c r="B5372"/>
  <c r="F5371"/>
  <c r="E5371"/>
  <c r="D5371"/>
  <c r="C5371"/>
  <c r="B5371"/>
  <c r="F5370"/>
  <c r="E5370"/>
  <c r="D5370"/>
  <c r="C5370"/>
  <c r="B5370"/>
  <c r="F5369"/>
  <c r="E5369"/>
  <c r="D5369"/>
  <c r="C5369"/>
  <c r="B5369"/>
  <c r="F5368"/>
  <c r="E5368"/>
  <c r="D5368"/>
  <c r="C5368"/>
  <c r="B5368"/>
  <c r="F5367"/>
  <c r="E5367"/>
  <c r="D5367"/>
  <c r="C5367"/>
  <c r="B5367"/>
  <c r="F5366"/>
  <c r="E5366"/>
  <c r="D5366"/>
  <c r="C5366"/>
  <c r="B5366"/>
  <c r="F5365"/>
  <c r="E5365"/>
  <c r="D5365"/>
  <c r="C5365"/>
  <c r="B5365"/>
  <c r="F5364"/>
  <c r="E5364"/>
  <c r="D5364"/>
  <c r="C5364"/>
  <c r="B5364"/>
  <c r="F5363"/>
  <c r="E5363"/>
  <c r="D5363"/>
  <c r="C5363"/>
  <c r="B5363"/>
  <c r="F5362"/>
  <c r="E5362"/>
  <c r="D5362"/>
  <c r="C5362"/>
  <c r="B5362"/>
  <c r="F5361"/>
  <c r="E5361"/>
  <c r="D5361"/>
  <c r="C5361"/>
  <c r="B5361"/>
  <c r="F5360"/>
  <c r="E5360"/>
  <c r="D5360"/>
  <c r="C5360"/>
  <c r="B5360"/>
  <c r="F5359"/>
  <c r="E5359"/>
  <c r="D5359"/>
  <c r="C5359"/>
  <c r="B5359"/>
  <c r="F5358"/>
  <c r="E5358"/>
  <c r="D5358"/>
  <c r="C5358"/>
  <c r="B5358"/>
  <c r="F5357"/>
  <c r="E5357"/>
  <c r="D5357"/>
  <c r="C5357"/>
  <c r="B5357"/>
  <c r="F5356"/>
  <c r="E5356"/>
  <c r="D5356"/>
  <c r="C5356"/>
  <c r="B5356"/>
  <c r="F5355"/>
  <c r="E5355"/>
  <c r="D5355"/>
  <c r="C5355"/>
  <c r="B5355"/>
  <c r="F5354"/>
  <c r="E5354"/>
  <c r="D5354"/>
  <c r="C5354"/>
  <c r="B5354"/>
  <c r="F5353"/>
  <c r="E5353"/>
  <c r="D5353"/>
  <c r="C5353"/>
  <c r="B5353"/>
  <c r="F5352"/>
  <c r="E5352"/>
  <c r="D5352"/>
  <c r="C5352"/>
  <c r="B5352"/>
  <c r="F5351"/>
  <c r="E5351"/>
  <c r="D5351"/>
  <c r="C5351"/>
  <c r="B5351"/>
  <c r="F5350"/>
  <c r="E5350"/>
  <c r="D5350"/>
  <c r="C5350"/>
  <c r="B5350"/>
  <c r="F5349"/>
  <c r="E5349"/>
  <c r="D5349"/>
  <c r="C5349"/>
  <c r="B5349"/>
  <c r="F5348"/>
  <c r="E5348"/>
  <c r="D5348"/>
  <c r="C5348"/>
  <c r="B5348"/>
  <c r="F5347"/>
  <c r="E5347"/>
  <c r="D5347"/>
  <c r="C5347"/>
  <c r="B5347"/>
  <c r="F5346"/>
  <c r="E5346"/>
  <c r="D5346"/>
  <c r="C5346"/>
  <c r="B5346"/>
  <c r="F5345"/>
  <c r="E5345"/>
  <c r="D5345"/>
  <c r="C5345"/>
  <c r="B5345"/>
  <c r="F5344"/>
  <c r="E5344"/>
  <c r="D5344"/>
  <c r="C5344"/>
  <c r="B5344"/>
  <c r="F5343"/>
  <c r="E5343"/>
  <c r="D5343"/>
  <c r="C5343"/>
  <c r="B5343"/>
  <c r="F5342"/>
  <c r="E5342"/>
  <c r="D5342"/>
  <c r="C5342"/>
  <c r="B5342"/>
  <c r="F5341"/>
  <c r="E5341"/>
  <c r="D5341"/>
  <c r="C5341"/>
  <c r="B5341"/>
  <c r="F5340"/>
  <c r="E5340"/>
  <c r="D5340"/>
  <c r="C5340"/>
  <c r="B5340"/>
  <c r="F5339"/>
  <c r="E5339"/>
  <c r="D5339"/>
  <c r="C5339"/>
  <c r="B5339"/>
  <c r="F5338"/>
  <c r="E5338"/>
  <c r="D5338"/>
  <c r="C5338"/>
  <c r="B5338"/>
  <c r="F5337"/>
  <c r="E5337"/>
  <c r="D5337"/>
  <c r="C5337"/>
  <c r="B5337"/>
  <c r="F5336"/>
  <c r="E5336"/>
  <c r="D5336"/>
  <c r="C5336"/>
  <c r="B5336"/>
  <c r="F5335"/>
  <c r="E5335"/>
  <c r="D5335"/>
  <c r="C5335"/>
  <c r="B5335"/>
  <c r="F5334"/>
  <c r="E5334"/>
  <c r="D5334"/>
  <c r="C5334"/>
  <c r="B5334"/>
  <c r="F5333"/>
  <c r="E5333"/>
  <c r="D5333"/>
  <c r="C5333"/>
  <c r="B5333"/>
  <c r="F5332"/>
  <c r="E5332"/>
  <c r="D5332"/>
  <c r="C5332"/>
  <c r="B5332"/>
  <c r="F5331"/>
  <c r="E5331"/>
  <c r="D5331"/>
  <c r="C5331"/>
  <c r="B5331"/>
  <c r="F5330"/>
  <c r="E5330"/>
  <c r="D5330"/>
  <c r="C5330"/>
  <c r="B5330"/>
  <c r="F5329"/>
  <c r="E5329"/>
  <c r="D5329"/>
  <c r="C5329"/>
  <c r="B5329"/>
  <c r="F5328"/>
  <c r="E5328"/>
  <c r="D5328"/>
  <c r="C5328"/>
  <c r="B5328"/>
  <c r="F5327"/>
  <c r="E5327"/>
  <c r="D5327"/>
  <c r="C5327"/>
  <c r="B5327"/>
  <c r="F5326"/>
  <c r="E5326"/>
  <c r="D5326"/>
  <c r="C5326"/>
  <c r="B5326"/>
  <c r="F5325"/>
  <c r="E5325"/>
  <c r="D5325"/>
  <c r="C5325"/>
  <c r="B5325"/>
  <c r="F5324"/>
  <c r="E5324"/>
  <c r="D5324"/>
  <c r="C5324"/>
  <c r="B5324"/>
  <c r="F5323"/>
  <c r="E5323"/>
  <c r="D5323"/>
  <c r="C5323"/>
  <c r="B5323"/>
  <c r="F5322"/>
  <c r="E5322"/>
  <c r="D5322"/>
  <c r="C5322"/>
  <c r="B5322"/>
  <c r="F5321"/>
  <c r="E5321"/>
  <c r="D5321"/>
  <c r="C5321"/>
  <c r="B5321"/>
  <c r="F5320"/>
  <c r="E5320"/>
  <c r="D5320"/>
  <c r="C5320"/>
  <c r="B5320"/>
  <c r="F5319"/>
  <c r="E5319"/>
  <c r="D5319"/>
  <c r="C5319"/>
  <c r="B5319"/>
  <c r="F5318"/>
  <c r="E5318"/>
  <c r="D5318"/>
  <c r="C5318"/>
  <c r="B5318"/>
  <c r="F5317"/>
  <c r="E5317"/>
  <c r="D5317"/>
  <c r="C5317"/>
  <c r="B5317"/>
  <c r="F5316"/>
  <c r="E5316"/>
  <c r="D5316"/>
  <c r="C5316"/>
  <c r="B5316"/>
  <c r="F5315"/>
  <c r="E5315"/>
  <c r="D5315"/>
  <c r="C5315"/>
  <c r="B5315"/>
  <c r="F5314"/>
  <c r="E5314"/>
  <c r="D5314"/>
  <c r="C5314"/>
  <c r="B5314"/>
  <c r="F5313"/>
  <c r="E5313"/>
  <c r="D5313"/>
  <c r="C5313"/>
  <c r="B5313"/>
  <c r="F5312"/>
  <c r="E5312"/>
  <c r="D5312"/>
  <c r="C5312"/>
  <c r="B5312"/>
  <c r="F5311"/>
  <c r="E5311"/>
  <c r="D5311"/>
  <c r="C5311"/>
  <c r="B5311"/>
  <c r="F5310"/>
  <c r="E5310"/>
  <c r="D5310"/>
  <c r="C5310"/>
  <c r="B5310"/>
  <c r="F5309"/>
  <c r="E5309"/>
  <c r="D5309"/>
  <c r="C5309"/>
  <c r="B5309"/>
  <c r="F5308"/>
  <c r="E5308"/>
  <c r="D5308"/>
  <c r="C5308"/>
  <c r="B5308"/>
  <c r="F5307"/>
  <c r="E5307"/>
  <c r="D5307"/>
  <c r="C5307"/>
  <c r="B5307"/>
  <c r="F5306"/>
  <c r="E5306"/>
  <c r="D5306"/>
  <c r="C5306"/>
  <c r="B5306"/>
  <c r="F5305"/>
  <c r="E5305"/>
  <c r="D5305"/>
  <c r="C5305"/>
  <c r="B5305"/>
  <c r="F5304"/>
  <c r="E5304"/>
  <c r="D5304"/>
  <c r="C5304"/>
  <c r="B5304"/>
  <c r="F5303"/>
  <c r="E5303"/>
  <c r="D5303"/>
  <c r="C5303"/>
  <c r="B5303"/>
  <c r="F5302"/>
  <c r="E5302"/>
  <c r="D5302"/>
  <c r="C5302"/>
  <c r="B5302"/>
  <c r="F5301"/>
  <c r="E5301"/>
  <c r="D5301"/>
  <c r="C5301"/>
  <c r="B5301"/>
  <c r="F5300"/>
  <c r="E5300"/>
  <c r="D5300"/>
  <c r="C5300"/>
  <c r="B5300"/>
  <c r="F5299"/>
  <c r="E5299"/>
  <c r="D5299"/>
  <c r="C5299"/>
  <c r="B5299"/>
  <c r="F5298"/>
  <c r="E5298"/>
  <c r="D5298"/>
  <c r="C5298"/>
  <c r="B5298"/>
  <c r="F5297"/>
  <c r="E5297"/>
  <c r="D5297"/>
  <c r="C5297"/>
  <c r="B5297"/>
  <c r="F5296"/>
  <c r="E5296"/>
  <c r="D5296"/>
  <c r="C5296"/>
  <c r="B5296"/>
  <c r="F5295"/>
  <c r="E5295"/>
  <c r="D5295"/>
  <c r="C5295"/>
  <c r="B5295"/>
  <c r="F5294"/>
  <c r="E5294"/>
  <c r="D5294"/>
  <c r="C5294"/>
  <c r="B5294"/>
  <c r="F5293"/>
  <c r="E5293"/>
  <c r="D5293"/>
  <c r="C5293"/>
  <c r="B5293"/>
  <c r="F5292"/>
  <c r="E5292"/>
  <c r="D5292"/>
  <c r="C5292"/>
  <c r="B5292"/>
  <c r="F5291"/>
  <c r="E5291"/>
  <c r="D5291"/>
  <c r="C5291"/>
  <c r="B5291"/>
  <c r="F5290"/>
  <c r="E5290"/>
  <c r="D5290"/>
  <c r="C5290"/>
  <c r="B5290"/>
  <c r="F5289"/>
  <c r="E5289"/>
  <c r="D5289"/>
  <c r="C5289"/>
  <c r="B5289"/>
  <c r="F5288"/>
  <c r="E5288"/>
  <c r="D5288"/>
  <c r="C5288"/>
  <c r="B5288"/>
  <c r="F5287"/>
  <c r="E5287"/>
  <c r="D5287"/>
  <c r="C5287"/>
  <c r="B5287"/>
  <c r="F5286"/>
  <c r="E5286"/>
  <c r="D5286"/>
  <c r="C5286"/>
  <c r="B5286"/>
  <c r="F5285"/>
  <c r="E5285"/>
  <c r="D5285"/>
  <c r="C5285"/>
  <c r="B5285"/>
  <c r="F5284"/>
  <c r="E5284"/>
  <c r="D5284"/>
  <c r="C5284"/>
  <c r="B5284"/>
  <c r="F5283"/>
  <c r="E5283"/>
  <c r="D5283"/>
  <c r="C5283"/>
  <c r="B5283"/>
  <c r="F5282"/>
  <c r="E5282"/>
  <c r="D5282"/>
  <c r="C5282"/>
  <c r="B5282"/>
  <c r="F5281"/>
  <c r="E5281"/>
  <c r="D5281"/>
  <c r="C5281"/>
  <c r="B5281"/>
  <c r="F5280"/>
  <c r="E5280"/>
  <c r="D5280"/>
  <c r="C5280"/>
  <c r="B5280"/>
  <c r="F5279"/>
  <c r="E5279"/>
  <c r="D5279"/>
  <c r="C5279"/>
  <c r="B5279"/>
  <c r="F5278"/>
  <c r="E5278"/>
  <c r="D5278"/>
  <c r="C5278"/>
  <c r="B5278"/>
  <c r="F5277"/>
  <c r="E5277"/>
  <c r="D5277"/>
  <c r="C5277"/>
  <c r="B5277"/>
  <c r="F5276"/>
  <c r="E5276"/>
  <c r="D5276"/>
  <c r="C5276"/>
  <c r="B5276"/>
  <c r="F5275"/>
  <c r="E5275"/>
  <c r="D5275"/>
  <c r="C5275"/>
  <c r="B5275"/>
  <c r="F5274"/>
  <c r="E5274"/>
  <c r="D5274"/>
  <c r="C5274"/>
  <c r="B5274"/>
  <c r="F5273"/>
  <c r="E5273"/>
  <c r="D5273"/>
  <c r="C5273"/>
  <c r="B5273"/>
  <c r="F5272"/>
  <c r="E5272"/>
  <c r="D5272"/>
  <c r="C5272"/>
  <c r="B5272"/>
  <c r="F5271"/>
  <c r="E5271"/>
  <c r="D5271"/>
  <c r="C5271"/>
  <c r="B5271"/>
  <c r="F5270"/>
  <c r="E5270"/>
  <c r="D5270"/>
  <c r="C5270"/>
  <c r="B5270"/>
  <c r="F5269"/>
  <c r="E5269"/>
  <c r="D5269"/>
  <c r="C5269"/>
  <c r="B5269"/>
  <c r="F5268"/>
  <c r="E5268"/>
  <c r="D5268"/>
  <c r="C5268"/>
  <c r="B5268"/>
  <c r="F5267"/>
  <c r="E5267"/>
  <c r="D5267"/>
  <c r="C5267"/>
  <c r="B5267"/>
  <c r="F5266"/>
  <c r="E5266"/>
  <c r="D5266"/>
  <c r="C5266"/>
  <c r="B5266"/>
  <c r="F5265"/>
  <c r="E5265"/>
  <c r="D5265"/>
  <c r="C5265"/>
  <c r="B5265"/>
  <c r="F5264"/>
  <c r="E5264"/>
  <c r="D5264"/>
  <c r="C5264"/>
  <c r="B5264"/>
  <c r="F5263"/>
  <c r="E5263"/>
  <c r="D5263"/>
  <c r="C5263"/>
  <c r="B5263"/>
  <c r="F5262"/>
  <c r="E5262"/>
  <c r="D5262"/>
  <c r="C5262"/>
  <c r="B5262"/>
  <c r="F5261"/>
  <c r="E5261"/>
  <c r="D5261"/>
  <c r="C5261"/>
  <c r="B5261"/>
  <c r="F5260"/>
  <c r="E5260"/>
  <c r="D5260"/>
  <c r="C5260"/>
  <c r="B5260"/>
  <c r="F5259"/>
  <c r="E5259"/>
  <c r="D5259"/>
  <c r="C5259"/>
  <c r="B5259"/>
  <c r="F5258"/>
  <c r="E5258"/>
  <c r="D5258"/>
  <c r="C5258"/>
  <c r="B5258"/>
  <c r="F5257"/>
  <c r="E5257"/>
  <c r="D5257"/>
  <c r="C5257"/>
  <c r="B5257"/>
  <c r="F5256"/>
  <c r="E5256"/>
  <c r="D5256"/>
  <c r="C5256"/>
  <c r="B5256"/>
  <c r="F5255"/>
  <c r="E5255"/>
  <c r="D5255"/>
  <c r="C5255"/>
  <c r="B5255"/>
  <c r="F5254"/>
  <c r="E5254"/>
  <c r="D5254"/>
  <c r="C5254"/>
  <c r="B5254"/>
  <c r="F5253"/>
  <c r="E5253"/>
  <c r="D5253"/>
  <c r="C5253"/>
  <c r="B5253"/>
  <c r="F5252"/>
  <c r="E5252"/>
  <c r="D5252"/>
  <c r="C5252"/>
  <c r="B5252"/>
  <c r="F5251"/>
  <c r="E5251"/>
  <c r="D5251"/>
  <c r="C5251"/>
  <c r="B5251"/>
  <c r="F5250"/>
  <c r="E5250"/>
  <c r="D5250"/>
  <c r="C5250"/>
  <c r="B5250"/>
  <c r="F5249"/>
  <c r="E5249"/>
  <c r="D5249"/>
  <c r="C5249"/>
  <c r="B5249"/>
  <c r="F5248"/>
  <c r="E5248"/>
  <c r="D5248"/>
  <c r="C5248"/>
  <c r="B5248"/>
  <c r="F5247"/>
  <c r="E5247"/>
  <c r="D5247"/>
  <c r="C5247"/>
  <c r="B5247"/>
  <c r="F5246"/>
  <c r="E5246"/>
  <c r="D5246"/>
  <c r="C5246"/>
  <c r="B5246"/>
  <c r="F5245"/>
  <c r="E5245"/>
  <c r="D5245"/>
  <c r="C5245"/>
  <c r="B5245"/>
  <c r="F5244"/>
  <c r="E5244"/>
  <c r="D5244"/>
  <c r="C5244"/>
  <c r="B5244"/>
  <c r="F5243"/>
  <c r="E5243"/>
  <c r="D5243"/>
  <c r="C5243"/>
  <c r="B5243"/>
  <c r="F5242"/>
  <c r="E5242"/>
  <c r="D5242"/>
  <c r="C5242"/>
  <c r="B5242"/>
  <c r="F5241"/>
  <c r="E5241"/>
  <c r="D5241"/>
  <c r="C5241"/>
  <c r="B5241"/>
  <c r="F5240"/>
  <c r="E5240"/>
  <c r="D5240"/>
  <c r="C5240"/>
  <c r="B5240"/>
  <c r="F5239"/>
  <c r="E5239"/>
  <c r="D5239"/>
  <c r="C5239"/>
  <c r="B5239"/>
  <c r="F5238"/>
  <c r="E5238"/>
  <c r="D5238"/>
  <c r="C5238"/>
  <c r="B5238"/>
  <c r="F5237"/>
  <c r="E5237"/>
  <c r="D5237"/>
  <c r="C5237"/>
  <c r="B5237"/>
  <c r="F5236"/>
  <c r="E5236"/>
  <c r="D5236"/>
  <c r="C5236"/>
  <c r="B5236"/>
  <c r="F5235"/>
  <c r="E5235"/>
  <c r="D5235"/>
  <c r="C5235"/>
  <c r="B5235"/>
  <c r="F5234"/>
  <c r="E5234"/>
  <c r="D5234"/>
  <c r="C5234"/>
  <c r="B5234"/>
  <c r="F5233"/>
  <c r="E5233"/>
  <c r="D5233"/>
  <c r="C5233"/>
  <c r="B5233"/>
  <c r="F5232"/>
  <c r="E5232"/>
  <c r="D5232"/>
  <c r="C5232"/>
  <c r="B5232"/>
  <c r="F5231"/>
  <c r="E5231"/>
  <c r="D5231"/>
  <c r="C5231"/>
  <c r="B5231"/>
  <c r="F5230"/>
  <c r="E5230"/>
  <c r="D5230"/>
  <c r="C5230"/>
  <c r="B5230"/>
  <c r="F5229"/>
  <c r="E5229"/>
  <c r="D5229"/>
  <c r="C5229"/>
  <c r="B5229"/>
  <c r="F5228"/>
  <c r="E5228"/>
  <c r="D5228"/>
  <c r="C5228"/>
  <c r="B5228"/>
  <c r="F5227"/>
  <c r="E5227"/>
  <c r="D5227"/>
  <c r="C5227"/>
  <c r="B5227"/>
  <c r="F5226"/>
  <c r="E5226"/>
  <c r="D5226"/>
  <c r="C5226"/>
  <c r="B5226"/>
  <c r="F5225"/>
  <c r="E5225"/>
  <c r="D5225"/>
  <c r="C5225"/>
  <c r="B5225"/>
  <c r="F5224"/>
  <c r="E5224"/>
  <c r="D5224"/>
  <c r="C5224"/>
  <c r="B5224"/>
  <c r="F5223"/>
  <c r="E5223"/>
  <c r="D5223"/>
  <c r="C5223"/>
  <c r="B5223"/>
  <c r="F5222"/>
  <c r="E5222"/>
  <c r="D5222"/>
  <c r="C5222"/>
  <c r="B5222"/>
  <c r="F5221"/>
  <c r="E5221"/>
  <c r="D5221"/>
  <c r="C5221"/>
  <c r="B5221"/>
  <c r="F5220"/>
  <c r="E5220"/>
  <c r="D5220"/>
  <c r="C5220"/>
  <c r="B5220"/>
  <c r="F5219"/>
  <c r="E5219"/>
  <c r="D5219"/>
  <c r="C5219"/>
  <c r="B5219"/>
  <c r="F5218"/>
  <c r="E5218"/>
  <c r="D5218"/>
  <c r="C5218"/>
  <c r="B5218"/>
  <c r="F5217"/>
  <c r="E5217"/>
  <c r="D5217"/>
  <c r="C5217"/>
  <c r="B5217"/>
  <c r="F5216"/>
  <c r="E5216"/>
  <c r="D5216"/>
  <c r="C5216"/>
  <c r="B5216"/>
  <c r="F5215"/>
  <c r="E5215"/>
  <c r="D5215"/>
  <c r="C5215"/>
  <c r="B5215"/>
  <c r="F5214"/>
  <c r="E5214"/>
  <c r="D5214"/>
  <c r="C5214"/>
  <c r="B5214"/>
  <c r="F5213"/>
  <c r="E5213"/>
  <c r="D5213"/>
  <c r="C5213"/>
  <c r="B5213"/>
  <c r="F5212"/>
  <c r="E5212"/>
  <c r="D5212"/>
  <c r="C5212"/>
  <c r="B5212"/>
  <c r="F5211"/>
  <c r="E5211"/>
  <c r="D5211"/>
  <c r="C5211"/>
  <c r="B5211"/>
  <c r="F5210"/>
  <c r="E5210"/>
  <c r="D5210"/>
  <c r="C5210"/>
  <c r="B5210"/>
  <c r="F5209"/>
  <c r="E5209"/>
  <c r="D5209"/>
  <c r="C5209"/>
  <c r="B5209"/>
  <c r="F5208"/>
  <c r="E5208"/>
  <c r="D5208"/>
  <c r="C5208"/>
  <c r="B5208"/>
  <c r="F5207"/>
  <c r="E5207"/>
  <c r="D5207"/>
  <c r="C5207"/>
  <c r="B5207"/>
  <c r="F5206"/>
  <c r="E5206"/>
  <c r="D5206"/>
  <c r="C5206"/>
  <c r="B5206"/>
  <c r="F5205"/>
  <c r="E5205"/>
  <c r="D5205"/>
  <c r="C5205"/>
  <c r="B5205"/>
  <c r="F5204"/>
  <c r="E5204"/>
  <c r="D5204"/>
  <c r="C5204"/>
  <c r="B5204"/>
  <c r="F5203"/>
  <c r="E5203"/>
  <c r="D5203"/>
  <c r="C5203"/>
  <c r="B5203"/>
  <c r="F5202"/>
  <c r="E5202"/>
  <c r="D5202"/>
  <c r="C5202"/>
  <c r="B5202"/>
  <c r="F5201"/>
  <c r="E5201"/>
  <c r="D5201"/>
  <c r="C5201"/>
  <c r="B5201"/>
  <c r="F5200"/>
  <c r="E5200"/>
  <c r="D5200"/>
  <c r="C5200"/>
  <c r="B5200"/>
  <c r="F5199"/>
  <c r="E5199"/>
  <c r="D5199"/>
  <c r="C5199"/>
  <c r="B5199"/>
  <c r="F5198"/>
  <c r="E5198"/>
  <c r="D5198"/>
  <c r="C5198"/>
  <c r="B5198"/>
  <c r="F5197"/>
  <c r="E5197"/>
  <c r="D5197"/>
  <c r="C5197"/>
  <c r="B5197"/>
  <c r="F5196"/>
  <c r="E5196"/>
  <c r="D5196"/>
  <c r="C5196"/>
  <c r="B5196"/>
  <c r="F5195"/>
  <c r="E5195"/>
  <c r="D5195"/>
  <c r="C5195"/>
  <c r="B5195"/>
  <c r="F5194"/>
  <c r="E5194"/>
  <c r="D5194"/>
  <c r="C5194"/>
  <c r="B5194"/>
  <c r="F5193"/>
  <c r="E5193"/>
  <c r="D5193"/>
  <c r="C5193"/>
  <c r="B5193"/>
  <c r="F5192"/>
  <c r="E5192"/>
  <c r="D5192"/>
  <c r="C5192"/>
  <c r="B5192"/>
  <c r="F5191"/>
  <c r="E5191"/>
  <c r="D5191"/>
  <c r="C5191"/>
  <c r="B5191"/>
  <c r="F5190"/>
  <c r="E5190"/>
  <c r="D5190"/>
  <c r="C5190"/>
  <c r="B5190"/>
  <c r="F5189"/>
  <c r="E5189"/>
  <c r="D5189"/>
  <c r="C5189"/>
  <c r="B5189"/>
  <c r="F5188"/>
  <c r="E5188"/>
  <c r="D5188"/>
  <c r="C5188"/>
  <c r="B5188"/>
  <c r="F5187"/>
  <c r="E5187"/>
  <c r="D5187"/>
  <c r="C5187"/>
  <c r="B5187"/>
  <c r="F5186"/>
  <c r="E5186"/>
  <c r="D5186"/>
  <c r="C5186"/>
  <c r="B5186"/>
  <c r="F5185"/>
  <c r="E5185"/>
  <c r="D5185"/>
  <c r="C5185"/>
  <c r="B5185"/>
  <c r="F5184"/>
  <c r="E5184"/>
  <c r="D5184"/>
  <c r="C5184"/>
  <c r="B5184"/>
  <c r="F5183"/>
  <c r="E5183"/>
  <c r="D5183"/>
  <c r="C5183"/>
  <c r="B5183"/>
  <c r="F5182"/>
  <c r="E5182"/>
  <c r="D5182"/>
  <c r="C5182"/>
  <c r="B5182"/>
  <c r="F5181"/>
  <c r="E5181"/>
  <c r="D5181"/>
  <c r="C5181"/>
  <c r="B5181"/>
  <c r="F5180"/>
  <c r="E5180"/>
  <c r="D5180"/>
  <c r="C5180"/>
  <c r="B5180"/>
  <c r="F5179"/>
  <c r="E5179"/>
  <c r="D5179"/>
  <c r="C5179"/>
  <c r="B5179"/>
  <c r="F5178"/>
  <c r="E5178"/>
  <c r="D5178"/>
  <c r="C5178"/>
  <c r="B5178"/>
  <c r="F5177"/>
  <c r="E5177"/>
  <c r="D5177"/>
  <c r="C5177"/>
  <c r="B5177"/>
  <c r="F5176"/>
  <c r="E5176"/>
  <c r="D5176"/>
  <c r="C5176"/>
  <c r="B5176"/>
  <c r="F5175"/>
  <c r="E5175"/>
  <c r="D5175"/>
  <c r="C5175"/>
  <c r="B5175"/>
  <c r="F5174"/>
  <c r="E5174"/>
  <c r="D5174"/>
  <c r="C5174"/>
  <c r="B5174"/>
  <c r="F5173"/>
  <c r="E5173"/>
  <c r="D5173"/>
  <c r="C5173"/>
  <c r="B5173"/>
  <c r="F5172"/>
  <c r="E5172"/>
  <c r="D5172"/>
  <c r="C5172"/>
  <c r="B5172"/>
  <c r="F5171"/>
  <c r="E5171"/>
  <c r="D5171"/>
  <c r="C5171"/>
  <c r="B5171"/>
  <c r="F5170"/>
  <c r="E5170"/>
  <c r="D5170"/>
  <c r="C5170"/>
  <c r="B5170"/>
  <c r="F5169"/>
  <c r="E5169"/>
  <c r="D5169"/>
  <c r="C5169"/>
  <c r="B5169"/>
  <c r="F5168"/>
  <c r="E5168"/>
  <c r="D5168"/>
  <c r="C5168"/>
  <c r="B5168"/>
  <c r="F5167"/>
  <c r="E5167"/>
  <c r="D5167"/>
  <c r="C5167"/>
  <c r="B5167"/>
  <c r="F5166"/>
  <c r="E5166"/>
  <c r="D5166"/>
  <c r="C5166"/>
  <c r="B5166"/>
  <c r="F5165"/>
  <c r="E5165"/>
  <c r="D5165"/>
  <c r="C5165"/>
  <c r="B5165"/>
  <c r="F5164"/>
  <c r="E5164"/>
  <c r="D5164"/>
  <c r="C5164"/>
  <c r="B5164"/>
  <c r="F5163"/>
  <c r="E5163"/>
  <c r="D5163"/>
  <c r="C5163"/>
  <c r="B5163"/>
  <c r="F5162"/>
  <c r="E5162"/>
  <c r="D5162"/>
  <c r="C5162"/>
  <c r="B5162"/>
  <c r="F5161"/>
  <c r="E5161"/>
  <c r="D5161"/>
  <c r="C5161"/>
  <c r="B5161"/>
  <c r="F5160"/>
  <c r="E5160"/>
  <c r="D5160"/>
  <c r="C5160"/>
  <c r="B5160"/>
  <c r="F5159"/>
  <c r="E5159"/>
  <c r="D5159"/>
  <c r="C5159"/>
  <c r="B5159"/>
  <c r="F5158"/>
  <c r="E5158"/>
  <c r="D5158"/>
  <c r="C5158"/>
  <c r="B5158"/>
  <c r="F5157"/>
  <c r="E5157"/>
  <c r="D5157"/>
  <c r="C5157"/>
  <c r="B5157"/>
  <c r="F5156"/>
  <c r="E5156"/>
  <c r="D5156"/>
  <c r="C5156"/>
  <c r="B5156"/>
  <c r="F5155"/>
  <c r="E5155"/>
  <c r="D5155"/>
  <c r="C5155"/>
  <c r="B5155"/>
  <c r="F5154"/>
  <c r="E5154"/>
  <c r="D5154"/>
  <c r="C5154"/>
  <c r="B5154"/>
  <c r="F5153"/>
  <c r="E5153"/>
  <c r="D5153"/>
  <c r="C5153"/>
  <c r="B5153"/>
  <c r="F5152"/>
  <c r="E5152"/>
  <c r="D5152"/>
  <c r="C5152"/>
  <c r="B5152"/>
  <c r="F5151"/>
  <c r="E5151"/>
  <c r="D5151"/>
  <c r="C5151"/>
  <c r="B5151"/>
  <c r="F5150"/>
  <c r="E5150"/>
  <c r="D5150"/>
  <c r="C5150"/>
  <c r="B5150"/>
  <c r="F5149"/>
  <c r="E5149"/>
  <c r="D5149"/>
  <c r="C5149"/>
  <c r="B5149"/>
  <c r="F5148"/>
  <c r="E5148"/>
  <c r="D5148"/>
  <c r="C5148"/>
  <c r="B5148"/>
  <c r="F5147"/>
  <c r="E5147"/>
  <c r="D5147"/>
  <c r="C5147"/>
  <c r="B5147"/>
  <c r="F5146"/>
  <c r="E5146"/>
  <c r="D5146"/>
  <c r="C5146"/>
  <c r="B5146"/>
  <c r="F5145"/>
  <c r="E5145"/>
  <c r="D5145"/>
  <c r="C5145"/>
  <c r="B5145"/>
  <c r="F5144"/>
  <c r="E5144"/>
  <c r="D5144"/>
  <c r="C5144"/>
  <c r="B5144"/>
  <c r="F5143"/>
  <c r="E5143"/>
  <c r="D5143"/>
  <c r="C5143"/>
  <c r="B5143"/>
  <c r="F5142"/>
  <c r="E5142"/>
  <c r="D5142"/>
  <c r="C5142"/>
  <c r="B5142"/>
  <c r="F5141"/>
  <c r="E5141"/>
  <c r="D5141"/>
  <c r="C5141"/>
  <c r="B5141"/>
  <c r="F5140"/>
  <c r="E5140"/>
  <c r="D5140"/>
  <c r="C5140"/>
  <c r="B5140"/>
  <c r="F5139"/>
  <c r="E5139"/>
  <c r="D5139"/>
  <c r="C5139"/>
  <c r="B5139"/>
  <c r="F5138"/>
  <c r="E5138"/>
  <c r="D5138"/>
  <c r="C5138"/>
  <c r="B5138"/>
  <c r="F5137"/>
  <c r="E5137"/>
  <c r="D5137"/>
  <c r="C5137"/>
  <c r="B5137"/>
  <c r="F5136"/>
  <c r="E5136"/>
  <c r="D5136"/>
  <c r="C5136"/>
  <c r="B5136"/>
  <c r="F5135"/>
  <c r="E5135"/>
  <c r="D5135"/>
  <c r="C5135"/>
  <c r="B5135"/>
  <c r="F5134"/>
  <c r="E5134"/>
  <c r="D5134"/>
  <c r="C5134"/>
  <c r="B5134"/>
  <c r="F5133"/>
  <c r="E5133"/>
  <c r="D5133"/>
  <c r="C5133"/>
  <c r="B5133"/>
  <c r="F5132"/>
  <c r="E5132"/>
  <c r="D5132"/>
  <c r="C5132"/>
  <c r="B5132"/>
  <c r="F5131"/>
  <c r="E5131"/>
  <c r="D5131"/>
  <c r="C5131"/>
  <c r="B5131"/>
  <c r="F5130"/>
  <c r="E5130"/>
  <c r="D5130"/>
  <c r="C5130"/>
  <c r="B5130"/>
  <c r="F5129"/>
  <c r="E5129"/>
  <c r="D5129"/>
  <c r="C5129"/>
  <c r="B5129"/>
  <c r="F5128"/>
  <c r="E5128"/>
  <c r="D5128"/>
  <c r="C5128"/>
  <c r="B5128"/>
  <c r="F5127"/>
  <c r="E5127"/>
  <c r="D5127"/>
  <c r="C5127"/>
  <c r="B5127"/>
  <c r="F5126"/>
  <c r="E5126"/>
  <c r="D5126"/>
  <c r="C5126"/>
  <c r="B5126"/>
  <c r="F5125"/>
  <c r="E5125"/>
  <c r="D5125"/>
  <c r="C5125"/>
  <c r="B5125"/>
  <c r="F5124"/>
  <c r="E5124"/>
  <c r="D5124"/>
  <c r="C5124"/>
  <c r="B5124"/>
  <c r="F5123"/>
  <c r="E5123"/>
  <c r="D5123"/>
  <c r="C5123"/>
  <c r="B5123"/>
  <c r="F5122"/>
  <c r="E5122"/>
  <c r="D5122"/>
  <c r="C5122"/>
  <c r="B5122"/>
  <c r="F5121"/>
  <c r="E5121"/>
  <c r="D5121"/>
  <c r="C5121"/>
  <c r="B5121"/>
  <c r="F5120"/>
  <c r="E5120"/>
  <c r="D5120"/>
  <c r="C5120"/>
  <c r="B5120"/>
  <c r="F5119"/>
  <c r="E5119"/>
  <c r="D5119"/>
  <c r="C5119"/>
  <c r="B5119"/>
  <c r="F5118"/>
  <c r="E5118"/>
  <c r="D5118"/>
  <c r="C5118"/>
  <c r="B5118"/>
  <c r="F5117"/>
  <c r="E5117"/>
  <c r="D5117"/>
  <c r="C5117"/>
  <c r="B5117"/>
  <c r="F5116"/>
  <c r="E5116"/>
  <c r="D5116"/>
  <c r="C5116"/>
  <c r="B5116"/>
  <c r="F5115"/>
  <c r="E5115"/>
  <c r="D5115"/>
  <c r="C5115"/>
  <c r="B5115"/>
  <c r="F5114"/>
  <c r="E5114"/>
  <c r="D5114"/>
  <c r="C5114"/>
  <c r="B5114"/>
  <c r="F5113"/>
  <c r="E5113"/>
  <c r="D5113"/>
  <c r="C5113"/>
  <c r="B5113"/>
  <c r="F5112"/>
  <c r="E5112"/>
  <c r="D5112"/>
  <c r="C5112"/>
  <c r="B5112"/>
  <c r="F5111"/>
  <c r="E5111"/>
  <c r="D5111"/>
  <c r="C5111"/>
  <c r="B5111"/>
  <c r="F5110"/>
  <c r="E5110"/>
  <c r="D5110"/>
  <c r="C5110"/>
  <c r="B5110"/>
  <c r="F5109"/>
  <c r="E5109"/>
  <c r="D5109"/>
  <c r="C5109"/>
  <c r="B5109"/>
  <c r="F5108"/>
  <c r="E5108"/>
  <c r="D5108"/>
  <c r="C5108"/>
  <c r="B5108"/>
  <c r="F5107"/>
  <c r="E5107"/>
  <c r="D5107"/>
  <c r="C5107"/>
  <c r="B5107"/>
  <c r="F5106"/>
  <c r="E5106"/>
  <c r="D5106"/>
  <c r="C5106"/>
  <c r="B5106"/>
  <c r="F5105"/>
  <c r="E5105"/>
  <c r="D5105"/>
  <c r="C5105"/>
  <c r="B5105"/>
  <c r="F5104"/>
  <c r="E5104"/>
  <c r="D5104"/>
  <c r="C5104"/>
  <c r="B5104"/>
  <c r="F5103"/>
  <c r="E5103"/>
  <c r="D5103"/>
  <c r="C5103"/>
  <c r="B5103"/>
  <c r="F5102"/>
  <c r="E5102"/>
  <c r="D5102"/>
  <c r="C5102"/>
  <c r="B5102"/>
  <c r="F5101"/>
  <c r="E5101"/>
  <c r="D5101"/>
  <c r="C5101"/>
  <c r="B5101"/>
  <c r="F5100"/>
  <c r="E5100"/>
  <c r="D5100"/>
  <c r="C5100"/>
  <c r="B5100"/>
  <c r="F5099"/>
  <c r="E5099"/>
  <c r="D5099"/>
  <c r="C5099"/>
  <c r="B5099"/>
  <c r="F5098"/>
  <c r="E5098"/>
  <c r="D5098"/>
  <c r="C5098"/>
  <c r="B5098"/>
  <c r="F5097"/>
  <c r="E5097"/>
  <c r="D5097"/>
  <c r="C5097"/>
  <c r="B5097"/>
  <c r="F5096"/>
  <c r="E5096"/>
  <c r="D5096"/>
  <c r="C5096"/>
  <c r="B5096"/>
  <c r="F5095"/>
  <c r="E5095"/>
  <c r="D5095"/>
  <c r="C5095"/>
  <c r="B5095"/>
  <c r="F5094"/>
  <c r="E5094"/>
  <c r="D5094"/>
  <c r="C5094"/>
  <c r="B5094"/>
  <c r="F5093"/>
  <c r="E5093"/>
  <c r="D5093"/>
  <c r="C5093"/>
  <c r="B5093"/>
  <c r="F5092"/>
  <c r="E5092"/>
  <c r="D5092"/>
  <c r="C5092"/>
  <c r="B5092"/>
  <c r="F5091"/>
  <c r="E5091"/>
  <c r="D5091"/>
  <c r="C5091"/>
  <c r="B5091"/>
  <c r="F5090"/>
  <c r="E5090"/>
  <c r="D5090"/>
  <c r="C5090"/>
  <c r="B5090"/>
  <c r="F5089"/>
  <c r="E5089"/>
  <c r="D5089"/>
  <c r="C5089"/>
  <c r="B5089"/>
  <c r="F5088"/>
  <c r="E5088"/>
  <c r="D5088"/>
  <c r="C5088"/>
  <c r="B5088"/>
  <c r="F5087"/>
  <c r="E5087"/>
  <c r="D5087"/>
  <c r="C5087"/>
  <c r="B5087"/>
  <c r="F5086"/>
  <c r="E5086"/>
  <c r="D5086"/>
  <c r="C5086"/>
  <c r="B5086"/>
  <c r="F5085"/>
  <c r="E5085"/>
  <c r="D5085"/>
  <c r="C5085"/>
  <c r="B5085"/>
  <c r="F5084"/>
  <c r="E5084"/>
  <c r="D5084"/>
  <c r="C5084"/>
  <c r="B5084"/>
  <c r="F5083"/>
  <c r="E5083"/>
  <c r="D5083"/>
  <c r="C5083"/>
  <c r="B5083"/>
  <c r="F5082"/>
  <c r="E5082"/>
  <c r="D5082"/>
  <c r="C5082"/>
  <c r="B5082"/>
  <c r="F5081"/>
  <c r="E5081"/>
  <c r="D5081"/>
  <c r="C5081"/>
  <c r="B5081"/>
  <c r="F5080"/>
  <c r="E5080"/>
  <c r="D5080"/>
  <c r="C5080"/>
  <c r="B5080"/>
  <c r="F5079"/>
  <c r="E5079"/>
  <c r="D5079"/>
  <c r="C5079"/>
  <c r="B5079"/>
  <c r="F5078"/>
  <c r="E5078"/>
  <c r="D5078"/>
  <c r="C5078"/>
  <c r="B5078"/>
  <c r="F5077"/>
  <c r="E5077"/>
  <c r="D5077"/>
  <c r="C5077"/>
  <c r="B5077"/>
  <c r="F5076"/>
  <c r="E5076"/>
  <c r="D5076"/>
  <c r="C5076"/>
  <c r="B5076"/>
  <c r="F5075"/>
  <c r="E5075"/>
  <c r="D5075"/>
  <c r="C5075"/>
  <c r="B5075"/>
  <c r="F5074"/>
  <c r="E5074"/>
  <c r="D5074"/>
  <c r="C5074"/>
  <c r="B5074"/>
  <c r="F5073"/>
  <c r="E5073"/>
  <c r="D5073"/>
  <c r="C5073"/>
  <c r="B5073"/>
  <c r="F5072"/>
  <c r="E5072"/>
  <c r="D5072"/>
  <c r="C5072"/>
  <c r="B5072"/>
  <c r="F5071"/>
  <c r="E5071"/>
  <c r="D5071"/>
  <c r="C5071"/>
  <c r="B5071"/>
  <c r="F5070"/>
  <c r="E5070"/>
  <c r="D5070"/>
  <c r="C5070"/>
  <c r="B5070"/>
  <c r="F5069"/>
  <c r="E5069"/>
  <c r="D5069"/>
  <c r="C5069"/>
  <c r="B5069"/>
  <c r="F5068"/>
  <c r="E5068"/>
  <c r="D5068"/>
  <c r="C5068"/>
  <c r="B5068"/>
  <c r="F5067"/>
  <c r="E5067"/>
  <c r="D5067"/>
  <c r="C5067"/>
  <c r="B5067"/>
  <c r="F5066"/>
  <c r="E5066"/>
  <c r="D5066"/>
  <c r="C5066"/>
  <c r="B5066"/>
  <c r="F5065"/>
  <c r="E5065"/>
  <c r="D5065"/>
  <c r="C5065"/>
  <c r="B5065"/>
  <c r="F5064"/>
  <c r="E5064"/>
  <c r="D5064"/>
  <c r="C5064"/>
  <c r="B5064"/>
  <c r="F5063"/>
  <c r="E5063"/>
  <c r="D5063"/>
  <c r="C5063"/>
  <c r="B5063"/>
  <c r="F5062"/>
  <c r="E5062"/>
  <c r="D5062"/>
  <c r="C5062"/>
  <c r="B5062"/>
  <c r="F5061"/>
  <c r="E5061"/>
  <c r="D5061"/>
  <c r="C5061"/>
  <c r="B5061"/>
  <c r="F5060"/>
  <c r="E5060"/>
  <c r="D5060"/>
  <c r="C5060"/>
  <c r="B5060"/>
  <c r="F5059"/>
  <c r="E5059"/>
  <c r="D5059"/>
  <c r="C5059"/>
  <c r="B5059"/>
  <c r="F5058"/>
  <c r="E5058"/>
  <c r="D5058"/>
  <c r="C5058"/>
  <c r="B5058"/>
  <c r="F5057"/>
  <c r="E5057"/>
  <c r="D5057"/>
  <c r="C5057"/>
  <c r="B5057"/>
  <c r="F5056"/>
  <c r="E5056"/>
  <c r="D5056"/>
  <c r="C5056"/>
  <c r="B5056"/>
  <c r="F5055"/>
  <c r="E5055"/>
  <c r="D5055"/>
  <c r="C5055"/>
  <c r="B5055"/>
  <c r="F5054"/>
  <c r="E5054"/>
  <c r="D5054"/>
  <c r="C5054"/>
  <c r="B5054"/>
  <c r="F5053"/>
  <c r="E5053"/>
  <c r="D5053"/>
  <c r="C5053"/>
  <c r="B5053"/>
  <c r="F5052"/>
  <c r="E5052"/>
  <c r="D5052"/>
  <c r="C5052"/>
  <c r="B5052"/>
  <c r="F5051"/>
  <c r="E5051"/>
  <c r="D5051"/>
  <c r="C5051"/>
  <c r="B5051"/>
  <c r="F5050"/>
  <c r="E5050"/>
  <c r="D5050"/>
  <c r="C5050"/>
  <c r="B5050"/>
  <c r="F5049"/>
  <c r="E5049"/>
  <c r="D5049"/>
  <c r="C5049"/>
  <c r="B5049"/>
  <c r="F5048"/>
  <c r="E5048"/>
  <c r="D5048"/>
  <c r="C5048"/>
  <c r="B5048"/>
  <c r="F5047"/>
  <c r="E5047"/>
  <c r="D5047"/>
  <c r="C5047"/>
  <c r="B5047"/>
  <c r="F5046"/>
  <c r="E5046"/>
  <c r="D5046"/>
  <c r="C5046"/>
  <c r="B5046"/>
  <c r="F5045"/>
  <c r="E5045"/>
  <c r="D5045"/>
  <c r="C5045"/>
  <c r="B5045"/>
  <c r="F5044"/>
  <c r="E5044"/>
  <c r="D5044"/>
  <c r="C5044"/>
  <c r="B5044"/>
  <c r="F5043"/>
  <c r="E5043"/>
  <c r="D5043"/>
  <c r="C5043"/>
  <c r="B5043"/>
  <c r="F5042"/>
  <c r="E5042"/>
  <c r="D5042"/>
  <c r="C5042"/>
  <c r="B5042"/>
  <c r="F5041"/>
  <c r="E5041"/>
  <c r="D5041"/>
  <c r="C5041"/>
  <c r="B5041"/>
  <c r="F5040"/>
  <c r="E5040"/>
  <c r="D5040"/>
  <c r="C5040"/>
  <c r="B5040"/>
  <c r="F5039"/>
  <c r="E5039"/>
  <c r="D5039"/>
  <c r="C5039"/>
  <c r="B5039"/>
  <c r="F5038"/>
  <c r="E5038"/>
  <c r="D5038"/>
  <c r="C5038"/>
  <c r="B5038"/>
  <c r="F5037"/>
  <c r="E5037"/>
  <c r="D5037"/>
  <c r="C5037"/>
  <c r="B5037"/>
  <c r="F5036"/>
  <c r="E5036"/>
  <c r="D5036"/>
  <c r="C5036"/>
  <c r="B5036"/>
  <c r="F5035"/>
  <c r="E5035"/>
  <c r="D5035"/>
  <c r="C5035"/>
  <c r="B5035"/>
  <c r="F5034"/>
  <c r="E5034"/>
  <c r="D5034"/>
  <c r="C5034"/>
  <c r="B5034"/>
  <c r="F5033"/>
  <c r="E5033"/>
  <c r="D5033"/>
  <c r="C5033"/>
  <c r="B5033"/>
  <c r="F5032"/>
  <c r="E5032"/>
  <c r="D5032"/>
  <c r="C5032"/>
  <c r="B5032"/>
  <c r="F5031"/>
  <c r="E5031"/>
  <c r="D5031"/>
  <c r="C5031"/>
  <c r="B5031"/>
  <c r="F5030"/>
  <c r="E5030"/>
  <c r="D5030"/>
  <c r="C5030"/>
  <c r="B5030"/>
  <c r="F5029"/>
  <c r="E5029"/>
  <c r="D5029"/>
  <c r="C5029"/>
  <c r="B5029"/>
  <c r="F5028"/>
  <c r="E5028"/>
  <c r="D5028"/>
  <c r="C5028"/>
  <c r="B5028"/>
  <c r="F5027"/>
  <c r="E5027"/>
  <c r="D5027"/>
  <c r="C5027"/>
  <c r="B5027"/>
  <c r="F5026"/>
  <c r="E5026"/>
  <c r="D5026"/>
  <c r="C5026"/>
  <c r="B5026"/>
  <c r="F5025"/>
  <c r="E5025"/>
  <c r="D5025"/>
  <c r="C5025"/>
  <c r="B5025"/>
  <c r="F5024"/>
  <c r="E5024"/>
  <c r="D5024"/>
  <c r="C5024"/>
  <c r="B5024"/>
  <c r="F5023"/>
  <c r="E5023"/>
  <c r="D5023"/>
  <c r="C5023"/>
  <c r="B5023"/>
  <c r="F5022"/>
  <c r="E5022"/>
  <c r="D5022"/>
  <c r="C5022"/>
  <c r="B5022"/>
  <c r="F5021"/>
  <c r="E5021"/>
  <c r="D5021"/>
  <c r="C5021"/>
  <c r="B5021"/>
  <c r="F5020"/>
  <c r="E5020"/>
  <c r="D5020"/>
  <c r="C5020"/>
  <c r="B5020"/>
  <c r="F5019"/>
  <c r="E5019"/>
  <c r="D5019"/>
  <c r="C5019"/>
  <c r="B5019"/>
  <c r="F5018"/>
  <c r="E5018"/>
  <c r="D5018"/>
  <c r="C5018"/>
  <c r="B5018"/>
  <c r="F5017"/>
  <c r="E5017"/>
  <c r="D5017"/>
  <c r="C5017"/>
  <c r="B5017"/>
  <c r="F5016"/>
  <c r="E5016"/>
  <c r="D5016"/>
  <c r="C5016"/>
  <c r="B5016"/>
  <c r="F5015"/>
  <c r="E5015"/>
  <c r="D5015"/>
  <c r="C5015"/>
  <c r="B5015"/>
  <c r="F5014"/>
  <c r="E5014"/>
  <c r="D5014"/>
  <c r="C5014"/>
  <c r="B5014"/>
  <c r="F5013"/>
  <c r="E5013"/>
  <c r="D5013"/>
  <c r="C5013"/>
  <c r="B5013"/>
  <c r="F5012"/>
  <c r="E5012"/>
  <c r="D5012"/>
  <c r="C5012"/>
  <c r="B5012"/>
  <c r="F5011"/>
  <c r="E5011"/>
  <c r="D5011"/>
  <c r="C5011"/>
  <c r="B5011"/>
  <c r="F5010"/>
  <c r="E5010"/>
  <c r="D5010"/>
  <c r="C5010"/>
  <c r="B5010"/>
  <c r="F5009"/>
  <c r="E5009"/>
  <c r="D5009"/>
  <c r="C5009"/>
  <c r="B5009"/>
  <c r="F5008"/>
  <c r="E5008"/>
  <c r="D5008"/>
  <c r="C5008"/>
  <c r="B5008"/>
  <c r="F5007"/>
  <c r="E5007"/>
  <c r="D5007"/>
  <c r="C5007"/>
  <c r="B5007"/>
  <c r="F5006"/>
  <c r="E5006"/>
  <c r="D5006"/>
  <c r="C5006"/>
  <c r="B5006"/>
  <c r="F5005"/>
  <c r="E5005"/>
  <c r="D5005"/>
  <c r="C5005"/>
  <c r="B5005"/>
  <c r="F5004"/>
  <c r="E5004"/>
  <c r="D5004"/>
  <c r="C5004"/>
  <c r="B5004"/>
  <c r="F5003"/>
  <c r="E5003"/>
  <c r="D5003"/>
  <c r="C5003"/>
  <c r="B5003"/>
  <c r="F5002"/>
  <c r="E5002"/>
  <c r="D5002"/>
  <c r="C5002"/>
  <c r="B5002"/>
  <c r="F5001"/>
  <c r="E5001"/>
  <c r="D5001"/>
  <c r="C5001"/>
  <c r="B5001"/>
  <c r="F5000"/>
  <c r="E5000"/>
  <c r="D5000"/>
  <c r="C5000"/>
  <c r="B5000"/>
  <c r="F4999"/>
  <c r="E4999"/>
  <c r="D4999"/>
  <c r="C4999"/>
  <c r="B4999"/>
  <c r="F4998"/>
  <c r="E4998"/>
  <c r="D4998"/>
  <c r="C4998"/>
  <c r="B4998"/>
  <c r="F4997"/>
  <c r="E4997"/>
  <c r="D4997"/>
  <c r="C4997"/>
  <c r="B4997"/>
  <c r="F4996"/>
  <c r="E4996"/>
  <c r="D4996"/>
  <c r="C4996"/>
  <c r="B4996"/>
  <c r="F4995"/>
  <c r="E4995"/>
  <c r="D4995"/>
  <c r="C4995"/>
  <c r="B4995"/>
  <c r="F4994"/>
  <c r="E4994"/>
  <c r="D4994"/>
  <c r="C4994"/>
  <c r="B4994"/>
  <c r="F4993"/>
  <c r="E4993"/>
  <c r="D4993"/>
  <c r="C4993"/>
  <c r="B4993"/>
  <c r="F4992"/>
  <c r="E4992"/>
  <c r="D4992"/>
  <c r="C4992"/>
  <c r="B4992"/>
  <c r="F4991"/>
  <c r="E4991"/>
  <c r="D4991"/>
  <c r="C4991"/>
  <c r="B4991"/>
  <c r="F4990"/>
  <c r="E4990"/>
  <c r="D4990"/>
  <c r="C4990"/>
  <c r="B4990"/>
  <c r="F4989"/>
  <c r="E4989"/>
  <c r="D4989"/>
  <c r="C4989"/>
  <c r="B4989"/>
  <c r="F4988"/>
  <c r="E4988"/>
  <c r="D4988"/>
  <c r="C4988"/>
  <c r="B4988"/>
  <c r="F4987"/>
  <c r="E4987"/>
  <c r="D4987"/>
  <c r="C4987"/>
  <c r="B4987"/>
  <c r="F4986"/>
  <c r="E4986"/>
  <c r="D4986"/>
  <c r="C4986"/>
  <c r="B4986"/>
  <c r="F4985"/>
  <c r="E4985"/>
  <c r="D4985"/>
  <c r="C4985"/>
  <c r="B4985"/>
  <c r="F4984"/>
  <c r="E4984"/>
  <c r="D4984"/>
  <c r="C4984"/>
  <c r="B4984"/>
  <c r="F4983"/>
  <c r="E4983"/>
  <c r="D4983"/>
  <c r="C4983"/>
  <c r="B4983"/>
  <c r="F4982"/>
  <c r="E4982"/>
  <c r="D4982"/>
  <c r="C4982"/>
  <c r="B4982"/>
  <c r="F4981"/>
  <c r="E4981"/>
  <c r="D4981"/>
  <c r="C4981"/>
  <c r="B4981"/>
  <c r="F4980"/>
  <c r="E4980"/>
  <c r="D4980"/>
  <c r="C4980"/>
  <c r="B4980"/>
  <c r="F4979"/>
  <c r="E4979"/>
  <c r="D4979"/>
  <c r="C4979"/>
  <c r="B4979"/>
  <c r="F4978"/>
  <c r="E4978"/>
  <c r="D4978"/>
  <c r="C4978"/>
  <c r="B4978"/>
  <c r="F4977"/>
  <c r="E4977"/>
  <c r="D4977"/>
  <c r="C4977"/>
  <c r="B4977"/>
  <c r="F4976"/>
  <c r="E4976"/>
  <c r="D4976"/>
  <c r="C4976"/>
  <c r="B4976"/>
  <c r="F4975"/>
  <c r="E4975"/>
  <c r="D4975"/>
  <c r="C4975"/>
  <c r="B4975"/>
  <c r="F4974"/>
  <c r="E4974"/>
  <c r="D4974"/>
  <c r="C4974"/>
  <c r="B4974"/>
  <c r="F4973"/>
  <c r="E4973"/>
  <c r="D4973"/>
  <c r="C4973"/>
  <c r="B4973"/>
  <c r="F4972"/>
  <c r="E4972"/>
  <c r="D4972"/>
  <c r="C4972"/>
  <c r="B4972"/>
  <c r="F4971"/>
  <c r="E4971"/>
  <c r="D4971"/>
  <c r="C4971"/>
  <c r="B4971"/>
  <c r="F4970"/>
  <c r="E4970"/>
  <c r="D4970"/>
  <c r="C4970"/>
  <c r="B4970"/>
  <c r="F4969"/>
  <c r="E4969"/>
  <c r="D4969"/>
  <c r="C4969"/>
  <c r="B4969"/>
  <c r="F4968"/>
  <c r="E4968"/>
  <c r="D4968"/>
  <c r="C4968"/>
  <c r="B4968"/>
  <c r="F4967"/>
  <c r="E4967"/>
  <c r="D4967"/>
  <c r="C4967"/>
  <c r="B4967"/>
  <c r="F4966"/>
  <c r="E4966"/>
  <c r="D4966"/>
  <c r="C4966"/>
  <c r="B4966"/>
  <c r="F4965"/>
  <c r="E4965"/>
  <c r="D4965"/>
  <c r="C4965"/>
  <c r="B4965"/>
  <c r="F4964"/>
  <c r="E4964"/>
  <c r="D4964"/>
  <c r="C4964"/>
  <c r="B4964"/>
  <c r="F4963"/>
  <c r="E4963"/>
  <c r="D4963"/>
  <c r="C4963"/>
  <c r="B4963"/>
  <c r="F4962"/>
  <c r="E4962"/>
  <c r="D4962"/>
  <c r="C4962"/>
  <c r="B4962"/>
  <c r="F4961"/>
  <c r="E4961"/>
  <c r="D4961"/>
  <c r="C4961"/>
  <c r="B4961"/>
  <c r="F4960"/>
  <c r="E4960"/>
  <c r="D4960"/>
  <c r="C4960"/>
  <c r="B4960"/>
  <c r="F4959"/>
  <c r="E4959"/>
  <c r="D4959"/>
  <c r="C4959"/>
  <c r="B4959"/>
  <c r="F4958"/>
  <c r="E4958"/>
  <c r="D4958"/>
  <c r="C4958"/>
  <c r="B4958"/>
  <c r="F4957"/>
  <c r="E4957"/>
  <c r="D4957"/>
  <c r="C4957"/>
  <c r="B4957"/>
  <c r="F4956"/>
  <c r="E4956"/>
  <c r="D4956"/>
  <c r="C4956"/>
  <c r="B4956"/>
  <c r="F4955"/>
  <c r="E4955"/>
  <c r="D4955"/>
  <c r="C4955"/>
  <c r="B4955"/>
  <c r="F4954"/>
  <c r="E4954"/>
  <c r="D4954"/>
  <c r="C4954"/>
  <c r="B4954"/>
  <c r="F4953"/>
  <c r="E4953"/>
  <c r="D4953"/>
  <c r="C4953"/>
  <c r="B4953"/>
  <c r="F4952"/>
  <c r="E4952"/>
  <c r="D4952"/>
  <c r="C4952"/>
  <c r="B4952"/>
  <c r="F4951"/>
  <c r="E4951"/>
  <c r="D4951"/>
  <c r="C4951"/>
  <c r="B4951"/>
  <c r="F4950"/>
  <c r="E4950"/>
  <c r="D4950"/>
  <c r="C4950"/>
  <c r="B4950"/>
  <c r="F4949"/>
  <c r="E4949"/>
  <c r="D4949"/>
  <c r="C4949"/>
  <c r="B4949"/>
  <c r="F4948"/>
  <c r="E4948"/>
  <c r="D4948"/>
  <c r="C4948"/>
  <c r="B4948"/>
  <c r="F4947"/>
  <c r="E4947"/>
  <c r="D4947"/>
  <c r="C4947"/>
  <c r="B4947"/>
  <c r="F4946"/>
  <c r="E4946"/>
  <c r="D4946"/>
  <c r="C4946"/>
  <c r="B4946"/>
  <c r="F4945"/>
  <c r="E4945"/>
  <c r="D4945"/>
  <c r="C4945"/>
  <c r="B4945"/>
  <c r="F4944"/>
  <c r="E4944"/>
  <c r="D4944"/>
  <c r="C4944"/>
  <c r="B4944"/>
  <c r="F4943"/>
  <c r="E4943"/>
  <c r="D4943"/>
  <c r="C4943"/>
  <c r="B4943"/>
  <c r="F4942"/>
  <c r="E4942"/>
  <c r="D4942"/>
  <c r="C4942"/>
  <c r="B4942"/>
  <c r="F4941"/>
  <c r="E4941"/>
  <c r="D4941"/>
  <c r="C4941"/>
  <c r="B4941"/>
  <c r="F4940"/>
  <c r="E4940"/>
  <c r="D4940"/>
  <c r="C4940"/>
  <c r="B4940"/>
  <c r="F4939"/>
  <c r="E4939"/>
  <c r="D4939"/>
  <c r="C4939"/>
  <c r="B4939"/>
  <c r="F4938"/>
  <c r="E4938"/>
  <c r="D4938"/>
  <c r="C4938"/>
  <c r="B4938"/>
  <c r="F4937"/>
  <c r="E4937"/>
  <c r="D4937"/>
  <c r="C4937"/>
  <c r="B4937"/>
  <c r="F4936"/>
  <c r="E4936"/>
  <c r="D4936"/>
  <c r="C4936"/>
  <c r="B4936"/>
  <c r="F4935"/>
  <c r="E4935"/>
  <c r="D4935"/>
  <c r="C4935"/>
  <c r="B4935"/>
  <c r="F4934"/>
  <c r="E4934"/>
  <c r="D4934"/>
  <c r="C4934"/>
  <c r="B4934"/>
  <c r="F4933"/>
  <c r="E4933"/>
  <c r="D4933"/>
  <c r="C4933"/>
  <c r="B4933"/>
  <c r="F4932"/>
  <c r="E4932"/>
  <c r="D4932"/>
  <c r="C4932"/>
  <c r="B4932"/>
  <c r="F4931"/>
  <c r="E4931"/>
  <c r="D4931"/>
  <c r="C4931"/>
  <c r="B4931"/>
  <c r="F4930"/>
  <c r="E4930"/>
  <c r="D4930"/>
  <c r="C4930"/>
  <c r="B4930"/>
  <c r="F4929"/>
  <c r="E4929"/>
  <c r="D4929"/>
  <c r="C4929"/>
  <c r="B4929"/>
  <c r="F4928"/>
  <c r="E4928"/>
  <c r="D4928"/>
  <c r="C4928"/>
  <c r="B4928"/>
  <c r="F4927"/>
  <c r="E4927"/>
  <c r="D4927"/>
  <c r="C4927"/>
  <c r="B4927"/>
  <c r="F4926"/>
  <c r="E4926"/>
  <c r="D4926"/>
  <c r="C4926"/>
  <c r="B4926"/>
  <c r="F4925"/>
  <c r="E4925"/>
  <c r="D4925"/>
  <c r="C4925"/>
  <c r="B4925"/>
  <c r="F4924"/>
  <c r="E4924"/>
  <c r="D4924"/>
  <c r="C4924"/>
  <c r="B4924"/>
  <c r="F4923"/>
  <c r="E4923"/>
  <c r="D4923"/>
  <c r="C4923"/>
  <c r="B4923"/>
  <c r="F4922"/>
  <c r="E4922"/>
  <c r="D4922"/>
  <c r="C4922"/>
  <c r="B4922"/>
  <c r="F4921"/>
  <c r="E4921"/>
  <c r="D4921"/>
  <c r="C4921"/>
  <c r="B4921"/>
  <c r="F4920"/>
  <c r="E4920"/>
  <c r="D4920"/>
  <c r="C4920"/>
  <c r="B4920"/>
  <c r="F4919"/>
  <c r="E4919"/>
  <c r="D4919"/>
  <c r="C4919"/>
  <c r="B4919"/>
  <c r="F4918"/>
  <c r="E4918"/>
  <c r="D4918"/>
  <c r="C4918"/>
  <c r="B4918"/>
  <c r="F4917"/>
  <c r="E4917"/>
  <c r="D4917"/>
  <c r="C4917"/>
  <c r="B4917"/>
  <c r="F4916"/>
  <c r="E4916"/>
  <c r="D4916"/>
  <c r="C4916"/>
  <c r="B4916"/>
  <c r="F4915"/>
  <c r="E4915"/>
  <c r="D4915"/>
  <c r="C4915"/>
  <c r="B4915"/>
  <c r="F4914"/>
  <c r="E4914"/>
  <c r="D4914"/>
  <c r="C4914"/>
  <c r="B4914"/>
  <c r="F4913"/>
  <c r="E4913"/>
  <c r="D4913"/>
  <c r="C4913"/>
  <c r="B4913"/>
  <c r="F4912"/>
  <c r="E4912"/>
  <c r="D4912"/>
  <c r="C4912"/>
  <c r="B4912"/>
  <c r="F4911"/>
  <c r="E4911"/>
  <c r="D4911"/>
  <c r="C4911"/>
  <c r="B4911"/>
  <c r="F4910"/>
  <c r="E4910"/>
  <c r="D4910"/>
  <c r="C4910"/>
  <c r="B4910"/>
  <c r="F4909"/>
  <c r="E4909"/>
  <c r="D4909"/>
  <c r="C4909"/>
  <c r="B4909"/>
  <c r="F4908"/>
  <c r="E4908"/>
  <c r="D4908"/>
  <c r="C4908"/>
  <c r="B4908"/>
  <c r="F4907"/>
  <c r="E4907"/>
  <c r="D4907"/>
  <c r="C4907"/>
  <c r="B4907"/>
  <c r="F4906"/>
  <c r="E4906"/>
  <c r="D4906"/>
  <c r="C4906"/>
  <c r="B4906"/>
  <c r="F4905"/>
  <c r="E4905"/>
  <c r="D4905"/>
  <c r="C4905"/>
  <c r="B4905"/>
  <c r="F4904"/>
  <c r="E4904"/>
  <c r="D4904"/>
  <c r="C4904"/>
  <c r="B4904"/>
  <c r="F4903"/>
  <c r="E4903"/>
  <c r="D4903"/>
  <c r="C4903"/>
  <c r="B4903"/>
  <c r="F4902"/>
  <c r="E4902"/>
  <c r="D4902"/>
  <c r="C4902"/>
  <c r="B4902"/>
  <c r="F4901"/>
  <c r="E4901"/>
  <c r="D4901"/>
  <c r="C4901"/>
  <c r="B4901"/>
  <c r="F4900"/>
  <c r="E4900"/>
  <c r="D4900"/>
  <c r="C4900"/>
  <c r="B4900"/>
  <c r="F4899"/>
  <c r="E4899"/>
  <c r="D4899"/>
  <c r="C4899"/>
  <c r="B4899"/>
  <c r="F4898"/>
  <c r="E4898"/>
  <c r="D4898"/>
  <c r="C4898"/>
  <c r="B4898"/>
  <c r="F4897"/>
  <c r="E4897"/>
  <c r="D4897"/>
  <c r="C4897"/>
  <c r="B4897"/>
  <c r="F4896"/>
  <c r="E4896"/>
  <c r="D4896"/>
  <c r="C4896"/>
  <c r="B4896"/>
  <c r="F4895"/>
  <c r="E4895"/>
  <c r="D4895"/>
  <c r="C4895"/>
  <c r="B4895"/>
  <c r="F4894"/>
  <c r="E4894"/>
  <c r="D4894"/>
  <c r="C4894"/>
  <c r="B4894"/>
  <c r="F4893"/>
  <c r="E4893"/>
  <c r="D4893"/>
  <c r="C4893"/>
  <c r="B4893"/>
  <c r="F4892"/>
  <c r="E4892"/>
  <c r="D4892"/>
  <c r="C4892"/>
  <c r="B4892"/>
  <c r="F4891"/>
  <c r="E4891"/>
  <c r="D4891"/>
  <c r="C4891"/>
  <c r="B4891"/>
  <c r="F4890"/>
  <c r="E4890"/>
  <c r="D4890"/>
  <c r="C4890"/>
  <c r="B4890"/>
  <c r="F4889"/>
  <c r="E4889"/>
  <c r="D4889"/>
  <c r="C4889"/>
  <c r="B4889"/>
  <c r="F4888"/>
  <c r="E4888"/>
  <c r="D4888"/>
  <c r="C4888"/>
  <c r="B4888"/>
  <c r="F4887"/>
  <c r="E4887"/>
  <c r="D4887"/>
  <c r="C4887"/>
  <c r="B4887"/>
  <c r="F4886"/>
  <c r="E4886"/>
  <c r="D4886"/>
  <c r="C4886"/>
  <c r="B4886"/>
  <c r="F4885"/>
  <c r="E4885"/>
  <c r="D4885"/>
  <c r="C4885"/>
  <c r="B4885"/>
  <c r="F4884"/>
  <c r="E4884"/>
  <c r="D4884"/>
  <c r="C4884"/>
  <c r="B4884"/>
  <c r="F4883"/>
  <c r="E4883"/>
  <c r="D4883"/>
  <c r="C4883"/>
  <c r="B4883"/>
  <c r="F4882"/>
  <c r="E4882"/>
  <c r="D4882"/>
  <c r="C4882"/>
  <c r="B4882"/>
  <c r="F4881"/>
  <c r="E4881"/>
  <c r="D4881"/>
  <c r="C4881"/>
  <c r="B4881"/>
  <c r="F4880"/>
  <c r="E4880"/>
  <c r="D4880"/>
  <c r="C4880"/>
  <c r="B4880"/>
  <c r="F4879"/>
  <c r="E4879"/>
  <c r="D4879"/>
  <c r="C4879"/>
  <c r="B4879"/>
  <c r="F4878"/>
  <c r="E4878"/>
  <c r="D4878"/>
  <c r="C4878"/>
  <c r="B4878"/>
  <c r="F4877"/>
  <c r="E4877"/>
  <c r="D4877"/>
  <c r="C4877"/>
  <c r="B4877"/>
  <c r="F4876"/>
  <c r="E4876"/>
  <c r="D4876"/>
  <c r="C4876"/>
  <c r="B4876"/>
  <c r="F4875"/>
  <c r="E4875"/>
  <c r="D4875"/>
  <c r="C4875"/>
  <c r="B4875"/>
  <c r="F4874"/>
  <c r="E4874"/>
  <c r="D4874"/>
  <c r="C4874"/>
  <c r="B4874"/>
  <c r="F4873"/>
  <c r="E4873"/>
  <c r="D4873"/>
  <c r="C4873"/>
  <c r="B4873"/>
  <c r="F4872"/>
  <c r="E4872"/>
  <c r="D4872"/>
  <c r="C4872"/>
  <c r="B4872"/>
  <c r="F4871"/>
  <c r="E4871"/>
  <c r="D4871"/>
  <c r="C4871"/>
  <c r="B4871"/>
  <c r="F4870"/>
  <c r="E4870"/>
  <c r="D4870"/>
  <c r="C4870"/>
  <c r="B4870"/>
  <c r="F4869"/>
  <c r="E4869"/>
  <c r="D4869"/>
  <c r="C4869"/>
  <c r="B4869"/>
  <c r="F4868"/>
  <c r="E4868"/>
  <c r="D4868"/>
  <c r="C4868"/>
  <c r="B4868"/>
  <c r="F4867"/>
  <c r="E4867"/>
  <c r="D4867"/>
  <c r="C4867"/>
  <c r="B4867"/>
  <c r="F4866"/>
  <c r="E4866"/>
  <c r="D4866"/>
  <c r="C4866"/>
  <c r="B4866"/>
  <c r="F4865"/>
  <c r="E4865"/>
  <c r="D4865"/>
  <c r="C4865"/>
  <c r="B4865"/>
  <c r="F4864"/>
  <c r="E4864"/>
  <c r="D4864"/>
  <c r="C4864"/>
  <c r="B4864"/>
  <c r="F4863"/>
  <c r="E4863"/>
  <c r="D4863"/>
  <c r="C4863"/>
  <c r="B4863"/>
  <c r="F4862"/>
  <c r="E4862"/>
  <c r="D4862"/>
  <c r="C4862"/>
  <c r="B4862"/>
  <c r="F4861"/>
  <c r="E4861"/>
  <c r="D4861"/>
  <c r="C4861"/>
  <c r="B4861"/>
  <c r="F4860"/>
  <c r="E4860"/>
  <c r="D4860"/>
  <c r="C4860"/>
  <c r="B4860"/>
  <c r="F4859"/>
  <c r="E4859"/>
  <c r="D4859"/>
  <c r="C4859"/>
  <c r="B4859"/>
  <c r="F4858"/>
  <c r="E4858"/>
  <c r="D4858"/>
  <c r="C4858"/>
  <c r="B4858"/>
  <c r="F4857"/>
  <c r="E4857"/>
  <c r="D4857"/>
  <c r="C4857"/>
  <c r="B4857"/>
  <c r="F4856"/>
  <c r="E4856"/>
  <c r="D4856"/>
  <c r="C4856"/>
  <c r="B4856"/>
  <c r="F4855"/>
  <c r="E4855"/>
  <c r="D4855"/>
  <c r="C4855"/>
  <c r="B4855"/>
  <c r="F4854"/>
  <c r="E4854"/>
  <c r="D4854"/>
  <c r="C4854"/>
  <c r="B4854"/>
  <c r="F4853"/>
  <c r="E4853"/>
  <c r="D4853"/>
  <c r="C4853"/>
  <c r="B4853"/>
  <c r="F4852"/>
  <c r="E4852"/>
  <c r="D4852"/>
  <c r="C4852"/>
  <c r="B4852"/>
  <c r="F4851"/>
  <c r="E4851"/>
  <c r="D4851"/>
  <c r="C4851"/>
  <c r="B4851"/>
  <c r="F4850"/>
  <c r="E4850"/>
  <c r="D4850"/>
  <c r="C4850"/>
  <c r="B4850"/>
  <c r="F4849"/>
  <c r="E4849"/>
  <c r="D4849"/>
  <c r="C4849"/>
  <c r="B4849"/>
  <c r="F4848"/>
  <c r="E4848"/>
  <c r="D4848"/>
  <c r="C4848"/>
  <c r="B4848"/>
  <c r="F4847"/>
  <c r="E4847"/>
  <c r="D4847"/>
  <c r="C4847"/>
  <c r="B4847"/>
  <c r="F4846"/>
  <c r="E4846"/>
  <c r="D4846"/>
  <c r="C4846"/>
  <c r="B4846"/>
  <c r="F4845"/>
  <c r="E4845"/>
  <c r="D4845"/>
  <c r="C4845"/>
  <c r="B4845"/>
  <c r="F4844"/>
  <c r="E4844"/>
  <c r="D4844"/>
  <c r="C4844"/>
  <c r="B4844"/>
  <c r="F4843"/>
  <c r="E4843"/>
  <c r="D4843"/>
  <c r="C4843"/>
  <c r="B4843"/>
  <c r="F4842"/>
  <c r="E4842"/>
  <c r="D4842"/>
  <c r="C4842"/>
  <c r="B4842"/>
  <c r="F4841"/>
  <c r="E4841"/>
  <c r="D4841"/>
  <c r="C4841"/>
  <c r="B4841"/>
  <c r="F4840"/>
  <c r="E4840"/>
  <c r="D4840"/>
  <c r="C4840"/>
  <c r="B4840"/>
  <c r="F4839"/>
  <c r="E4839"/>
  <c r="D4839"/>
  <c r="C4839"/>
  <c r="B4839"/>
  <c r="F4838"/>
  <c r="E4838"/>
  <c r="D4838"/>
  <c r="C4838"/>
  <c r="B4838"/>
  <c r="F4837"/>
  <c r="E4837"/>
  <c r="D4837"/>
  <c r="C4837"/>
  <c r="B4837"/>
  <c r="F4836"/>
  <c r="E4836"/>
  <c r="D4836"/>
  <c r="C4836"/>
  <c r="B4836"/>
  <c r="F4835"/>
  <c r="E4835"/>
  <c r="D4835"/>
  <c r="C4835"/>
  <c r="B4835"/>
  <c r="F4834"/>
  <c r="E4834"/>
  <c r="D4834"/>
  <c r="C4834"/>
  <c r="B4834"/>
  <c r="F4833"/>
  <c r="E4833"/>
  <c r="D4833"/>
  <c r="C4833"/>
  <c r="B4833"/>
  <c r="F4832"/>
  <c r="E4832"/>
  <c r="D4832"/>
  <c r="C4832"/>
  <c r="B4832"/>
  <c r="F4831"/>
  <c r="E4831"/>
  <c r="D4831"/>
  <c r="C4831"/>
  <c r="B4831"/>
  <c r="F4830"/>
  <c r="E4830"/>
  <c r="D4830"/>
  <c r="C4830"/>
  <c r="B4830"/>
  <c r="F4829"/>
  <c r="E4829"/>
  <c r="D4829"/>
  <c r="C4829"/>
  <c r="B4829"/>
  <c r="F4828"/>
  <c r="E4828"/>
  <c r="D4828"/>
  <c r="C4828"/>
  <c r="B4828"/>
  <c r="F4827"/>
  <c r="E4827"/>
  <c r="D4827"/>
  <c r="C4827"/>
  <c r="B4827"/>
  <c r="F4826"/>
  <c r="E4826"/>
  <c r="D4826"/>
  <c r="C4826"/>
  <c r="B4826"/>
  <c r="F4825"/>
  <c r="E4825"/>
  <c r="D4825"/>
  <c r="C4825"/>
  <c r="B4825"/>
  <c r="F4824"/>
  <c r="E4824"/>
  <c r="D4824"/>
  <c r="C4824"/>
  <c r="B4824"/>
  <c r="F4823"/>
  <c r="E4823"/>
  <c r="D4823"/>
  <c r="C4823"/>
  <c r="B4823"/>
  <c r="F4822"/>
  <c r="E4822"/>
  <c r="D4822"/>
  <c r="C4822"/>
  <c r="B4822"/>
  <c r="F4821"/>
  <c r="E4821"/>
  <c r="D4821"/>
  <c r="C4821"/>
  <c r="B4821"/>
  <c r="F4820"/>
  <c r="E4820"/>
  <c r="D4820"/>
  <c r="C4820"/>
  <c r="B4820"/>
  <c r="F4819"/>
  <c r="E4819"/>
  <c r="D4819"/>
  <c r="C4819"/>
  <c r="B4819"/>
  <c r="F4818"/>
  <c r="E4818"/>
  <c r="D4818"/>
  <c r="C4818"/>
  <c r="B4818"/>
  <c r="F4817"/>
  <c r="E4817"/>
  <c r="D4817"/>
  <c r="C4817"/>
  <c r="B4817"/>
  <c r="F4816"/>
  <c r="E4816"/>
  <c r="D4816"/>
  <c r="C4816"/>
  <c r="B4816"/>
  <c r="F4815"/>
  <c r="E4815"/>
  <c r="D4815"/>
  <c r="C4815"/>
  <c r="B4815"/>
  <c r="F4814"/>
  <c r="E4814"/>
  <c r="D4814"/>
  <c r="C4814"/>
  <c r="B4814"/>
  <c r="F4813"/>
  <c r="E4813"/>
  <c r="D4813"/>
  <c r="C4813"/>
  <c r="B4813"/>
  <c r="F4812"/>
  <c r="E4812"/>
  <c r="D4812"/>
  <c r="C4812"/>
  <c r="B4812"/>
  <c r="F4811"/>
  <c r="E4811"/>
  <c r="D4811"/>
  <c r="C4811"/>
  <c r="B4811"/>
  <c r="F4810"/>
  <c r="E4810"/>
  <c r="D4810"/>
  <c r="C4810"/>
  <c r="B4810"/>
  <c r="F4809"/>
  <c r="E4809"/>
  <c r="D4809"/>
  <c r="C4809"/>
  <c r="B4809"/>
  <c r="F4808"/>
  <c r="E4808"/>
  <c r="D4808"/>
  <c r="C4808"/>
  <c r="B4808"/>
  <c r="F4807"/>
  <c r="E4807"/>
  <c r="D4807"/>
  <c r="C4807"/>
  <c r="B4807"/>
  <c r="F4806"/>
  <c r="E4806"/>
  <c r="D4806"/>
  <c r="C4806"/>
  <c r="B4806"/>
  <c r="F4805"/>
  <c r="E4805"/>
  <c r="D4805"/>
  <c r="C4805"/>
  <c r="B4805"/>
  <c r="F4804"/>
  <c r="E4804"/>
  <c r="D4804"/>
  <c r="C4804"/>
  <c r="B4804"/>
  <c r="F4803"/>
  <c r="E4803"/>
  <c r="D4803"/>
  <c r="C4803"/>
  <c r="B4803"/>
  <c r="F4802"/>
  <c r="E4802"/>
  <c r="D4802"/>
  <c r="C4802"/>
  <c r="B4802"/>
  <c r="F4801"/>
  <c r="E4801"/>
  <c r="D4801"/>
  <c r="C4801"/>
  <c r="B4801"/>
  <c r="F4800"/>
  <c r="E4800"/>
  <c r="D4800"/>
  <c r="C4800"/>
  <c r="B4800"/>
  <c r="F4799"/>
  <c r="E4799"/>
  <c r="D4799"/>
  <c r="C4799"/>
  <c r="B4799"/>
  <c r="F4798"/>
  <c r="E4798"/>
  <c r="D4798"/>
  <c r="C4798"/>
  <c r="B4798"/>
  <c r="F4797"/>
  <c r="E4797"/>
  <c r="D4797"/>
  <c r="C4797"/>
  <c r="B4797"/>
  <c r="F4796"/>
  <c r="E4796"/>
  <c r="D4796"/>
  <c r="C4796"/>
  <c r="B4796"/>
  <c r="F4795"/>
  <c r="E4795"/>
  <c r="D4795"/>
  <c r="C4795"/>
  <c r="B4795"/>
  <c r="F4794"/>
  <c r="E4794"/>
  <c r="D4794"/>
  <c r="C4794"/>
  <c r="B4794"/>
  <c r="F4793"/>
  <c r="E4793"/>
  <c r="D4793"/>
  <c r="C4793"/>
  <c r="B4793"/>
  <c r="F4792"/>
  <c r="E4792"/>
  <c r="D4792"/>
  <c r="C4792"/>
  <c r="B4792"/>
  <c r="F4791"/>
  <c r="E4791"/>
  <c r="D4791"/>
  <c r="C4791"/>
  <c r="B4791"/>
  <c r="F4790"/>
  <c r="E4790"/>
  <c r="D4790"/>
  <c r="C4790"/>
  <c r="B4790"/>
  <c r="F4789"/>
  <c r="E4789"/>
  <c r="D4789"/>
  <c r="C4789"/>
  <c r="B4789"/>
  <c r="F4788"/>
  <c r="E4788"/>
  <c r="D4788"/>
  <c r="C4788"/>
  <c r="B4788"/>
  <c r="F4787"/>
  <c r="E4787"/>
  <c r="D4787"/>
  <c r="C4787"/>
  <c r="B4787"/>
  <c r="F4786"/>
  <c r="E4786"/>
  <c r="D4786"/>
  <c r="C4786"/>
  <c r="B4786"/>
  <c r="F4785"/>
  <c r="E4785"/>
  <c r="D4785"/>
  <c r="C4785"/>
  <c r="B4785"/>
  <c r="F4784"/>
  <c r="E4784"/>
  <c r="D4784"/>
  <c r="C4784"/>
  <c r="B4784"/>
  <c r="F4783"/>
  <c r="E4783"/>
  <c r="D4783"/>
  <c r="C4783"/>
  <c r="B4783"/>
  <c r="F4782"/>
  <c r="E4782"/>
  <c r="D4782"/>
  <c r="C4782"/>
  <c r="B4782"/>
  <c r="F4781"/>
  <c r="E4781"/>
  <c r="D4781"/>
  <c r="C4781"/>
  <c r="B4781"/>
  <c r="F4780"/>
  <c r="E4780"/>
  <c r="D4780"/>
  <c r="C4780"/>
  <c r="B4780"/>
  <c r="F4779"/>
  <c r="E4779"/>
  <c r="D4779"/>
  <c r="C4779"/>
  <c r="B4779"/>
  <c r="F4778"/>
  <c r="E4778"/>
  <c r="D4778"/>
  <c r="C4778"/>
  <c r="B4778"/>
  <c r="F4777"/>
  <c r="E4777"/>
  <c r="D4777"/>
  <c r="C4777"/>
  <c r="B4777"/>
  <c r="F4776"/>
  <c r="E4776"/>
  <c r="D4776"/>
  <c r="C4776"/>
  <c r="B4776"/>
  <c r="F4775"/>
  <c r="E4775"/>
  <c r="D4775"/>
  <c r="C4775"/>
  <c r="B4775"/>
  <c r="F4774"/>
  <c r="E4774"/>
  <c r="D4774"/>
  <c r="C4774"/>
  <c r="B4774"/>
  <c r="F4773"/>
  <c r="E4773"/>
  <c r="D4773"/>
  <c r="C4773"/>
  <c r="B4773"/>
  <c r="F4772"/>
  <c r="E4772"/>
  <c r="D4772"/>
  <c r="C4772"/>
  <c r="B4772"/>
  <c r="F4771"/>
  <c r="E4771"/>
  <c r="D4771"/>
  <c r="C4771"/>
  <c r="B4771"/>
  <c r="F4770"/>
  <c r="E4770"/>
  <c r="D4770"/>
  <c r="C4770"/>
  <c r="B4770"/>
  <c r="F4769"/>
  <c r="E4769"/>
  <c r="D4769"/>
  <c r="C4769"/>
  <c r="B4769"/>
  <c r="F4768"/>
  <c r="E4768"/>
  <c r="D4768"/>
  <c r="C4768"/>
  <c r="B4768"/>
  <c r="F4767"/>
  <c r="E4767"/>
  <c r="D4767"/>
  <c r="C4767"/>
  <c r="B4767"/>
  <c r="F4766"/>
  <c r="E4766"/>
  <c r="D4766"/>
  <c r="C4766"/>
  <c r="B4766"/>
  <c r="F4765"/>
  <c r="E4765"/>
  <c r="D4765"/>
  <c r="C4765"/>
  <c r="B4765"/>
  <c r="F4764"/>
  <c r="E4764"/>
  <c r="D4764"/>
  <c r="C4764"/>
  <c r="B4764"/>
  <c r="F4763"/>
  <c r="E4763"/>
  <c r="D4763"/>
  <c r="C4763"/>
  <c r="B4763"/>
  <c r="F4762"/>
  <c r="E4762"/>
  <c r="D4762"/>
  <c r="C4762"/>
  <c r="B4762"/>
  <c r="F4761"/>
  <c r="E4761"/>
  <c r="D4761"/>
  <c r="C4761"/>
  <c r="B4761"/>
  <c r="F4760"/>
  <c r="E4760"/>
  <c r="D4760"/>
  <c r="C4760"/>
  <c r="B4760"/>
  <c r="F4759"/>
  <c r="E4759"/>
  <c r="D4759"/>
  <c r="C4759"/>
  <c r="B4759"/>
  <c r="F4758"/>
  <c r="E4758"/>
  <c r="D4758"/>
  <c r="C4758"/>
  <c r="B4758"/>
  <c r="F4757"/>
  <c r="E4757"/>
  <c r="D4757"/>
  <c r="C4757"/>
  <c r="B4757"/>
  <c r="F4756"/>
  <c r="E4756"/>
  <c r="D4756"/>
  <c r="C4756"/>
  <c r="B4756"/>
  <c r="F4755"/>
  <c r="E4755"/>
  <c r="D4755"/>
  <c r="C4755"/>
  <c r="B4755"/>
  <c r="F4754"/>
  <c r="E4754"/>
  <c r="D4754"/>
  <c r="C4754"/>
  <c r="B4754"/>
  <c r="F4753"/>
  <c r="E4753"/>
  <c r="D4753"/>
  <c r="C4753"/>
  <c r="B4753"/>
  <c r="F4752"/>
  <c r="E4752"/>
  <c r="D4752"/>
  <c r="C4752"/>
  <c r="B4752"/>
  <c r="F4751"/>
  <c r="E4751"/>
  <c r="D4751"/>
  <c r="C4751"/>
  <c r="B4751"/>
  <c r="F4750"/>
  <c r="E4750"/>
  <c r="D4750"/>
  <c r="C4750"/>
  <c r="B4750"/>
  <c r="F4749"/>
  <c r="E4749"/>
  <c r="D4749"/>
  <c r="C4749"/>
  <c r="B4749"/>
  <c r="F4748"/>
  <c r="E4748"/>
  <c r="D4748"/>
  <c r="C4748"/>
  <c r="B4748"/>
  <c r="F4747"/>
  <c r="E4747"/>
  <c r="D4747"/>
  <c r="C4747"/>
  <c r="B4747"/>
  <c r="F4746"/>
  <c r="E4746"/>
  <c r="D4746"/>
  <c r="C4746"/>
  <c r="B4746"/>
  <c r="F4745"/>
  <c r="E4745"/>
  <c r="D4745"/>
  <c r="C4745"/>
  <c r="B4745"/>
  <c r="F4744"/>
  <c r="E4744"/>
  <c r="D4744"/>
  <c r="C4744"/>
  <c r="B4744"/>
  <c r="F4743"/>
  <c r="E4743"/>
  <c r="D4743"/>
  <c r="C4743"/>
  <c r="B4743"/>
  <c r="F4742"/>
  <c r="E4742"/>
  <c r="D4742"/>
  <c r="C4742"/>
  <c r="B4742"/>
  <c r="F4741"/>
  <c r="E4741"/>
  <c r="D4741"/>
  <c r="C4741"/>
  <c r="B4741"/>
  <c r="F4740"/>
  <c r="E4740"/>
  <c r="D4740"/>
  <c r="C4740"/>
  <c r="B4740"/>
  <c r="F4739"/>
  <c r="E4739"/>
  <c r="D4739"/>
  <c r="C4739"/>
  <c r="B4739"/>
  <c r="F4738"/>
  <c r="E4738"/>
  <c r="D4738"/>
  <c r="C4738"/>
  <c r="B4738"/>
  <c r="F4737"/>
  <c r="E4737"/>
  <c r="D4737"/>
  <c r="C4737"/>
  <c r="B4737"/>
  <c r="F4736"/>
  <c r="E4736"/>
  <c r="D4736"/>
  <c r="C4736"/>
  <c r="B4736"/>
  <c r="F4735"/>
  <c r="E4735"/>
  <c r="D4735"/>
  <c r="C4735"/>
  <c r="B4735"/>
  <c r="F4734"/>
  <c r="E4734"/>
  <c r="D4734"/>
  <c r="C4734"/>
  <c r="B4734"/>
  <c r="F4733"/>
  <c r="E4733"/>
  <c r="D4733"/>
  <c r="C4733"/>
  <c r="B4733"/>
  <c r="F4732"/>
  <c r="E4732"/>
  <c r="D4732"/>
  <c r="C4732"/>
  <c r="B4732"/>
  <c r="F4731"/>
  <c r="E4731"/>
  <c r="D4731"/>
  <c r="C4731"/>
  <c r="B4731"/>
  <c r="F4730"/>
  <c r="E4730"/>
  <c r="D4730"/>
  <c r="C4730"/>
  <c r="B4730"/>
  <c r="F4729"/>
  <c r="E4729"/>
  <c r="D4729"/>
  <c r="C4729"/>
  <c r="B4729"/>
  <c r="F4728"/>
  <c r="E4728"/>
  <c r="D4728"/>
  <c r="C4728"/>
  <c r="B4728"/>
  <c r="F4727"/>
  <c r="E4727"/>
  <c r="D4727"/>
  <c r="C4727"/>
  <c r="B4727"/>
  <c r="F4726"/>
  <c r="E4726"/>
  <c r="D4726"/>
  <c r="C4726"/>
  <c r="B4726"/>
  <c r="F4725"/>
  <c r="E4725"/>
  <c r="D4725"/>
  <c r="C4725"/>
  <c r="B4725"/>
  <c r="F4724"/>
  <c r="E4724"/>
  <c r="D4724"/>
  <c r="C4724"/>
  <c r="B4724"/>
  <c r="F4723"/>
  <c r="E4723"/>
  <c r="D4723"/>
  <c r="C4723"/>
  <c r="B4723"/>
  <c r="F4722"/>
  <c r="E4722"/>
  <c r="D4722"/>
  <c r="C4722"/>
  <c r="B4722"/>
  <c r="F4721"/>
  <c r="E4721"/>
  <c r="D4721"/>
  <c r="C4721"/>
  <c r="B4721"/>
  <c r="F4720"/>
  <c r="E4720"/>
  <c r="D4720"/>
  <c r="C4720"/>
  <c r="B4720"/>
  <c r="F4719"/>
  <c r="E4719"/>
  <c r="D4719"/>
  <c r="C4719"/>
  <c r="B4719"/>
  <c r="F4718"/>
  <c r="E4718"/>
  <c r="D4718"/>
  <c r="C4718"/>
  <c r="B4718"/>
  <c r="F4717"/>
  <c r="E4717"/>
  <c r="D4717"/>
  <c r="C4717"/>
  <c r="B4717"/>
  <c r="F4716"/>
  <c r="E4716"/>
  <c r="D4716"/>
  <c r="C4716"/>
  <c r="B4716"/>
  <c r="F4715"/>
  <c r="E4715"/>
  <c r="D4715"/>
  <c r="C4715"/>
  <c r="B4715"/>
  <c r="F4714"/>
  <c r="E4714"/>
  <c r="D4714"/>
  <c r="C4714"/>
  <c r="B4714"/>
  <c r="F4713"/>
  <c r="E4713"/>
  <c r="D4713"/>
  <c r="C4713"/>
  <c r="B4713"/>
  <c r="F4712"/>
  <c r="E4712"/>
  <c r="D4712"/>
  <c r="C4712"/>
  <c r="B4712"/>
  <c r="F4711"/>
  <c r="E4711"/>
  <c r="D4711"/>
  <c r="C4711"/>
  <c r="B4711"/>
  <c r="F4710"/>
  <c r="E4710"/>
  <c r="D4710"/>
  <c r="C4710"/>
  <c r="B4710"/>
  <c r="F4709"/>
  <c r="E4709"/>
  <c r="D4709"/>
  <c r="C4709"/>
  <c r="B4709"/>
  <c r="F4708"/>
  <c r="E4708"/>
  <c r="D4708"/>
  <c r="C4708"/>
  <c r="B4708"/>
  <c r="F4707"/>
  <c r="E4707"/>
  <c r="D4707"/>
  <c r="C4707"/>
  <c r="B4707"/>
  <c r="F4706"/>
  <c r="E4706"/>
  <c r="D4706"/>
  <c r="C4706"/>
  <c r="B4706"/>
  <c r="F4705"/>
  <c r="E4705"/>
  <c r="D4705"/>
  <c r="C4705"/>
  <c r="B4705"/>
  <c r="F4704"/>
  <c r="E4704"/>
  <c r="D4704"/>
  <c r="C4704"/>
  <c r="B4704"/>
  <c r="F4703"/>
  <c r="E4703"/>
  <c r="D4703"/>
  <c r="C4703"/>
  <c r="B4703"/>
  <c r="F4702"/>
  <c r="E4702"/>
  <c r="D4702"/>
  <c r="C4702"/>
  <c r="B4702"/>
  <c r="F4701"/>
  <c r="E4701"/>
  <c r="D4701"/>
  <c r="C4701"/>
  <c r="B4701"/>
  <c r="F4700"/>
  <c r="E4700"/>
  <c r="D4700"/>
  <c r="C4700"/>
  <c r="B4700"/>
  <c r="F4699"/>
  <c r="E4699"/>
  <c r="D4699"/>
  <c r="C4699"/>
  <c r="B4699"/>
  <c r="F4698"/>
  <c r="E4698"/>
  <c r="D4698"/>
  <c r="C4698"/>
  <c r="B4698"/>
  <c r="F4697"/>
  <c r="E4697"/>
  <c r="D4697"/>
  <c r="C4697"/>
  <c r="B4697"/>
  <c r="F4696"/>
  <c r="E4696"/>
  <c r="D4696"/>
  <c r="C4696"/>
  <c r="B4696"/>
  <c r="F4695"/>
  <c r="E4695"/>
  <c r="D4695"/>
  <c r="C4695"/>
  <c r="B4695"/>
  <c r="F4694"/>
  <c r="E4694"/>
  <c r="D4694"/>
  <c r="C4694"/>
  <c r="B4694"/>
  <c r="F4693"/>
  <c r="E4693"/>
  <c r="D4693"/>
  <c r="C4693"/>
  <c r="B4693"/>
  <c r="F4692"/>
  <c r="E4692"/>
  <c r="D4692"/>
  <c r="C4692"/>
  <c r="B4692"/>
  <c r="F4691"/>
  <c r="E4691"/>
  <c r="D4691"/>
  <c r="C4691"/>
  <c r="B4691"/>
  <c r="F4690"/>
  <c r="E4690"/>
  <c r="D4690"/>
  <c r="C4690"/>
  <c r="B4690"/>
  <c r="F4689"/>
  <c r="E4689"/>
  <c r="D4689"/>
  <c r="C4689"/>
  <c r="B4689"/>
  <c r="F4688"/>
  <c r="E4688"/>
  <c r="D4688"/>
  <c r="C4688"/>
  <c r="B4688"/>
  <c r="F4687"/>
  <c r="E4687"/>
  <c r="D4687"/>
  <c r="C4687"/>
  <c r="B4687"/>
  <c r="F4686"/>
  <c r="E4686"/>
  <c r="D4686"/>
  <c r="C4686"/>
  <c r="B4686"/>
  <c r="F4685"/>
  <c r="E4685"/>
  <c r="D4685"/>
  <c r="C4685"/>
  <c r="B4685"/>
  <c r="F4684"/>
  <c r="E4684"/>
  <c r="D4684"/>
  <c r="C4684"/>
  <c r="B4684"/>
  <c r="F4683"/>
  <c r="E4683"/>
  <c r="D4683"/>
  <c r="C4683"/>
  <c r="B4683"/>
  <c r="F4682"/>
  <c r="E4682"/>
  <c r="D4682"/>
  <c r="C4682"/>
  <c r="B4682"/>
  <c r="F4681"/>
  <c r="E4681"/>
  <c r="D4681"/>
  <c r="C4681"/>
  <c r="B4681"/>
  <c r="F4680"/>
  <c r="E4680"/>
  <c r="D4680"/>
  <c r="C4680"/>
  <c r="B4680"/>
  <c r="F4679"/>
  <c r="E4679"/>
  <c r="D4679"/>
  <c r="C4679"/>
  <c r="B4679"/>
  <c r="F4678"/>
  <c r="E4678"/>
  <c r="D4678"/>
  <c r="C4678"/>
  <c r="B4678"/>
  <c r="F4677"/>
  <c r="E4677"/>
  <c r="D4677"/>
  <c r="C4677"/>
  <c r="B4677"/>
  <c r="F4676"/>
  <c r="E4676"/>
  <c r="D4676"/>
  <c r="C4676"/>
  <c r="B4676"/>
  <c r="F4675"/>
  <c r="E4675"/>
  <c r="D4675"/>
  <c r="C4675"/>
  <c r="B4675"/>
  <c r="F4674"/>
  <c r="E4674"/>
  <c r="D4674"/>
  <c r="C4674"/>
  <c r="B4674"/>
  <c r="F4673"/>
  <c r="E4673"/>
  <c r="D4673"/>
  <c r="C4673"/>
  <c r="B4673"/>
  <c r="F4672"/>
  <c r="E4672"/>
  <c r="D4672"/>
  <c r="C4672"/>
  <c r="B4672"/>
  <c r="F4671"/>
  <c r="E4671"/>
  <c r="D4671"/>
  <c r="C4671"/>
  <c r="B4671"/>
  <c r="F4670"/>
  <c r="E4670"/>
  <c r="D4670"/>
  <c r="C4670"/>
  <c r="B4670"/>
  <c r="F4669"/>
  <c r="E4669"/>
  <c r="D4669"/>
  <c r="C4669"/>
  <c r="B4669"/>
  <c r="F4668"/>
  <c r="E4668"/>
  <c r="D4668"/>
  <c r="C4668"/>
  <c r="B4668"/>
  <c r="F4667"/>
  <c r="E4667"/>
  <c r="D4667"/>
  <c r="C4667"/>
  <c r="B4667"/>
  <c r="F4666"/>
  <c r="E4666"/>
  <c r="D4666"/>
  <c r="C4666"/>
  <c r="B4666"/>
  <c r="F4665"/>
  <c r="E4665"/>
  <c r="D4665"/>
  <c r="C4665"/>
  <c r="B4665"/>
  <c r="F4664"/>
  <c r="E4664"/>
  <c r="D4664"/>
  <c r="C4664"/>
  <c r="B4664"/>
  <c r="F4663"/>
  <c r="E4663"/>
  <c r="D4663"/>
  <c r="C4663"/>
  <c r="B4663"/>
  <c r="F4662"/>
  <c r="E4662"/>
  <c r="D4662"/>
  <c r="C4662"/>
  <c r="B4662"/>
  <c r="F4661"/>
  <c r="E4661"/>
  <c r="D4661"/>
  <c r="C4661"/>
  <c r="B4661"/>
  <c r="F4660"/>
  <c r="E4660"/>
  <c r="D4660"/>
  <c r="C4660"/>
  <c r="B4660"/>
  <c r="F4659"/>
  <c r="E4659"/>
  <c r="D4659"/>
  <c r="C4659"/>
  <c r="B4659"/>
  <c r="F4658"/>
  <c r="E4658"/>
  <c r="D4658"/>
  <c r="C4658"/>
  <c r="B4658"/>
  <c r="F4657"/>
  <c r="E4657"/>
  <c r="D4657"/>
  <c r="C4657"/>
  <c r="B4657"/>
  <c r="F4656"/>
  <c r="E4656"/>
  <c r="D4656"/>
  <c r="C4656"/>
  <c r="B4656"/>
  <c r="F4655"/>
  <c r="E4655"/>
  <c r="D4655"/>
  <c r="C4655"/>
  <c r="B4655"/>
  <c r="F4654"/>
  <c r="E4654"/>
  <c r="D4654"/>
  <c r="C4654"/>
  <c r="B4654"/>
  <c r="F4653"/>
  <c r="E4653"/>
  <c r="D4653"/>
  <c r="C4653"/>
  <c r="B4653"/>
  <c r="F4652"/>
  <c r="E4652"/>
  <c r="D4652"/>
  <c r="C4652"/>
  <c r="B4652"/>
  <c r="F4651"/>
  <c r="E4651"/>
  <c r="D4651"/>
  <c r="C4651"/>
  <c r="B4651"/>
  <c r="F4650"/>
  <c r="E4650"/>
  <c r="D4650"/>
  <c r="C4650"/>
  <c r="B4650"/>
  <c r="F4649"/>
  <c r="E4649"/>
  <c r="D4649"/>
  <c r="C4649"/>
  <c r="B4649"/>
  <c r="F4648"/>
  <c r="E4648"/>
  <c r="D4648"/>
  <c r="C4648"/>
  <c r="B4648"/>
  <c r="F4647"/>
  <c r="E4647"/>
  <c r="D4647"/>
  <c r="C4647"/>
  <c r="B4647"/>
  <c r="F4646"/>
  <c r="E4646"/>
  <c r="D4646"/>
  <c r="C4646"/>
  <c r="B4646"/>
  <c r="F4645"/>
  <c r="E4645"/>
  <c r="D4645"/>
  <c r="C4645"/>
  <c r="B4645"/>
  <c r="F4644"/>
  <c r="E4644"/>
  <c r="D4644"/>
  <c r="C4644"/>
  <c r="B4644"/>
  <c r="F4643"/>
  <c r="E4643"/>
  <c r="D4643"/>
  <c r="C4643"/>
  <c r="B4643"/>
  <c r="F4642"/>
  <c r="E4642"/>
  <c r="D4642"/>
  <c r="C4642"/>
  <c r="B4642"/>
  <c r="F4641"/>
  <c r="E4641"/>
  <c r="D4641"/>
  <c r="C4641"/>
  <c r="B4641"/>
  <c r="F4640"/>
  <c r="E4640"/>
  <c r="D4640"/>
  <c r="C4640"/>
  <c r="B4640"/>
  <c r="F4639"/>
  <c r="E4639"/>
  <c r="D4639"/>
  <c r="C4639"/>
  <c r="B4639"/>
  <c r="F4638"/>
  <c r="E4638"/>
  <c r="D4638"/>
  <c r="C4638"/>
  <c r="B4638"/>
  <c r="F4637"/>
  <c r="E4637"/>
  <c r="D4637"/>
  <c r="C4637"/>
  <c r="B4637"/>
  <c r="F4636"/>
  <c r="E4636"/>
  <c r="D4636"/>
  <c r="C4636"/>
  <c r="B4636"/>
  <c r="F4635"/>
  <c r="E4635"/>
  <c r="D4635"/>
  <c r="C4635"/>
  <c r="B4635"/>
  <c r="F4634"/>
  <c r="E4634"/>
  <c r="D4634"/>
  <c r="C4634"/>
  <c r="B4634"/>
  <c r="F4633"/>
  <c r="E4633"/>
  <c r="D4633"/>
  <c r="C4633"/>
  <c r="B4633"/>
  <c r="F4632"/>
  <c r="E4632"/>
  <c r="D4632"/>
  <c r="C4632"/>
  <c r="B4632"/>
  <c r="F4631"/>
  <c r="E4631"/>
  <c r="D4631"/>
  <c r="C4631"/>
  <c r="B4631"/>
  <c r="F4630"/>
  <c r="E4630"/>
  <c r="D4630"/>
  <c r="C4630"/>
  <c r="B4630"/>
  <c r="F4629"/>
  <c r="E4629"/>
  <c r="D4629"/>
  <c r="C4629"/>
  <c r="B4629"/>
  <c r="F4628"/>
  <c r="E4628"/>
  <c r="D4628"/>
  <c r="C4628"/>
  <c r="B4628"/>
  <c r="F4627"/>
  <c r="E4627"/>
  <c r="D4627"/>
  <c r="C4627"/>
  <c r="B4627"/>
  <c r="F4626"/>
  <c r="E4626"/>
  <c r="D4626"/>
  <c r="C4626"/>
  <c r="B4626"/>
  <c r="F4625"/>
  <c r="E4625"/>
  <c r="D4625"/>
  <c r="C4625"/>
  <c r="B4625"/>
  <c r="F4624"/>
  <c r="E4624"/>
  <c r="D4624"/>
  <c r="C4624"/>
  <c r="B4624"/>
  <c r="F4623"/>
  <c r="E4623"/>
  <c r="D4623"/>
  <c r="C4623"/>
  <c r="B4623"/>
  <c r="F4622"/>
  <c r="E4622"/>
  <c r="D4622"/>
  <c r="C4622"/>
  <c r="B4622"/>
  <c r="F4621"/>
  <c r="E4621"/>
  <c r="D4621"/>
  <c r="C4621"/>
  <c r="B4621"/>
  <c r="F4620"/>
  <c r="E4620"/>
  <c r="D4620"/>
  <c r="C4620"/>
  <c r="B4620"/>
  <c r="F4619"/>
  <c r="E4619"/>
  <c r="D4619"/>
  <c r="C4619"/>
  <c r="B4619"/>
  <c r="F4618"/>
  <c r="E4618"/>
  <c r="D4618"/>
  <c r="C4618"/>
  <c r="B4618"/>
  <c r="F4617"/>
  <c r="E4617"/>
  <c r="D4617"/>
  <c r="C4617"/>
  <c r="B4617"/>
  <c r="F4616"/>
  <c r="E4616"/>
  <c r="D4616"/>
  <c r="C4616"/>
  <c r="B4616"/>
  <c r="F4615"/>
  <c r="E4615"/>
  <c r="D4615"/>
  <c r="C4615"/>
  <c r="B4615"/>
  <c r="F4614"/>
  <c r="E4614"/>
  <c r="D4614"/>
  <c r="C4614"/>
  <c r="B4614"/>
  <c r="F4613"/>
  <c r="E4613"/>
  <c r="D4613"/>
  <c r="C4613"/>
  <c r="B4613"/>
  <c r="F4612"/>
  <c r="E4612"/>
  <c r="D4612"/>
  <c r="C4612"/>
  <c r="B4612"/>
  <c r="F4611"/>
  <c r="E4611"/>
  <c r="D4611"/>
  <c r="C4611"/>
  <c r="B4611"/>
  <c r="F4610"/>
  <c r="E4610"/>
  <c r="D4610"/>
  <c r="C4610"/>
  <c r="B4610"/>
  <c r="F4609"/>
  <c r="E4609"/>
  <c r="D4609"/>
  <c r="C4609"/>
  <c r="B4609"/>
  <c r="F4608"/>
  <c r="E4608"/>
  <c r="D4608"/>
  <c r="C4608"/>
  <c r="B4608"/>
  <c r="F4607"/>
  <c r="E4607"/>
  <c r="D4607"/>
  <c r="C4607"/>
  <c r="B4607"/>
  <c r="F4606"/>
  <c r="E4606"/>
  <c r="D4606"/>
  <c r="C4606"/>
  <c r="B4606"/>
  <c r="F4605"/>
  <c r="E4605"/>
  <c r="D4605"/>
  <c r="C4605"/>
  <c r="B4605"/>
  <c r="F4604"/>
  <c r="E4604"/>
  <c r="D4604"/>
  <c r="C4604"/>
  <c r="B4604"/>
  <c r="F4603"/>
  <c r="E4603"/>
  <c r="D4603"/>
  <c r="C4603"/>
  <c r="B4603"/>
  <c r="F4602"/>
  <c r="E4602"/>
  <c r="D4602"/>
  <c r="C4602"/>
  <c r="B4602"/>
  <c r="F4601"/>
  <c r="E4601"/>
  <c r="D4601"/>
  <c r="C4601"/>
  <c r="B4601"/>
  <c r="F4600"/>
  <c r="E4600"/>
  <c r="D4600"/>
  <c r="C4600"/>
  <c r="B4600"/>
  <c r="F4599"/>
  <c r="E4599"/>
  <c r="D4599"/>
  <c r="C4599"/>
  <c r="B4599"/>
  <c r="F4598"/>
  <c r="E4598"/>
  <c r="D4598"/>
  <c r="C4598"/>
  <c r="B4598"/>
  <c r="F4597"/>
  <c r="E4597"/>
  <c r="D4597"/>
  <c r="C4597"/>
  <c r="B4597"/>
  <c r="F4596"/>
  <c r="E4596"/>
  <c r="D4596"/>
  <c r="C4596"/>
  <c r="B4596"/>
  <c r="F4595"/>
  <c r="E4595"/>
  <c r="D4595"/>
  <c r="C4595"/>
  <c r="B4595"/>
  <c r="F4594"/>
  <c r="E4594"/>
  <c r="D4594"/>
  <c r="C4594"/>
  <c r="B4594"/>
  <c r="F4593"/>
  <c r="E4593"/>
  <c r="D4593"/>
  <c r="C4593"/>
  <c r="B4593"/>
  <c r="F4592"/>
  <c r="E4592"/>
  <c r="D4592"/>
  <c r="C4592"/>
  <c r="B4592"/>
  <c r="F4591"/>
  <c r="E4591"/>
  <c r="D4591"/>
  <c r="C4591"/>
  <c r="B4591"/>
  <c r="F4590"/>
  <c r="E4590"/>
  <c r="D4590"/>
  <c r="C4590"/>
  <c r="B4590"/>
  <c r="F4589"/>
  <c r="E4589"/>
  <c r="D4589"/>
  <c r="C4589"/>
  <c r="B4589"/>
  <c r="F4588"/>
  <c r="E4588"/>
  <c r="D4588"/>
  <c r="C4588"/>
  <c r="B4588"/>
  <c r="F4587"/>
  <c r="E4587"/>
  <c r="D4587"/>
  <c r="C4587"/>
  <c r="B4587"/>
  <c r="F4586"/>
  <c r="E4586"/>
  <c r="D4586"/>
  <c r="C4586"/>
  <c r="B4586"/>
  <c r="F4585"/>
  <c r="E4585"/>
  <c r="D4585"/>
  <c r="C4585"/>
  <c r="B4585"/>
  <c r="F4584"/>
  <c r="E4584"/>
  <c r="D4584"/>
  <c r="C4584"/>
  <c r="B4584"/>
  <c r="F4583"/>
  <c r="E4583"/>
  <c r="D4583"/>
  <c r="C4583"/>
  <c r="B4583"/>
  <c r="F4582"/>
  <c r="E4582"/>
  <c r="D4582"/>
  <c r="C4582"/>
  <c r="B4582"/>
  <c r="F4581"/>
  <c r="E4581"/>
  <c r="D4581"/>
  <c r="C4581"/>
  <c r="B4581"/>
  <c r="F4580"/>
  <c r="E4580"/>
  <c r="D4580"/>
  <c r="C4580"/>
  <c r="B4580"/>
  <c r="F4579"/>
  <c r="E4579"/>
  <c r="D4579"/>
  <c r="C4579"/>
  <c r="B4579"/>
  <c r="F4578"/>
  <c r="E4578"/>
  <c r="D4578"/>
  <c r="C4578"/>
  <c r="B4578"/>
  <c r="F4577"/>
  <c r="E4577"/>
  <c r="D4577"/>
  <c r="C4577"/>
  <c r="B4577"/>
  <c r="F4576"/>
  <c r="E4576"/>
  <c r="D4576"/>
  <c r="C4576"/>
  <c r="B4576"/>
  <c r="F4575"/>
  <c r="E4575"/>
  <c r="D4575"/>
  <c r="C4575"/>
  <c r="B4575"/>
  <c r="F4574"/>
  <c r="E4574"/>
  <c r="D4574"/>
  <c r="C4574"/>
  <c r="B4574"/>
  <c r="F4573"/>
  <c r="E4573"/>
  <c r="D4573"/>
  <c r="C4573"/>
  <c r="B4573"/>
  <c r="F4572"/>
  <c r="E4572"/>
  <c r="D4572"/>
  <c r="C4572"/>
  <c r="B4572"/>
  <c r="F4571"/>
  <c r="E4571"/>
  <c r="D4571"/>
  <c r="C4571"/>
  <c r="B4571"/>
  <c r="F4570"/>
  <c r="E4570"/>
  <c r="D4570"/>
  <c r="C4570"/>
  <c r="B4570"/>
  <c r="F4569"/>
  <c r="E4569"/>
  <c r="D4569"/>
  <c r="C4569"/>
  <c r="B4569"/>
  <c r="F4568"/>
  <c r="E4568"/>
  <c r="D4568"/>
  <c r="C4568"/>
  <c r="B4568"/>
  <c r="F4567"/>
  <c r="E4567"/>
  <c r="D4567"/>
  <c r="C4567"/>
  <c r="B4567"/>
  <c r="F4566"/>
  <c r="E4566"/>
  <c r="D4566"/>
  <c r="C4566"/>
  <c r="B4566"/>
  <c r="F4565"/>
  <c r="E4565"/>
  <c r="D4565"/>
  <c r="C4565"/>
  <c r="B4565"/>
  <c r="F4564"/>
  <c r="E4564"/>
  <c r="D4564"/>
  <c r="C4564"/>
  <c r="B4564"/>
  <c r="F4563"/>
  <c r="E4563"/>
  <c r="D4563"/>
  <c r="C4563"/>
  <c r="B4563"/>
  <c r="F4562"/>
  <c r="E4562"/>
  <c r="D4562"/>
  <c r="C4562"/>
  <c r="B4562"/>
  <c r="F4561"/>
  <c r="E4561"/>
  <c r="D4561"/>
  <c r="C4561"/>
  <c r="B4561"/>
  <c r="F4560"/>
  <c r="E4560"/>
  <c r="D4560"/>
  <c r="C4560"/>
  <c r="B4560"/>
  <c r="F4559"/>
  <c r="E4559"/>
  <c r="D4559"/>
  <c r="C4559"/>
  <c r="B4559"/>
  <c r="F4558"/>
  <c r="E4558"/>
  <c r="D4558"/>
  <c r="C4558"/>
  <c r="B4558"/>
  <c r="F4557"/>
  <c r="E4557"/>
  <c r="D4557"/>
  <c r="C4557"/>
  <c r="B4557"/>
  <c r="F4556"/>
  <c r="E4556"/>
  <c r="D4556"/>
  <c r="C4556"/>
  <c r="B4556"/>
  <c r="F4555"/>
  <c r="E4555"/>
  <c r="D4555"/>
  <c r="C4555"/>
  <c r="B4555"/>
  <c r="F4554"/>
  <c r="E4554"/>
  <c r="D4554"/>
  <c r="C4554"/>
  <c r="B4554"/>
  <c r="F4553"/>
  <c r="E4553"/>
  <c r="D4553"/>
  <c r="C4553"/>
  <c r="B4553"/>
  <c r="F4552"/>
  <c r="E4552"/>
  <c r="D4552"/>
  <c r="C4552"/>
  <c r="B4552"/>
  <c r="F4551"/>
  <c r="E4551"/>
  <c r="D4551"/>
  <c r="C4551"/>
  <c r="B4551"/>
  <c r="F4550"/>
  <c r="E4550"/>
  <c r="D4550"/>
  <c r="C4550"/>
  <c r="B4550"/>
  <c r="F4549"/>
  <c r="E4549"/>
  <c r="D4549"/>
  <c r="C4549"/>
  <c r="B4549"/>
  <c r="F4548"/>
  <c r="E4548"/>
  <c r="D4548"/>
  <c r="C4548"/>
  <c r="B4548"/>
  <c r="F4547"/>
  <c r="E4547"/>
  <c r="D4547"/>
  <c r="C4547"/>
  <c r="B4547"/>
  <c r="F4546"/>
  <c r="E4546"/>
  <c r="D4546"/>
  <c r="C4546"/>
  <c r="B4546"/>
  <c r="F4545"/>
  <c r="E4545"/>
  <c r="D4545"/>
  <c r="C4545"/>
  <c r="B4545"/>
  <c r="F4544"/>
  <c r="E4544"/>
  <c r="D4544"/>
  <c r="C4544"/>
  <c r="B4544"/>
  <c r="F4543"/>
  <c r="E4543"/>
  <c r="D4543"/>
  <c r="C4543"/>
  <c r="B4543"/>
  <c r="F4542"/>
  <c r="E4542"/>
  <c r="D4542"/>
  <c r="C4542"/>
  <c r="B4542"/>
  <c r="F4541"/>
  <c r="E4541"/>
  <c r="D4541"/>
  <c r="C4541"/>
  <c r="B4541"/>
  <c r="F4540"/>
  <c r="E4540"/>
  <c r="D4540"/>
  <c r="C4540"/>
  <c r="B4540"/>
  <c r="F4539"/>
  <c r="E4539"/>
  <c r="D4539"/>
  <c r="C4539"/>
  <c r="B4539"/>
  <c r="F4538"/>
  <c r="E4538"/>
  <c r="D4538"/>
  <c r="C4538"/>
  <c r="B4538"/>
  <c r="F4537"/>
  <c r="E4537"/>
  <c r="D4537"/>
  <c r="C4537"/>
  <c r="B4537"/>
  <c r="F4536"/>
  <c r="E4536"/>
  <c r="D4536"/>
  <c r="C4536"/>
  <c r="B4536"/>
  <c r="F4535"/>
  <c r="E4535"/>
  <c r="D4535"/>
  <c r="C4535"/>
  <c r="B4535"/>
  <c r="F4534"/>
  <c r="E4534"/>
  <c r="D4534"/>
  <c r="C4534"/>
  <c r="B4534"/>
  <c r="F4533"/>
  <c r="E4533"/>
  <c r="D4533"/>
  <c r="C4533"/>
  <c r="B4533"/>
  <c r="F4532"/>
  <c r="E4532"/>
  <c r="D4532"/>
  <c r="C4532"/>
  <c r="B4532"/>
  <c r="F4531"/>
  <c r="E4531"/>
  <c r="D4531"/>
  <c r="C4531"/>
  <c r="B4531"/>
  <c r="F4530"/>
  <c r="E4530"/>
  <c r="D4530"/>
  <c r="C4530"/>
  <c r="B4530"/>
  <c r="F4529"/>
  <c r="E4529"/>
  <c r="D4529"/>
  <c r="C4529"/>
  <c r="B4529"/>
  <c r="F4528"/>
  <c r="E4528"/>
  <c r="D4528"/>
  <c r="C4528"/>
  <c r="B4528"/>
  <c r="F4527"/>
  <c r="E4527"/>
  <c r="D4527"/>
  <c r="C4527"/>
  <c r="B4527"/>
  <c r="F4526"/>
  <c r="E4526"/>
  <c r="D4526"/>
  <c r="C4526"/>
  <c r="B4526"/>
  <c r="F4525"/>
  <c r="E4525"/>
  <c r="D4525"/>
  <c r="C4525"/>
  <c r="B4525"/>
  <c r="F4524"/>
  <c r="E4524"/>
  <c r="D4524"/>
  <c r="C4524"/>
  <c r="B4524"/>
  <c r="F4523"/>
  <c r="E4523"/>
  <c r="D4523"/>
  <c r="C4523"/>
  <c r="B4523"/>
  <c r="F4522"/>
  <c r="E4522"/>
  <c r="D4522"/>
  <c r="C4522"/>
  <c r="B4522"/>
  <c r="F4521"/>
  <c r="E4521"/>
  <c r="D4521"/>
  <c r="C4521"/>
  <c r="B4521"/>
  <c r="F4520"/>
  <c r="E4520"/>
  <c r="D4520"/>
  <c r="C4520"/>
  <c r="B4520"/>
  <c r="F4519"/>
  <c r="E4519"/>
  <c r="D4519"/>
  <c r="C4519"/>
  <c r="B4519"/>
  <c r="F4518"/>
  <c r="E4518"/>
  <c r="D4518"/>
  <c r="C4518"/>
  <c r="B4518"/>
  <c r="F4517"/>
  <c r="E4517"/>
  <c r="D4517"/>
  <c r="C4517"/>
  <c r="B4517"/>
  <c r="F4516"/>
  <c r="E4516"/>
  <c r="D4516"/>
  <c r="C4516"/>
  <c r="B4516"/>
  <c r="F4515"/>
  <c r="E4515"/>
  <c r="D4515"/>
  <c r="C4515"/>
  <c r="B4515"/>
  <c r="F4514"/>
  <c r="E4514"/>
  <c r="D4514"/>
  <c r="C4514"/>
  <c r="B4514"/>
  <c r="F4513"/>
  <c r="E4513"/>
  <c r="D4513"/>
  <c r="C4513"/>
  <c r="B4513"/>
  <c r="F4512"/>
  <c r="E4512"/>
  <c r="D4512"/>
  <c r="C4512"/>
  <c r="B4512"/>
  <c r="F4511"/>
  <c r="E4511"/>
  <c r="D4511"/>
  <c r="C4511"/>
  <c r="B4511"/>
  <c r="F4510"/>
  <c r="E4510"/>
  <c r="D4510"/>
  <c r="C4510"/>
  <c r="B4510"/>
  <c r="F4509"/>
  <c r="E4509"/>
  <c r="D4509"/>
  <c r="C4509"/>
  <c r="B4509"/>
  <c r="F4508"/>
  <c r="E4508"/>
  <c r="D4508"/>
  <c r="C4508"/>
  <c r="B4508"/>
  <c r="F4507"/>
  <c r="E4507"/>
  <c r="D4507"/>
  <c r="C4507"/>
  <c r="B4507"/>
  <c r="F4506"/>
  <c r="E4506"/>
  <c r="D4506"/>
  <c r="C4506"/>
  <c r="B4506"/>
  <c r="F4505"/>
  <c r="E4505"/>
  <c r="D4505"/>
  <c r="C4505"/>
  <c r="B4505"/>
  <c r="F4504"/>
  <c r="E4504"/>
  <c r="D4504"/>
  <c r="C4504"/>
  <c r="B4504"/>
  <c r="F4503"/>
  <c r="E4503"/>
  <c r="D4503"/>
  <c r="C4503"/>
  <c r="B4503"/>
  <c r="F4502"/>
  <c r="E4502"/>
  <c r="D4502"/>
  <c r="C4502"/>
  <c r="B4502"/>
  <c r="F4501"/>
  <c r="E4501"/>
  <c r="D4501"/>
  <c r="C4501"/>
  <c r="B4501"/>
  <c r="F4500"/>
  <c r="E4500"/>
  <c r="D4500"/>
  <c r="C4500"/>
  <c r="B4500"/>
  <c r="F4499"/>
  <c r="E4499"/>
  <c r="D4499"/>
  <c r="C4499"/>
  <c r="B4499"/>
  <c r="F4498"/>
  <c r="E4498"/>
  <c r="D4498"/>
  <c r="C4498"/>
  <c r="B4498"/>
  <c r="F4497"/>
  <c r="E4497"/>
  <c r="D4497"/>
  <c r="C4497"/>
  <c r="B4497"/>
  <c r="F4496"/>
  <c r="E4496"/>
  <c r="D4496"/>
  <c r="C4496"/>
  <c r="B4496"/>
  <c r="F4495"/>
  <c r="E4495"/>
  <c r="D4495"/>
  <c r="C4495"/>
  <c r="B4495"/>
  <c r="F4494"/>
  <c r="E4494"/>
  <c r="D4494"/>
  <c r="C4494"/>
  <c r="B4494"/>
  <c r="F4493"/>
  <c r="E4493"/>
  <c r="D4493"/>
  <c r="C4493"/>
  <c r="B4493"/>
  <c r="F4492"/>
  <c r="E4492"/>
  <c r="D4492"/>
  <c r="C4492"/>
  <c r="B4492"/>
  <c r="F4491"/>
  <c r="E4491"/>
  <c r="D4491"/>
  <c r="C4491"/>
  <c r="B4491"/>
  <c r="F4490"/>
  <c r="E4490"/>
  <c r="D4490"/>
  <c r="C4490"/>
  <c r="B4490"/>
  <c r="F4489"/>
  <c r="E4489"/>
  <c r="D4489"/>
  <c r="C4489"/>
  <c r="B4489"/>
  <c r="F4488"/>
  <c r="E4488"/>
  <c r="D4488"/>
  <c r="C4488"/>
  <c r="B4488"/>
  <c r="F4487"/>
  <c r="E4487"/>
  <c r="D4487"/>
  <c r="C4487"/>
  <c r="B4487"/>
  <c r="F4486"/>
  <c r="E4486"/>
  <c r="D4486"/>
  <c r="C4486"/>
  <c r="B4486"/>
  <c r="F4485"/>
  <c r="E4485"/>
  <c r="D4485"/>
  <c r="C4485"/>
  <c r="B4485"/>
  <c r="F4484"/>
  <c r="E4484"/>
  <c r="D4484"/>
  <c r="C4484"/>
  <c r="B4484"/>
  <c r="F4483"/>
  <c r="E4483"/>
  <c r="D4483"/>
  <c r="C4483"/>
  <c r="B4483"/>
  <c r="F4482"/>
  <c r="E4482"/>
  <c r="D4482"/>
  <c r="C4482"/>
  <c r="B4482"/>
  <c r="F4481"/>
  <c r="E4481"/>
  <c r="D4481"/>
  <c r="C4481"/>
  <c r="B4481"/>
  <c r="F4480"/>
  <c r="E4480"/>
  <c r="D4480"/>
  <c r="C4480"/>
  <c r="B4480"/>
  <c r="F4479"/>
  <c r="E4479"/>
  <c r="D4479"/>
  <c r="C4479"/>
  <c r="B4479"/>
  <c r="F4478"/>
  <c r="E4478"/>
  <c r="D4478"/>
  <c r="C4478"/>
  <c r="B4478"/>
  <c r="F4477"/>
  <c r="E4477"/>
  <c r="D4477"/>
  <c r="C4477"/>
  <c r="B4477"/>
  <c r="F4476"/>
  <c r="E4476"/>
  <c r="D4476"/>
  <c r="C4476"/>
  <c r="B4476"/>
  <c r="F4475"/>
  <c r="E4475"/>
  <c r="D4475"/>
  <c r="C4475"/>
  <c r="B4475"/>
  <c r="F4474"/>
  <c r="E4474"/>
  <c r="D4474"/>
  <c r="C4474"/>
  <c r="B4474"/>
  <c r="F4473"/>
  <c r="E4473"/>
  <c r="D4473"/>
  <c r="C4473"/>
  <c r="B4473"/>
  <c r="F4472"/>
  <c r="E4472"/>
  <c r="D4472"/>
  <c r="C4472"/>
  <c r="B4472"/>
  <c r="F4471"/>
  <c r="E4471"/>
  <c r="D4471"/>
  <c r="C4471"/>
  <c r="B4471"/>
  <c r="F4470"/>
  <c r="E4470"/>
  <c r="D4470"/>
  <c r="C4470"/>
  <c r="B4470"/>
  <c r="F4469"/>
  <c r="E4469"/>
  <c r="D4469"/>
  <c r="C4469"/>
  <c r="B4469"/>
  <c r="F4468"/>
  <c r="E4468"/>
  <c r="D4468"/>
  <c r="C4468"/>
  <c r="B4468"/>
  <c r="F4467"/>
  <c r="E4467"/>
  <c r="D4467"/>
  <c r="C4467"/>
  <c r="B4467"/>
  <c r="F4466"/>
  <c r="E4466"/>
  <c r="D4466"/>
  <c r="C4466"/>
  <c r="B4466"/>
  <c r="F4465"/>
  <c r="E4465"/>
  <c r="D4465"/>
  <c r="C4465"/>
  <c r="B4465"/>
  <c r="F4464"/>
  <c r="E4464"/>
  <c r="D4464"/>
  <c r="C4464"/>
  <c r="B4464"/>
  <c r="F4463"/>
  <c r="E4463"/>
  <c r="D4463"/>
  <c r="C4463"/>
  <c r="B4463"/>
  <c r="F4462"/>
  <c r="E4462"/>
  <c r="D4462"/>
  <c r="C4462"/>
  <c r="B4462"/>
  <c r="F4461"/>
  <c r="E4461"/>
  <c r="D4461"/>
  <c r="C4461"/>
  <c r="B4461"/>
  <c r="F4460"/>
  <c r="E4460"/>
  <c r="D4460"/>
  <c r="C4460"/>
  <c r="B4460"/>
  <c r="F4459"/>
  <c r="E4459"/>
  <c r="D4459"/>
  <c r="C4459"/>
  <c r="B4459"/>
  <c r="F4458"/>
  <c r="E4458"/>
  <c r="D4458"/>
  <c r="C4458"/>
  <c r="B4458"/>
  <c r="F4457"/>
  <c r="E4457"/>
  <c r="D4457"/>
  <c r="C4457"/>
  <c r="B4457"/>
  <c r="F4456"/>
  <c r="E4456"/>
  <c r="D4456"/>
  <c r="C4456"/>
  <c r="B4456"/>
  <c r="F4455"/>
  <c r="E4455"/>
  <c r="D4455"/>
  <c r="C4455"/>
  <c r="B4455"/>
  <c r="F4454"/>
  <c r="E4454"/>
  <c r="D4454"/>
  <c r="C4454"/>
  <c r="B4454"/>
  <c r="F4453"/>
  <c r="E4453"/>
  <c r="D4453"/>
  <c r="C4453"/>
  <c r="B4453"/>
  <c r="F4452"/>
  <c r="E4452"/>
  <c r="D4452"/>
  <c r="C4452"/>
  <c r="B4452"/>
  <c r="F4451"/>
  <c r="E4451"/>
  <c r="D4451"/>
  <c r="C4451"/>
  <c r="B4451"/>
  <c r="F4450"/>
  <c r="E4450"/>
  <c r="D4450"/>
  <c r="C4450"/>
  <c r="B4450"/>
  <c r="F4449"/>
  <c r="E4449"/>
  <c r="D4449"/>
  <c r="C4449"/>
  <c r="B4449"/>
  <c r="F4448"/>
  <c r="E4448"/>
  <c r="D4448"/>
  <c r="C4448"/>
  <c r="B4448"/>
  <c r="F4447"/>
  <c r="E4447"/>
  <c r="D4447"/>
  <c r="C4447"/>
  <c r="B4447"/>
  <c r="F4446"/>
  <c r="E4446"/>
  <c r="D4446"/>
  <c r="C4446"/>
  <c r="B4446"/>
  <c r="F4445"/>
  <c r="E4445"/>
  <c r="D4445"/>
  <c r="C4445"/>
  <c r="B4445"/>
  <c r="F4444"/>
  <c r="E4444"/>
  <c r="D4444"/>
  <c r="C4444"/>
  <c r="B4444"/>
  <c r="F4443"/>
  <c r="E4443"/>
  <c r="D4443"/>
  <c r="C4443"/>
  <c r="B4443"/>
  <c r="F4442"/>
  <c r="E4442"/>
  <c r="D4442"/>
  <c r="C4442"/>
  <c r="B4442"/>
  <c r="F4441"/>
  <c r="E4441"/>
  <c r="D4441"/>
  <c r="C4441"/>
  <c r="B4441"/>
  <c r="F4440"/>
  <c r="E4440"/>
  <c r="D4440"/>
  <c r="C4440"/>
  <c r="B4440"/>
  <c r="F4439"/>
  <c r="E4439"/>
  <c r="D4439"/>
  <c r="C4439"/>
  <c r="B4439"/>
  <c r="F4438"/>
  <c r="E4438"/>
  <c r="D4438"/>
  <c r="C4438"/>
  <c r="B4438"/>
  <c r="F4437"/>
  <c r="E4437"/>
  <c r="D4437"/>
  <c r="C4437"/>
  <c r="B4437"/>
  <c r="F4436"/>
  <c r="E4436"/>
  <c r="D4436"/>
  <c r="C4436"/>
  <c r="B4436"/>
  <c r="F4435"/>
  <c r="E4435"/>
  <c r="D4435"/>
  <c r="C4435"/>
  <c r="B4435"/>
  <c r="F4434"/>
  <c r="E4434"/>
  <c r="D4434"/>
  <c r="C4434"/>
  <c r="B4434"/>
  <c r="F4433"/>
  <c r="E4433"/>
  <c r="D4433"/>
  <c r="C4433"/>
  <c r="B4433"/>
  <c r="F4432"/>
  <c r="E4432"/>
  <c r="D4432"/>
  <c r="C4432"/>
  <c r="B4432"/>
  <c r="F4431"/>
  <c r="E4431"/>
  <c r="D4431"/>
  <c r="C4431"/>
  <c r="B4431"/>
  <c r="F4430"/>
  <c r="E4430"/>
  <c r="D4430"/>
  <c r="C4430"/>
  <c r="B4430"/>
  <c r="F4429"/>
  <c r="E4429"/>
  <c r="D4429"/>
  <c r="C4429"/>
  <c r="B4429"/>
  <c r="F4428"/>
  <c r="E4428"/>
  <c r="D4428"/>
  <c r="C4428"/>
  <c r="B4428"/>
  <c r="F4427"/>
  <c r="E4427"/>
  <c r="D4427"/>
  <c r="C4427"/>
  <c r="B4427"/>
  <c r="F4426"/>
  <c r="E4426"/>
  <c r="D4426"/>
  <c r="C4426"/>
  <c r="B4426"/>
  <c r="F4425"/>
  <c r="E4425"/>
  <c r="D4425"/>
  <c r="C4425"/>
  <c r="B4425"/>
  <c r="F4424"/>
  <c r="E4424"/>
  <c r="D4424"/>
  <c r="C4424"/>
  <c r="B4424"/>
  <c r="F4423"/>
  <c r="E4423"/>
  <c r="D4423"/>
  <c r="C4423"/>
  <c r="B4423"/>
  <c r="F4422"/>
  <c r="E4422"/>
  <c r="D4422"/>
  <c r="C4422"/>
  <c r="B4422"/>
  <c r="F4421"/>
  <c r="E4421"/>
  <c r="D4421"/>
  <c r="C4421"/>
  <c r="B4421"/>
  <c r="F4420"/>
  <c r="E4420"/>
  <c r="D4420"/>
  <c r="C4420"/>
  <c r="B4420"/>
  <c r="F4419"/>
  <c r="E4419"/>
  <c r="D4419"/>
  <c r="C4419"/>
  <c r="B4419"/>
  <c r="F4418"/>
  <c r="E4418"/>
  <c r="D4418"/>
  <c r="C4418"/>
  <c r="B4418"/>
  <c r="F4417"/>
  <c r="E4417"/>
  <c r="D4417"/>
  <c r="C4417"/>
  <c r="B4417"/>
  <c r="F4416"/>
  <c r="E4416"/>
  <c r="D4416"/>
  <c r="C4416"/>
  <c r="B4416"/>
  <c r="F4415"/>
  <c r="E4415"/>
  <c r="D4415"/>
  <c r="C4415"/>
  <c r="B4415"/>
  <c r="F4414"/>
  <c r="E4414"/>
  <c r="D4414"/>
  <c r="C4414"/>
  <c r="B4414"/>
  <c r="F4413"/>
  <c r="E4413"/>
  <c r="D4413"/>
  <c r="C4413"/>
  <c r="B4413"/>
  <c r="F4412"/>
  <c r="E4412"/>
  <c r="D4412"/>
  <c r="C4412"/>
  <c r="B4412"/>
  <c r="F4411"/>
  <c r="E4411"/>
  <c r="D4411"/>
  <c r="C4411"/>
  <c r="B4411"/>
  <c r="F4410"/>
  <c r="E4410"/>
  <c r="D4410"/>
  <c r="C4410"/>
  <c r="B4410"/>
  <c r="F4409"/>
  <c r="E4409"/>
  <c r="D4409"/>
  <c r="C4409"/>
  <c r="B4409"/>
  <c r="F4408"/>
  <c r="E4408"/>
  <c r="D4408"/>
  <c r="C4408"/>
  <c r="B4408"/>
  <c r="F4407"/>
  <c r="E4407"/>
  <c r="D4407"/>
  <c r="C4407"/>
  <c r="B4407"/>
  <c r="F4406"/>
  <c r="E4406"/>
  <c r="D4406"/>
  <c r="C4406"/>
  <c r="B4406"/>
  <c r="F4405"/>
  <c r="E4405"/>
  <c r="D4405"/>
  <c r="C4405"/>
  <c r="B4405"/>
  <c r="F4404"/>
  <c r="E4404"/>
  <c r="D4404"/>
  <c r="C4404"/>
  <c r="B4404"/>
  <c r="F4403"/>
  <c r="E4403"/>
  <c r="D4403"/>
  <c r="C4403"/>
  <c r="B4403"/>
  <c r="F4402"/>
  <c r="E4402"/>
  <c r="D4402"/>
  <c r="C4402"/>
  <c r="B4402"/>
  <c r="F4401"/>
  <c r="E4401"/>
  <c r="D4401"/>
  <c r="C4401"/>
  <c r="B4401"/>
  <c r="F4400"/>
  <c r="E4400"/>
  <c r="D4400"/>
  <c r="C4400"/>
  <c r="B4400"/>
  <c r="F4399"/>
  <c r="E4399"/>
  <c r="D4399"/>
  <c r="C4399"/>
  <c r="B4399"/>
  <c r="F4398"/>
  <c r="E4398"/>
  <c r="D4398"/>
  <c r="C4398"/>
  <c r="B4398"/>
  <c r="F4397"/>
  <c r="E4397"/>
  <c r="D4397"/>
  <c r="C4397"/>
  <c r="B4397"/>
  <c r="F4396"/>
  <c r="E4396"/>
  <c r="D4396"/>
  <c r="C4396"/>
  <c r="B4396"/>
  <c r="F4395"/>
  <c r="E4395"/>
  <c r="D4395"/>
  <c r="C4395"/>
  <c r="B4395"/>
  <c r="F4394"/>
  <c r="E4394"/>
  <c r="D4394"/>
  <c r="C4394"/>
  <c r="B4394"/>
  <c r="F4393"/>
  <c r="E4393"/>
  <c r="D4393"/>
  <c r="C4393"/>
  <c r="B4393"/>
  <c r="F4392"/>
  <c r="E4392"/>
  <c r="D4392"/>
  <c r="C4392"/>
  <c r="B4392"/>
  <c r="F4391"/>
  <c r="E4391"/>
  <c r="D4391"/>
  <c r="C4391"/>
  <c r="B4391"/>
  <c r="F4390"/>
  <c r="E4390"/>
  <c r="D4390"/>
  <c r="C4390"/>
  <c r="B4390"/>
  <c r="F4389"/>
  <c r="E4389"/>
  <c r="D4389"/>
  <c r="C4389"/>
  <c r="B4389"/>
  <c r="F4388"/>
  <c r="E4388"/>
  <c r="D4388"/>
  <c r="C4388"/>
  <c r="B4388"/>
  <c r="F4387"/>
  <c r="E4387"/>
  <c r="D4387"/>
  <c r="C4387"/>
  <c r="B4387"/>
  <c r="F4386"/>
  <c r="E4386"/>
  <c r="D4386"/>
  <c r="C4386"/>
  <c r="B4386"/>
  <c r="F4385"/>
  <c r="E4385"/>
  <c r="D4385"/>
  <c r="C4385"/>
  <c r="B4385"/>
  <c r="F4384"/>
  <c r="E4384"/>
  <c r="D4384"/>
  <c r="C4384"/>
  <c r="B4384"/>
  <c r="F4383"/>
  <c r="E4383"/>
  <c r="D4383"/>
  <c r="C4383"/>
  <c r="B4383"/>
  <c r="F4382"/>
  <c r="E4382"/>
  <c r="D4382"/>
  <c r="C4382"/>
  <c r="B4382"/>
  <c r="F4381"/>
  <c r="E4381"/>
  <c r="D4381"/>
  <c r="C4381"/>
  <c r="B4381"/>
  <c r="F4380"/>
  <c r="E4380"/>
  <c r="D4380"/>
  <c r="C4380"/>
  <c r="B4380"/>
  <c r="F4379"/>
  <c r="E4379"/>
  <c r="D4379"/>
  <c r="C4379"/>
  <c r="B4379"/>
  <c r="F4378"/>
  <c r="E4378"/>
  <c r="D4378"/>
  <c r="C4378"/>
  <c r="B4378"/>
  <c r="F4377"/>
  <c r="E4377"/>
  <c r="D4377"/>
  <c r="C4377"/>
  <c r="B4377"/>
  <c r="F4376"/>
  <c r="E4376"/>
  <c r="D4376"/>
  <c r="C4376"/>
  <c r="B4376"/>
  <c r="F4375"/>
  <c r="E4375"/>
  <c r="D4375"/>
  <c r="C4375"/>
  <c r="B4375"/>
  <c r="F4374"/>
  <c r="E4374"/>
  <c r="D4374"/>
  <c r="C4374"/>
  <c r="B4374"/>
  <c r="F4373"/>
  <c r="E4373"/>
  <c r="D4373"/>
  <c r="C4373"/>
  <c r="B4373"/>
  <c r="F4372"/>
  <c r="E4372"/>
  <c r="D4372"/>
  <c r="C4372"/>
  <c r="B4372"/>
  <c r="F4371"/>
  <c r="E4371"/>
  <c r="D4371"/>
  <c r="C4371"/>
  <c r="B4371"/>
  <c r="F4370"/>
  <c r="E4370"/>
  <c r="D4370"/>
  <c r="C4370"/>
  <c r="B4370"/>
  <c r="F4369"/>
  <c r="E4369"/>
  <c r="D4369"/>
  <c r="C4369"/>
  <c r="B4369"/>
  <c r="F4368"/>
  <c r="E4368"/>
  <c r="D4368"/>
  <c r="C4368"/>
  <c r="B4368"/>
  <c r="F4367"/>
  <c r="E4367"/>
  <c r="D4367"/>
  <c r="C4367"/>
  <c r="B4367"/>
  <c r="F4366"/>
  <c r="E4366"/>
  <c r="D4366"/>
  <c r="C4366"/>
  <c r="B4366"/>
  <c r="F4365"/>
  <c r="E4365"/>
  <c r="D4365"/>
  <c r="C4365"/>
  <c r="B4365"/>
  <c r="F4364"/>
  <c r="E4364"/>
  <c r="D4364"/>
  <c r="C4364"/>
  <c r="B4364"/>
  <c r="F4363"/>
  <c r="E4363"/>
  <c r="D4363"/>
  <c r="C4363"/>
  <c r="B4363"/>
  <c r="F4362"/>
  <c r="E4362"/>
  <c r="D4362"/>
  <c r="C4362"/>
  <c r="B4362"/>
  <c r="F4361"/>
  <c r="E4361"/>
  <c r="D4361"/>
  <c r="C4361"/>
  <c r="B4361"/>
  <c r="F4360"/>
  <c r="E4360"/>
  <c r="D4360"/>
  <c r="C4360"/>
  <c r="B4360"/>
  <c r="F4359"/>
  <c r="E4359"/>
  <c r="D4359"/>
  <c r="C4359"/>
  <c r="B4359"/>
  <c r="F4358"/>
  <c r="E4358"/>
  <c r="D4358"/>
  <c r="C4358"/>
  <c r="B4358"/>
  <c r="F4357"/>
  <c r="E4357"/>
  <c r="D4357"/>
  <c r="C4357"/>
  <c r="B4357"/>
  <c r="F4356"/>
  <c r="E4356"/>
  <c r="D4356"/>
  <c r="C4356"/>
  <c r="B4356"/>
  <c r="F4355"/>
  <c r="E4355"/>
  <c r="D4355"/>
  <c r="C4355"/>
  <c r="B4355"/>
  <c r="F4354"/>
  <c r="E4354"/>
  <c r="D4354"/>
  <c r="C4354"/>
  <c r="B4354"/>
  <c r="F4353"/>
  <c r="E4353"/>
  <c r="D4353"/>
  <c r="C4353"/>
  <c r="B4353"/>
  <c r="F4352"/>
  <c r="E4352"/>
  <c r="D4352"/>
  <c r="C4352"/>
  <c r="B4352"/>
  <c r="F4351"/>
  <c r="E4351"/>
  <c r="D4351"/>
  <c r="C4351"/>
  <c r="B4351"/>
  <c r="F4350"/>
  <c r="E4350"/>
  <c r="D4350"/>
  <c r="C4350"/>
  <c r="B4350"/>
  <c r="F4349"/>
  <c r="E4349"/>
  <c r="D4349"/>
  <c r="C4349"/>
  <c r="B4349"/>
  <c r="F4348"/>
  <c r="E4348"/>
  <c r="D4348"/>
  <c r="C4348"/>
  <c r="B4348"/>
  <c r="F4347"/>
  <c r="E4347"/>
  <c r="D4347"/>
  <c r="C4347"/>
  <c r="B4347"/>
  <c r="F4346"/>
  <c r="E4346"/>
  <c r="D4346"/>
  <c r="C4346"/>
  <c r="B4346"/>
  <c r="F4345"/>
  <c r="E4345"/>
  <c r="D4345"/>
  <c r="C4345"/>
  <c r="B4345"/>
  <c r="F4344"/>
  <c r="E4344"/>
  <c r="D4344"/>
  <c r="C4344"/>
  <c r="B4344"/>
  <c r="F4343"/>
  <c r="E4343"/>
  <c r="D4343"/>
  <c r="C4343"/>
  <c r="B4343"/>
  <c r="F4342"/>
  <c r="E4342"/>
  <c r="D4342"/>
  <c r="C4342"/>
  <c r="B4342"/>
  <c r="F4341"/>
  <c r="E4341"/>
  <c r="D4341"/>
  <c r="C4341"/>
  <c r="B4341"/>
  <c r="F4340"/>
  <c r="E4340"/>
  <c r="D4340"/>
  <c r="C4340"/>
  <c r="B4340"/>
  <c r="F4339"/>
  <c r="E4339"/>
  <c r="D4339"/>
  <c r="C4339"/>
  <c r="B4339"/>
  <c r="F4338"/>
  <c r="E4338"/>
  <c r="D4338"/>
  <c r="C4338"/>
  <c r="B4338"/>
  <c r="F4337"/>
  <c r="E4337"/>
  <c r="D4337"/>
  <c r="C4337"/>
  <c r="B4337"/>
  <c r="F4336"/>
  <c r="E4336"/>
  <c r="D4336"/>
  <c r="C4336"/>
  <c r="B4336"/>
  <c r="F4335"/>
  <c r="E4335"/>
  <c r="D4335"/>
  <c r="C4335"/>
  <c r="B4335"/>
  <c r="F4334"/>
  <c r="E4334"/>
  <c r="D4334"/>
  <c r="C4334"/>
  <c r="B4334"/>
  <c r="F4333"/>
  <c r="E4333"/>
  <c r="D4333"/>
  <c r="C4333"/>
  <c r="B4333"/>
  <c r="F4332"/>
  <c r="E4332"/>
  <c r="D4332"/>
  <c r="C4332"/>
  <c r="B4332"/>
  <c r="F4331"/>
  <c r="E4331"/>
  <c r="D4331"/>
  <c r="C4331"/>
  <c r="B4331"/>
  <c r="F4330"/>
  <c r="E4330"/>
  <c r="D4330"/>
  <c r="C4330"/>
  <c r="B4330"/>
  <c r="F4329"/>
  <c r="E4329"/>
  <c r="D4329"/>
  <c r="C4329"/>
  <c r="B4329"/>
  <c r="F4328"/>
  <c r="E4328"/>
  <c r="D4328"/>
  <c r="C4328"/>
  <c r="B4328"/>
  <c r="F4327"/>
  <c r="E4327"/>
  <c r="D4327"/>
  <c r="C4327"/>
  <c r="B4327"/>
  <c r="F4326"/>
  <c r="E4326"/>
  <c r="D4326"/>
  <c r="C4326"/>
  <c r="B4326"/>
  <c r="F4325"/>
  <c r="E4325"/>
  <c r="D4325"/>
  <c r="C4325"/>
  <c r="B4325"/>
  <c r="F4324"/>
  <c r="E4324"/>
  <c r="D4324"/>
  <c r="C4324"/>
  <c r="B4324"/>
  <c r="F4323"/>
  <c r="E4323"/>
  <c r="D4323"/>
  <c r="C4323"/>
  <c r="B4323"/>
  <c r="F4322"/>
  <c r="E4322"/>
  <c r="D4322"/>
  <c r="C4322"/>
  <c r="B4322"/>
  <c r="F4321"/>
  <c r="E4321"/>
  <c r="D4321"/>
  <c r="C4321"/>
  <c r="B4321"/>
  <c r="F4320"/>
  <c r="E4320"/>
  <c r="D4320"/>
  <c r="C4320"/>
  <c r="B4320"/>
  <c r="F4319"/>
  <c r="E4319"/>
  <c r="D4319"/>
  <c r="C4319"/>
  <c r="B4319"/>
  <c r="F4318"/>
  <c r="E4318"/>
  <c r="D4318"/>
  <c r="C4318"/>
  <c r="B4318"/>
  <c r="F4317"/>
  <c r="E4317"/>
  <c r="D4317"/>
  <c r="C4317"/>
  <c r="B4317"/>
  <c r="F4316"/>
  <c r="E4316"/>
  <c r="D4316"/>
  <c r="C4316"/>
  <c r="B4316"/>
  <c r="F4315"/>
  <c r="E4315"/>
  <c r="D4315"/>
  <c r="C4315"/>
  <c r="B4315"/>
  <c r="F4314"/>
  <c r="E4314"/>
  <c r="D4314"/>
  <c r="C4314"/>
  <c r="B4314"/>
  <c r="F4313"/>
  <c r="E4313"/>
  <c r="D4313"/>
  <c r="C4313"/>
  <c r="B4313"/>
  <c r="F4312"/>
  <c r="E4312"/>
  <c r="D4312"/>
  <c r="C4312"/>
  <c r="B4312"/>
  <c r="F4311"/>
  <c r="E4311"/>
  <c r="D4311"/>
  <c r="C4311"/>
  <c r="B4311"/>
  <c r="F4310"/>
  <c r="E4310"/>
  <c r="D4310"/>
  <c r="C4310"/>
  <c r="B4310"/>
  <c r="F4309"/>
  <c r="E4309"/>
  <c r="D4309"/>
  <c r="C4309"/>
  <c r="B4309"/>
  <c r="F4308"/>
  <c r="E4308"/>
  <c r="D4308"/>
  <c r="C4308"/>
  <c r="B4308"/>
  <c r="F4307"/>
  <c r="E4307"/>
  <c r="D4307"/>
  <c r="C4307"/>
  <c r="B4307"/>
  <c r="F4306"/>
  <c r="E4306"/>
  <c r="D4306"/>
  <c r="C4306"/>
  <c r="B4306"/>
  <c r="F4305"/>
  <c r="E4305"/>
  <c r="D4305"/>
  <c r="C4305"/>
  <c r="B4305"/>
  <c r="F4304"/>
  <c r="E4304"/>
  <c r="D4304"/>
  <c r="C4304"/>
  <c r="B4304"/>
  <c r="F4303"/>
  <c r="E4303"/>
  <c r="D4303"/>
  <c r="C4303"/>
  <c r="B4303"/>
  <c r="F4302"/>
  <c r="E4302"/>
  <c r="D4302"/>
  <c r="C4302"/>
  <c r="B4302"/>
  <c r="F4301"/>
  <c r="E4301"/>
  <c r="D4301"/>
  <c r="C4301"/>
  <c r="B4301"/>
  <c r="F4300"/>
  <c r="E4300"/>
  <c r="D4300"/>
  <c r="C4300"/>
  <c r="B4300"/>
  <c r="F4299"/>
  <c r="E4299"/>
  <c r="D4299"/>
  <c r="C4299"/>
  <c r="B4299"/>
  <c r="F4298"/>
  <c r="E4298"/>
  <c r="D4298"/>
  <c r="C4298"/>
  <c r="B4298"/>
  <c r="F4297"/>
  <c r="E4297"/>
  <c r="D4297"/>
  <c r="C4297"/>
  <c r="B4297"/>
  <c r="F4296"/>
  <c r="E4296"/>
  <c r="D4296"/>
  <c r="C4296"/>
  <c r="B4296"/>
  <c r="F4295"/>
  <c r="E4295"/>
  <c r="D4295"/>
  <c r="C4295"/>
  <c r="B4295"/>
  <c r="F4294"/>
  <c r="E4294"/>
  <c r="D4294"/>
  <c r="C4294"/>
  <c r="B4294"/>
  <c r="F4293"/>
  <c r="E4293"/>
  <c r="D4293"/>
  <c r="C4293"/>
  <c r="B4293"/>
  <c r="F4292"/>
  <c r="E4292"/>
  <c r="D4292"/>
  <c r="C4292"/>
  <c r="B4292"/>
  <c r="F4291"/>
  <c r="E4291"/>
  <c r="D4291"/>
  <c r="C4291"/>
  <c r="B4291"/>
  <c r="F4290"/>
  <c r="E4290"/>
  <c r="D4290"/>
  <c r="C4290"/>
  <c r="B4290"/>
  <c r="F4289"/>
  <c r="E4289"/>
  <c r="D4289"/>
  <c r="C4289"/>
  <c r="B4289"/>
  <c r="F4288"/>
  <c r="E4288"/>
  <c r="D4288"/>
  <c r="C4288"/>
  <c r="B4288"/>
  <c r="F4287"/>
  <c r="E4287"/>
  <c r="D4287"/>
  <c r="C4287"/>
  <c r="B4287"/>
  <c r="F4286"/>
  <c r="E4286"/>
  <c r="D4286"/>
  <c r="C4286"/>
  <c r="B4286"/>
  <c r="F4285"/>
  <c r="E4285"/>
  <c r="D4285"/>
  <c r="C4285"/>
  <c r="B4285"/>
  <c r="F4284"/>
  <c r="E4284"/>
  <c r="D4284"/>
  <c r="C4284"/>
  <c r="B4284"/>
  <c r="F4283"/>
  <c r="E4283"/>
  <c r="D4283"/>
  <c r="C4283"/>
  <c r="B4283"/>
  <c r="F4282"/>
  <c r="E4282"/>
  <c r="D4282"/>
  <c r="C4282"/>
  <c r="B4282"/>
  <c r="F4281"/>
  <c r="E4281"/>
  <c r="D4281"/>
  <c r="C4281"/>
  <c r="B4281"/>
  <c r="F4280"/>
  <c r="E4280"/>
  <c r="D4280"/>
  <c r="C4280"/>
  <c r="B4280"/>
  <c r="F4279"/>
  <c r="E4279"/>
  <c r="D4279"/>
  <c r="C4279"/>
  <c r="B4279"/>
  <c r="F4278"/>
  <c r="E4278"/>
  <c r="D4278"/>
  <c r="C4278"/>
  <c r="B4278"/>
  <c r="F4277"/>
  <c r="E4277"/>
  <c r="D4277"/>
  <c r="C4277"/>
  <c r="B4277"/>
  <c r="F4276"/>
  <c r="E4276"/>
  <c r="D4276"/>
  <c r="C4276"/>
  <c r="B4276"/>
  <c r="F4275"/>
  <c r="E4275"/>
  <c r="D4275"/>
  <c r="C4275"/>
  <c r="B4275"/>
  <c r="F4274"/>
  <c r="E4274"/>
  <c r="D4274"/>
  <c r="C4274"/>
  <c r="B4274"/>
  <c r="F4273"/>
  <c r="E4273"/>
  <c r="D4273"/>
  <c r="C4273"/>
  <c r="B4273"/>
  <c r="F4272"/>
  <c r="E4272"/>
  <c r="D4272"/>
  <c r="C4272"/>
  <c r="B4272"/>
  <c r="F4271"/>
  <c r="E4271"/>
  <c r="D4271"/>
  <c r="C4271"/>
  <c r="B4271"/>
  <c r="F4270"/>
  <c r="E4270"/>
  <c r="D4270"/>
  <c r="C4270"/>
  <c r="B4270"/>
  <c r="F4269"/>
  <c r="E4269"/>
  <c r="D4269"/>
  <c r="C4269"/>
  <c r="B4269"/>
  <c r="F4268"/>
  <c r="E4268"/>
  <c r="D4268"/>
  <c r="C4268"/>
  <c r="B4268"/>
  <c r="F4267"/>
  <c r="E4267"/>
  <c r="D4267"/>
  <c r="C4267"/>
  <c r="B4267"/>
  <c r="F4266"/>
  <c r="E4266"/>
  <c r="D4266"/>
  <c r="C4266"/>
  <c r="B4266"/>
  <c r="F4265"/>
  <c r="E4265"/>
  <c r="D4265"/>
  <c r="C4265"/>
  <c r="B4265"/>
  <c r="F4264"/>
  <c r="E4264"/>
  <c r="D4264"/>
  <c r="C4264"/>
  <c r="B4264"/>
  <c r="F4263"/>
  <c r="E4263"/>
  <c r="D4263"/>
  <c r="C4263"/>
  <c r="B4263"/>
  <c r="F4262"/>
  <c r="E4262"/>
  <c r="D4262"/>
  <c r="C4262"/>
  <c r="B4262"/>
  <c r="F4261"/>
  <c r="E4261"/>
  <c r="D4261"/>
  <c r="C4261"/>
  <c r="B4261"/>
  <c r="F4260"/>
  <c r="E4260"/>
  <c r="D4260"/>
  <c r="C4260"/>
  <c r="B4260"/>
  <c r="F4259"/>
  <c r="E4259"/>
  <c r="D4259"/>
  <c r="C4259"/>
  <c r="B4259"/>
  <c r="F4258"/>
  <c r="E4258"/>
  <c r="D4258"/>
  <c r="C4258"/>
  <c r="B4258"/>
  <c r="F4257"/>
  <c r="E4257"/>
  <c r="D4257"/>
  <c r="C4257"/>
  <c r="B4257"/>
  <c r="F4256"/>
  <c r="E4256"/>
  <c r="D4256"/>
  <c r="C4256"/>
  <c r="B4256"/>
  <c r="F4255"/>
  <c r="E4255"/>
  <c r="D4255"/>
  <c r="C4255"/>
  <c r="B4255"/>
  <c r="F4254"/>
  <c r="E4254"/>
  <c r="D4254"/>
  <c r="C4254"/>
  <c r="B4254"/>
  <c r="F4253"/>
  <c r="E4253"/>
  <c r="D4253"/>
  <c r="C4253"/>
  <c r="B4253"/>
  <c r="F4252"/>
  <c r="E4252"/>
  <c r="D4252"/>
  <c r="C4252"/>
  <c r="B4252"/>
  <c r="F4251"/>
  <c r="E4251"/>
  <c r="D4251"/>
  <c r="C4251"/>
  <c r="B4251"/>
  <c r="F4250"/>
  <c r="E4250"/>
  <c r="D4250"/>
  <c r="C4250"/>
  <c r="B4250"/>
  <c r="F4249"/>
  <c r="E4249"/>
  <c r="D4249"/>
  <c r="C4249"/>
  <c r="B4249"/>
  <c r="F4248"/>
  <c r="E4248"/>
  <c r="D4248"/>
  <c r="C4248"/>
  <c r="B4248"/>
  <c r="F4247"/>
  <c r="E4247"/>
  <c r="D4247"/>
  <c r="C4247"/>
  <c r="B4247"/>
  <c r="F4246"/>
  <c r="E4246"/>
  <c r="D4246"/>
  <c r="C4246"/>
  <c r="B4246"/>
  <c r="F4245"/>
  <c r="E4245"/>
  <c r="D4245"/>
  <c r="C4245"/>
  <c r="B4245"/>
  <c r="F4244"/>
  <c r="E4244"/>
  <c r="D4244"/>
  <c r="C4244"/>
  <c r="B4244"/>
  <c r="F4243"/>
  <c r="E4243"/>
  <c r="D4243"/>
  <c r="C4243"/>
  <c r="B4243"/>
  <c r="F4242"/>
  <c r="E4242"/>
  <c r="D4242"/>
  <c r="C4242"/>
  <c r="B4242"/>
  <c r="F4241"/>
  <c r="E4241"/>
  <c r="D4241"/>
  <c r="C4241"/>
  <c r="B4241"/>
  <c r="F4240"/>
  <c r="E4240"/>
  <c r="D4240"/>
  <c r="C4240"/>
  <c r="B4240"/>
  <c r="F4239"/>
  <c r="E4239"/>
  <c r="D4239"/>
  <c r="C4239"/>
  <c r="B4239"/>
  <c r="F4238"/>
  <c r="E4238"/>
  <c r="D4238"/>
  <c r="C4238"/>
  <c r="B4238"/>
  <c r="F4237"/>
  <c r="E4237"/>
  <c r="D4237"/>
  <c r="C4237"/>
  <c r="B4237"/>
  <c r="F4236"/>
  <c r="E4236"/>
  <c r="D4236"/>
  <c r="C4236"/>
  <c r="B4236"/>
  <c r="F4235"/>
  <c r="E4235"/>
  <c r="D4235"/>
  <c r="C4235"/>
  <c r="B4235"/>
  <c r="F4234"/>
  <c r="E4234"/>
  <c r="D4234"/>
  <c r="C4234"/>
  <c r="B4234"/>
  <c r="F4233"/>
  <c r="E4233"/>
  <c r="D4233"/>
  <c r="C4233"/>
  <c r="B4233"/>
  <c r="F4232"/>
  <c r="E4232"/>
  <c r="D4232"/>
  <c r="C4232"/>
  <c r="B4232"/>
  <c r="F4231"/>
  <c r="E4231"/>
  <c r="D4231"/>
  <c r="C4231"/>
  <c r="B4231"/>
  <c r="F4230"/>
  <c r="E4230"/>
  <c r="D4230"/>
  <c r="C4230"/>
  <c r="B4230"/>
  <c r="F4229"/>
  <c r="E4229"/>
  <c r="D4229"/>
  <c r="C4229"/>
  <c r="B4229"/>
  <c r="F4228"/>
  <c r="E4228"/>
  <c r="D4228"/>
  <c r="C4228"/>
  <c r="B4228"/>
  <c r="F4227"/>
  <c r="E4227"/>
  <c r="D4227"/>
  <c r="C4227"/>
  <c r="B4227"/>
  <c r="F4226"/>
  <c r="E4226"/>
  <c r="D4226"/>
  <c r="C4226"/>
  <c r="B4226"/>
  <c r="F4225"/>
  <c r="E4225"/>
  <c r="D4225"/>
  <c r="C4225"/>
  <c r="B4225"/>
  <c r="F4224"/>
  <c r="E4224"/>
  <c r="D4224"/>
  <c r="C4224"/>
  <c r="B4224"/>
  <c r="F4223"/>
  <c r="E4223"/>
  <c r="D4223"/>
  <c r="C4223"/>
  <c r="B4223"/>
  <c r="F4222"/>
  <c r="E4222"/>
  <c r="D4222"/>
  <c r="C4222"/>
  <c r="B4222"/>
  <c r="F4221"/>
  <c r="E4221"/>
  <c r="D4221"/>
  <c r="C4221"/>
  <c r="B4221"/>
  <c r="F4220"/>
  <c r="E4220"/>
  <c r="D4220"/>
  <c r="C4220"/>
  <c r="B4220"/>
  <c r="F4219"/>
  <c r="E4219"/>
  <c r="D4219"/>
  <c r="C4219"/>
  <c r="B4219"/>
  <c r="F4218"/>
  <c r="E4218"/>
  <c r="D4218"/>
  <c r="C4218"/>
  <c r="B4218"/>
  <c r="F4217"/>
  <c r="E4217"/>
  <c r="D4217"/>
  <c r="C4217"/>
  <c r="B4217"/>
  <c r="F4216"/>
  <c r="E4216"/>
  <c r="D4216"/>
  <c r="C4216"/>
  <c r="B4216"/>
  <c r="F4215"/>
  <c r="E4215"/>
  <c r="D4215"/>
  <c r="C4215"/>
  <c r="B4215"/>
  <c r="F4214"/>
  <c r="E4214"/>
  <c r="D4214"/>
  <c r="C4214"/>
  <c r="B4214"/>
  <c r="F4213"/>
  <c r="E4213"/>
  <c r="D4213"/>
  <c r="C4213"/>
  <c r="B4213"/>
  <c r="F4212"/>
  <c r="E4212"/>
  <c r="D4212"/>
  <c r="C4212"/>
  <c r="B4212"/>
  <c r="F4211"/>
  <c r="E4211"/>
  <c r="D4211"/>
  <c r="C4211"/>
  <c r="B4211"/>
  <c r="F4210"/>
  <c r="E4210"/>
  <c r="D4210"/>
  <c r="C4210"/>
  <c r="B4210"/>
  <c r="F4209"/>
  <c r="E4209"/>
  <c r="D4209"/>
  <c r="C4209"/>
  <c r="B4209"/>
  <c r="F4208"/>
  <c r="E4208"/>
  <c r="D4208"/>
  <c r="C4208"/>
  <c r="B4208"/>
  <c r="F4207"/>
  <c r="E4207"/>
  <c r="D4207"/>
  <c r="C4207"/>
  <c r="B4207"/>
  <c r="F4206"/>
  <c r="E4206"/>
  <c r="D4206"/>
  <c r="C4206"/>
  <c r="B4206"/>
  <c r="F4205"/>
  <c r="E4205"/>
  <c r="D4205"/>
  <c r="C4205"/>
  <c r="B4205"/>
  <c r="F4204"/>
  <c r="E4204"/>
  <c r="D4204"/>
  <c r="C4204"/>
  <c r="B4204"/>
  <c r="F4203"/>
  <c r="E4203"/>
  <c r="D4203"/>
  <c r="C4203"/>
  <c r="B4203"/>
  <c r="F4202"/>
  <c r="E4202"/>
  <c r="D4202"/>
  <c r="C4202"/>
  <c r="B4202"/>
  <c r="F4201"/>
  <c r="E4201"/>
  <c r="D4201"/>
  <c r="C4201"/>
  <c r="B4201"/>
  <c r="F4200"/>
  <c r="E4200"/>
  <c r="D4200"/>
  <c r="C4200"/>
  <c r="B4200"/>
  <c r="F4199"/>
  <c r="E4199"/>
  <c r="D4199"/>
  <c r="C4199"/>
  <c r="B4199"/>
  <c r="F4198"/>
  <c r="E4198"/>
  <c r="D4198"/>
  <c r="C4198"/>
  <c r="B4198"/>
  <c r="F4197"/>
  <c r="E4197"/>
  <c r="D4197"/>
  <c r="C4197"/>
  <c r="B4197"/>
  <c r="F4196"/>
  <c r="E4196"/>
  <c r="D4196"/>
  <c r="C4196"/>
  <c r="B4196"/>
  <c r="F4195"/>
  <c r="E4195"/>
  <c r="D4195"/>
  <c r="C4195"/>
  <c r="B4195"/>
  <c r="F4194"/>
  <c r="E4194"/>
  <c r="D4194"/>
  <c r="C4194"/>
  <c r="B4194"/>
  <c r="F4193"/>
  <c r="E4193"/>
  <c r="D4193"/>
  <c r="C4193"/>
  <c r="B4193"/>
  <c r="F4192"/>
  <c r="E4192"/>
  <c r="D4192"/>
  <c r="C4192"/>
  <c r="B4192"/>
  <c r="F4191"/>
  <c r="E4191"/>
  <c r="D4191"/>
  <c r="C4191"/>
  <c r="B4191"/>
  <c r="F4190"/>
  <c r="E4190"/>
  <c r="D4190"/>
  <c r="C4190"/>
  <c r="B4190"/>
  <c r="F4189"/>
  <c r="E4189"/>
  <c r="D4189"/>
  <c r="C4189"/>
  <c r="B4189"/>
  <c r="F4188"/>
  <c r="E4188"/>
  <c r="D4188"/>
  <c r="C4188"/>
  <c r="B4188"/>
  <c r="F4187"/>
  <c r="E4187"/>
  <c r="D4187"/>
  <c r="C4187"/>
  <c r="B4187"/>
  <c r="F4186"/>
  <c r="E4186"/>
  <c r="D4186"/>
  <c r="C4186"/>
  <c r="B4186"/>
  <c r="F4185"/>
  <c r="E4185"/>
  <c r="D4185"/>
  <c r="C4185"/>
  <c r="B4185"/>
  <c r="F4184"/>
  <c r="E4184"/>
  <c r="D4184"/>
  <c r="C4184"/>
  <c r="B4184"/>
  <c r="F4183"/>
  <c r="E4183"/>
  <c r="D4183"/>
  <c r="C4183"/>
  <c r="B4183"/>
  <c r="F4182"/>
  <c r="E4182"/>
  <c r="D4182"/>
  <c r="C4182"/>
  <c r="B4182"/>
  <c r="F4181"/>
  <c r="E4181"/>
  <c r="D4181"/>
  <c r="C4181"/>
  <c r="B4181"/>
  <c r="F4180"/>
  <c r="E4180"/>
  <c r="D4180"/>
  <c r="C4180"/>
  <c r="B4180"/>
  <c r="F4179"/>
  <c r="E4179"/>
  <c r="D4179"/>
  <c r="C4179"/>
  <c r="B4179"/>
  <c r="F4178"/>
  <c r="E4178"/>
  <c r="D4178"/>
  <c r="C4178"/>
  <c r="B4178"/>
  <c r="F4177"/>
  <c r="E4177"/>
  <c r="D4177"/>
  <c r="C4177"/>
  <c r="B4177"/>
  <c r="F4176"/>
  <c r="E4176"/>
  <c r="D4176"/>
  <c r="C4176"/>
  <c r="B4176"/>
  <c r="F4175"/>
  <c r="E4175"/>
  <c r="D4175"/>
  <c r="C4175"/>
  <c r="B4175"/>
  <c r="F4174"/>
  <c r="E4174"/>
  <c r="D4174"/>
  <c r="C4174"/>
  <c r="B4174"/>
  <c r="F4173"/>
  <c r="E4173"/>
  <c r="D4173"/>
  <c r="C4173"/>
  <c r="B4173"/>
  <c r="F4172"/>
  <c r="E4172"/>
  <c r="D4172"/>
  <c r="C4172"/>
  <c r="B4172"/>
  <c r="F4171"/>
  <c r="E4171"/>
  <c r="D4171"/>
  <c r="C4171"/>
  <c r="B4171"/>
  <c r="F4170"/>
  <c r="E4170"/>
  <c r="D4170"/>
  <c r="C4170"/>
  <c r="B4170"/>
  <c r="F4169"/>
  <c r="E4169"/>
  <c r="D4169"/>
  <c r="C4169"/>
  <c r="B4169"/>
  <c r="F4168"/>
  <c r="E4168"/>
  <c r="D4168"/>
  <c r="C4168"/>
  <c r="B4168"/>
  <c r="F4167"/>
  <c r="E4167"/>
  <c r="D4167"/>
  <c r="C4167"/>
  <c r="B4167"/>
  <c r="F4166"/>
  <c r="E4166"/>
  <c r="D4166"/>
  <c r="C4166"/>
  <c r="B4166"/>
  <c r="F4165"/>
  <c r="E4165"/>
  <c r="D4165"/>
  <c r="C4165"/>
  <c r="B4165"/>
  <c r="F4164"/>
  <c r="E4164"/>
  <c r="D4164"/>
  <c r="C4164"/>
  <c r="B4164"/>
  <c r="F4163"/>
  <c r="E4163"/>
  <c r="D4163"/>
  <c r="C4163"/>
  <c r="B4163"/>
  <c r="F4162"/>
  <c r="E4162"/>
  <c r="D4162"/>
  <c r="C4162"/>
  <c r="B4162"/>
  <c r="F4161"/>
  <c r="E4161"/>
  <c r="D4161"/>
  <c r="C4161"/>
  <c r="B4161"/>
  <c r="F4160"/>
  <c r="E4160"/>
  <c r="D4160"/>
  <c r="C4160"/>
  <c r="B4160"/>
  <c r="F4159"/>
  <c r="E4159"/>
  <c r="D4159"/>
  <c r="C4159"/>
  <c r="B4159"/>
  <c r="F4158"/>
  <c r="E4158"/>
  <c r="D4158"/>
  <c r="C4158"/>
  <c r="B4158"/>
  <c r="F4157"/>
  <c r="E4157"/>
  <c r="D4157"/>
  <c r="C4157"/>
  <c r="B4157"/>
  <c r="F4156"/>
  <c r="E4156"/>
  <c r="D4156"/>
  <c r="C4156"/>
  <c r="B4156"/>
  <c r="F4155"/>
  <c r="E4155"/>
  <c r="D4155"/>
  <c r="C4155"/>
  <c r="B4155"/>
  <c r="F4154"/>
  <c r="E4154"/>
  <c r="D4154"/>
  <c r="C4154"/>
  <c r="B4154"/>
  <c r="F4153"/>
  <c r="E4153"/>
  <c r="D4153"/>
  <c r="C4153"/>
  <c r="B4153"/>
  <c r="F4152"/>
  <c r="E4152"/>
  <c r="D4152"/>
  <c r="C4152"/>
  <c r="B4152"/>
  <c r="F4151"/>
  <c r="E4151"/>
  <c r="D4151"/>
  <c r="C4151"/>
  <c r="B4151"/>
  <c r="F4150"/>
  <c r="E4150"/>
  <c r="D4150"/>
  <c r="C4150"/>
  <c r="B4150"/>
  <c r="F4149"/>
  <c r="E4149"/>
  <c r="D4149"/>
  <c r="C4149"/>
  <c r="B4149"/>
  <c r="F4148"/>
  <c r="E4148"/>
  <c r="D4148"/>
  <c r="C4148"/>
  <c r="B4148"/>
  <c r="F4147"/>
  <c r="E4147"/>
  <c r="D4147"/>
  <c r="C4147"/>
  <c r="B4147"/>
  <c r="F4146"/>
  <c r="E4146"/>
  <c r="D4146"/>
  <c r="C4146"/>
  <c r="B4146"/>
  <c r="F4145"/>
  <c r="E4145"/>
  <c r="D4145"/>
  <c r="C4145"/>
  <c r="B4145"/>
  <c r="F4144"/>
  <c r="E4144"/>
  <c r="D4144"/>
  <c r="C4144"/>
  <c r="B4144"/>
  <c r="F4143"/>
  <c r="E4143"/>
  <c r="D4143"/>
  <c r="C4143"/>
  <c r="B4143"/>
  <c r="F4142"/>
  <c r="E4142"/>
  <c r="D4142"/>
  <c r="C4142"/>
  <c r="B4142"/>
  <c r="F4141"/>
  <c r="E4141"/>
  <c r="D4141"/>
  <c r="C4141"/>
  <c r="B4141"/>
  <c r="F4140"/>
  <c r="E4140"/>
  <c r="D4140"/>
  <c r="C4140"/>
  <c r="B4140"/>
  <c r="F4139"/>
  <c r="E4139"/>
  <c r="D4139"/>
  <c r="C4139"/>
  <c r="B4139"/>
  <c r="F4138"/>
  <c r="E4138"/>
  <c r="D4138"/>
  <c r="C4138"/>
  <c r="B4138"/>
  <c r="F4137"/>
  <c r="E4137"/>
  <c r="D4137"/>
  <c r="C4137"/>
  <c r="B4137"/>
  <c r="F4136"/>
  <c r="E4136"/>
  <c r="D4136"/>
  <c r="C4136"/>
  <c r="B4136"/>
  <c r="F4135"/>
  <c r="E4135"/>
  <c r="D4135"/>
  <c r="C4135"/>
  <c r="B4135"/>
  <c r="F4134"/>
  <c r="E4134"/>
  <c r="D4134"/>
  <c r="C4134"/>
  <c r="B4134"/>
  <c r="F4133"/>
  <c r="E4133"/>
  <c r="D4133"/>
  <c r="C4133"/>
  <c r="B4133"/>
  <c r="F4132"/>
  <c r="E4132"/>
  <c r="D4132"/>
  <c r="C4132"/>
  <c r="B4132"/>
  <c r="F4131"/>
  <c r="E4131"/>
  <c r="D4131"/>
  <c r="C4131"/>
  <c r="B4131"/>
  <c r="F4130"/>
  <c r="E4130"/>
  <c r="D4130"/>
  <c r="C4130"/>
  <c r="B4130"/>
  <c r="F4129"/>
  <c r="E4129"/>
  <c r="D4129"/>
  <c r="C4129"/>
  <c r="B4129"/>
  <c r="F4128"/>
  <c r="E4128"/>
  <c r="D4128"/>
  <c r="C4128"/>
  <c r="B4128"/>
  <c r="F4127"/>
  <c r="E4127"/>
  <c r="D4127"/>
  <c r="C4127"/>
  <c r="B4127"/>
  <c r="F4126"/>
  <c r="E4126"/>
  <c r="D4126"/>
  <c r="C4126"/>
  <c r="B4126"/>
  <c r="F4125"/>
  <c r="E4125"/>
  <c r="D4125"/>
  <c r="C4125"/>
  <c r="B4125"/>
  <c r="F4124"/>
  <c r="E4124"/>
  <c r="D4124"/>
  <c r="C4124"/>
  <c r="B4124"/>
  <c r="F4123"/>
  <c r="E4123"/>
  <c r="D4123"/>
  <c r="C4123"/>
  <c r="B4123"/>
  <c r="F4122"/>
  <c r="E4122"/>
  <c r="D4122"/>
  <c r="C4122"/>
  <c r="B4122"/>
  <c r="F4121"/>
  <c r="E4121"/>
  <c r="D4121"/>
  <c r="C4121"/>
  <c r="B4121"/>
  <c r="F4120"/>
  <c r="E4120"/>
  <c r="D4120"/>
  <c r="C4120"/>
  <c r="B4120"/>
  <c r="F4119"/>
  <c r="E4119"/>
  <c r="D4119"/>
  <c r="C4119"/>
  <c r="B4119"/>
  <c r="F4118"/>
  <c r="E4118"/>
  <c r="D4118"/>
  <c r="C4118"/>
  <c r="B4118"/>
  <c r="F4117"/>
  <c r="E4117"/>
  <c r="D4117"/>
  <c r="C4117"/>
  <c r="B4117"/>
  <c r="F4116"/>
  <c r="E4116"/>
  <c r="D4116"/>
  <c r="C4116"/>
  <c r="B4116"/>
  <c r="F4115"/>
  <c r="E4115"/>
  <c r="D4115"/>
  <c r="C4115"/>
  <c r="B4115"/>
  <c r="F4114"/>
  <c r="E4114"/>
  <c r="D4114"/>
  <c r="C4114"/>
  <c r="B4114"/>
  <c r="F4113"/>
  <c r="E4113"/>
  <c r="D4113"/>
  <c r="C4113"/>
  <c r="B4113"/>
  <c r="F4112"/>
  <c r="E4112"/>
  <c r="D4112"/>
  <c r="C4112"/>
  <c r="B4112"/>
  <c r="F4111"/>
  <c r="E4111"/>
  <c r="D4111"/>
  <c r="C4111"/>
  <c r="B4111"/>
  <c r="F4110"/>
  <c r="E4110"/>
  <c r="D4110"/>
  <c r="C4110"/>
  <c r="B4110"/>
  <c r="F4109"/>
  <c r="E4109"/>
  <c r="D4109"/>
  <c r="C4109"/>
  <c r="B4109"/>
  <c r="F4108"/>
  <c r="E4108"/>
  <c r="D4108"/>
  <c r="C4108"/>
  <c r="B4108"/>
  <c r="F4107"/>
  <c r="E4107"/>
  <c r="D4107"/>
  <c r="C4107"/>
  <c r="B4107"/>
  <c r="F4106"/>
  <c r="E4106"/>
  <c r="D4106"/>
  <c r="C4106"/>
  <c r="B4106"/>
  <c r="F4105"/>
  <c r="E4105"/>
  <c r="D4105"/>
  <c r="C4105"/>
  <c r="B4105"/>
  <c r="F4104"/>
  <c r="E4104"/>
  <c r="D4104"/>
  <c r="C4104"/>
  <c r="B4104"/>
  <c r="F4103"/>
  <c r="E4103"/>
  <c r="D4103"/>
  <c r="C4103"/>
  <c r="B4103"/>
  <c r="F4102"/>
  <c r="E4102"/>
  <c r="D4102"/>
  <c r="C4102"/>
  <c r="B4102"/>
  <c r="F4101"/>
  <c r="E4101"/>
  <c r="D4101"/>
  <c r="C4101"/>
  <c r="B4101"/>
  <c r="F4100"/>
  <c r="E4100"/>
  <c r="D4100"/>
  <c r="C4100"/>
  <c r="B4100"/>
  <c r="F4099"/>
  <c r="E4099"/>
  <c r="D4099"/>
  <c r="C4099"/>
  <c r="B4099"/>
  <c r="F4098"/>
  <c r="E4098"/>
  <c r="D4098"/>
  <c r="C4098"/>
  <c r="B4098"/>
  <c r="F4097"/>
  <c r="E4097"/>
  <c r="D4097"/>
  <c r="C4097"/>
  <c r="B4097"/>
  <c r="F4096"/>
  <c r="E4096"/>
  <c r="D4096"/>
  <c r="C4096"/>
  <c r="B4096"/>
  <c r="F4095"/>
  <c r="E4095"/>
  <c r="D4095"/>
  <c r="C4095"/>
  <c r="B4095"/>
  <c r="F4094"/>
  <c r="E4094"/>
  <c r="D4094"/>
  <c r="C4094"/>
  <c r="B4094"/>
  <c r="F4093"/>
  <c r="E4093"/>
  <c r="D4093"/>
  <c r="C4093"/>
  <c r="B4093"/>
  <c r="F4092"/>
  <c r="E4092"/>
  <c r="D4092"/>
  <c r="C4092"/>
  <c r="B4092"/>
  <c r="F4091"/>
  <c r="E4091"/>
  <c r="D4091"/>
  <c r="C4091"/>
  <c r="B4091"/>
  <c r="F4090"/>
  <c r="E4090"/>
  <c r="D4090"/>
  <c r="C4090"/>
  <c r="B4090"/>
  <c r="F4089"/>
  <c r="E4089"/>
  <c r="D4089"/>
  <c r="C4089"/>
  <c r="B4089"/>
  <c r="F4088"/>
  <c r="E4088"/>
  <c r="D4088"/>
  <c r="C4088"/>
  <c r="B4088"/>
  <c r="F4087"/>
  <c r="E4087"/>
  <c r="D4087"/>
  <c r="C4087"/>
  <c r="B4087"/>
  <c r="F4086"/>
  <c r="E4086"/>
  <c r="D4086"/>
  <c r="C4086"/>
  <c r="B4086"/>
  <c r="F4085"/>
  <c r="E4085"/>
  <c r="D4085"/>
  <c r="C4085"/>
  <c r="B4085"/>
  <c r="F4084"/>
  <c r="E4084"/>
  <c r="D4084"/>
  <c r="C4084"/>
  <c r="B4084"/>
  <c r="F4083"/>
  <c r="E4083"/>
  <c r="D4083"/>
  <c r="C4083"/>
  <c r="B4083"/>
  <c r="F4082"/>
  <c r="E4082"/>
  <c r="D4082"/>
  <c r="C4082"/>
  <c r="B4082"/>
  <c r="F4081"/>
  <c r="E4081"/>
  <c r="D4081"/>
  <c r="C4081"/>
  <c r="B4081"/>
  <c r="F4080"/>
  <c r="E4080"/>
  <c r="D4080"/>
  <c r="C4080"/>
  <c r="B4080"/>
  <c r="F4079"/>
  <c r="E4079"/>
  <c r="D4079"/>
  <c r="C4079"/>
  <c r="B4079"/>
  <c r="F4078"/>
  <c r="E4078"/>
  <c r="D4078"/>
  <c r="C4078"/>
  <c r="B4078"/>
  <c r="F4077"/>
  <c r="E4077"/>
  <c r="D4077"/>
  <c r="C4077"/>
  <c r="B4077"/>
  <c r="F4076"/>
  <c r="E4076"/>
  <c r="D4076"/>
  <c r="C4076"/>
  <c r="B4076"/>
  <c r="F4075"/>
  <c r="E4075"/>
  <c r="D4075"/>
  <c r="C4075"/>
  <c r="B4075"/>
  <c r="F4074"/>
  <c r="E4074"/>
  <c r="D4074"/>
  <c r="C4074"/>
  <c r="B4074"/>
  <c r="F4073"/>
  <c r="E4073"/>
  <c r="D4073"/>
  <c r="C4073"/>
  <c r="B4073"/>
  <c r="F4072"/>
  <c r="E4072"/>
  <c r="D4072"/>
  <c r="C4072"/>
  <c r="B4072"/>
  <c r="F4071"/>
  <c r="E4071"/>
  <c r="D4071"/>
  <c r="C4071"/>
  <c r="B4071"/>
  <c r="F4070"/>
  <c r="E4070"/>
  <c r="D4070"/>
  <c r="C4070"/>
  <c r="B4070"/>
  <c r="F4069"/>
  <c r="E4069"/>
  <c r="D4069"/>
  <c r="C4069"/>
  <c r="B4069"/>
  <c r="F4068"/>
  <c r="E4068"/>
  <c r="D4068"/>
  <c r="C4068"/>
  <c r="B4068"/>
  <c r="F4067"/>
  <c r="E4067"/>
  <c r="D4067"/>
  <c r="C4067"/>
  <c r="B4067"/>
  <c r="F4066"/>
  <c r="E4066"/>
  <c r="D4066"/>
  <c r="C4066"/>
  <c r="B4066"/>
  <c r="F4065"/>
  <c r="E4065"/>
  <c r="D4065"/>
  <c r="C4065"/>
  <c r="B4065"/>
  <c r="F4064"/>
  <c r="E4064"/>
  <c r="D4064"/>
  <c r="C4064"/>
  <c r="B4064"/>
  <c r="F4063"/>
  <c r="E4063"/>
  <c r="D4063"/>
  <c r="C4063"/>
  <c r="B4063"/>
  <c r="F4062"/>
  <c r="E4062"/>
  <c r="D4062"/>
  <c r="C4062"/>
  <c r="B4062"/>
  <c r="F4061"/>
  <c r="E4061"/>
  <c r="D4061"/>
  <c r="C4061"/>
  <c r="B4061"/>
  <c r="F4060"/>
  <c r="E4060"/>
  <c r="D4060"/>
  <c r="C4060"/>
  <c r="B4060"/>
  <c r="F4059"/>
  <c r="E4059"/>
  <c r="D4059"/>
  <c r="C4059"/>
  <c r="B4059"/>
  <c r="F4058"/>
  <c r="E4058"/>
  <c r="D4058"/>
  <c r="C4058"/>
  <c r="B4058"/>
  <c r="F4057"/>
  <c r="E4057"/>
  <c r="D4057"/>
  <c r="C4057"/>
  <c r="B4057"/>
  <c r="F4056"/>
  <c r="E4056"/>
  <c r="D4056"/>
  <c r="C4056"/>
  <c r="B4056"/>
  <c r="F4055"/>
  <c r="E4055"/>
  <c r="D4055"/>
  <c r="C4055"/>
  <c r="B4055"/>
  <c r="F4054"/>
  <c r="E4054"/>
  <c r="D4054"/>
  <c r="C4054"/>
  <c r="B4054"/>
  <c r="F4053"/>
  <c r="E4053"/>
  <c r="D4053"/>
  <c r="C4053"/>
  <c r="B4053"/>
  <c r="F4052"/>
  <c r="E4052"/>
  <c r="D4052"/>
  <c r="C4052"/>
  <c r="B4052"/>
  <c r="F4051"/>
  <c r="E4051"/>
  <c r="D4051"/>
  <c r="C4051"/>
  <c r="B4051"/>
  <c r="F4050"/>
  <c r="E4050"/>
  <c r="D4050"/>
  <c r="C4050"/>
  <c r="B4050"/>
  <c r="F4049"/>
  <c r="E4049"/>
  <c r="D4049"/>
  <c r="C4049"/>
  <c r="B4049"/>
  <c r="F4048"/>
  <c r="E4048"/>
  <c r="D4048"/>
  <c r="C4048"/>
  <c r="B4048"/>
  <c r="F4047"/>
  <c r="E4047"/>
  <c r="D4047"/>
  <c r="C4047"/>
  <c r="B4047"/>
  <c r="F4046"/>
  <c r="E4046"/>
  <c r="D4046"/>
  <c r="C4046"/>
  <c r="B4046"/>
  <c r="F4045"/>
  <c r="E4045"/>
  <c r="D4045"/>
  <c r="C4045"/>
  <c r="B4045"/>
  <c r="F4044"/>
  <c r="E4044"/>
  <c r="D4044"/>
  <c r="C4044"/>
  <c r="B4044"/>
  <c r="F4043"/>
  <c r="E4043"/>
  <c r="D4043"/>
  <c r="C4043"/>
  <c r="B4043"/>
  <c r="F4042"/>
  <c r="E4042"/>
  <c r="D4042"/>
  <c r="C4042"/>
  <c r="B4042"/>
  <c r="F4041"/>
  <c r="E4041"/>
  <c r="D4041"/>
  <c r="C4041"/>
  <c r="B4041"/>
  <c r="F4040"/>
  <c r="E4040"/>
  <c r="D4040"/>
  <c r="C4040"/>
  <c r="B4040"/>
  <c r="F4039"/>
  <c r="E4039"/>
  <c r="D4039"/>
  <c r="C4039"/>
  <c r="B4039"/>
  <c r="F4038"/>
  <c r="E4038"/>
  <c r="D4038"/>
  <c r="C4038"/>
  <c r="B4038"/>
  <c r="F4037"/>
  <c r="E4037"/>
  <c r="D4037"/>
  <c r="C4037"/>
  <c r="B4037"/>
  <c r="F4036"/>
  <c r="E4036"/>
  <c r="D4036"/>
  <c r="C4036"/>
  <c r="B4036"/>
  <c r="F4035"/>
  <c r="E4035"/>
  <c r="D4035"/>
  <c r="C4035"/>
  <c r="B4035"/>
  <c r="F4034"/>
  <c r="E4034"/>
  <c r="D4034"/>
  <c r="C4034"/>
  <c r="B4034"/>
  <c r="F4033"/>
  <c r="E4033"/>
  <c r="D4033"/>
  <c r="C4033"/>
  <c r="B4033"/>
  <c r="F4032"/>
  <c r="E4032"/>
  <c r="D4032"/>
  <c r="C4032"/>
  <c r="B4032"/>
  <c r="F4031"/>
  <c r="E4031"/>
  <c r="D4031"/>
  <c r="C4031"/>
  <c r="B4031"/>
  <c r="F4030"/>
  <c r="E4030"/>
  <c r="D4030"/>
  <c r="C4030"/>
  <c r="B4030"/>
  <c r="F4029"/>
  <c r="E4029"/>
  <c r="D4029"/>
  <c r="C4029"/>
  <c r="B4029"/>
  <c r="F4028"/>
  <c r="E4028"/>
  <c r="D4028"/>
  <c r="C4028"/>
  <c r="B4028"/>
  <c r="F4027"/>
  <c r="E4027"/>
  <c r="D4027"/>
  <c r="C4027"/>
  <c r="B4027"/>
  <c r="F4026"/>
  <c r="E4026"/>
  <c r="D4026"/>
  <c r="C4026"/>
  <c r="B4026"/>
  <c r="F4025"/>
  <c r="E4025"/>
  <c r="D4025"/>
  <c r="C4025"/>
  <c r="B4025"/>
  <c r="F4024"/>
  <c r="E4024"/>
  <c r="D4024"/>
  <c r="C4024"/>
  <c r="B4024"/>
  <c r="F4023"/>
  <c r="E4023"/>
  <c r="D4023"/>
  <c r="C4023"/>
  <c r="B4023"/>
  <c r="F4022"/>
  <c r="E4022"/>
  <c r="D4022"/>
  <c r="C4022"/>
  <c r="B4022"/>
  <c r="F4021"/>
  <c r="E4021"/>
  <c r="D4021"/>
  <c r="C4021"/>
  <c r="B4021"/>
  <c r="F4020"/>
  <c r="E4020"/>
  <c r="D4020"/>
  <c r="C4020"/>
  <c r="B4020"/>
  <c r="F4019"/>
  <c r="E4019"/>
  <c r="D4019"/>
  <c r="C4019"/>
  <c r="B4019"/>
  <c r="F4018"/>
  <c r="E4018"/>
  <c r="D4018"/>
  <c r="C4018"/>
  <c r="B4018"/>
  <c r="F4017"/>
  <c r="E4017"/>
  <c r="D4017"/>
  <c r="C4017"/>
  <c r="B4017"/>
  <c r="F4016"/>
  <c r="E4016"/>
  <c r="D4016"/>
  <c r="C4016"/>
  <c r="B4016"/>
  <c r="F4015"/>
  <c r="E4015"/>
  <c r="D4015"/>
  <c r="C4015"/>
  <c r="B4015"/>
  <c r="F4014"/>
  <c r="E4014"/>
  <c r="D4014"/>
  <c r="C4014"/>
  <c r="B4014"/>
  <c r="F4013"/>
  <c r="E4013"/>
  <c r="D4013"/>
  <c r="C4013"/>
  <c r="B4013"/>
  <c r="F4012"/>
  <c r="E4012"/>
  <c r="D4012"/>
  <c r="C4012"/>
  <c r="B4012"/>
  <c r="F4011"/>
  <c r="E4011"/>
  <c r="D4011"/>
  <c r="C4011"/>
  <c r="B4011"/>
  <c r="F4010"/>
  <c r="E4010"/>
  <c r="D4010"/>
  <c r="C4010"/>
  <c r="B4010"/>
  <c r="F4009"/>
  <c r="E4009"/>
  <c r="D4009"/>
  <c r="C4009"/>
  <c r="B4009"/>
  <c r="F4008"/>
  <c r="E4008"/>
  <c r="D4008"/>
  <c r="C4008"/>
  <c r="B4008"/>
  <c r="F4007"/>
  <c r="E4007"/>
  <c r="D4007"/>
  <c r="C4007"/>
  <c r="B4007"/>
  <c r="F4006"/>
  <c r="E4006"/>
  <c r="D4006"/>
  <c r="C4006"/>
  <c r="B4006"/>
  <c r="F4005"/>
  <c r="E4005"/>
  <c r="D4005"/>
  <c r="C4005"/>
  <c r="B4005"/>
  <c r="F4004"/>
  <c r="E4004"/>
  <c r="D4004"/>
  <c r="C4004"/>
  <c r="B4004"/>
  <c r="F4003"/>
  <c r="E4003"/>
  <c r="D4003"/>
  <c r="C4003"/>
  <c r="B4003"/>
  <c r="F4002"/>
  <c r="E4002"/>
  <c r="D4002"/>
  <c r="C4002"/>
  <c r="B4002"/>
  <c r="F4001"/>
  <c r="E4001"/>
  <c r="D4001"/>
  <c r="C4001"/>
  <c r="B4001"/>
  <c r="F4000"/>
  <c r="E4000"/>
  <c r="D4000"/>
  <c r="C4000"/>
  <c r="B4000"/>
  <c r="F3999"/>
  <c r="E3999"/>
  <c r="D3999"/>
  <c r="C3999"/>
  <c r="B3999"/>
  <c r="F3998"/>
  <c r="E3998"/>
  <c r="D3998"/>
  <c r="C3998"/>
  <c r="B3998"/>
  <c r="F3997"/>
  <c r="E3997"/>
  <c r="D3997"/>
  <c r="C3997"/>
  <c r="B3997"/>
  <c r="F3996"/>
  <c r="E3996"/>
  <c r="D3996"/>
  <c r="C3996"/>
  <c r="B3996"/>
  <c r="F3995"/>
  <c r="E3995"/>
  <c r="D3995"/>
  <c r="C3995"/>
  <c r="B3995"/>
  <c r="F3994"/>
  <c r="E3994"/>
  <c r="D3994"/>
  <c r="C3994"/>
  <c r="B3994"/>
  <c r="F3993"/>
  <c r="E3993"/>
  <c r="D3993"/>
  <c r="C3993"/>
  <c r="B3993"/>
  <c r="F3992"/>
  <c r="E3992"/>
  <c r="D3992"/>
  <c r="C3992"/>
  <c r="B3992"/>
  <c r="F3991"/>
  <c r="E3991"/>
  <c r="D3991"/>
  <c r="C3991"/>
  <c r="B3991"/>
  <c r="F3990"/>
  <c r="E3990"/>
  <c r="D3990"/>
  <c r="C3990"/>
  <c r="B3990"/>
  <c r="F3989"/>
  <c r="E3989"/>
  <c r="D3989"/>
  <c r="C3989"/>
  <c r="B3989"/>
  <c r="F3988"/>
  <c r="E3988"/>
  <c r="D3988"/>
  <c r="C3988"/>
  <c r="B3988"/>
  <c r="F3987"/>
  <c r="E3987"/>
  <c r="D3987"/>
  <c r="C3987"/>
  <c r="B3987"/>
  <c r="F3986"/>
  <c r="E3986"/>
  <c r="D3986"/>
  <c r="C3986"/>
  <c r="B3986"/>
  <c r="F3985"/>
  <c r="E3985"/>
  <c r="D3985"/>
  <c r="C3985"/>
  <c r="B3985"/>
  <c r="F3984"/>
  <c r="E3984"/>
  <c r="D3984"/>
  <c r="C3984"/>
  <c r="B3984"/>
  <c r="F3983"/>
  <c r="E3983"/>
  <c r="D3983"/>
  <c r="C3983"/>
  <c r="B3983"/>
  <c r="F3982"/>
  <c r="E3982"/>
  <c r="D3982"/>
  <c r="C3982"/>
  <c r="B3982"/>
  <c r="F3981"/>
  <c r="E3981"/>
  <c r="D3981"/>
  <c r="C3981"/>
  <c r="B3981"/>
  <c r="F3980"/>
  <c r="E3980"/>
  <c r="D3980"/>
  <c r="C3980"/>
  <c r="B3980"/>
  <c r="F3979"/>
  <c r="E3979"/>
  <c r="D3979"/>
  <c r="C3979"/>
  <c r="B3979"/>
  <c r="F3978"/>
  <c r="E3978"/>
  <c r="D3978"/>
  <c r="C3978"/>
  <c r="B3978"/>
  <c r="F3977"/>
  <c r="E3977"/>
  <c r="D3977"/>
  <c r="C3977"/>
  <c r="B3977"/>
  <c r="F3976"/>
  <c r="E3976"/>
  <c r="D3976"/>
  <c r="C3976"/>
  <c r="B3976"/>
  <c r="F3975"/>
  <c r="E3975"/>
  <c r="D3975"/>
  <c r="C3975"/>
  <c r="B3975"/>
  <c r="F3974"/>
  <c r="E3974"/>
  <c r="D3974"/>
  <c r="C3974"/>
  <c r="B3974"/>
  <c r="F3973"/>
  <c r="E3973"/>
  <c r="D3973"/>
  <c r="C3973"/>
  <c r="B3973"/>
  <c r="F3972"/>
  <c r="E3972"/>
  <c r="D3972"/>
  <c r="C3972"/>
  <c r="B3972"/>
  <c r="F3971"/>
  <c r="E3971"/>
  <c r="D3971"/>
  <c r="C3971"/>
  <c r="B3971"/>
  <c r="F3970"/>
  <c r="E3970"/>
  <c r="D3970"/>
  <c r="C3970"/>
  <c r="B3970"/>
  <c r="F3969"/>
  <c r="E3969"/>
  <c r="D3969"/>
  <c r="C3969"/>
  <c r="B3969"/>
  <c r="F3968"/>
  <c r="E3968"/>
  <c r="D3968"/>
  <c r="C3968"/>
  <c r="B3968"/>
  <c r="F3967"/>
  <c r="E3967"/>
  <c r="D3967"/>
  <c r="C3967"/>
  <c r="B3967"/>
  <c r="F3966"/>
  <c r="E3966"/>
  <c r="D3966"/>
  <c r="C3966"/>
  <c r="B3966"/>
  <c r="F3965"/>
  <c r="E3965"/>
  <c r="D3965"/>
  <c r="C3965"/>
  <c r="B3965"/>
  <c r="F3964"/>
  <c r="E3964"/>
  <c r="D3964"/>
  <c r="C3964"/>
  <c r="B3964"/>
  <c r="F3963"/>
  <c r="E3963"/>
  <c r="D3963"/>
  <c r="C3963"/>
  <c r="B3963"/>
  <c r="F3962"/>
  <c r="E3962"/>
  <c r="D3962"/>
  <c r="C3962"/>
  <c r="B3962"/>
  <c r="F3961"/>
  <c r="E3961"/>
  <c r="D3961"/>
  <c r="C3961"/>
  <c r="B3961"/>
  <c r="F3960"/>
  <c r="E3960"/>
  <c r="D3960"/>
  <c r="C3960"/>
  <c r="B3960"/>
  <c r="F3959"/>
  <c r="E3959"/>
  <c r="D3959"/>
  <c r="C3959"/>
  <c r="B3959"/>
  <c r="F3958"/>
  <c r="E3958"/>
  <c r="D3958"/>
  <c r="C3958"/>
  <c r="B3958"/>
  <c r="F3957"/>
  <c r="E3957"/>
  <c r="D3957"/>
  <c r="C3957"/>
  <c r="B3957"/>
  <c r="F3956"/>
  <c r="E3956"/>
  <c r="D3956"/>
  <c r="C3956"/>
  <c r="B3956"/>
  <c r="F3955"/>
  <c r="E3955"/>
  <c r="D3955"/>
  <c r="C3955"/>
  <c r="B3955"/>
  <c r="F3954"/>
  <c r="E3954"/>
  <c r="D3954"/>
  <c r="C3954"/>
  <c r="B3954"/>
  <c r="F3953"/>
  <c r="E3953"/>
  <c r="D3953"/>
  <c r="C3953"/>
  <c r="B3953"/>
  <c r="F3952"/>
  <c r="E3952"/>
  <c r="D3952"/>
  <c r="C3952"/>
  <c r="B3952"/>
  <c r="F3951"/>
  <c r="E3951"/>
  <c r="D3951"/>
  <c r="C3951"/>
  <c r="B3951"/>
  <c r="F3950"/>
  <c r="E3950"/>
  <c r="D3950"/>
  <c r="C3950"/>
  <c r="B3950"/>
  <c r="F3949"/>
  <c r="E3949"/>
  <c r="D3949"/>
  <c r="C3949"/>
  <c r="B3949"/>
  <c r="F3948"/>
  <c r="E3948"/>
  <c r="D3948"/>
  <c r="C3948"/>
  <c r="B3948"/>
  <c r="F3947"/>
  <c r="E3947"/>
  <c r="D3947"/>
  <c r="C3947"/>
  <c r="B3947"/>
  <c r="F3946"/>
  <c r="E3946"/>
  <c r="D3946"/>
  <c r="C3946"/>
  <c r="B3946"/>
  <c r="F3945"/>
  <c r="E3945"/>
  <c r="D3945"/>
  <c r="C3945"/>
  <c r="B3945"/>
  <c r="F3944"/>
  <c r="E3944"/>
  <c r="D3944"/>
  <c r="C3944"/>
  <c r="B3944"/>
  <c r="F3943"/>
  <c r="E3943"/>
  <c r="D3943"/>
  <c r="C3943"/>
  <c r="B3943"/>
  <c r="F3942"/>
  <c r="E3942"/>
  <c r="D3942"/>
  <c r="C3942"/>
  <c r="B3942"/>
  <c r="F3941"/>
  <c r="E3941"/>
  <c r="D3941"/>
  <c r="C3941"/>
  <c r="B3941"/>
  <c r="F3940"/>
  <c r="E3940"/>
  <c r="D3940"/>
  <c r="C3940"/>
  <c r="B3940"/>
  <c r="F3939"/>
  <c r="E3939"/>
  <c r="D3939"/>
  <c r="C3939"/>
  <c r="B3939"/>
  <c r="F3938"/>
  <c r="E3938"/>
  <c r="D3938"/>
  <c r="C3938"/>
  <c r="B3938"/>
  <c r="F3937"/>
  <c r="E3937"/>
  <c r="D3937"/>
  <c r="C3937"/>
  <c r="B3937"/>
  <c r="F3936"/>
  <c r="E3936"/>
  <c r="D3936"/>
  <c r="C3936"/>
  <c r="B3936"/>
  <c r="F3935"/>
  <c r="E3935"/>
  <c r="D3935"/>
  <c r="C3935"/>
  <c r="B3935"/>
  <c r="F3934"/>
  <c r="E3934"/>
  <c r="D3934"/>
  <c r="C3934"/>
  <c r="B3934"/>
  <c r="F3933"/>
  <c r="E3933"/>
  <c r="D3933"/>
  <c r="C3933"/>
  <c r="B3933"/>
  <c r="F3932"/>
  <c r="E3932"/>
  <c r="D3932"/>
  <c r="C3932"/>
  <c r="B3932"/>
  <c r="F3931"/>
  <c r="E3931"/>
  <c r="D3931"/>
  <c r="C3931"/>
  <c r="B3931"/>
  <c r="F3930"/>
  <c r="E3930"/>
  <c r="D3930"/>
  <c r="C3930"/>
  <c r="B3930"/>
  <c r="F3929"/>
  <c r="E3929"/>
  <c r="D3929"/>
  <c r="C3929"/>
  <c r="B3929"/>
  <c r="F3928"/>
  <c r="E3928"/>
  <c r="D3928"/>
  <c r="C3928"/>
  <c r="B3928"/>
  <c r="F3927"/>
  <c r="E3927"/>
  <c r="D3927"/>
  <c r="C3927"/>
  <c r="B3927"/>
  <c r="F3926"/>
  <c r="E3926"/>
  <c r="D3926"/>
  <c r="C3926"/>
  <c r="B3926"/>
  <c r="F3925"/>
  <c r="E3925"/>
  <c r="D3925"/>
  <c r="C3925"/>
  <c r="B3925"/>
  <c r="F3924"/>
  <c r="E3924"/>
  <c r="D3924"/>
  <c r="C3924"/>
  <c r="B3924"/>
  <c r="F3923"/>
  <c r="E3923"/>
  <c r="D3923"/>
  <c r="C3923"/>
  <c r="B3923"/>
  <c r="F3922"/>
  <c r="E3922"/>
  <c r="D3922"/>
  <c r="C3922"/>
  <c r="B3922"/>
  <c r="F3921"/>
  <c r="E3921"/>
  <c r="D3921"/>
  <c r="C3921"/>
  <c r="B3921"/>
  <c r="F3920"/>
  <c r="E3920"/>
  <c r="D3920"/>
  <c r="C3920"/>
  <c r="B3920"/>
  <c r="F3919"/>
  <c r="E3919"/>
  <c r="D3919"/>
  <c r="C3919"/>
  <c r="B3919"/>
  <c r="F3918"/>
  <c r="E3918"/>
  <c r="D3918"/>
  <c r="C3918"/>
  <c r="B3918"/>
  <c r="F3917"/>
  <c r="E3917"/>
  <c r="D3917"/>
  <c r="C3917"/>
  <c r="B3917"/>
  <c r="F3916"/>
  <c r="E3916"/>
  <c r="D3916"/>
  <c r="C3916"/>
  <c r="B3916"/>
  <c r="F3915"/>
  <c r="E3915"/>
  <c r="D3915"/>
  <c r="C3915"/>
  <c r="B3915"/>
  <c r="F3914"/>
  <c r="E3914"/>
  <c r="D3914"/>
  <c r="C3914"/>
  <c r="B3914"/>
  <c r="F3913"/>
  <c r="E3913"/>
  <c r="D3913"/>
  <c r="C3913"/>
  <c r="B3913"/>
  <c r="F3912"/>
  <c r="E3912"/>
  <c r="D3912"/>
  <c r="C3912"/>
  <c r="B3912"/>
  <c r="F3911"/>
  <c r="E3911"/>
  <c r="D3911"/>
  <c r="C3911"/>
  <c r="B3911"/>
  <c r="F3910"/>
  <c r="E3910"/>
  <c r="D3910"/>
  <c r="C3910"/>
  <c r="B3910"/>
  <c r="F3909"/>
  <c r="E3909"/>
  <c r="D3909"/>
  <c r="C3909"/>
  <c r="B3909"/>
  <c r="F3908"/>
  <c r="E3908"/>
  <c r="D3908"/>
  <c r="C3908"/>
  <c r="B3908"/>
  <c r="F3907"/>
  <c r="E3907"/>
  <c r="D3907"/>
  <c r="C3907"/>
  <c r="B3907"/>
  <c r="F3906"/>
  <c r="E3906"/>
  <c r="D3906"/>
  <c r="C3906"/>
  <c r="B3906"/>
  <c r="F3905"/>
  <c r="E3905"/>
  <c r="D3905"/>
  <c r="C3905"/>
  <c r="B3905"/>
  <c r="F3904"/>
  <c r="E3904"/>
  <c r="D3904"/>
  <c r="C3904"/>
  <c r="B3904"/>
  <c r="F3903"/>
  <c r="E3903"/>
  <c r="D3903"/>
  <c r="C3903"/>
  <c r="B3903"/>
  <c r="F3902"/>
  <c r="E3902"/>
  <c r="D3902"/>
  <c r="C3902"/>
  <c r="B3902"/>
  <c r="F3901"/>
  <c r="E3901"/>
  <c r="D3901"/>
  <c r="C3901"/>
  <c r="B3901"/>
  <c r="F3900"/>
  <c r="E3900"/>
  <c r="D3900"/>
  <c r="C3900"/>
  <c r="B3900"/>
  <c r="F3899"/>
  <c r="E3899"/>
  <c r="D3899"/>
  <c r="C3899"/>
  <c r="B3899"/>
  <c r="F3898"/>
  <c r="E3898"/>
  <c r="D3898"/>
  <c r="C3898"/>
  <c r="B3898"/>
  <c r="F3897"/>
  <c r="E3897"/>
  <c r="D3897"/>
  <c r="C3897"/>
  <c r="B3897"/>
  <c r="F3896"/>
  <c r="E3896"/>
  <c r="D3896"/>
  <c r="C3896"/>
  <c r="B3896"/>
  <c r="F3895"/>
  <c r="E3895"/>
  <c r="D3895"/>
  <c r="C3895"/>
  <c r="B3895"/>
  <c r="F3894"/>
  <c r="E3894"/>
  <c r="D3894"/>
  <c r="C3894"/>
  <c r="B3894"/>
  <c r="F3893"/>
  <c r="E3893"/>
  <c r="D3893"/>
  <c r="C3893"/>
  <c r="B3893"/>
  <c r="F3892"/>
  <c r="E3892"/>
  <c r="D3892"/>
  <c r="C3892"/>
  <c r="B3892"/>
  <c r="F3891"/>
  <c r="E3891"/>
  <c r="D3891"/>
  <c r="C3891"/>
  <c r="B3891"/>
  <c r="F3890"/>
  <c r="E3890"/>
  <c r="D3890"/>
  <c r="C3890"/>
  <c r="B3890"/>
  <c r="F3889"/>
  <c r="E3889"/>
  <c r="D3889"/>
  <c r="C3889"/>
  <c r="B3889"/>
  <c r="F3888"/>
  <c r="E3888"/>
  <c r="D3888"/>
  <c r="C3888"/>
  <c r="B3888"/>
  <c r="F3887"/>
  <c r="E3887"/>
  <c r="D3887"/>
  <c r="C3887"/>
  <c r="B3887"/>
  <c r="F3886"/>
  <c r="E3886"/>
  <c r="D3886"/>
  <c r="C3886"/>
  <c r="B3886"/>
  <c r="F3885"/>
  <c r="E3885"/>
  <c r="D3885"/>
  <c r="C3885"/>
  <c r="B3885"/>
  <c r="F3884"/>
  <c r="E3884"/>
  <c r="D3884"/>
  <c r="C3884"/>
  <c r="B3884"/>
  <c r="F3883"/>
  <c r="E3883"/>
  <c r="D3883"/>
  <c r="C3883"/>
  <c r="B3883"/>
  <c r="F3882"/>
  <c r="E3882"/>
  <c r="D3882"/>
  <c r="C3882"/>
  <c r="B3882"/>
  <c r="F3881"/>
  <c r="E3881"/>
  <c r="D3881"/>
  <c r="C3881"/>
  <c r="B3881"/>
  <c r="F3880"/>
  <c r="E3880"/>
  <c r="D3880"/>
  <c r="C3880"/>
  <c r="B3880"/>
  <c r="F3879"/>
  <c r="E3879"/>
  <c r="D3879"/>
  <c r="C3879"/>
  <c r="B3879"/>
  <c r="F3878"/>
  <c r="E3878"/>
  <c r="D3878"/>
  <c r="C3878"/>
  <c r="B3878"/>
  <c r="F3877"/>
  <c r="E3877"/>
  <c r="D3877"/>
  <c r="C3877"/>
  <c r="B3877"/>
  <c r="F3876"/>
  <c r="E3876"/>
  <c r="D3876"/>
  <c r="C3876"/>
  <c r="B3876"/>
  <c r="F3875"/>
  <c r="E3875"/>
  <c r="D3875"/>
  <c r="C3875"/>
  <c r="B3875"/>
  <c r="F3874"/>
  <c r="E3874"/>
  <c r="D3874"/>
  <c r="C3874"/>
  <c r="B3874"/>
  <c r="F3873"/>
  <c r="E3873"/>
  <c r="D3873"/>
  <c r="C3873"/>
  <c r="B3873"/>
  <c r="F3872"/>
  <c r="E3872"/>
  <c r="D3872"/>
  <c r="C3872"/>
  <c r="B3872"/>
  <c r="F3871"/>
  <c r="E3871"/>
  <c r="D3871"/>
  <c r="C3871"/>
  <c r="B3871"/>
  <c r="F3870"/>
  <c r="E3870"/>
  <c r="D3870"/>
  <c r="C3870"/>
  <c r="B3870"/>
  <c r="F3869"/>
  <c r="E3869"/>
  <c r="D3869"/>
  <c r="C3869"/>
  <c r="B3869"/>
  <c r="F3868"/>
  <c r="E3868"/>
  <c r="D3868"/>
  <c r="C3868"/>
  <c r="B3868"/>
  <c r="F3867"/>
  <c r="E3867"/>
  <c r="D3867"/>
  <c r="C3867"/>
  <c r="B3867"/>
  <c r="F3866"/>
  <c r="E3866"/>
  <c r="D3866"/>
  <c r="C3866"/>
  <c r="B3866"/>
  <c r="F3865"/>
  <c r="E3865"/>
  <c r="D3865"/>
  <c r="C3865"/>
  <c r="B3865"/>
  <c r="F3864"/>
  <c r="E3864"/>
  <c r="D3864"/>
  <c r="C3864"/>
  <c r="B3864"/>
  <c r="F3863"/>
  <c r="E3863"/>
  <c r="D3863"/>
  <c r="C3863"/>
  <c r="B3863"/>
  <c r="F3862"/>
  <c r="E3862"/>
  <c r="D3862"/>
  <c r="C3862"/>
  <c r="B3862"/>
  <c r="F3861"/>
  <c r="E3861"/>
  <c r="D3861"/>
  <c r="C3861"/>
  <c r="B3861"/>
  <c r="F3860"/>
  <c r="E3860"/>
  <c r="D3860"/>
  <c r="C3860"/>
  <c r="B3860"/>
  <c r="F3859"/>
  <c r="E3859"/>
  <c r="D3859"/>
  <c r="C3859"/>
  <c r="B3859"/>
  <c r="F3858"/>
  <c r="E3858"/>
  <c r="D3858"/>
  <c r="C3858"/>
  <c r="B3858"/>
  <c r="F3857"/>
  <c r="E3857"/>
  <c r="D3857"/>
  <c r="C3857"/>
  <c r="B3857"/>
  <c r="F3856"/>
  <c r="E3856"/>
  <c r="D3856"/>
  <c r="C3856"/>
  <c r="B3856"/>
  <c r="F3855"/>
  <c r="E3855"/>
  <c r="D3855"/>
  <c r="C3855"/>
  <c r="B3855"/>
  <c r="F3854"/>
  <c r="E3854"/>
  <c r="D3854"/>
  <c r="C3854"/>
  <c r="B3854"/>
  <c r="F3853"/>
  <c r="E3853"/>
  <c r="D3853"/>
  <c r="C3853"/>
  <c r="B3853"/>
  <c r="F3852"/>
  <c r="E3852"/>
  <c r="D3852"/>
  <c r="C3852"/>
  <c r="B3852"/>
  <c r="F3851"/>
  <c r="E3851"/>
  <c r="D3851"/>
  <c r="C3851"/>
  <c r="B3851"/>
  <c r="F3850"/>
  <c r="E3850"/>
  <c r="D3850"/>
  <c r="C3850"/>
  <c r="B3850"/>
  <c r="F3849"/>
  <c r="E3849"/>
  <c r="D3849"/>
  <c r="C3849"/>
  <c r="B3849"/>
  <c r="F3848"/>
  <c r="E3848"/>
  <c r="D3848"/>
  <c r="C3848"/>
  <c r="B3848"/>
  <c r="F3847"/>
  <c r="E3847"/>
  <c r="D3847"/>
  <c r="C3847"/>
  <c r="B3847"/>
  <c r="F3846"/>
  <c r="E3846"/>
  <c r="D3846"/>
  <c r="C3846"/>
  <c r="B3846"/>
  <c r="F3845"/>
  <c r="E3845"/>
  <c r="D3845"/>
  <c r="C3845"/>
  <c r="B3845"/>
  <c r="F3844"/>
  <c r="E3844"/>
  <c r="D3844"/>
  <c r="C3844"/>
  <c r="B3844"/>
  <c r="F3843"/>
  <c r="E3843"/>
  <c r="D3843"/>
  <c r="C3843"/>
  <c r="B3843"/>
  <c r="F3842"/>
  <c r="E3842"/>
  <c r="D3842"/>
  <c r="C3842"/>
  <c r="B3842"/>
  <c r="F3841"/>
  <c r="E3841"/>
  <c r="D3841"/>
  <c r="C3841"/>
  <c r="B3841"/>
  <c r="F3840"/>
  <c r="E3840"/>
  <c r="D3840"/>
  <c r="C3840"/>
  <c r="B3840"/>
  <c r="F3839"/>
  <c r="E3839"/>
  <c r="D3839"/>
  <c r="C3839"/>
  <c r="B3839"/>
  <c r="F3838"/>
  <c r="E3838"/>
  <c r="D3838"/>
  <c r="C3838"/>
  <c r="B3838"/>
  <c r="F3837"/>
  <c r="E3837"/>
  <c r="D3837"/>
  <c r="C3837"/>
  <c r="B3837"/>
  <c r="F3836"/>
  <c r="E3836"/>
  <c r="D3836"/>
  <c r="C3836"/>
  <c r="B3836"/>
  <c r="F3835"/>
  <c r="E3835"/>
  <c r="D3835"/>
  <c r="C3835"/>
  <c r="B3835"/>
  <c r="F3834"/>
  <c r="E3834"/>
  <c r="D3834"/>
  <c r="C3834"/>
  <c r="B3834"/>
  <c r="F3833"/>
  <c r="E3833"/>
  <c r="D3833"/>
  <c r="C3833"/>
  <c r="B3833"/>
  <c r="F3832"/>
  <c r="E3832"/>
  <c r="D3832"/>
  <c r="C3832"/>
  <c r="B3832"/>
  <c r="F3831"/>
  <c r="E3831"/>
  <c r="D3831"/>
  <c r="C3831"/>
  <c r="B3831"/>
  <c r="F3830"/>
  <c r="E3830"/>
  <c r="D3830"/>
  <c r="C3830"/>
  <c r="B3830"/>
  <c r="F3829"/>
  <c r="E3829"/>
  <c r="D3829"/>
  <c r="C3829"/>
  <c r="B3829"/>
  <c r="F3828"/>
  <c r="E3828"/>
  <c r="D3828"/>
  <c r="C3828"/>
  <c r="B3828"/>
  <c r="F3827"/>
  <c r="E3827"/>
  <c r="D3827"/>
  <c r="C3827"/>
  <c r="B3827"/>
  <c r="F3826"/>
  <c r="E3826"/>
  <c r="D3826"/>
  <c r="C3826"/>
  <c r="B3826"/>
  <c r="F3825"/>
  <c r="E3825"/>
  <c r="D3825"/>
  <c r="C3825"/>
  <c r="B3825"/>
  <c r="F3824"/>
  <c r="E3824"/>
  <c r="D3824"/>
  <c r="C3824"/>
  <c r="B3824"/>
  <c r="F3823"/>
  <c r="E3823"/>
  <c r="D3823"/>
  <c r="C3823"/>
  <c r="B3823"/>
  <c r="F3822"/>
  <c r="E3822"/>
  <c r="D3822"/>
  <c r="C3822"/>
  <c r="B3822"/>
  <c r="F3821"/>
  <c r="E3821"/>
  <c r="D3821"/>
  <c r="C3821"/>
  <c r="B3821"/>
  <c r="F3820"/>
  <c r="E3820"/>
  <c r="D3820"/>
  <c r="C3820"/>
  <c r="B3820"/>
  <c r="F3819"/>
  <c r="E3819"/>
  <c r="D3819"/>
  <c r="C3819"/>
  <c r="B3819"/>
  <c r="F3818"/>
  <c r="E3818"/>
  <c r="D3818"/>
  <c r="C3818"/>
  <c r="B3818"/>
  <c r="F3817"/>
  <c r="E3817"/>
  <c r="D3817"/>
  <c r="C3817"/>
  <c r="B3817"/>
  <c r="F3816"/>
  <c r="E3816"/>
  <c r="D3816"/>
  <c r="C3816"/>
  <c r="B3816"/>
  <c r="F3815"/>
  <c r="E3815"/>
  <c r="D3815"/>
  <c r="C3815"/>
  <c r="B3815"/>
  <c r="F3814"/>
  <c r="E3814"/>
  <c r="D3814"/>
  <c r="C3814"/>
  <c r="B3814"/>
  <c r="F3813"/>
  <c r="E3813"/>
  <c r="D3813"/>
  <c r="C3813"/>
  <c r="B3813"/>
  <c r="F3812"/>
  <c r="E3812"/>
  <c r="D3812"/>
  <c r="C3812"/>
  <c r="B3812"/>
  <c r="F3811"/>
  <c r="E3811"/>
  <c r="D3811"/>
  <c r="C3811"/>
  <c r="B3811"/>
  <c r="F3810"/>
  <c r="E3810"/>
  <c r="D3810"/>
  <c r="C3810"/>
  <c r="B3810"/>
  <c r="F3809"/>
  <c r="E3809"/>
  <c r="D3809"/>
  <c r="C3809"/>
  <c r="B3809"/>
  <c r="F3808"/>
  <c r="E3808"/>
  <c r="D3808"/>
  <c r="C3808"/>
  <c r="B3808"/>
  <c r="F3807"/>
  <c r="E3807"/>
  <c r="D3807"/>
  <c r="C3807"/>
  <c r="B3807"/>
  <c r="F3806"/>
  <c r="E3806"/>
  <c r="D3806"/>
  <c r="C3806"/>
  <c r="B3806"/>
  <c r="F3805"/>
  <c r="E3805"/>
  <c r="D3805"/>
  <c r="C3805"/>
  <c r="B3805"/>
  <c r="F3804"/>
  <c r="E3804"/>
  <c r="D3804"/>
  <c r="C3804"/>
  <c r="B3804"/>
  <c r="F3803"/>
  <c r="E3803"/>
  <c r="D3803"/>
  <c r="C3803"/>
  <c r="B3803"/>
  <c r="F3802"/>
  <c r="E3802"/>
  <c r="D3802"/>
  <c r="C3802"/>
  <c r="B3802"/>
  <c r="F3801"/>
  <c r="E3801"/>
  <c r="D3801"/>
  <c r="C3801"/>
  <c r="B3801"/>
  <c r="F3800"/>
  <c r="E3800"/>
  <c r="D3800"/>
  <c r="C3800"/>
  <c r="B3800"/>
  <c r="F3799"/>
  <c r="E3799"/>
  <c r="D3799"/>
  <c r="C3799"/>
  <c r="B3799"/>
  <c r="F3798"/>
  <c r="E3798"/>
  <c r="D3798"/>
  <c r="C3798"/>
  <c r="B3798"/>
  <c r="F3797"/>
  <c r="E3797"/>
  <c r="D3797"/>
  <c r="C3797"/>
  <c r="B3797"/>
  <c r="F3796"/>
  <c r="E3796"/>
  <c r="D3796"/>
  <c r="C3796"/>
  <c r="B3796"/>
  <c r="F3795"/>
  <c r="E3795"/>
  <c r="D3795"/>
  <c r="C3795"/>
  <c r="B3795"/>
  <c r="F3794"/>
  <c r="E3794"/>
  <c r="D3794"/>
  <c r="C3794"/>
  <c r="B3794"/>
  <c r="F3793"/>
  <c r="E3793"/>
  <c r="D3793"/>
  <c r="C3793"/>
  <c r="B3793"/>
  <c r="F3792"/>
  <c r="E3792"/>
  <c r="D3792"/>
  <c r="C3792"/>
  <c r="B3792"/>
  <c r="F3791"/>
  <c r="E3791"/>
  <c r="D3791"/>
  <c r="C3791"/>
  <c r="B3791"/>
  <c r="F3790"/>
  <c r="E3790"/>
  <c r="D3790"/>
  <c r="C3790"/>
  <c r="B3790"/>
  <c r="F3789"/>
  <c r="E3789"/>
  <c r="D3789"/>
  <c r="C3789"/>
  <c r="B3789"/>
  <c r="F3788"/>
  <c r="E3788"/>
  <c r="D3788"/>
  <c r="C3788"/>
  <c r="B3788"/>
  <c r="F3787"/>
  <c r="E3787"/>
  <c r="D3787"/>
  <c r="C3787"/>
  <c r="B3787"/>
  <c r="F3786"/>
  <c r="E3786"/>
  <c r="D3786"/>
  <c r="C3786"/>
  <c r="B3786"/>
  <c r="F3785"/>
  <c r="E3785"/>
  <c r="D3785"/>
  <c r="C3785"/>
  <c r="B3785"/>
  <c r="F3784"/>
  <c r="E3784"/>
  <c r="D3784"/>
  <c r="C3784"/>
  <c r="B3784"/>
  <c r="F3783"/>
  <c r="E3783"/>
  <c r="D3783"/>
  <c r="C3783"/>
  <c r="B3783"/>
  <c r="F3782"/>
  <c r="E3782"/>
  <c r="D3782"/>
  <c r="C3782"/>
  <c r="B3782"/>
  <c r="F3781"/>
  <c r="E3781"/>
  <c r="D3781"/>
  <c r="C3781"/>
  <c r="B3781"/>
  <c r="F3780"/>
  <c r="E3780"/>
  <c r="D3780"/>
  <c r="C3780"/>
  <c r="B3780"/>
  <c r="F3779"/>
  <c r="E3779"/>
  <c r="D3779"/>
  <c r="C3779"/>
  <c r="B3779"/>
  <c r="F3778"/>
  <c r="E3778"/>
  <c r="D3778"/>
  <c r="C3778"/>
  <c r="B3778"/>
  <c r="F3777"/>
  <c r="E3777"/>
  <c r="D3777"/>
  <c r="C3777"/>
  <c r="B3777"/>
  <c r="F3776"/>
  <c r="E3776"/>
  <c r="D3776"/>
  <c r="C3776"/>
  <c r="B3776"/>
  <c r="F3775"/>
  <c r="E3775"/>
  <c r="D3775"/>
  <c r="C3775"/>
  <c r="B3775"/>
  <c r="F3774"/>
  <c r="E3774"/>
  <c r="D3774"/>
  <c r="C3774"/>
  <c r="B3774"/>
  <c r="F3773"/>
  <c r="E3773"/>
  <c r="D3773"/>
  <c r="C3773"/>
  <c r="B3773"/>
  <c r="F3772"/>
  <c r="E3772"/>
  <c r="D3772"/>
  <c r="C3772"/>
  <c r="B3772"/>
  <c r="F3771"/>
  <c r="E3771"/>
  <c r="D3771"/>
  <c r="C3771"/>
  <c r="B3771"/>
  <c r="F3770"/>
  <c r="E3770"/>
  <c r="D3770"/>
  <c r="C3770"/>
  <c r="B3770"/>
  <c r="F3769"/>
  <c r="E3769"/>
  <c r="D3769"/>
  <c r="C3769"/>
  <c r="B3769"/>
  <c r="F3768"/>
  <c r="E3768"/>
  <c r="D3768"/>
  <c r="C3768"/>
  <c r="B3768"/>
  <c r="F3767"/>
  <c r="E3767"/>
  <c r="D3767"/>
  <c r="C3767"/>
  <c r="B3767"/>
  <c r="F3766"/>
  <c r="E3766"/>
  <c r="D3766"/>
  <c r="C3766"/>
  <c r="B3766"/>
  <c r="F3765"/>
  <c r="E3765"/>
  <c r="D3765"/>
  <c r="C3765"/>
  <c r="B3765"/>
  <c r="F3764"/>
  <c r="E3764"/>
  <c r="D3764"/>
  <c r="C3764"/>
  <c r="B3764"/>
  <c r="F3763"/>
  <c r="E3763"/>
  <c r="D3763"/>
  <c r="C3763"/>
  <c r="B3763"/>
  <c r="F3762"/>
  <c r="E3762"/>
  <c r="D3762"/>
  <c r="C3762"/>
  <c r="B3762"/>
  <c r="F3761"/>
  <c r="E3761"/>
  <c r="D3761"/>
  <c r="C3761"/>
  <c r="B3761"/>
  <c r="F3760"/>
  <c r="E3760"/>
  <c r="D3760"/>
  <c r="C3760"/>
  <c r="B3760"/>
  <c r="F3759"/>
  <c r="E3759"/>
  <c r="D3759"/>
  <c r="C3759"/>
  <c r="B3759"/>
  <c r="F3758"/>
  <c r="E3758"/>
  <c r="D3758"/>
  <c r="C3758"/>
  <c r="B3758"/>
  <c r="F3757"/>
  <c r="E3757"/>
  <c r="D3757"/>
  <c r="C3757"/>
  <c r="B3757"/>
  <c r="F3756"/>
  <c r="E3756"/>
  <c r="D3756"/>
  <c r="C3756"/>
  <c r="B3756"/>
  <c r="F3755"/>
  <c r="E3755"/>
  <c r="D3755"/>
  <c r="C3755"/>
  <c r="B3755"/>
  <c r="F3754"/>
  <c r="E3754"/>
  <c r="D3754"/>
  <c r="C3754"/>
  <c r="B3754"/>
  <c r="F3753"/>
  <c r="E3753"/>
  <c r="D3753"/>
  <c r="C3753"/>
  <c r="B3753"/>
  <c r="F3752"/>
  <c r="E3752"/>
  <c r="D3752"/>
  <c r="C3752"/>
  <c r="B3752"/>
  <c r="F3751"/>
  <c r="E3751"/>
  <c r="D3751"/>
  <c r="C3751"/>
  <c r="B3751"/>
  <c r="F3750"/>
  <c r="E3750"/>
  <c r="D3750"/>
  <c r="C3750"/>
  <c r="B3750"/>
  <c r="F3749"/>
  <c r="E3749"/>
  <c r="D3749"/>
  <c r="C3749"/>
  <c r="B3749"/>
  <c r="F3748"/>
  <c r="E3748"/>
  <c r="D3748"/>
  <c r="C3748"/>
  <c r="B3748"/>
  <c r="F3747"/>
  <c r="E3747"/>
  <c r="D3747"/>
  <c r="C3747"/>
  <c r="B3747"/>
  <c r="F3746"/>
  <c r="E3746"/>
  <c r="D3746"/>
  <c r="C3746"/>
  <c r="B3746"/>
  <c r="F3745"/>
  <c r="E3745"/>
  <c r="D3745"/>
  <c r="C3745"/>
  <c r="B3745"/>
  <c r="F3744"/>
  <c r="E3744"/>
  <c r="D3744"/>
  <c r="C3744"/>
  <c r="B3744"/>
  <c r="F3743"/>
  <c r="E3743"/>
  <c r="D3743"/>
  <c r="C3743"/>
  <c r="B3743"/>
  <c r="F3742"/>
  <c r="E3742"/>
  <c r="D3742"/>
  <c r="C3742"/>
  <c r="B3742"/>
  <c r="F3741"/>
  <c r="E3741"/>
  <c r="D3741"/>
  <c r="C3741"/>
  <c r="B3741"/>
  <c r="F3740"/>
  <c r="E3740"/>
  <c r="D3740"/>
  <c r="C3740"/>
  <c r="B3740"/>
  <c r="F3739"/>
  <c r="E3739"/>
  <c r="D3739"/>
  <c r="C3739"/>
  <c r="B3739"/>
  <c r="F3738"/>
  <c r="E3738"/>
  <c r="D3738"/>
  <c r="C3738"/>
  <c r="B3738"/>
  <c r="F3737"/>
  <c r="E3737"/>
  <c r="D3737"/>
  <c r="C3737"/>
  <c r="B3737"/>
  <c r="F3736"/>
  <c r="E3736"/>
  <c r="D3736"/>
  <c r="C3736"/>
  <c r="B3736"/>
  <c r="F3735"/>
  <c r="E3735"/>
  <c r="D3735"/>
  <c r="C3735"/>
  <c r="B3735"/>
  <c r="F3734"/>
  <c r="E3734"/>
  <c r="D3734"/>
  <c r="C3734"/>
  <c r="B3734"/>
  <c r="F3733"/>
  <c r="E3733"/>
  <c r="D3733"/>
  <c r="C3733"/>
  <c r="B3733"/>
  <c r="F3732"/>
  <c r="E3732"/>
  <c r="D3732"/>
  <c r="C3732"/>
  <c r="B3732"/>
  <c r="F3731"/>
  <c r="E3731"/>
  <c r="D3731"/>
  <c r="C3731"/>
  <c r="B3731"/>
  <c r="F3730"/>
  <c r="E3730"/>
  <c r="D3730"/>
  <c r="C3730"/>
  <c r="B3730"/>
  <c r="F3729"/>
  <c r="E3729"/>
  <c r="D3729"/>
  <c r="C3729"/>
  <c r="B3729"/>
  <c r="F3728"/>
  <c r="E3728"/>
  <c r="D3728"/>
  <c r="C3728"/>
  <c r="B3728"/>
  <c r="F3727"/>
  <c r="E3727"/>
  <c r="D3727"/>
  <c r="C3727"/>
  <c r="B3727"/>
  <c r="F3726"/>
  <c r="E3726"/>
  <c r="D3726"/>
  <c r="C3726"/>
  <c r="B3726"/>
  <c r="F3725"/>
  <c r="E3725"/>
  <c r="D3725"/>
  <c r="C3725"/>
  <c r="B3725"/>
  <c r="F3724"/>
  <c r="E3724"/>
  <c r="D3724"/>
  <c r="C3724"/>
  <c r="B3724"/>
  <c r="F3723"/>
  <c r="E3723"/>
  <c r="D3723"/>
  <c r="C3723"/>
  <c r="B3723"/>
  <c r="F3722"/>
  <c r="E3722"/>
  <c r="D3722"/>
  <c r="C3722"/>
  <c r="B3722"/>
  <c r="F3721"/>
  <c r="E3721"/>
  <c r="D3721"/>
  <c r="C3721"/>
  <c r="B3721"/>
  <c r="F3720"/>
  <c r="E3720"/>
  <c r="D3720"/>
  <c r="C3720"/>
  <c r="B3720"/>
  <c r="F3719"/>
  <c r="E3719"/>
  <c r="D3719"/>
  <c r="C3719"/>
  <c r="B3719"/>
  <c r="F3718"/>
  <c r="E3718"/>
  <c r="D3718"/>
  <c r="C3718"/>
  <c r="B3718"/>
  <c r="F3717"/>
  <c r="E3717"/>
  <c r="D3717"/>
  <c r="C3717"/>
  <c r="B3717"/>
  <c r="F3716"/>
  <c r="E3716"/>
  <c r="D3716"/>
  <c r="C3716"/>
  <c r="B3716"/>
  <c r="F3715"/>
  <c r="E3715"/>
  <c r="D3715"/>
  <c r="C3715"/>
  <c r="B3715"/>
  <c r="F3714"/>
  <c r="E3714"/>
  <c r="D3714"/>
  <c r="C3714"/>
  <c r="B3714"/>
  <c r="F3713"/>
  <c r="E3713"/>
  <c r="D3713"/>
  <c r="C3713"/>
  <c r="B3713"/>
  <c r="F3712"/>
  <c r="E3712"/>
  <c r="D3712"/>
  <c r="C3712"/>
  <c r="B3712"/>
  <c r="F3711"/>
  <c r="E3711"/>
  <c r="D3711"/>
  <c r="C3711"/>
  <c r="B3711"/>
  <c r="F3710"/>
  <c r="E3710"/>
  <c r="D3710"/>
  <c r="C3710"/>
  <c r="B3710"/>
  <c r="F3709"/>
  <c r="E3709"/>
  <c r="D3709"/>
  <c r="C3709"/>
  <c r="B3709"/>
  <c r="F3708"/>
  <c r="E3708"/>
  <c r="D3708"/>
  <c r="C3708"/>
  <c r="B3708"/>
  <c r="F3707"/>
  <c r="E3707"/>
  <c r="D3707"/>
  <c r="C3707"/>
  <c r="B3707"/>
  <c r="F3706"/>
  <c r="E3706"/>
  <c r="D3706"/>
  <c r="C3706"/>
  <c r="B3706"/>
  <c r="F3705"/>
  <c r="E3705"/>
  <c r="D3705"/>
  <c r="C3705"/>
  <c r="B3705"/>
  <c r="F3704"/>
  <c r="E3704"/>
  <c r="D3704"/>
  <c r="C3704"/>
  <c r="B3704"/>
  <c r="F3703"/>
  <c r="E3703"/>
  <c r="D3703"/>
  <c r="C3703"/>
  <c r="B3703"/>
  <c r="F3702"/>
  <c r="E3702"/>
  <c r="D3702"/>
  <c r="C3702"/>
  <c r="B3702"/>
  <c r="F3701"/>
  <c r="E3701"/>
  <c r="D3701"/>
  <c r="C3701"/>
  <c r="B3701"/>
  <c r="F3700"/>
  <c r="E3700"/>
  <c r="D3700"/>
  <c r="C3700"/>
  <c r="B3700"/>
  <c r="F3699"/>
  <c r="E3699"/>
  <c r="D3699"/>
  <c r="C3699"/>
  <c r="B3699"/>
  <c r="F3698"/>
  <c r="E3698"/>
  <c r="D3698"/>
  <c r="C3698"/>
  <c r="B3698"/>
  <c r="F3697"/>
  <c r="E3697"/>
  <c r="D3697"/>
  <c r="C3697"/>
  <c r="B3697"/>
  <c r="F3696"/>
  <c r="E3696"/>
  <c r="D3696"/>
  <c r="C3696"/>
  <c r="B3696"/>
  <c r="F3695"/>
  <c r="E3695"/>
  <c r="D3695"/>
  <c r="C3695"/>
  <c r="B3695"/>
  <c r="F3694"/>
  <c r="E3694"/>
  <c r="D3694"/>
  <c r="C3694"/>
  <c r="B3694"/>
  <c r="F3693"/>
  <c r="E3693"/>
  <c r="D3693"/>
  <c r="C3693"/>
  <c r="B3693"/>
  <c r="F3692"/>
  <c r="E3692"/>
  <c r="D3692"/>
  <c r="C3692"/>
  <c r="B3692"/>
  <c r="F3691"/>
  <c r="E3691"/>
  <c r="D3691"/>
  <c r="C3691"/>
  <c r="B3691"/>
  <c r="F3690"/>
  <c r="E3690"/>
  <c r="D3690"/>
  <c r="C3690"/>
  <c r="B3690"/>
  <c r="F3689"/>
  <c r="E3689"/>
  <c r="D3689"/>
  <c r="C3689"/>
  <c r="B3689"/>
  <c r="F3688"/>
  <c r="E3688"/>
  <c r="D3688"/>
  <c r="C3688"/>
  <c r="B3688"/>
  <c r="F3687"/>
  <c r="E3687"/>
  <c r="D3687"/>
  <c r="C3687"/>
  <c r="B3687"/>
  <c r="F3686"/>
  <c r="E3686"/>
  <c r="D3686"/>
  <c r="C3686"/>
  <c r="B3686"/>
  <c r="F3685"/>
  <c r="E3685"/>
  <c r="D3685"/>
  <c r="C3685"/>
  <c r="B3685"/>
  <c r="F3684"/>
  <c r="E3684"/>
  <c r="D3684"/>
  <c r="C3684"/>
  <c r="B3684"/>
  <c r="F3683"/>
  <c r="E3683"/>
  <c r="D3683"/>
  <c r="C3683"/>
  <c r="B3683"/>
  <c r="F3682"/>
  <c r="E3682"/>
  <c r="D3682"/>
  <c r="C3682"/>
  <c r="B3682"/>
  <c r="F3681"/>
  <c r="E3681"/>
  <c r="D3681"/>
  <c r="C3681"/>
  <c r="B3681"/>
  <c r="F3680"/>
  <c r="E3680"/>
  <c r="D3680"/>
  <c r="C3680"/>
  <c r="B3680"/>
  <c r="F3679"/>
  <c r="E3679"/>
  <c r="D3679"/>
  <c r="C3679"/>
  <c r="B3679"/>
  <c r="F3678"/>
  <c r="E3678"/>
  <c r="D3678"/>
  <c r="C3678"/>
  <c r="B3678"/>
  <c r="F3677"/>
  <c r="E3677"/>
  <c r="D3677"/>
  <c r="C3677"/>
  <c r="B3677"/>
  <c r="F3676"/>
  <c r="E3676"/>
  <c r="D3676"/>
  <c r="C3676"/>
  <c r="B3676"/>
  <c r="F3675"/>
  <c r="E3675"/>
  <c r="D3675"/>
  <c r="C3675"/>
  <c r="B3675"/>
  <c r="F3674"/>
  <c r="E3674"/>
  <c r="D3674"/>
  <c r="C3674"/>
  <c r="B3674"/>
  <c r="F3673"/>
  <c r="E3673"/>
  <c r="D3673"/>
  <c r="C3673"/>
  <c r="B3673"/>
  <c r="F3672"/>
  <c r="E3672"/>
  <c r="D3672"/>
  <c r="C3672"/>
  <c r="B3672"/>
  <c r="F3671"/>
  <c r="E3671"/>
  <c r="D3671"/>
  <c r="C3671"/>
  <c r="B3671"/>
  <c r="F3670"/>
  <c r="E3670"/>
  <c r="D3670"/>
  <c r="C3670"/>
  <c r="B3670"/>
  <c r="F3669"/>
  <c r="E3669"/>
  <c r="D3669"/>
  <c r="C3669"/>
  <c r="B3669"/>
  <c r="F3668"/>
  <c r="E3668"/>
  <c r="D3668"/>
  <c r="C3668"/>
  <c r="B3668"/>
  <c r="F3667"/>
  <c r="E3667"/>
  <c r="D3667"/>
  <c r="C3667"/>
  <c r="B3667"/>
  <c r="F3666"/>
  <c r="E3666"/>
  <c r="D3666"/>
  <c r="C3666"/>
  <c r="B3666"/>
  <c r="F3665"/>
  <c r="E3665"/>
  <c r="D3665"/>
  <c r="C3665"/>
  <c r="B3665"/>
  <c r="F3664"/>
  <c r="E3664"/>
  <c r="D3664"/>
  <c r="C3664"/>
  <c r="B3664"/>
  <c r="F3663"/>
  <c r="E3663"/>
  <c r="D3663"/>
  <c r="C3663"/>
  <c r="B3663"/>
  <c r="F3662"/>
  <c r="E3662"/>
  <c r="D3662"/>
  <c r="C3662"/>
  <c r="B3662"/>
  <c r="F3661"/>
  <c r="E3661"/>
  <c r="D3661"/>
  <c r="C3661"/>
  <c r="B3661"/>
  <c r="F3660"/>
  <c r="E3660"/>
  <c r="D3660"/>
  <c r="C3660"/>
  <c r="B3660"/>
  <c r="F3659"/>
  <c r="E3659"/>
  <c r="D3659"/>
  <c r="C3659"/>
  <c r="B3659"/>
  <c r="F3658"/>
  <c r="E3658"/>
  <c r="D3658"/>
  <c r="C3658"/>
  <c r="B3658"/>
  <c r="F3657"/>
  <c r="E3657"/>
  <c r="D3657"/>
  <c r="C3657"/>
  <c r="B3657"/>
  <c r="F3656"/>
  <c r="E3656"/>
  <c r="D3656"/>
  <c r="C3656"/>
  <c r="B3656"/>
  <c r="F3655"/>
  <c r="E3655"/>
  <c r="D3655"/>
  <c r="C3655"/>
  <c r="B3655"/>
  <c r="F3654"/>
  <c r="E3654"/>
  <c r="D3654"/>
  <c r="C3654"/>
  <c r="B3654"/>
  <c r="F3653"/>
  <c r="E3653"/>
  <c r="D3653"/>
  <c r="C3653"/>
  <c r="B3653"/>
  <c r="F3652"/>
  <c r="E3652"/>
  <c r="D3652"/>
  <c r="C3652"/>
  <c r="B3652"/>
  <c r="F3651"/>
  <c r="E3651"/>
  <c r="D3651"/>
  <c r="C3651"/>
  <c r="B3651"/>
  <c r="F3650"/>
  <c r="E3650"/>
  <c r="D3650"/>
  <c r="C3650"/>
  <c r="B3650"/>
  <c r="F3649"/>
  <c r="E3649"/>
  <c r="D3649"/>
  <c r="C3649"/>
  <c r="B3649"/>
  <c r="F3648"/>
  <c r="E3648"/>
  <c r="D3648"/>
  <c r="C3648"/>
  <c r="B3648"/>
  <c r="F3647"/>
  <c r="E3647"/>
  <c r="D3647"/>
  <c r="C3647"/>
  <c r="B3647"/>
  <c r="F3646"/>
  <c r="E3646"/>
  <c r="D3646"/>
  <c r="C3646"/>
  <c r="B3646"/>
  <c r="F3645"/>
  <c r="E3645"/>
  <c r="D3645"/>
  <c r="C3645"/>
  <c r="B3645"/>
  <c r="F3644"/>
  <c r="E3644"/>
  <c r="D3644"/>
  <c r="C3644"/>
  <c r="B3644"/>
  <c r="F3643"/>
  <c r="E3643"/>
  <c r="D3643"/>
  <c r="C3643"/>
  <c r="B3643"/>
  <c r="F3642"/>
  <c r="E3642"/>
  <c r="D3642"/>
  <c r="C3642"/>
  <c r="B3642"/>
  <c r="F3641"/>
  <c r="E3641"/>
  <c r="D3641"/>
  <c r="C3641"/>
  <c r="B3641"/>
  <c r="F3640"/>
  <c r="E3640"/>
  <c r="D3640"/>
  <c r="C3640"/>
  <c r="B3640"/>
  <c r="F3639"/>
  <c r="E3639"/>
  <c r="D3639"/>
  <c r="C3639"/>
  <c r="B3639"/>
  <c r="F3638"/>
  <c r="E3638"/>
  <c r="D3638"/>
  <c r="C3638"/>
  <c r="B3638"/>
  <c r="F3637"/>
  <c r="E3637"/>
  <c r="D3637"/>
  <c r="C3637"/>
  <c r="B3637"/>
  <c r="F3636"/>
  <c r="E3636"/>
  <c r="D3636"/>
  <c r="C3636"/>
  <c r="B3636"/>
  <c r="F3635"/>
  <c r="E3635"/>
  <c r="D3635"/>
  <c r="C3635"/>
  <c r="B3635"/>
  <c r="F3634"/>
  <c r="E3634"/>
  <c r="D3634"/>
  <c r="C3634"/>
  <c r="B3634"/>
  <c r="F3633"/>
  <c r="E3633"/>
  <c r="D3633"/>
  <c r="C3633"/>
  <c r="B3633"/>
  <c r="F3632"/>
  <c r="E3632"/>
  <c r="D3632"/>
  <c r="C3632"/>
  <c r="B3632"/>
  <c r="F3631"/>
  <c r="E3631"/>
  <c r="D3631"/>
  <c r="C3631"/>
  <c r="B3631"/>
  <c r="F3630"/>
  <c r="E3630"/>
  <c r="D3630"/>
  <c r="C3630"/>
  <c r="B3630"/>
  <c r="F3629"/>
  <c r="E3629"/>
  <c r="D3629"/>
  <c r="C3629"/>
  <c r="B3629"/>
  <c r="F3628"/>
  <c r="E3628"/>
  <c r="D3628"/>
  <c r="C3628"/>
  <c r="B3628"/>
  <c r="F3627"/>
  <c r="E3627"/>
  <c r="D3627"/>
  <c r="C3627"/>
  <c r="B3627"/>
  <c r="F3626"/>
  <c r="E3626"/>
  <c r="D3626"/>
  <c r="C3626"/>
  <c r="B3626"/>
  <c r="F3625"/>
  <c r="E3625"/>
  <c r="D3625"/>
  <c r="C3625"/>
  <c r="B3625"/>
  <c r="F3624"/>
  <c r="E3624"/>
  <c r="D3624"/>
  <c r="C3624"/>
  <c r="B3624"/>
  <c r="F3623"/>
  <c r="E3623"/>
  <c r="D3623"/>
  <c r="C3623"/>
  <c r="B3623"/>
  <c r="F3622"/>
  <c r="E3622"/>
  <c r="D3622"/>
  <c r="C3622"/>
  <c r="B3622"/>
  <c r="F3621"/>
  <c r="E3621"/>
  <c r="D3621"/>
  <c r="C3621"/>
  <c r="B3621"/>
  <c r="F3620"/>
  <c r="E3620"/>
  <c r="D3620"/>
  <c r="C3620"/>
  <c r="B3620"/>
  <c r="F3619"/>
  <c r="E3619"/>
  <c r="D3619"/>
  <c r="C3619"/>
  <c r="B3619"/>
  <c r="F3618"/>
  <c r="E3618"/>
  <c r="D3618"/>
  <c r="C3618"/>
  <c r="B3618"/>
  <c r="F3617"/>
  <c r="E3617"/>
  <c r="D3617"/>
  <c r="C3617"/>
  <c r="B3617"/>
  <c r="F3616"/>
  <c r="E3616"/>
  <c r="D3616"/>
  <c r="C3616"/>
  <c r="B3616"/>
  <c r="F3615"/>
  <c r="E3615"/>
  <c r="D3615"/>
  <c r="C3615"/>
  <c r="B3615"/>
  <c r="F3614"/>
  <c r="E3614"/>
  <c r="D3614"/>
  <c r="C3614"/>
  <c r="B3614"/>
  <c r="F3613"/>
  <c r="E3613"/>
  <c r="D3613"/>
  <c r="C3613"/>
  <c r="B3613"/>
  <c r="F3612"/>
  <c r="E3612"/>
  <c r="D3612"/>
  <c r="C3612"/>
  <c r="B3612"/>
  <c r="F3611"/>
  <c r="E3611"/>
  <c r="D3611"/>
  <c r="C3611"/>
  <c r="B3611"/>
  <c r="F3610"/>
  <c r="E3610"/>
  <c r="D3610"/>
  <c r="C3610"/>
  <c r="B3610"/>
  <c r="F3609"/>
  <c r="E3609"/>
  <c r="D3609"/>
  <c r="C3609"/>
  <c r="B3609"/>
  <c r="F3608"/>
  <c r="E3608"/>
  <c r="D3608"/>
  <c r="C3608"/>
  <c r="B3608"/>
  <c r="F3607"/>
  <c r="E3607"/>
  <c r="D3607"/>
  <c r="C3607"/>
  <c r="B3607"/>
  <c r="F3606"/>
  <c r="E3606"/>
  <c r="D3606"/>
  <c r="C3606"/>
  <c r="B3606"/>
  <c r="F3605"/>
  <c r="E3605"/>
  <c r="D3605"/>
  <c r="C3605"/>
  <c r="B3605"/>
  <c r="F3604"/>
  <c r="E3604"/>
  <c r="D3604"/>
  <c r="C3604"/>
  <c r="B3604"/>
  <c r="F3603"/>
  <c r="E3603"/>
  <c r="D3603"/>
  <c r="C3603"/>
  <c r="B3603"/>
  <c r="F3602"/>
  <c r="E3602"/>
  <c r="D3602"/>
  <c r="C3602"/>
  <c r="B3602"/>
  <c r="F3601"/>
  <c r="E3601"/>
  <c r="D3601"/>
  <c r="C3601"/>
  <c r="B3601"/>
  <c r="F3600"/>
  <c r="E3600"/>
  <c r="D3600"/>
  <c r="C3600"/>
  <c r="B3600"/>
  <c r="F3599"/>
  <c r="E3599"/>
  <c r="D3599"/>
  <c r="C3599"/>
  <c r="B3599"/>
  <c r="F3598"/>
  <c r="E3598"/>
  <c r="D3598"/>
  <c r="C3598"/>
  <c r="B3598"/>
  <c r="F3597"/>
  <c r="E3597"/>
  <c r="D3597"/>
  <c r="C3597"/>
  <c r="B3597"/>
  <c r="F3596"/>
  <c r="E3596"/>
  <c r="D3596"/>
  <c r="C3596"/>
  <c r="B3596"/>
  <c r="F3595"/>
  <c r="E3595"/>
  <c r="D3595"/>
  <c r="C3595"/>
  <c r="B3595"/>
  <c r="F3594"/>
  <c r="E3594"/>
  <c r="D3594"/>
  <c r="C3594"/>
  <c r="B3594"/>
  <c r="F3593"/>
  <c r="E3593"/>
  <c r="D3593"/>
  <c r="C3593"/>
  <c r="B3593"/>
  <c r="F3592"/>
  <c r="E3592"/>
  <c r="D3592"/>
  <c r="C3592"/>
  <c r="B3592"/>
  <c r="F3591"/>
  <c r="E3591"/>
  <c r="D3591"/>
  <c r="C3591"/>
  <c r="B3591"/>
  <c r="F3590"/>
  <c r="E3590"/>
  <c r="D3590"/>
  <c r="C3590"/>
  <c r="B3590"/>
  <c r="F3589"/>
  <c r="E3589"/>
  <c r="D3589"/>
  <c r="C3589"/>
  <c r="B3589"/>
  <c r="F3588"/>
  <c r="E3588"/>
  <c r="D3588"/>
  <c r="C3588"/>
  <c r="B3588"/>
  <c r="F3587"/>
  <c r="E3587"/>
  <c r="D3587"/>
  <c r="C3587"/>
  <c r="B3587"/>
  <c r="F3586"/>
  <c r="E3586"/>
  <c r="D3586"/>
  <c r="C3586"/>
  <c r="B3586"/>
  <c r="F3585"/>
  <c r="E3585"/>
  <c r="D3585"/>
  <c r="C3585"/>
  <c r="B3585"/>
  <c r="F3584"/>
  <c r="E3584"/>
  <c r="D3584"/>
  <c r="C3584"/>
  <c r="B3584"/>
  <c r="F3583"/>
  <c r="E3583"/>
  <c r="D3583"/>
  <c r="C3583"/>
  <c r="B3583"/>
  <c r="F3582"/>
  <c r="E3582"/>
  <c r="D3582"/>
  <c r="C3582"/>
  <c r="B3582"/>
  <c r="F3581"/>
  <c r="E3581"/>
  <c r="D3581"/>
  <c r="C3581"/>
  <c r="B3581"/>
  <c r="F3580"/>
  <c r="E3580"/>
  <c r="D3580"/>
  <c r="C3580"/>
  <c r="B3580"/>
  <c r="F3579"/>
  <c r="E3579"/>
  <c r="D3579"/>
  <c r="C3579"/>
  <c r="B3579"/>
  <c r="F3578"/>
  <c r="E3578"/>
  <c r="D3578"/>
  <c r="C3578"/>
  <c r="B3578"/>
  <c r="F3577"/>
  <c r="E3577"/>
  <c r="D3577"/>
  <c r="C3577"/>
  <c r="B3577"/>
  <c r="F3576"/>
  <c r="E3576"/>
  <c r="D3576"/>
  <c r="C3576"/>
  <c r="B3576"/>
  <c r="F3575"/>
  <c r="E3575"/>
  <c r="D3575"/>
  <c r="C3575"/>
  <c r="B3575"/>
  <c r="F3574"/>
  <c r="E3574"/>
  <c r="D3574"/>
  <c r="C3574"/>
  <c r="B3574"/>
  <c r="F3573"/>
  <c r="E3573"/>
  <c r="D3573"/>
  <c r="C3573"/>
  <c r="B3573"/>
  <c r="F3572"/>
  <c r="E3572"/>
  <c r="D3572"/>
  <c r="C3572"/>
  <c r="B3572"/>
  <c r="F3571"/>
  <c r="E3571"/>
  <c r="D3571"/>
  <c r="C3571"/>
  <c r="B3571"/>
  <c r="F3570"/>
  <c r="E3570"/>
  <c r="D3570"/>
  <c r="C3570"/>
  <c r="B3570"/>
  <c r="F3569"/>
  <c r="E3569"/>
  <c r="D3569"/>
  <c r="C3569"/>
  <c r="B3569"/>
  <c r="F3568"/>
  <c r="E3568"/>
  <c r="D3568"/>
  <c r="C3568"/>
  <c r="B3568"/>
  <c r="F3567"/>
  <c r="E3567"/>
  <c r="D3567"/>
  <c r="C3567"/>
  <c r="B3567"/>
  <c r="F3566"/>
  <c r="E3566"/>
  <c r="D3566"/>
  <c r="C3566"/>
  <c r="B3566"/>
  <c r="F3565"/>
  <c r="E3565"/>
  <c r="D3565"/>
  <c r="C3565"/>
  <c r="B3565"/>
  <c r="F3564"/>
  <c r="E3564"/>
  <c r="D3564"/>
  <c r="C3564"/>
  <c r="B3564"/>
  <c r="F3563"/>
  <c r="E3563"/>
  <c r="D3563"/>
  <c r="C3563"/>
  <c r="B3563"/>
  <c r="F3562"/>
  <c r="E3562"/>
  <c r="D3562"/>
  <c r="C3562"/>
  <c r="B3562"/>
  <c r="F3561"/>
  <c r="E3561"/>
  <c r="D3561"/>
  <c r="C3561"/>
  <c r="B3561"/>
  <c r="F3560"/>
  <c r="E3560"/>
  <c r="D3560"/>
  <c r="C3560"/>
  <c r="B3560"/>
  <c r="F3559"/>
  <c r="E3559"/>
  <c r="D3559"/>
  <c r="C3559"/>
  <c r="B3559"/>
  <c r="F3558"/>
  <c r="E3558"/>
  <c r="D3558"/>
  <c r="C3558"/>
  <c r="B3558"/>
  <c r="F3557"/>
  <c r="E3557"/>
  <c r="D3557"/>
  <c r="C3557"/>
  <c r="B3557"/>
  <c r="F3556"/>
  <c r="E3556"/>
  <c r="D3556"/>
  <c r="C3556"/>
  <c r="B3556"/>
  <c r="F3555"/>
  <c r="E3555"/>
  <c r="D3555"/>
  <c r="C3555"/>
  <c r="B3555"/>
  <c r="F3554"/>
  <c r="E3554"/>
  <c r="D3554"/>
  <c r="C3554"/>
  <c r="B3554"/>
  <c r="F3553"/>
  <c r="E3553"/>
  <c r="D3553"/>
  <c r="C3553"/>
  <c r="B3553"/>
  <c r="F3552"/>
  <c r="E3552"/>
  <c r="D3552"/>
  <c r="C3552"/>
  <c r="B3552"/>
  <c r="F3551"/>
  <c r="E3551"/>
  <c r="D3551"/>
  <c r="C3551"/>
  <c r="B3551"/>
  <c r="F3550"/>
  <c r="E3550"/>
  <c r="D3550"/>
  <c r="C3550"/>
  <c r="B3550"/>
  <c r="F3549"/>
  <c r="E3549"/>
  <c r="D3549"/>
  <c r="C3549"/>
  <c r="B3549"/>
  <c r="F3548"/>
  <c r="E3548"/>
  <c r="D3548"/>
  <c r="C3548"/>
  <c r="B3548"/>
  <c r="F3547"/>
  <c r="E3547"/>
  <c r="D3547"/>
  <c r="C3547"/>
  <c r="B3547"/>
  <c r="F3546"/>
  <c r="E3546"/>
  <c r="D3546"/>
  <c r="C3546"/>
  <c r="B3546"/>
  <c r="F3545"/>
  <c r="E3545"/>
  <c r="D3545"/>
  <c r="C3545"/>
  <c r="B3545"/>
  <c r="F3544"/>
  <c r="E3544"/>
  <c r="D3544"/>
  <c r="C3544"/>
  <c r="B3544"/>
  <c r="F3543"/>
  <c r="E3543"/>
  <c r="D3543"/>
  <c r="C3543"/>
  <c r="B3543"/>
  <c r="F3542"/>
  <c r="E3542"/>
  <c r="D3542"/>
  <c r="C3542"/>
  <c r="B3542"/>
  <c r="F3541"/>
  <c r="E3541"/>
  <c r="D3541"/>
  <c r="C3541"/>
  <c r="B3541"/>
  <c r="F3540"/>
  <c r="E3540"/>
  <c r="D3540"/>
  <c r="C3540"/>
  <c r="B3540"/>
  <c r="F3539"/>
  <c r="E3539"/>
  <c r="D3539"/>
  <c r="C3539"/>
  <c r="B3539"/>
  <c r="F3538"/>
  <c r="E3538"/>
  <c r="D3538"/>
  <c r="C3538"/>
  <c r="B3538"/>
  <c r="F3537"/>
  <c r="E3537"/>
  <c r="D3537"/>
  <c r="C3537"/>
  <c r="B3537"/>
  <c r="F3536"/>
  <c r="E3536"/>
  <c r="D3536"/>
  <c r="C3536"/>
  <c r="B3536"/>
  <c r="F3535"/>
  <c r="E3535"/>
  <c r="D3535"/>
  <c r="C3535"/>
  <c r="B3535"/>
  <c r="F3534"/>
  <c r="E3534"/>
  <c r="D3534"/>
  <c r="C3534"/>
  <c r="B3534"/>
  <c r="F3533"/>
  <c r="E3533"/>
  <c r="D3533"/>
  <c r="C3533"/>
  <c r="B3533"/>
  <c r="F3532"/>
  <c r="E3532"/>
  <c r="D3532"/>
  <c r="C3532"/>
  <c r="B3532"/>
  <c r="F3531"/>
  <c r="E3531"/>
  <c r="D3531"/>
  <c r="C3531"/>
  <c r="B3531"/>
  <c r="F3530"/>
  <c r="E3530"/>
  <c r="D3530"/>
  <c r="C3530"/>
  <c r="B3530"/>
  <c r="F3529"/>
  <c r="E3529"/>
  <c r="D3529"/>
  <c r="C3529"/>
  <c r="B3529"/>
  <c r="F3528"/>
  <c r="E3528"/>
  <c r="D3528"/>
  <c r="C3528"/>
  <c r="B3528"/>
  <c r="F3527"/>
  <c r="E3527"/>
  <c r="D3527"/>
  <c r="C3527"/>
  <c r="B3527"/>
  <c r="F3526"/>
  <c r="E3526"/>
  <c r="D3526"/>
  <c r="C3526"/>
  <c r="B3526"/>
  <c r="F3525"/>
  <c r="E3525"/>
  <c r="D3525"/>
  <c r="C3525"/>
  <c r="B3525"/>
  <c r="F3524"/>
  <c r="E3524"/>
  <c r="D3524"/>
  <c r="C3524"/>
  <c r="B3524"/>
  <c r="F3523"/>
  <c r="E3523"/>
  <c r="D3523"/>
  <c r="C3523"/>
  <c r="B3523"/>
  <c r="F3522"/>
  <c r="E3522"/>
  <c r="D3522"/>
  <c r="C3522"/>
  <c r="B3522"/>
  <c r="F3521"/>
  <c r="E3521"/>
  <c r="D3521"/>
  <c r="C3521"/>
  <c r="B3521"/>
  <c r="F3520"/>
  <c r="E3520"/>
  <c r="D3520"/>
  <c r="C3520"/>
  <c r="B3520"/>
  <c r="F3519"/>
  <c r="E3519"/>
  <c r="D3519"/>
  <c r="C3519"/>
  <c r="B3519"/>
  <c r="F3518"/>
  <c r="E3518"/>
  <c r="D3518"/>
  <c r="C3518"/>
  <c r="B3518"/>
  <c r="F3517"/>
  <c r="E3517"/>
  <c r="D3517"/>
  <c r="C3517"/>
  <c r="B3517"/>
  <c r="F3516"/>
  <c r="E3516"/>
  <c r="D3516"/>
  <c r="C3516"/>
  <c r="B3516"/>
  <c r="F3515"/>
  <c r="E3515"/>
  <c r="D3515"/>
  <c r="C3515"/>
  <c r="B3515"/>
  <c r="F3514"/>
  <c r="E3514"/>
  <c r="D3514"/>
  <c r="C3514"/>
  <c r="B3514"/>
  <c r="F3513"/>
  <c r="E3513"/>
  <c r="D3513"/>
  <c r="C3513"/>
  <c r="B3513"/>
  <c r="F3512"/>
  <c r="E3512"/>
  <c r="D3512"/>
  <c r="C3512"/>
  <c r="B3512"/>
  <c r="F3511"/>
  <c r="E3511"/>
  <c r="D3511"/>
  <c r="C3511"/>
  <c r="B3511"/>
  <c r="F3510"/>
  <c r="E3510"/>
  <c r="D3510"/>
  <c r="C3510"/>
  <c r="B3510"/>
  <c r="F3509"/>
  <c r="E3509"/>
  <c r="D3509"/>
  <c r="C3509"/>
  <c r="B3509"/>
  <c r="F3508"/>
  <c r="E3508"/>
  <c r="D3508"/>
  <c r="C3508"/>
  <c r="B3508"/>
  <c r="F3507"/>
  <c r="E3507"/>
  <c r="D3507"/>
  <c r="C3507"/>
  <c r="B3507"/>
  <c r="F3506"/>
  <c r="E3506"/>
  <c r="D3506"/>
  <c r="C3506"/>
  <c r="B3506"/>
  <c r="F3505"/>
  <c r="E3505"/>
  <c r="D3505"/>
  <c r="C3505"/>
  <c r="B3505"/>
  <c r="F3504"/>
  <c r="E3504"/>
  <c r="D3504"/>
  <c r="C3504"/>
  <c r="B3504"/>
  <c r="F3503"/>
  <c r="E3503"/>
  <c r="D3503"/>
  <c r="C3503"/>
  <c r="B3503"/>
  <c r="F3502"/>
  <c r="E3502"/>
  <c r="D3502"/>
  <c r="C3502"/>
  <c r="B3502"/>
  <c r="F3501"/>
  <c r="E3501"/>
  <c r="D3501"/>
  <c r="C3501"/>
  <c r="B3501"/>
  <c r="F3500"/>
  <c r="E3500"/>
  <c r="D3500"/>
  <c r="C3500"/>
  <c r="B3500"/>
  <c r="F3499"/>
  <c r="E3499"/>
  <c r="D3499"/>
  <c r="C3499"/>
  <c r="B3499"/>
  <c r="F3498"/>
  <c r="E3498"/>
  <c r="D3498"/>
  <c r="C3498"/>
  <c r="B3498"/>
  <c r="F3497"/>
  <c r="E3497"/>
  <c r="D3497"/>
  <c r="C3497"/>
  <c r="B3497"/>
  <c r="F3496"/>
  <c r="E3496"/>
  <c r="D3496"/>
  <c r="C3496"/>
  <c r="B3496"/>
  <c r="F3495"/>
  <c r="E3495"/>
  <c r="D3495"/>
  <c r="C3495"/>
  <c r="B3495"/>
  <c r="F3494"/>
  <c r="E3494"/>
  <c r="D3494"/>
  <c r="C3494"/>
  <c r="B3494"/>
  <c r="F3493"/>
  <c r="E3493"/>
  <c r="D3493"/>
  <c r="C3493"/>
  <c r="B3493"/>
  <c r="F3492"/>
  <c r="E3492"/>
  <c r="D3492"/>
  <c r="C3492"/>
  <c r="B3492"/>
  <c r="F3491"/>
  <c r="E3491"/>
  <c r="D3491"/>
  <c r="C3491"/>
  <c r="B3491"/>
  <c r="F3490"/>
  <c r="E3490"/>
  <c r="D3490"/>
  <c r="C3490"/>
  <c r="B3490"/>
  <c r="F3489"/>
  <c r="E3489"/>
  <c r="D3489"/>
  <c r="C3489"/>
  <c r="B3489"/>
  <c r="F3488"/>
  <c r="E3488"/>
  <c r="D3488"/>
  <c r="C3488"/>
  <c r="B3488"/>
  <c r="F3487"/>
  <c r="E3487"/>
  <c r="D3487"/>
  <c r="C3487"/>
  <c r="B3487"/>
  <c r="F3486"/>
  <c r="E3486"/>
  <c r="D3486"/>
  <c r="C3486"/>
  <c r="B3486"/>
  <c r="F3485"/>
  <c r="E3485"/>
  <c r="D3485"/>
  <c r="C3485"/>
  <c r="B3485"/>
  <c r="F3484"/>
  <c r="E3484"/>
  <c r="D3484"/>
  <c r="C3484"/>
  <c r="B3484"/>
  <c r="F3483"/>
  <c r="E3483"/>
  <c r="D3483"/>
  <c r="C3483"/>
  <c r="B3483"/>
  <c r="F3482"/>
  <c r="E3482"/>
  <c r="D3482"/>
  <c r="C3482"/>
  <c r="B3482"/>
  <c r="F3481"/>
  <c r="E3481"/>
  <c r="D3481"/>
  <c r="C3481"/>
  <c r="B3481"/>
  <c r="F3480"/>
  <c r="E3480"/>
  <c r="D3480"/>
  <c r="C3480"/>
  <c r="B3480"/>
  <c r="F3479"/>
  <c r="E3479"/>
  <c r="D3479"/>
  <c r="C3479"/>
  <c r="B3479"/>
  <c r="F3478"/>
  <c r="E3478"/>
  <c r="D3478"/>
  <c r="C3478"/>
  <c r="B3478"/>
  <c r="F3477"/>
  <c r="E3477"/>
  <c r="D3477"/>
  <c r="C3477"/>
  <c r="B3477"/>
  <c r="F3476"/>
  <c r="E3476"/>
  <c r="D3476"/>
  <c r="C3476"/>
  <c r="B3476"/>
  <c r="F3475"/>
  <c r="E3475"/>
  <c r="D3475"/>
  <c r="C3475"/>
  <c r="B3475"/>
  <c r="F3474"/>
  <c r="E3474"/>
  <c r="D3474"/>
  <c r="C3474"/>
  <c r="B3474"/>
  <c r="F3473"/>
  <c r="E3473"/>
  <c r="D3473"/>
  <c r="C3473"/>
  <c r="B3473"/>
  <c r="F3472"/>
  <c r="E3472"/>
  <c r="D3472"/>
  <c r="C3472"/>
  <c r="B3472"/>
  <c r="F3471"/>
  <c r="E3471"/>
  <c r="D3471"/>
  <c r="C3471"/>
  <c r="B3471"/>
  <c r="F3470"/>
  <c r="E3470"/>
  <c r="D3470"/>
  <c r="C3470"/>
  <c r="B3470"/>
  <c r="F3469"/>
  <c r="E3469"/>
  <c r="D3469"/>
  <c r="C3469"/>
  <c r="B3469"/>
  <c r="F3468"/>
  <c r="E3468"/>
  <c r="D3468"/>
  <c r="C3468"/>
  <c r="B3468"/>
  <c r="F3467"/>
  <c r="E3467"/>
  <c r="D3467"/>
  <c r="C3467"/>
  <c r="B3467"/>
  <c r="F3466"/>
  <c r="E3466"/>
  <c r="D3466"/>
  <c r="C3466"/>
  <c r="B3466"/>
  <c r="F3465"/>
  <c r="E3465"/>
  <c r="D3465"/>
  <c r="C3465"/>
  <c r="B3465"/>
  <c r="F3464"/>
  <c r="E3464"/>
  <c r="D3464"/>
  <c r="C3464"/>
  <c r="B3464"/>
  <c r="F3463"/>
  <c r="E3463"/>
  <c r="D3463"/>
  <c r="C3463"/>
  <c r="B3463"/>
  <c r="F3462"/>
  <c r="E3462"/>
  <c r="D3462"/>
  <c r="C3462"/>
  <c r="B3462"/>
  <c r="F3461"/>
  <c r="E3461"/>
  <c r="D3461"/>
  <c r="C3461"/>
  <c r="B3461"/>
  <c r="F3460"/>
  <c r="E3460"/>
  <c r="D3460"/>
  <c r="C3460"/>
  <c r="B3460"/>
  <c r="F3459"/>
  <c r="E3459"/>
  <c r="D3459"/>
  <c r="C3459"/>
  <c r="B3459"/>
  <c r="F3458"/>
  <c r="E3458"/>
  <c r="D3458"/>
  <c r="C3458"/>
  <c r="B3458"/>
  <c r="F3457"/>
  <c r="E3457"/>
  <c r="D3457"/>
  <c r="C3457"/>
  <c r="B3457"/>
  <c r="F3456"/>
  <c r="E3456"/>
  <c r="D3456"/>
  <c r="C3456"/>
  <c r="B3456"/>
  <c r="F3455"/>
  <c r="E3455"/>
  <c r="D3455"/>
  <c r="C3455"/>
  <c r="B3455"/>
  <c r="F3454"/>
  <c r="E3454"/>
  <c r="D3454"/>
  <c r="C3454"/>
  <c r="B3454"/>
  <c r="F3453"/>
  <c r="E3453"/>
  <c r="D3453"/>
  <c r="C3453"/>
  <c r="B3453"/>
  <c r="F3452"/>
  <c r="E3452"/>
  <c r="D3452"/>
  <c r="C3452"/>
  <c r="B3452"/>
  <c r="F3451"/>
  <c r="E3451"/>
  <c r="D3451"/>
  <c r="C3451"/>
  <c r="B3451"/>
  <c r="F3450"/>
  <c r="E3450"/>
  <c r="D3450"/>
  <c r="C3450"/>
  <c r="B3450"/>
  <c r="F3449"/>
  <c r="E3449"/>
  <c r="D3449"/>
  <c r="C3449"/>
  <c r="B3449"/>
  <c r="F3448"/>
  <c r="E3448"/>
  <c r="D3448"/>
  <c r="C3448"/>
  <c r="B3448"/>
  <c r="F3447"/>
  <c r="E3447"/>
  <c r="D3447"/>
  <c r="C3447"/>
  <c r="B3447"/>
  <c r="F3446"/>
  <c r="E3446"/>
  <c r="D3446"/>
  <c r="C3446"/>
  <c r="B3446"/>
  <c r="F3445"/>
  <c r="E3445"/>
  <c r="D3445"/>
  <c r="C3445"/>
  <c r="B3445"/>
  <c r="F3444"/>
  <c r="E3444"/>
  <c r="D3444"/>
  <c r="C3444"/>
  <c r="B3444"/>
  <c r="F3443"/>
  <c r="E3443"/>
  <c r="D3443"/>
  <c r="C3443"/>
  <c r="B3443"/>
  <c r="F3442"/>
  <c r="E3442"/>
  <c r="D3442"/>
  <c r="C3442"/>
  <c r="B3442"/>
  <c r="F3441"/>
  <c r="E3441"/>
  <c r="D3441"/>
  <c r="C3441"/>
  <c r="B3441"/>
  <c r="F3440"/>
  <c r="E3440"/>
  <c r="D3440"/>
  <c r="C3440"/>
  <c r="B3440"/>
  <c r="F3439"/>
  <c r="E3439"/>
  <c r="D3439"/>
  <c r="C3439"/>
  <c r="B3439"/>
  <c r="F3438"/>
  <c r="E3438"/>
  <c r="D3438"/>
  <c r="C3438"/>
  <c r="B3438"/>
  <c r="F3437"/>
  <c r="E3437"/>
  <c r="D3437"/>
  <c r="C3437"/>
  <c r="B3437"/>
  <c r="F3436"/>
  <c r="E3436"/>
  <c r="D3436"/>
  <c r="C3436"/>
  <c r="B3436"/>
  <c r="F3435"/>
  <c r="E3435"/>
  <c r="D3435"/>
  <c r="C3435"/>
  <c r="B3435"/>
  <c r="F3434"/>
  <c r="E3434"/>
  <c r="D3434"/>
  <c r="C3434"/>
  <c r="B3434"/>
  <c r="F3433"/>
  <c r="E3433"/>
  <c r="D3433"/>
  <c r="C3433"/>
  <c r="B3433"/>
  <c r="F3432"/>
  <c r="E3432"/>
  <c r="D3432"/>
  <c r="C3432"/>
  <c r="B3432"/>
  <c r="F3431"/>
  <c r="E3431"/>
  <c r="D3431"/>
  <c r="C3431"/>
  <c r="B3431"/>
  <c r="F3430"/>
  <c r="E3430"/>
  <c r="D3430"/>
  <c r="C3430"/>
  <c r="B3430"/>
  <c r="F3429"/>
  <c r="E3429"/>
  <c r="D3429"/>
  <c r="C3429"/>
  <c r="B3429"/>
  <c r="F3428"/>
  <c r="E3428"/>
  <c r="D3428"/>
  <c r="C3428"/>
  <c r="B3428"/>
  <c r="F3427"/>
  <c r="E3427"/>
  <c r="D3427"/>
  <c r="C3427"/>
  <c r="B3427"/>
  <c r="F3426"/>
  <c r="E3426"/>
  <c r="D3426"/>
  <c r="C3426"/>
  <c r="B3426"/>
  <c r="F3425"/>
  <c r="E3425"/>
  <c r="D3425"/>
  <c r="C3425"/>
  <c r="B3425"/>
  <c r="F3424"/>
  <c r="E3424"/>
  <c r="D3424"/>
  <c r="C3424"/>
  <c r="B3424"/>
  <c r="F3423"/>
  <c r="E3423"/>
  <c r="D3423"/>
  <c r="C3423"/>
  <c r="B3423"/>
  <c r="F3422"/>
  <c r="E3422"/>
  <c r="D3422"/>
  <c r="C3422"/>
  <c r="B3422"/>
  <c r="F3421"/>
  <c r="E3421"/>
  <c r="D3421"/>
  <c r="C3421"/>
  <c r="B3421"/>
  <c r="F3420"/>
  <c r="E3420"/>
  <c r="D3420"/>
  <c r="C3420"/>
  <c r="B3420"/>
  <c r="F3419"/>
  <c r="E3419"/>
  <c r="D3419"/>
  <c r="C3419"/>
  <c r="B3419"/>
  <c r="F3418"/>
  <c r="E3418"/>
  <c r="D3418"/>
  <c r="C3418"/>
  <c r="B3418"/>
  <c r="F3417"/>
  <c r="E3417"/>
  <c r="D3417"/>
  <c r="C3417"/>
  <c r="B3417"/>
  <c r="F3416"/>
  <c r="E3416"/>
  <c r="D3416"/>
  <c r="C3416"/>
  <c r="B3416"/>
  <c r="F3415"/>
  <c r="E3415"/>
  <c r="D3415"/>
  <c r="C3415"/>
  <c r="B3415"/>
  <c r="F3414"/>
  <c r="E3414"/>
  <c r="D3414"/>
  <c r="C3414"/>
  <c r="B3414"/>
  <c r="F3413"/>
  <c r="E3413"/>
  <c r="D3413"/>
  <c r="C3413"/>
  <c r="B3413"/>
  <c r="F3412"/>
  <c r="E3412"/>
  <c r="D3412"/>
  <c r="C3412"/>
  <c r="B3412"/>
  <c r="F3411"/>
  <c r="E3411"/>
  <c r="D3411"/>
  <c r="C3411"/>
  <c r="B3411"/>
  <c r="F3410"/>
  <c r="E3410"/>
  <c r="D3410"/>
  <c r="C3410"/>
  <c r="B3410"/>
  <c r="F3409"/>
  <c r="E3409"/>
  <c r="D3409"/>
  <c r="C3409"/>
  <c r="B3409"/>
  <c r="F3408"/>
  <c r="E3408"/>
  <c r="D3408"/>
  <c r="C3408"/>
  <c r="B3408"/>
  <c r="F3407"/>
  <c r="E3407"/>
  <c r="D3407"/>
  <c r="C3407"/>
  <c r="B3407"/>
  <c r="F3406"/>
  <c r="E3406"/>
  <c r="D3406"/>
  <c r="C3406"/>
  <c r="B3406"/>
  <c r="F3405"/>
  <c r="E3405"/>
  <c r="D3405"/>
  <c r="C3405"/>
  <c r="B3405"/>
  <c r="F3404"/>
  <c r="E3404"/>
  <c r="D3404"/>
  <c r="C3404"/>
  <c r="B3404"/>
  <c r="F3403"/>
  <c r="E3403"/>
  <c r="D3403"/>
  <c r="C3403"/>
  <c r="B3403"/>
  <c r="F3402"/>
  <c r="E3402"/>
  <c r="D3402"/>
  <c r="C3402"/>
  <c r="B3402"/>
  <c r="F3401"/>
  <c r="E3401"/>
  <c r="D3401"/>
  <c r="C3401"/>
  <c r="B3401"/>
  <c r="F3400"/>
  <c r="E3400"/>
  <c r="D3400"/>
  <c r="C3400"/>
  <c r="B3400"/>
  <c r="F3399"/>
  <c r="E3399"/>
  <c r="D3399"/>
  <c r="C3399"/>
  <c r="B3399"/>
  <c r="F3398"/>
  <c r="E3398"/>
  <c r="D3398"/>
  <c r="C3398"/>
  <c r="B3398"/>
  <c r="F3397"/>
  <c r="E3397"/>
  <c r="D3397"/>
  <c r="C3397"/>
  <c r="B3397"/>
  <c r="F3396"/>
  <c r="E3396"/>
  <c r="D3396"/>
  <c r="C3396"/>
  <c r="B3396"/>
  <c r="F3395"/>
  <c r="E3395"/>
  <c r="D3395"/>
  <c r="C3395"/>
  <c r="B3395"/>
  <c r="F3394"/>
  <c r="E3394"/>
  <c r="D3394"/>
  <c r="C3394"/>
  <c r="B3394"/>
  <c r="F3393"/>
  <c r="E3393"/>
  <c r="D3393"/>
  <c r="C3393"/>
  <c r="B3393"/>
  <c r="F3392"/>
  <c r="E3392"/>
  <c r="D3392"/>
  <c r="C3392"/>
  <c r="B3392"/>
  <c r="F3391"/>
  <c r="E3391"/>
  <c r="D3391"/>
  <c r="C3391"/>
  <c r="B3391"/>
  <c r="F3390"/>
  <c r="E3390"/>
  <c r="D3390"/>
  <c r="C3390"/>
  <c r="B3390"/>
  <c r="F3389"/>
  <c r="E3389"/>
  <c r="D3389"/>
  <c r="C3389"/>
  <c r="B3389"/>
  <c r="F3388"/>
  <c r="E3388"/>
  <c r="D3388"/>
  <c r="C3388"/>
  <c r="B3388"/>
  <c r="F3387"/>
  <c r="E3387"/>
  <c r="D3387"/>
  <c r="C3387"/>
  <c r="B3387"/>
  <c r="F3386"/>
  <c r="E3386"/>
  <c r="D3386"/>
  <c r="C3386"/>
  <c r="B3386"/>
  <c r="F3385"/>
  <c r="E3385"/>
  <c r="D3385"/>
  <c r="C3385"/>
  <c r="B3385"/>
  <c r="F3384"/>
  <c r="E3384"/>
  <c r="D3384"/>
  <c r="C3384"/>
  <c r="B3384"/>
  <c r="F3383"/>
  <c r="E3383"/>
  <c r="D3383"/>
  <c r="C3383"/>
  <c r="B3383"/>
  <c r="F3382"/>
  <c r="E3382"/>
  <c r="D3382"/>
  <c r="C3382"/>
  <c r="B3382"/>
  <c r="F3381"/>
  <c r="E3381"/>
  <c r="D3381"/>
  <c r="C3381"/>
  <c r="B3381"/>
  <c r="F3380"/>
  <c r="E3380"/>
  <c r="D3380"/>
  <c r="C3380"/>
  <c r="B3380"/>
  <c r="F3379"/>
  <c r="E3379"/>
  <c r="D3379"/>
  <c r="C3379"/>
  <c r="B3379"/>
  <c r="F3378"/>
  <c r="E3378"/>
  <c r="D3378"/>
  <c r="C3378"/>
  <c r="B3378"/>
  <c r="F3377"/>
  <c r="E3377"/>
  <c r="D3377"/>
  <c r="C3377"/>
  <c r="B3377"/>
  <c r="F3376"/>
  <c r="E3376"/>
  <c r="D3376"/>
  <c r="C3376"/>
  <c r="B3376"/>
  <c r="F3375"/>
  <c r="E3375"/>
  <c r="D3375"/>
  <c r="C3375"/>
  <c r="B3375"/>
  <c r="F3374"/>
  <c r="E3374"/>
  <c r="D3374"/>
  <c r="C3374"/>
  <c r="B3374"/>
  <c r="F3373"/>
  <c r="E3373"/>
  <c r="D3373"/>
  <c r="C3373"/>
  <c r="B3373"/>
  <c r="F3372"/>
  <c r="E3372"/>
  <c r="D3372"/>
  <c r="C3372"/>
  <c r="B3372"/>
  <c r="F3371"/>
  <c r="E3371"/>
  <c r="D3371"/>
  <c r="C3371"/>
  <c r="B3371"/>
  <c r="F3370"/>
  <c r="E3370"/>
  <c r="D3370"/>
  <c r="C3370"/>
  <c r="B3370"/>
  <c r="F3369"/>
  <c r="E3369"/>
  <c r="D3369"/>
  <c r="C3369"/>
  <c r="B3369"/>
  <c r="F3368"/>
  <c r="E3368"/>
  <c r="D3368"/>
  <c r="C3368"/>
  <c r="B3368"/>
  <c r="F3367"/>
  <c r="E3367"/>
  <c r="D3367"/>
  <c r="C3367"/>
  <c r="B3367"/>
  <c r="F3366"/>
  <c r="E3366"/>
  <c r="D3366"/>
  <c r="C3366"/>
  <c r="B3366"/>
  <c r="F3365"/>
  <c r="E3365"/>
  <c r="D3365"/>
  <c r="C3365"/>
  <c r="B3365"/>
  <c r="F3364"/>
  <c r="E3364"/>
  <c r="D3364"/>
  <c r="C3364"/>
  <c r="B3364"/>
  <c r="F3363"/>
  <c r="E3363"/>
  <c r="D3363"/>
  <c r="C3363"/>
  <c r="B3363"/>
  <c r="F3362"/>
  <c r="E3362"/>
  <c r="D3362"/>
  <c r="C3362"/>
  <c r="B3362"/>
  <c r="F3361"/>
  <c r="E3361"/>
  <c r="D3361"/>
  <c r="C3361"/>
  <c r="B3361"/>
  <c r="F3360"/>
  <c r="E3360"/>
  <c r="D3360"/>
  <c r="C3360"/>
  <c r="B3360"/>
  <c r="F3359"/>
  <c r="E3359"/>
  <c r="D3359"/>
  <c r="C3359"/>
  <c r="B3359"/>
  <c r="F3358"/>
  <c r="E3358"/>
  <c r="D3358"/>
  <c r="C3358"/>
  <c r="B3358"/>
  <c r="F3357"/>
  <c r="E3357"/>
  <c r="D3357"/>
  <c r="C3357"/>
  <c r="B3357"/>
  <c r="F3356"/>
  <c r="E3356"/>
  <c r="D3356"/>
  <c r="C3356"/>
  <c r="B3356"/>
  <c r="F3355"/>
  <c r="E3355"/>
  <c r="D3355"/>
  <c r="C3355"/>
  <c r="B3355"/>
  <c r="F3354"/>
  <c r="E3354"/>
  <c r="D3354"/>
  <c r="C3354"/>
  <c r="B3354"/>
  <c r="F3353"/>
  <c r="E3353"/>
  <c r="D3353"/>
  <c r="C3353"/>
  <c r="B3353"/>
  <c r="F3352"/>
  <c r="E3352"/>
  <c r="D3352"/>
  <c r="C3352"/>
  <c r="B3352"/>
  <c r="F3351"/>
  <c r="E3351"/>
  <c r="D3351"/>
  <c r="C3351"/>
  <c r="B3351"/>
  <c r="F3350"/>
  <c r="E3350"/>
  <c r="D3350"/>
  <c r="C3350"/>
  <c r="B3350"/>
  <c r="F3349"/>
  <c r="E3349"/>
  <c r="D3349"/>
  <c r="C3349"/>
  <c r="B3349"/>
  <c r="F3348"/>
  <c r="E3348"/>
  <c r="D3348"/>
  <c r="C3348"/>
  <c r="B3348"/>
  <c r="F3347"/>
  <c r="E3347"/>
  <c r="D3347"/>
  <c r="C3347"/>
  <c r="B3347"/>
  <c r="F3346"/>
  <c r="E3346"/>
  <c r="D3346"/>
  <c r="C3346"/>
  <c r="B3346"/>
  <c r="F3345"/>
  <c r="E3345"/>
  <c r="D3345"/>
  <c r="C3345"/>
  <c r="B3345"/>
  <c r="F3344"/>
  <c r="E3344"/>
  <c r="D3344"/>
  <c r="C3344"/>
  <c r="B3344"/>
  <c r="F3343"/>
  <c r="E3343"/>
  <c r="D3343"/>
  <c r="C3343"/>
  <c r="B3343"/>
  <c r="F3342"/>
  <c r="E3342"/>
  <c r="D3342"/>
  <c r="C3342"/>
  <c r="B3342"/>
  <c r="F3341"/>
  <c r="E3341"/>
  <c r="D3341"/>
  <c r="C3341"/>
  <c r="B3341"/>
  <c r="F3340"/>
  <c r="E3340"/>
  <c r="D3340"/>
  <c r="C3340"/>
  <c r="B3340"/>
  <c r="F3339"/>
  <c r="E3339"/>
  <c r="D3339"/>
  <c r="C3339"/>
  <c r="B3339"/>
  <c r="F3338"/>
  <c r="E3338"/>
  <c r="D3338"/>
  <c r="C3338"/>
  <c r="B3338"/>
  <c r="F3337"/>
  <c r="E3337"/>
  <c r="D3337"/>
  <c r="C3337"/>
  <c r="B3337"/>
  <c r="F3336"/>
  <c r="E3336"/>
  <c r="D3336"/>
  <c r="C3336"/>
  <c r="B3336"/>
  <c r="F3335"/>
  <c r="E3335"/>
  <c r="D3335"/>
  <c r="C3335"/>
  <c r="B3335"/>
  <c r="F3334"/>
  <c r="E3334"/>
  <c r="D3334"/>
  <c r="C3334"/>
  <c r="B3334"/>
  <c r="F3333"/>
  <c r="E3333"/>
  <c r="D3333"/>
  <c r="C3333"/>
  <c r="B3333"/>
  <c r="F3332"/>
  <c r="E3332"/>
  <c r="D3332"/>
  <c r="C3332"/>
  <c r="B3332"/>
  <c r="F3331"/>
  <c r="E3331"/>
  <c r="D3331"/>
  <c r="C3331"/>
  <c r="B3331"/>
  <c r="F3330"/>
  <c r="E3330"/>
  <c r="D3330"/>
  <c r="C3330"/>
  <c r="B3330"/>
  <c r="F3329"/>
  <c r="E3329"/>
  <c r="D3329"/>
  <c r="C3329"/>
  <c r="B3329"/>
  <c r="F3328"/>
  <c r="E3328"/>
  <c r="D3328"/>
  <c r="C3328"/>
  <c r="B3328"/>
  <c r="F3327"/>
  <c r="E3327"/>
  <c r="D3327"/>
  <c r="C3327"/>
  <c r="B3327"/>
  <c r="F3326"/>
  <c r="E3326"/>
  <c r="D3326"/>
  <c r="C3326"/>
  <c r="B3326"/>
  <c r="F3325"/>
  <c r="E3325"/>
  <c r="D3325"/>
  <c r="C3325"/>
  <c r="B3325"/>
  <c r="F3324"/>
  <c r="E3324"/>
  <c r="D3324"/>
  <c r="C3324"/>
  <c r="B3324"/>
  <c r="F3323"/>
  <c r="E3323"/>
  <c r="D3323"/>
  <c r="C3323"/>
  <c r="B3323"/>
  <c r="F3322"/>
  <c r="E3322"/>
  <c r="D3322"/>
  <c r="C3322"/>
  <c r="B3322"/>
  <c r="F3321"/>
  <c r="E3321"/>
  <c r="D3321"/>
  <c r="C3321"/>
  <c r="B3321"/>
  <c r="F3320"/>
  <c r="E3320"/>
  <c r="D3320"/>
  <c r="C3320"/>
  <c r="B3320"/>
  <c r="F3319"/>
  <c r="E3319"/>
  <c r="D3319"/>
  <c r="C3319"/>
  <c r="B3319"/>
  <c r="F3318"/>
  <c r="E3318"/>
  <c r="D3318"/>
  <c r="C3318"/>
  <c r="B3318"/>
  <c r="F3317"/>
  <c r="E3317"/>
  <c r="D3317"/>
  <c r="C3317"/>
  <c r="B3317"/>
  <c r="F3316"/>
  <c r="E3316"/>
  <c r="D3316"/>
  <c r="C3316"/>
  <c r="B3316"/>
  <c r="F3315"/>
  <c r="E3315"/>
  <c r="D3315"/>
  <c r="C3315"/>
  <c r="B3315"/>
  <c r="F3314"/>
  <c r="E3314"/>
  <c r="D3314"/>
  <c r="C3314"/>
  <c r="B3314"/>
  <c r="F3313"/>
  <c r="E3313"/>
  <c r="D3313"/>
  <c r="C3313"/>
  <c r="B3313"/>
  <c r="F3312"/>
  <c r="E3312"/>
  <c r="D3312"/>
  <c r="C3312"/>
  <c r="B3312"/>
  <c r="F3311"/>
  <c r="E3311"/>
  <c r="D3311"/>
  <c r="C3311"/>
  <c r="B3311"/>
  <c r="F3310"/>
  <c r="E3310"/>
  <c r="D3310"/>
  <c r="C3310"/>
  <c r="B3310"/>
  <c r="F3309"/>
  <c r="E3309"/>
  <c r="D3309"/>
  <c r="C3309"/>
  <c r="B3309"/>
  <c r="F3308"/>
  <c r="E3308"/>
  <c r="D3308"/>
  <c r="C3308"/>
  <c r="B3308"/>
  <c r="F3307"/>
  <c r="E3307"/>
  <c r="D3307"/>
  <c r="C3307"/>
  <c r="B3307"/>
  <c r="F3306"/>
  <c r="E3306"/>
  <c r="D3306"/>
  <c r="C3306"/>
  <c r="B3306"/>
  <c r="F3305"/>
  <c r="E3305"/>
  <c r="D3305"/>
  <c r="C3305"/>
  <c r="B3305"/>
  <c r="F3304"/>
  <c r="E3304"/>
  <c r="D3304"/>
  <c r="C3304"/>
  <c r="B3304"/>
  <c r="F3303"/>
  <c r="E3303"/>
  <c r="D3303"/>
  <c r="C3303"/>
  <c r="B3303"/>
  <c r="F3302"/>
  <c r="E3302"/>
  <c r="D3302"/>
  <c r="C3302"/>
  <c r="B3302"/>
  <c r="F3301"/>
  <c r="E3301"/>
  <c r="D3301"/>
  <c r="C3301"/>
  <c r="B3301"/>
  <c r="F3300"/>
  <c r="E3300"/>
  <c r="D3300"/>
  <c r="C3300"/>
  <c r="B3300"/>
  <c r="F3299"/>
  <c r="E3299"/>
  <c r="D3299"/>
  <c r="C3299"/>
  <c r="B3299"/>
  <c r="F3298"/>
  <c r="E3298"/>
  <c r="D3298"/>
  <c r="C3298"/>
  <c r="B3298"/>
  <c r="F3297"/>
  <c r="E3297"/>
  <c r="D3297"/>
  <c r="C3297"/>
  <c r="B3297"/>
  <c r="F3296"/>
  <c r="E3296"/>
  <c r="D3296"/>
  <c r="C3296"/>
  <c r="B3296"/>
  <c r="F3295"/>
  <c r="E3295"/>
  <c r="D3295"/>
  <c r="C3295"/>
  <c r="B3295"/>
  <c r="F3294"/>
  <c r="E3294"/>
  <c r="D3294"/>
  <c r="C3294"/>
  <c r="B3294"/>
  <c r="F3293"/>
  <c r="E3293"/>
  <c r="D3293"/>
  <c r="C3293"/>
  <c r="B3293"/>
  <c r="F3292"/>
  <c r="E3292"/>
  <c r="D3292"/>
  <c r="C3292"/>
  <c r="B3292"/>
  <c r="F3291"/>
  <c r="E3291"/>
  <c r="D3291"/>
  <c r="C3291"/>
  <c r="B3291"/>
  <c r="F3290"/>
  <c r="E3290"/>
  <c r="D3290"/>
  <c r="C3290"/>
  <c r="B3290"/>
  <c r="F3289"/>
  <c r="E3289"/>
  <c r="D3289"/>
  <c r="C3289"/>
  <c r="B3289"/>
  <c r="F3288"/>
  <c r="E3288"/>
  <c r="D3288"/>
  <c r="C3288"/>
  <c r="B3288"/>
  <c r="F3287"/>
  <c r="E3287"/>
  <c r="D3287"/>
  <c r="C3287"/>
  <c r="B3287"/>
  <c r="F3286"/>
  <c r="E3286"/>
  <c r="D3286"/>
  <c r="C3286"/>
  <c r="B3286"/>
  <c r="F3285"/>
  <c r="E3285"/>
  <c r="D3285"/>
  <c r="C3285"/>
  <c r="B3285"/>
  <c r="F3284"/>
  <c r="E3284"/>
  <c r="D3284"/>
  <c r="C3284"/>
  <c r="B3284"/>
  <c r="F3283"/>
  <c r="E3283"/>
  <c r="D3283"/>
  <c r="C3283"/>
  <c r="B3283"/>
  <c r="F3282"/>
  <c r="E3282"/>
  <c r="D3282"/>
  <c r="C3282"/>
  <c r="B3282"/>
  <c r="F3281"/>
  <c r="E3281"/>
  <c r="D3281"/>
  <c r="C3281"/>
  <c r="B3281"/>
  <c r="F3280"/>
  <c r="E3280"/>
  <c r="D3280"/>
  <c r="C3280"/>
  <c r="B3280"/>
  <c r="F3279"/>
  <c r="E3279"/>
  <c r="D3279"/>
  <c r="C3279"/>
  <c r="B3279"/>
  <c r="F3278"/>
  <c r="E3278"/>
  <c r="D3278"/>
  <c r="C3278"/>
  <c r="B3278"/>
  <c r="F3277"/>
  <c r="E3277"/>
  <c r="D3277"/>
  <c r="C3277"/>
  <c r="B3277"/>
  <c r="F3276"/>
  <c r="E3276"/>
  <c r="D3276"/>
  <c r="C3276"/>
  <c r="B3276"/>
  <c r="F3275"/>
  <c r="E3275"/>
  <c r="D3275"/>
  <c r="C3275"/>
  <c r="B3275"/>
  <c r="F3274"/>
  <c r="E3274"/>
  <c r="D3274"/>
  <c r="C3274"/>
  <c r="B3274"/>
  <c r="F3273"/>
  <c r="E3273"/>
  <c r="D3273"/>
  <c r="C3273"/>
  <c r="B3273"/>
  <c r="F3272"/>
  <c r="E3272"/>
  <c r="D3272"/>
  <c r="C3272"/>
  <c r="B3272"/>
  <c r="F3271"/>
  <c r="E3271"/>
  <c r="D3271"/>
  <c r="C3271"/>
  <c r="B3271"/>
  <c r="F3270"/>
  <c r="E3270"/>
  <c r="D3270"/>
  <c r="C3270"/>
  <c r="B3270"/>
  <c r="F3269"/>
  <c r="E3269"/>
  <c r="D3269"/>
  <c r="C3269"/>
  <c r="B3269"/>
  <c r="F3268"/>
  <c r="E3268"/>
  <c r="D3268"/>
  <c r="C3268"/>
  <c r="B3268"/>
  <c r="F3267"/>
  <c r="E3267"/>
  <c r="D3267"/>
  <c r="C3267"/>
  <c r="B3267"/>
  <c r="F3266"/>
  <c r="E3266"/>
  <c r="D3266"/>
  <c r="C3266"/>
  <c r="B3266"/>
  <c r="F3265"/>
  <c r="E3265"/>
  <c r="D3265"/>
  <c r="C3265"/>
  <c r="B3265"/>
  <c r="F3264"/>
  <c r="E3264"/>
  <c r="D3264"/>
  <c r="C3264"/>
  <c r="B3264"/>
  <c r="F3263"/>
  <c r="E3263"/>
  <c r="D3263"/>
  <c r="C3263"/>
  <c r="B3263"/>
  <c r="F3262"/>
  <c r="E3262"/>
  <c r="D3262"/>
  <c r="C3262"/>
  <c r="B3262"/>
  <c r="F3261"/>
  <c r="E3261"/>
  <c r="D3261"/>
  <c r="C3261"/>
  <c r="B3261"/>
  <c r="F3260"/>
  <c r="E3260"/>
  <c r="D3260"/>
  <c r="C3260"/>
  <c r="B3260"/>
  <c r="F3259"/>
  <c r="E3259"/>
  <c r="D3259"/>
  <c r="C3259"/>
  <c r="B3259"/>
  <c r="F3258"/>
  <c r="E3258"/>
  <c r="D3258"/>
  <c r="C3258"/>
  <c r="B3258"/>
  <c r="F3257"/>
  <c r="E3257"/>
  <c r="D3257"/>
  <c r="C3257"/>
  <c r="B3257"/>
  <c r="F3256"/>
  <c r="E3256"/>
  <c r="D3256"/>
  <c r="C3256"/>
  <c r="B3256"/>
  <c r="F3255"/>
  <c r="E3255"/>
  <c r="D3255"/>
  <c r="C3255"/>
  <c r="B3255"/>
  <c r="F3254"/>
  <c r="E3254"/>
  <c r="D3254"/>
  <c r="C3254"/>
  <c r="B3254"/>
  <c r="F3253"/>
  <c r="E3253"/>
  <c r="D3253"/>
  <c r="C3253"/>
  <c r="B3253"/>
  <c r="F3252"/>
  <c r="E3252"/>
  <c r="D3252"/>
  <c r="C3252"/>
  <c r="B3252"/>
  <c r="F3251"/>
  <c r="E3251"/>
  <c r="D3251"/>
  <c r="C3251"/>
  <c r="B3251"/>
  <c r="F3250"/>
  <c r="E3250"/>
  <c r="D3250"/>
  <c r="C3250"/>
  <c r="B3250"/>
  <c r="F3249"/>
  <c r="E3249"/>
  <c r="D3249"/>
  <c r="C3249"/>
  <c r="B3249"/>
  <c r="F3248"/>
  <c r="E3248"/>
  <c r="D3248"/>
  <c r="C3248"/>
  <c r="B3248"/>
  <c r="F3247"/>
  <c r="E3247"/>
  <c r="D3247"/>
  <c r="C3247"/>
  <c r="B3247"/>
  <c r="F3246"/>
  <c r="E3246"/>
  <c r="D3246"/>
  <c r="C3246"/>
  <c r="B3246"/>
  <c r="F3245"/>
  <c r="E3245"/>
  <c r="D3245"/>
  <c r="C3245"/>
  <c r="B3245"/>
  <c r="F3244"/>
  <c r="E3244"/>
  <c r="D3244"/>
  <c r="C3244"/>
  <c r="B3244"/>
  <c r="F3243"/>
  <c r="E3243"/>
  <c r="D3243"/>
  <c r="C3243"/>
  <c r="B3243"/>
  <c r="F3242"/>
  <c r="E3242"/>
  <c r="D3242"/>
  <c r="C3242"/>
  <c r="B3242"/>
  <c r="F3241"/>
  <c r="E3241"/>
  <c r="D3241"/>
  <c r="C3241"/>
  <c r="B3241"/>
  <c r="F3240"/>
  <c r="E3240"/>
  <c r="D3240"/>
  <c r="C3240"/>
  <c r="B3240"/>
  <c r="F3239"/>
  <c r="E3239"/>
  <c r="D3239"/>
  <c r="C3239"/>
  <c r="B3239"/>
  <c r="F3238"/>
  <c r="E3238"/>
  <c r="D3238"/>
  <c r="C3238"/>
  <c r="B3238"/>
  <c r="F3237"/>
  <c r="E3237"/>
  <c r="D3237"/>
  <c r="C3237"/>
  <c r="B3237"/>
  <c r="F3236"/>
  <c r="E3236"/>
  <c r="D3236"/>
  <c r="C3236"/>
  <c r="B3236"/>
  <c r="F3235"/>
  <c r="E3235"/>
  <c r="D3235"/>
  <c r="C3235"/>
  <c r="B3235"/>
  <c r="F3234"/>
  <c r="E3234"/>
  <c r="D3234"/>
  <c r="C3234"/>
  <c r="B3234"/>
  <c r="F3233"/>
  <c r="E3233"/>
  <c r="D3233"/>
  <c r="C3233"/>
  <c r="B3233"/>
  <c r="F3232"/>
  <c r="E3232"/>
  <c r="D3232"/>
  <c r="C3232"/>
  <c r="B3232"/>
  <c r="F3231"/>
  <c r="E3231"/>
  <c r="D3231"/>
  <c r="C3231"/>
  <c r="B3231"/>
  <c r="F3230"/>
  <c r="E3230"/>
  <c r="D3230"/>
  <c r="C3230"/>
  <c r="B3230"/>
  <c r="F3229"/>
  <c r="E3229"/>
  <c r="D3229"/>
  <c r="C3229"/>
  <c r="B3229"/>
  <c r="F3228"/>
  <c r="E3228"/>
  <c r="D3228"/>
  <c r="C3228"/>
  <c r="B3228"/>
  <c r="F3227"/>
  <c r="E3227"/>
  <c r="D3227"/>
  <c r="C3227"/>
  <c r="B3227"/>
  <c r="F3226"/>
  <c r="E3226"/>
  <c r="D3226"/>
  <c r="C3226"/>
  <c r="B3226"/>
  <c r="F3225"/>
  <c r="E3225"/>
  <c r="D3225"/>
  <c r="C3225"/>
  <c r="B3225"/>
  <c r="F3224"/>
  <c r="E3224"/>
  <c r="D3224"/>
  <c r="C3224"/>
  <c r="B3224"/>
  <c r="F3223"/>
  <c r="E3223"/>
  <c r="D3223"/>
  <c r="C3223"/>
  <c r="B3223"/>
  <c r="F3222"/>
  <c r="E3222"/>
  <c r="D3222"/>
  <c r="C3222"/>
  <c r="B3222"/>
  <c r="F3221"/>
  <c r="E3221"/>
  <c r="D3221"/>
  <c r="C3221"/>
  <c r="B3221"/>
  <c r="F3220"/>
  <c r="E3220"/>
  <c r="D3220"/>
  <c r="C3220"/>
  <c r="B3220"/>
  <c r="F3219"/>
  <c r="E3219"/>
  <c r="D3219"/>
  <c r="C3219"/>
  <c r="B3219"/>
  <c r="F3218"/>
  <c r="E3218"/>
  <c r="D3218"/>
  <c r="C3218"/>
  <c r="B3218"/>
  <c r="F3217"/>
  <c r="E3217"/>
  <c r="D3217"/>
  <c r="C3217"/>
  <c r="B3217"/>
  <c r="F3216"/>
  <c r="E3216"/>
  <c r="D3216"/>
  <c r="C3216"/>
  <c r="B3216"/>
  <c r="F3215"/>
  <c r="E3215"/>
  <c r="D3215"/>
  <c r="C3215"/>
  <c r="B3215"/>
  <c r="F3214"/>
  <c r="E3214"/>
  <c r="D3214"/>
  <c r="C3214"/>
  <c r="B3214"/>
  <c r="F3213"/>
  <c r="E3213"/>
  <c r="D3213"/>
  <c r="C3213"/>
  <c r="B3213"/>
  <c r="F3212"/>
  <c r="E3212"/>
  <c r="D3212"/>
  <c r="C3212"/>
  <c r="B3212"/>
  <c r="F3211"/>
  <c r="E3211"/>
  <c r="D3211"/>
  <c r="C3211"/>
  <c r="B3211"/>
  <c r="F3210"/>
  <c r="E3210"/>
  <c r="D3210"/>
  <c r="C3210"/>
  <c r="B3210"/>
  <c r="F3209"/>
  <c r="E3209"/>
  <c r="D3209"/>
  <c r="C3209"/>
  <c r="B3209"/>
  <c r="F3208"/>
  <c r="E3208"/>
  <c r="D3208"/>
  <c r="C3208"/>
  <c r="B3208"/>
  <c r="F3207"/>
  <c r="E3207"/>
  <c r="D3207"/>
  <c r="C3207"/>
  <c r="B3207"/>
  <c r="F3206"/>
  <c r="E3206"/>
  <c r="D3206"/>
  <c r="C3206"/>
  <c r="B3206"/>
  <c r="F3205"/>
  <c r="E3205"/>
  <c r="D3205"/>
  <c r="C3205"/>
  <c r="B3205"/>
  <c r="F3204"/>
  <c r="E3204"/>
  <c r="D3204"/>
  <c r="C3204"/>
  <c r="B3204"/>
  <c r="F3203"/>
  <c r="E3203"/>
  <c r="D3203"/>
  <c r="C3203"/>
  <c r="B3203"/>
  <c r="F3202"/>
  <c r="E3202"/>
  <c r="D3202"/>
  <c r="C3202"/>
  <c r="B3202"/>
  <c r="F3201"/>
  <c r="E3201"/>
  <c r="D3201"/>
  <c r="C3201"/>
  <c r="B3201"/>
  <c r="F3200"/>
  <c r="E3200"/>
  <c r="D3200"/>
  <c r="C3200"/>
  <c r="B3200"/>
  <c r="F3199"/>
  <c r="E3199"/>
  <c r="D3199"/>
  <c r="C3199"/>
  <c r="B3199"/>
  <c r="F3198"/>
  <c r="E3198"/>
  <c r="D3198"/>
  <c r="C3198"/>
  <c r="B3198"/>
  <c r="F3197"/>
  <c r="E3197"/>
  <c r="D3197"/>
  <c r="C3197"/>
  <c r="B3197"/>
  <c r="F3196"/>
  <c r="E3196"/>
  <c r="D3196"/>
  <c r="C3196"/>
  <c r="B3196"/>
  <c r="F3195"/>
  <c r="E3195"/>
  <c r="D3195"/>
  <c r="C3195"/>
  <c r="B3195"/>
  <c r="F3194"/>
  <c r="E3194"/>
  <c r="D3194"/>
  <c r="C3194"/>
  <c r="B3194"/>
  <c r="F3193"/>
  <c r="E3193"/>
  <c r="D3193"/>
  <c r="C3193"/>
  <c r="B3193"/>
  <c r="F3192"/>
  <c r="E3192"/>
  <c r="D3192"/>
  <c r="C3192"/>
  <c r="B3192"/>
  <c r="F3191"/>
  <c r="E3191"/>
  <c r="D3191"/>
  <c r="C3191"/>
  <c r="B3191"/>
  <c r="F3190"/>
  <c r="E3190"/>
  <c r="D3190"/>
  <c r="C3190"/>
  <c r="B3190"/>
  <c r="F3189"/>
  <c r="E3189"/>
  <c r="D3189"/>
  <c r="C3189"/>
  <c r="B3189"/>
  <c r="F3188"/>
  <c r="E3188"/>
  <c r="D3188"/>
  <c r="C3188"/>
  <c r="B3188"/>
  <c r="F3187"/>
  <c r="E3187"/>
  <c r="D3187"/>
  <c r="C3187"/>
  <c r="B3187"/>
  <c r="F3186"/>
  <c r="E3186"/>
  <c r="D3186"/>
  <c r="C3186"/>
  <c r="B3186"/>
  <c r="F3185"/>
  <c r="E3185"/>
  <c r="D3185"/>
  <c r="C3185"/>
  <c r="B3185"/>
  <c r="F3184"/>
  <c r="E3184"/>
  <c r="D3184"/>
  <c r="C3184"/>
  <c r="B3184"/>
  <c r="F3183"/>
  <c r="E3183"/>
  <c r="D3183"/>
  <c r="C3183"/>
  <c r="B3183"/>
  <c r="F3182"/>
  <c r="E3182"/>
  <c r="D3182"/>
  <c r="C3182"/>
  <c r="B3182"/>
  <c r="F3181"/>
  <c r="E3181"/>
  <c r="D3181"/>
  <c r="C3181"/>
  <c r="B3181"/>
  <c r="F3180"/>
  <c r="E3180"/>
  <c r="D3180"/>
  <c r="C3180"/>
  <c r="B3180"/>
  <c r="F3179"/>
  <c r="E3179"/>
  <c r="D3179"/>
  <c r="C3179"/>
  <c r="B3179"/>
  <c r="F3178"/>
  <c r="E3178"/>
  <c r="D3178"/>
  <c r="C3178"/>
  <c r="B3178"/>
  <c r="F3177"/>
  <c r="E3177"/>
  <c r="D3177"/>
  <c r="C3177"/>
  <c r="B3177"/>
  <c r="F3176"/>
  <c r="E3176"/>
  <c r="D3176"/>
  <c r="C3176"/>
  <c r="B3176"/>
  <c r="F3175"/>
  <c r="E3175"/>
  <c r="D3175"/>
  <c r="C3175"/>
  <c r="B3175"/>
  <c r="F3174"/>
  <c r="E3174"/>
  <c r="D3174"/>
  <c r="C3174"/>
  <c r="B3174"/>
  <c r="F3173"/>
  <c r="E3173"/>
  <c r="D3173"/>
  <c r="C3173"/>
  <c r="B3173"/>
  <c r="F3172"/>
  <c r="E3172"/>
  <c r="D3172"/>
  <c r="C3172"/>
  <c r="B3172"/>
  <c r="F3171"/>
  <c r="E3171"/>
  <c r="D3171"/>
  <c r="C3171"/>
  <c r="B3171"/>
  <c r="F3170"/>
  <c r="E3170"/>
  <c r="D3170"/>
  <c r="C3170"/>
  <c r="B3170"/>
  <c r="F3169"/>
  <c r="E3169"/>
  <c r="D3169"/>
  <c r="C3169"/>
  <c r="B3169"/>
  <c r="F3168"/>
  <c r="E3168"/>
  <c r="D3168"/>
  <c r="C3168"/>
  <c r="B3168"/>
  <c r="F3167"/>
  <c r="E3167"/>
  <c r="D3167"/>
  <c r="C3167"/>
  <c r="B3167"/>
  <c r="F3166"/>
  <c r="E3166"/>
  <c r="D3166"/>
  <c r="C3166"/>
  <c r="B3166"/>
  <c r="F3165"/>
  <c r="E3165"/>
  <c r="D3165"/>
  <c r="C3165"/>
  <c r="B3165"/>
  <c r="F3164"/>
  <c r="E3164"/>
  <c r="D3164"/>
  <c r="C3164"/>
  <c r="B3164"/>
  <c r="F3163"/>
  <c r="E3163"/>
  <c r="D3163"/>
  <c r="C3163"/>
  <c r="B3163"/>
  <c r="F3162"/>
  <c r="E3162"/>
  <c r="D3162"/>
  <c r="C3162"/>
  <c r="B3162"/>
  <c r="F3161"/>
  <c r="E3161"/>
  <c r="D3161"/>
  <c r="C3161"/>
  <c r="B3161"/>
  <c r="F3160"/>
  <c r="E3160"/>
  <c r="D3160"/>
  <c r="C3160"/>
  <c r="B3160"/>
  <c r="F3159"/>
  <c r="E3159"/>
  <c r="D3159"/>
  <c r="C3159"/>
  <c r="B3159"/>
  <c r="F3158"/>
  <c r="E3158"/>
  <c r="D3158"/>
  <c r="C3158"/>
  <c r="B3158"/>
  <c r="F3157"/>
  <c r="E3157"/>
  <c r="D3157"/>
  <c r="C3157"/>
  <c r="B3157"/>
  <c r="F3156"/>
  <c r="E3156"/>
  <c r="D3156"/>
  <c r="C3156"/>
  <c r="B3156"/>
  <c r="F3155"/>
  <c r="E3155"/>
  <c r="D3155"/>
  <c r="C3155"/>
  <c r="B3155"/>
  <c r="F3154"/>
  <c r="E3154"/>
  <c r="D3154"/>
  <c r="C3154"/>
  <c r="B3154"/>
  <c r="F3153"/>
  <c r="E3153"/>
  <c r="D3153"/>
  <c r="C3153"/>
  <c r="B3153"/>
  <c r="F3152"/>
  <c r="E3152"/>
  <c r="D3152"/>
  <c r="C3152"/>
  <c r="B3152"/>
  <c r="F3151"/>
  <c r="E3151"/>
  <c r="D3151"/>
  <c r="C3151"/>
  <c r="B3151"/>
  <c r="F3150"/>
  <c r="E3150"/>
  <c r="D3150"/>
  <c r="C3150"/>
  <c r="B3150"/>
  <c r="F3149"/>
  <c r="E3149"/>
  <c r="D3149"/>
  <c r="C3149"/>
  <c r="B3149"/>
  <c r="F3148"/>
  <c r="E3148"/>
  <c r="D3148"/>
  <c r="C3148"/>
  <c r="B3148"/>
  <c r="F3147"/>
  <c r="E3147"/>
  <c r="D3147"/>
  <c r="C3147"/>
  <c r="B3147"/>
  <c r="F3146"/>
  <c r="E3146"/>
  <c r="D3146"/>
  <c r="C3146"/>
  <c r="B3146"/>
  <c r="F3145"/>
  <c r="E3145"/>
  <c r="D3145"/>
  <c r="C3145"/>
  <c r="B3145"/>
  <c r="F3144"/>
  <c r="E3144"/>
  <c r="D3144"/>
  <c r="C3144"/>
  <c r="B3144"/>
  <c r="F3143"/>
  <c r="E3143"/>
  <c r="D3143"/>
  <c r="C3143"/>
  <c r="B3143"/>
  <c r="F3142"/>
  <c r="E3142"/>
  <c r="D3142"/>
  <c r="C3142"/>
  <c r="B3142"/>
  <c r="F3141"/>
  <c r="E3141"/>
  <c r="D3141"/>
  <c r="C3141"/>
  <c r="B3141"/>
  <c r="F3140"/>
  <c r="E3140"/>
  <c r="D3140"/>
  <c r="C3140"/>
  <c r="B3140"/>
  <c r="F3139"/>
  <c r="E3139"/>
  <c r="D3139"/>
  <c r="C3139"/>
  <c r="B3139"/>
  <c r="F3138"/>
  <c r="E3138"/>
  <c r="D3138"/>
  <c r="C3138"/>
  <c r="B3138"/>
  <c r="F3137"/>
  <c r="E3137"/>
  <c r="D3137"/>
  <c r="C3137"/>
  <c r="B3137"/>
  <c r="F3136"/>
  <c r="E3136"/>
  <c r="D3136"/>
  <c r="C3136"/>
  <c r="B3136"/>
  <c r="F3135"/>
  <c r="E3135"/>
  <c r="D3135"/>
  <c r="C3135"/>
  <c r="B3135"/>
  <c r="F3134"/>
  <c r="E3134"/>
  <c r="D3134"/>
  <c r="C3134"/>
  <c r="B3134"/>
  <c r="F3133"/>
  <c r="E3133"/>
  <c r="D3133"/>
  <c r="C3133"/>
  <c r="B3133"/>
  <c r="F3132"/>
  <c r="E3132"/>
  <c r="D3132"/>
  <c r="C3132"/>
  <c r="B3132"/>
  <c r="F3131"/>
  <c r="E3131"/>
  <c r="D3131"/>
  <c r="C3131"/>
  <c r="B3131"/>
  <c r="F3130"/>
  <c r="E3130"/>
  <c r="D3130"/>
  <c r="C3130"/>
  <c r="B3130"/>
  <c r="F3129"/>
  <c r="E3129"/>
  <c r="D3129"/>
  <c r="C3129"/>
  <c r="B3129"/>
  <c r="F3128"/>
  <c r="E3128"/>
  <c r="D3128"/>
  <c r="C3128"/>
  <c r="B3128"/>
  <c r="F3127"/>
  <c r="E3127"/>
  <c r="D3127"/>
  <c r="C3127"/>
  <c r="B3127"/>
  <c r="F3126"/>
  <c r="E3126"/>
  <c r="D3126"/>
  <c r="C3126"/>
  <c r="B3126"/>
  <c r="F3125"/>
  <c r="E3125"/>
  <c r="D3125"/>
  <c r="C3125"/>
  <c r="B3125"/>
  <c r="F3124"/>
  <c r="E3124"/>
  <c r="D3124"/>
  <c r="C3124"/>
  <c r="B3124"/>
  <c r="F3123"/>
  <c r="E3123"/>
  <c r="D3123"/>
  <c r="C3123"/>
  <c r="B3123"/>
  <c r="F3122"/>
  <c r="E3122"/>
  <c r="D3122"/>
  <c r="C3122"/>
  <c r="B3122"/>
  <c r="F3121"/>
  <c r="E3121"/>
  <c r="D3121"/>
  <c r="C3121"/>
  <c r="B3121"/>
  <c r="F3120"/>
  <c r="E3120"/>
  <c r="D3120"/>
  <c r="C3120"/>
  <c r="B3120"/>
  <c r="F3119"/>
  <c r="E3119"/>
  <c r="D3119"/>
  <c r="C3119"/>
  <c r="B3119"/>
  <c r="F3118"/>
  <c r="E3118"/>
  <c r="D3118"/>
  <c r="C3118"/>
  <c r="B3118"/>
  <c r="F3117"/>
  <c r="E3117"/>
  <c r="D3117"/>
  <c r="C3117"/>
  <c r="B3117"/>
  <c r="F3116"/>
  <c r="E3116"/>
  <c r="D3116"/>
  <c r="C3116"/>
  <c r="B3116"/>
  <c r="F3115"/>
  <c r="E3115"/>
  <c r="D3115"/>
  <c r="C3115"/>
  <c r="B3115"/>
  <c r="F3114"/>
  <c r="E3114"/>
  <c r="D3114"/>
  <c r="C3114"/>
  <c r="B3114"/>
  <c r="F3113"/>
  <c r="E3113"/>
  <c r="D3113"/>
  <c r="C3113"/>
  <c r="B3113"/>
  <c r="F3112"/>
  <c r="E3112"/>
  <c r="D3112"/>
  <c r="C3112"/>
  <c r="B3112"/>
  <c r="F3111"/>
  <c r="E3111"/>
  <c r="D3111"/>
  <c r="C3111"/>
  <c r="B3111"/>
  <c r="F3110"/>
  <c r="E3110"/>
  <c r="D3110"/>
  <c r="C3110"/>
  <c r="B3110"/>
  <c r="F3109"/>
  <c r="E3109"/>
  <c r="D3109"/>
  <c r="C3109"/>
  <c r="B3109"/>
  <c r="F3108"/>
  <c r="E3108"/>
  <c r="D3108"/>
  <c r="C3108"/>
  <c r="B3108"/>
  <c r="F3107"/>
  <c r="E3107"/>
  <c r="D3107"/>
  <c r="C3107"/>
  <c r="B3107"/>
  <c r="F3106"/>
  <c r="E3106"/>
  <c r="D3106"/>
  <c r="C3106"/>
  <c r="B3106"/>
  <c r="F3105"/>
  <c r="E3105"/>
  <c r="D3105"/>
  <c r="C3105"/>
  <c r="B3105"/>
  <c r="F3104"/>
  <c r="E3104"/>
  <c r="D3104"/>
  <c r="C3104"/>
  <c r="B3104"/>
  <c r="F3103"/>
  <c r="E3103"/>
  <c r="D3103"/>
  <c r="C3103"/>
  <c r="B3103"/>
  <c r="F3102"/>
  <c r="E3102"/>
  <c r="D3102"/>
  <c r="C3102"/>
  <c r="B3102"/>
  <c r="F3101"/>
  <c r="E3101"/>
  <c r="D3101"/>
  <c r="C3101"/>
  <c r="B3101"/>
  <c r="F3100"/>
  <c r="E3100"/>
  <c r="D3100"/>
  <c r="C3100"/>
  <c r="B3100"/>
  <c r="F3099"/>
  <c r="E3099"/>
  <c r="D3099"/>
  <c r="C3099"/>
  <c r="B3099"/>
  <c r="F3098"/>
  <c r="E3098"/>
  <c r="D3098"/>
  <c r="C3098"/>
  <c r="B3098"/>
  <c r="F3097"/>
  <c r="E3097"/>
  <c r="D3097"/>
  <c r="C3097"/>
  <c r="B3097"/>
  <c r="F3096"/>
  <c r="E3096"/>
  <c r="D3096"/>
  <c r="C3096"/>
  <c r="B3096"/>
  <c r="F3095"/>
  <c r="E3095"/>
  <c r="D3095"/>
  <c r="C3095"/>
  <c r="B3095"/>
  <c r="F3094"/>
  <c r="E3094"/>
  <c r="D3094"/>
  <c r="C3094"/>
  <c r="B3094"/>
  <c r="F3093"/>
  <c r="E3093"/>
  <c r="D3093"/>
  <c r="C3093"/>
  <c r="B3093"/>
  <c r="F3092"/>
  <c r="E3092"/>
  <c r="D3092"/>
  <c r="C3092"/>
  <c r="B3092"/>
  <c r="F3091"/>
  <c r="E3091"/>
  <c r="D3091"/>
  <c r="C3091"/>
  <c r="B3091"/>
  <c r="F3090"/>
  <c r="E3090"/>
  <c r="D3090"/>
  <c r="C3090"/>
  <c r="B3090"/>
  <c r="F3089"/>
  <c r="E3089"/>
  <c r="D3089"/>
  <c r="C3089"/>
  <c r="B3089"/>
  <c r="F3088"/>
  <c r="E3088"/>
  <c r="D3088"/>
  <c r="C3088"/>
  <c r="B3088"/>
  <c r="F3087"/>
  <c r="E3087"/>
  <c r="D3087"/>
  <c r="C3087"/>
  <c r="B3087"/>
  <c r="F3086"/>
  <c r="E3086"/>
  <c r="D3086"/>
  <c r="C3086"/>
  <c r="B3086"/>
  <c r="F3085"/>
  <c r="E3085"/>
  <c r="D3085"/>
  <c r="C3085"/>
  <c r="B3085"/>
  <c r="F3084"/>
  <c r="E3084"/>
  <c r="D3084"/>
  <c r="C3084"/>
  <c r="B3084"/>
  <c r="F3083"/>
  <c r="E3083"/>
  <c r="D3083"/>
  <c r="C3083"/>
  <c r="B3083"/>
  <c r="F3082"/>
  <c r="E3082"/>
  <c r="D3082"/>
  <c r="C3082"/>
  <c r="B3082"/>
  <c r="F3081"/>
  <c r="E3081"/>
  <c r="D3081"/>
  <c r="C3081"/>
  <c r="B3081"/>
  <c r="F3080"/>
  <c r="E3080"/>
  <c r="D3080"/>
  <c r="C3080"/>
  <c r="B3080"/>
  <c r="F3079"/>
  <c r="E3079"/>
  <c r="D3079"/>
  <c r="C3079"/>
  <c r="B3079"/>
  <c r="F3078"/>
  <c r="E3078"/>
  <c r="D3078"/>
  <c r="C3078"/>
  <c r="B3078"/>
  <c r="F3077"/>
  <c r="E3077"/>
  <c r="D3077"/>
  <c r="C3077"/>
  <c r="B3077"/>
  <c r="F3076"/>
  <c r="E3076"/>
  <c r="D3076"/>
  <c r="C3076"/>
  <c r="B3076"/>
  <c r="F3075"/>
  <c r="E3075"/>
  <c r="D3075"/>
  <c r="C3075"/>
  <c r="B3075"/>
  <c r="F3074"/>
  <c r="E3074"/>
  <c r="D3074"/>
  <c r="C3074"/>
  <c r="B3074"/>
  <c r="F3073"/>
  <c r="E3073"/>
  <c r="D3073"/>
  <c r="C3073"/>
  <c r="B3073"/>
  <c r="F3072"/>
  <c r="E3072"/>
  <c r="D3072"/>
  <c r="C3072"/>
  <c r="B3072"/>
  <c r="F3071"/>
  <c r="E3071"/>
  <c r="D3071"/>
  <c r="C3071"/>
  <c r="B3071"/>
  <c r="F3070"/>
  <c r="E3070"/>
  <c r="D3070"/>
  <c r="C3070"/>
  <c r="B3070"/>
  <c r="F3069"/>
  <c r="E3069"/>
  <c r="D3069"/>
  <c r="C3069"/>
  <c r="B3069"/>
  <c r="F3068"/>
  <c r="E3068"/>
  <c r="D3068"/>
  <c r="C3068"/>
  <c r="B3068"/>
  <c r="F3067"/>
  <c r="E3067"/>
  <c r="D3067"/>
  <c r="C3067"/>
  <c r="B3067"/>
  <c r="F3066"/>
  <c r="E3066"/>
  <c r="D3066"/>
  <c r="C3066"/>
  <c r="B3066"/>
  <c r="F3065"/>
  <c r="E3065"/>
  <c r="D3065"/>
  <c r="C3065"/>
  <c r="B3065"/>
  <c r="F3064"/>
  <c r="E3064"/>
  <c r="D3064"/>
  <c r="C3064"/>
  <c r="B3064"/>
  <c r="F3063"/>
  <c r="E3063"/>
  <c r="D3063"/>
  <c r="C3063"/>
  <c r="B3063"/>
  <c r="F3062"/>
  <c r="E3062"/>
  <c r="D3062"/>
  <c r="C3062"/>
  <c r="B3062"/>
  <c r="F3061"/>
  <c r="E3061"/>
  <c r="D3061"/>
  <c r="C3061"/>
  <c r="B3061"/>
  <c r="F3060"/>
  <c r="E3060"/>
  <c r="D3060"/>
  <c r="C3060"/>
  <c r="B3060"/>
  <c r="F3059"/>
  <c r="E3059"/>
  <c r="D3059"/>
  <c r="C3059"/>
  <c r="B3059"/>
  <c r="F3058"/>
  <c r="E3058"/>
  <c r="D3058"/>
  <c r="C3058"/>
  <c r="B3058"/>
  <c r="F3057"/>
  <c r="E3057"/>
  <c r="D3057"/>
  <c r="C3057"/>
  <c r="B3057"/>
  <c r="F3056"/>
  <c r="E3056"/>
  <c r="D3056"/>
  <c r="C3056"/>
  <c r="B3056"/>
  <c r="F3055"/>
  <c r="E3055"/>
  <c r="D3055"/>
  <c r="C3055"/>
  <c r="B3055"/>
  <c r="F3054"/>
  <c r="E3054"/>
  <c r="D3054"/>
  <c r="C3054"/>
  <c r="B3054"/>
  <c r="F3053"/>
  <c r="E3053"/>
  <c r="D3053"/>
  <c r="C3053"/>
  <c r="B3053"/>
  <c r="F3052"/>
  <c r="E3052"/>
  <c r="D3052"/>
  <c r="C3052"/>
  <c r="B3052"/>
  <c r="F3051"/>
  <c r="E3051"/>
  <c r="D3051"/>
  <c r="C3051"/>
  <c r="B3051"/>
  <c r="F3050"/>
  <c r="E3050"/>
  <c r="D3050"/>
  <c r="C3050"/>
  <c r="B3050"/>
  <c r="F3049"/>
  <c r="E3049"/>
  <c r="D3049"/>
  <c r="C3049"/>
  <c r="B3049"/>
  <c r="F3048"/>
  <c r="E3048"/>
  <c r="D3048"/>
  <c r="C3048"/>
  <c r="B3048"/>
  <c r="F3047"/>
  <c r="E3047"/>
  <c r="D3047"/>
  <c r="C3047"/>
  <c r="B3047"/>
  <c r="F3046"/>
  <c r="E3046"/>
  <c r="D3046"/>
  <c r="C3046"/>
  <c r="B3046"/>
  <c r="F3045"/>
  <c r="E3045"/>
  <c r="D3045"/>
  <c r="C3045"/>
  <c r="B3045"/>
  <c r="F3044"/>
  <c r="E3044"/>
  <c r="D3044"/>
  <c r="C3044"/>
  <c r="B3044"/>
  <c r="F3043"/>
  <c r="E3043"/>
  <c r="D3043"/>
  <c r="C3043"/>
  <c r="B3043"/>
  <c r="F3042"/>
  <c r="E3042"/>
  <c r="D3042"/>
  <c r="C3042"/>
  <c r="B3042"/>
  <c r="F3041"/>
  <c r="E3041"/>
  <c r="D3041"/>
  <c r="C3041"/>
  <c r="B3041"/>
  <c r="F3040"/>
  <c r="E3040"/>
  <c r="D3040"/>
  <c r="C3040"/>
  <c r="B3040"/>
  <c r="F3039"/>
  <c r="E3039"/>
  <c r="D3039"/>
  <c r="C3039"/>
  <c r="B3039"/>
  <c r="F3038"/>
  <c r="E3038"/>
  <c r="D3038"/>
  <c r="C3038"/>
  <c r="B3038"/>
  <c r="F3037"/>
  <c r="E3037"/>
  <c r="D3037"/>
  <c r="C3037"/>
  <c r="B3037"/>
  <c r="F3036"/>
  <c r="E3036"/>
  <c r="D3036"/>
  <c r="C3036"/>
  <c r="B3036"/>
  <c r="F3035"/>
  <c r="E3035"/>
  <c r="D3035"/>
  <c r="C3035"/>
  <c r="B3035"/>
  <c r="F3034"/>
  <c r="E3034"/>
  <c r="D3034"/>
  <c r="C3034"/>
  <c r="B3034"/>
  <c r="F3033"/>
  <c r="E3033"/>
  <c r="D3033"/>
  <c r="C3033"/>
  <c r="B3033"/>
  <c r="F3032"/>
  <c r="E3032"/>
  <c r="D3032"/>
  <c r="C3032"/>
  <c r="B3032"/>
  <c r="F3031"/>
  <c r="E3031"/>
  <c r="D3031"/>
  <c r="C3031"/>
  <c r="B3031"/>
  <c r="F3030"/>
  <c r="E3030"/>
  <c r="D3030"/>
  <c r="C3030"/>
  <c r="B3030"/>
  <c r="F3029"/>
  <c r="E3029"/>
  <c r="D3029"/>
  <c r="C3029"/>
  <c r="B3029"/>
  <c r="F3028"/>
  <c r="E3028"/>
  <c r="D3028"/>
  <c r="C3028"/>
  <c r="B3028"/>
  <c r="F3027"/>
  <c r="E3027"/>
  <c r="D3027"/>
  <c r="C3027"/>
  <c r="B3027"/>
  <c r="F3026"/>
  <c r="E3026"/>
  <c r="D3026"/>
  <c r="C3026"/>
  <c r="B3026"/>
  <c r="F3025"/>
  <c r="E3025"/>
  <c r="D3025"/>
  <c r="C3025"/>
  <c r="B3025"/>
  <c r="F3024"/>
  <c r="E3024"/>
  <c r="D3024"/>
  <c r="C3024"/>
  <c r="B3024"/>
  <c r="F3023"/>
  <c r="E3023"/>
  <c r="D3023"/>
  <c r="C3023"/>
  <c r="B3023"/>
  <c r="F3022"/>
  <c r="E3022"/>
  <c r="D3022"/>
  <c r="C3022"/>
  <c r="B3022"/>
  <c r="F3021"/>
  <c r="E3021"/>
  <c r="D3021"/>
  <c r="C3021"/>
  <c r="B3021"/>
  <c r="F3020"/>
  <c r="E3020"/>
  <c r="D3020"/>
  <c r="C3020"/>
  <c r="B3020"/>
  <c r="F3019"/>
  <c r="E3019"/>
  <c r="D3019"/>
  <c r="C3019"/>
  <c r="B3019"/>
  <c r="F3018"/>
  <c r="E3018"/>
  <c r="D3018"/>
  <c r="C3018"/>
  <c r="B3018"/>
  <c r="F3017"/>
  <c r="E3017"/>
  <c r="D3017"/>
  <c r="C3017"/>
  <c r="B3017"/>
  <c r="F3016"/>
  <c r="E3016"/>
  <c r="D3016"/>
  <c r="C3016"/>
  <c r="B3016"/>
  <c r="F3015"/>
  <c r="E3015"/>
  <c r="D3015"/>
  <c r="C3015"/>
  <c r="B3015"/>
  <c r="F3014"/>
  <c r="E3014"/>
  <c r="D3014"/>
  <c r="C3014"/>
  <c r="B3014"/>
  <c r="F3013"/>
  <c r="E3013"/>
  <c r="D3013"/>
  <c r="C3013"/>
  <c r="B3013"/>
  <c r="F3012"/>
  <c r="E3012"/>
  <c r="D3012"/>
  <c r="C3012"/>
  <c r="B3012"/>
  <c r="F3011"/>
  <c r="E3011"/>
  <c r="D3011"/>
  <c r="C3011"/>
  <c r="B3011"/>
  <c r="F3010"/>
  <c r="E3010"/>
  <c r="D3010"/>
  <c r="C3010"/>
  <c r="B3010"/>
  <c r="F3009"/>
  <c r="E3009"/>
  <c r="D3009"/>
  <c r="C3009"/>
  <c r="B3009"/>
  <c r="F3008"/>
  <c r="E3008"/>
  <c r="D3008"/>
  <c r="C3008"/>
  <c r="B3008"/>
  <c r="F3007"/>
  <c r="E3007"/>
  <c r="D3007"/>
  <c r="C3007"/>
  <c r="B3007"/>
  <c r="F3006"/>
  <c r="E3006"/>
  <c r="D3006"/>
  <c r="C3006"/>
  <c r="B3006"/>
  <c r="F3005"/>
  <c r="E3005"/>
  <c r="D3005"/>
  <c r="C3005"/>
  <c r="B3005"/>
  <c r="F3004"/>
  <c r="E3004"/>
  <c r="D3004"/>
  <c r="C3004"/>
  <c r="B3004"/>
  <c r="F3003"/>
  <c r="E3003"/>
  <c r="D3003"/>
  <c r="C3003"/>
  <c r="B3003"/>
  <c r="F3002"/>
  <c r="E3002"/>
  <c r="D3002"/>
  <c r="C3002"/>
  <c r="B3002"/>
  <c r="F3001"/>
  <c r="E3001"/>
  <c r="D3001"/>
  <c r="C3001"/>
  <c r="B3001"/>
  <c r="F3000"/>
  <c r="E3000"/>
  <c r="D3000"/>
  <c r="C3000"/>
  <c r="B3000"/>
  <c r="F2999"/>
  <c r="E2999"/>
  <c r="D2999"/>
  <c r="C2999"/>
  <c r="B2999"/>
  <c r="F2998"/>
  <c r="E2998"/>
  <c r="D2998"/>
  <c r="C2998"/>
  <c r="B2998"/>
  <c r="F2997"/>
  <c r="E2997"/>
  <c r="D2997"/>
  <c r="C2997"/>
  <c r="B2997"/>
  <c r="F2996"/>
  <c r="E2996"/>
  <c r="D2996"/>
  <c r="C2996"/>
  <c r="B2996"/>
  <c r="F2995"/>
  <c r="E2995"/>
  <c r="D2995"/>
  <c r="C2995"/>
  <c r="B2995"/>
  <c r="F2994"/>
  <c r="E2994"/>
  <c r="D2994"/>
  <c r="C2994"/>
  <c r="B2994"/>
  <c r="F2993"/>
  <c r="E2993"/>
  <c r="D2993"/>
  <c r="C2993"/>
  <c r="B2993"/>
  <c r="F2992"/>
  <c r="E2992"/>
  <c r="D2992"/>
  <c r="C2992"/>
  <c r="B2992"/>
  <c r="F2991"/>
  <c r="E2991"/>
  <c r="D2991"/>
  <c r="C2991"/>
  <c r="B2991"/>
  <c r="F2990"/>
  <c r="E2990"/>
  <c r="D2990"/>
  <c r="C2990"/>
  <c r="B2990"/>
  <c r="F2989"/>
  <c r="E2989"/>
  <c r="D2989"/>
  <c r="C2989"/>
  <c r="B2989"/>
  <c r="F2988"/>
  <c r="E2988"/>
  <c r="D2988"/>
  <c r="C2988"/>
  <c r="B2988"/>
  <c r="F2987"/>
  <c r="E2987"/>
  <c r="D2987"/>
  <c r="C2987"/>
  <c r="B2987"/>
  <c r="F2986"/>
  <c r="E2986"/>
  <c r="D2986"/>
  <c r="C2986"/>
  <c r="B2986"/>
  <c r="F2985"/>
  <c r="E2985"/>
  <c r="D2985"/>
  <c r="C2985"/>
  <c r="B2985"/>
  <c r="F2984"/>
  <c r="E2984"/>
  <c r="D2984"/>
  <c r="C2984"/>
  <c r="B2984"/>
  <c r="F2983"/>
  <c r="E2983"/>
  <c r="D2983"/>
  <c r="C2983"/>
  <c r="B2983"/>
  <c r="F2982"/>
  <c r="E2982"/>
  <c r="D2982"/>
  <c r="C2982"/>
  <c r="B2982"/>
  <c r="F2981"/>
  <c r="E2981"/>
  <c r="D2981"/>
  <c r="C2981"/>
  <c r="B2981"/>
  <c r="F2980"/>
  <c r="E2980"/>
  <c r="D2980"/>
  <c r="C2980"/>
  <c r="B2980"/>
  <c r="F2979"/>
  <c r="E2979"/>
  <c r="D2979"/>
  <c r="C2979"/>
  <c r="B2979"/>
  <c r="F2978"/>
  <c r="E2978"/>
  <c r="D2978"/>
  <c r="C2978"/>
  <c r="B2978"/>
  <c r="F2977"/>
  <c r="E2977"/>
  <c r="D2977"/>
  <c r="C2977"/>
  <c r="B2977"/>
  <c r="F2976"/>
  <c r="E2976"/>
  <c r="D2976"/>
  <c r="C2976"/>
  <c r="B2976"/>
  <c r="F2975"/>
  <c r="E2975"/>
  <c r="D2975"/>
  <c r="C2975"/>
  <c r="B2975"/>
  <c r="F2974"/>
  <c r="E2974"/>
  <c r="D2974"/>
  <c r="C2974"/>
  <c r="B2974"/>
  <c r="F2973"/>
  <c r="E2973"/>
  <c r="D2973"/>
  <c r="C2973"/>
  <c r="B2973"/>
  <c r="F2972"/>
  <c r="E2972"/>
  <c r="D2972"/>
  <c r="C2972"/>
  <c r="B2972"/>
  <c r="F2971"/>
  <c r="E2971"/>
  <c r="D2971"/>
  <c r="C2971"/>
  <c r="B2971"/>
  <c r="F2970"/>
  <c r="E2970"/>
  <c r="D2970"/>
  <c r="C2970"/>
  <c r="B2970"/>
  <c r="F2969"/>
  <c r="E2969"/>
  <c r="D2969"/>
  <c r="C2969"/>
  <c r="B2969"/>
  <c r="F2968"/>
  <c r="E2968"/>
  <c r="D2968"/>
  <c r="C2968"/>
  <c r="B2968"/>
  <c r="F2967"/>
  <c r="E2967"/>
  <c r="D2967"/>
  <c r="C2967"/>
  <c r="B2967"/>
  <c r="F2966"/>
  <c r="E2966"/>
  <c r="D2966"/>
  <c r="C2966"/>
  <c r="B2966"/>
  <c r="F2965"/>
  <c r="E2965"/>
  <c r="D2965"/>
  <c r="C2965"/>
  <c r="B2965"/>
  <c r="F2964"/>
  <c r="E2964"/>
  <c r="D2964"/>
  <c r="C2964"/>
  <c r="B2964"/>
  <c r="F2963"/>
  <c r="E2963"/>
  <c r="D2963"/>
  <c r="C2963"/>
  <c r="B2963"/>
  <c r="F2962"/>
  <c r="E2962"/>
  <c r="D2962"/>
  <c r="C2962"/>
  <c r="B2962"/>
  <c r="F2961"/>
  <c r="E2961"/>
  <c r="D2961"/>
  <c r="C2961"/>
  <c r="B2961"/>
  <c r="F2960"/>
  <c r="E2960"/>
  <c r="D2960"/>
  <c r="C2960"/>
  <c r="B2960"/>
  <c r="F2959"/>
  <c r="E2959"/>
  <c r="D2959"/>
  <c r="C2959"/>
  <c r="B2959"/>
  <c r="F2958"/>
  <c r="E2958"/>
  <c r="D2958"/>
  <c r="C2958"/>
  <c r="B2958"/>
  <c r="F2957"/>
  <c r="E2957"/>
  <c r="D2957"/>
  <c r="C2957"/>
  <c r="B2957"/>
  <c r="F2956"/>
  <c r="E2956"/>
  <c r="D2956"/>
  <c r="C2956"/>
  <c r="B2956"/>
  <c r="F2955"/>
  <c r="E2955"/>
  <c r="D2955"/>
  <c r="C2955"/>
  <c r="B2955"/>
  <c r="F2954"/>
  <c r="E2954"/>
  <c r="D2954"/>
  <c r="C2954"/>
  <c r="B2954"/>
  <c r="F2953"/>
  <c r="E2953"/>
  <c r="D2953"/>
  <c r="C2953"/>
  <c r="B2953"/>
  <c r="F2952"/>
  <c r="E2952"/>
  <c r="D2952"/>
  <c r="C2952"/>
  <c r="B2952"/>
  <c r="F2951"/>
  <c r="E2951"/>
  <c r="D2951"/>
  <c r="C2951"/>
  <c r="B2951"/>
  <c r="F2950"/>
  <c r="E2950"/>
  <c r="D2950"/>
  <c r="C2950"/>
  <c r="B2950"/>
  <c r="F2949"/>
  <c r="E2949"/>
  <c r="D2949"/>
  <c r="C2949"/>
  <c r="B2949"/>
  <c r="F2948"/>
  <c r="E2948"/>
  <c r="D2948"/>
  <c r="C2948"/>
  <c r="B2948"/>
  <c r="F2947"/>
  <c r="E2947"/>
  <c r="D2947"/>
  <c r="C2947"/>
  <c r="B2947"/>
  <c r="F2946"/>
  <c r="E2946"/>
  <c r="D2946"/>
  <c r="C2946"/>
  <c r="B2946"/>
  <c r="F2945"/>
  <c r="E2945"/>
  <c r="D2945"/>
  <c r="C2945"/>
  <c r="B2945"/>
  <c r="F2944"/>
  <c r="E2944"/>
  <c r="D2944"/>
  <c r="C2944"/>
  <c r="B2944"/>
  <c r="F2943"/>
  <c r="E2943"/>
  <c r="D2943"/>
  <c r="C2943"/>
  <c r="B2943"/>
  <c r="F2942"/>
  <c r="E2942"/>
  <c r="D2942"/>
  <c r="C2942"/>
  <c r="B2942"/>
  <c r="F2941"/>
  <c r="E2941"/>
  <c r="D2941"/>
  <c r="C2941"/>
  <c r="B2941"/>
  <c r="F2940"/>
  <c r="E2940"/>
  <c r="D2940"/>
  <c r="C2940"/>
  <c r="B2940"/>
  <c r="F2939"/>
  <c r="E2939"/>
  <c r="D2939"/>
  <c r="C2939"/>
  <c r="B2939"/>
  <c r="F2938"/>
  <c r="E2938"/>
  <c r="D2938"/>
  <c r="C2938"/>
  <c r="B2938"/>
  <c r="F2937"/>
  <c r="E2937"/>
  <c r="D2937"/>
  <c r="C2937"/>
  <c r="B2937"/>
  <c r="F2936"/>
  <c r="E2936"/>
  <c r="D2936"/>
  <c r="C2936"/>
  <c r="B2936"/>
  <c r="F2935"/>
  <c r="E2935"/>
  <c r="D2935"/>
  <c r="C2935"/>
  <c r="B2935"/>
  <c r="F2934"/>
  <c r="E2934"/>
  <c r="D2934"/>
  <c r="C2934"/>
  <c r="B2934"/>
  <c r="F2933"/>
  <c r="E2933"/>
  <c r="D2933"/>
  <c r="C2933"/>
  <c r="B2933"/>
  <c r="F2932"/>
  <c r="E2932"/>
  <c r="D2932"/>
  <c r="C2932"/>
  <c r="B2932"/>
  <c r="F2931"/>
  <c r="E2931"/>
  <c r="D2931"/>
  <c r="C2931"/>
  <c r="B2931"/>
  <c r="F2930"/>
  <c r="E2930"/>
  <c r="D2930"/>
  <c r="C2930"/>
  <c r="B2930"/>
  <c r="F2929"/>
  <c r="E2929"/>
  <c r="D2929"/>
  <c r="C2929"/>
  <c r="B2929"/>
  <c r="F2928"/>
  <c r="E2928"/>
  <c r="D2928"/>
  <c r="C2928"/>
  <c r="B2928"/>
  <c r="F2927"/>
  <c r="E2927"/>
  <c r="D2927"/>
  <c r="C2927"/>
  <c r="B2927"/>
  <c r="F2926"/>
  <c r="E2926"/>
  <c r="D2926"/>
  <c r="C2926"/>
  <c r="B2926"/>
  <c r="F2925"/>
  <c r="E2925"/>
  <c r="D2925"/>
  <c r="C2925"/>
  <c r="B2925"/>
  <c r="F2924"/>
  <c r="E2924"/>
  <c r="D2924"/>
  <c r="C2924"/>
  <c r="B2924"/>
  <c r="F2923"/>
  <c r="E2923"/>
  <c r="D2923"/>
  <c r="C2923"/>
  <c r="B2923"/>
  <c r="F2922"/>
  <c r="E2922"/>
  <c r="D2922"/>
  <c r="C2922"/>
  <c r="B2922"/>
  <c r="F2921"/>
  <c r="E2921"/>
  <c r="D2921"/>
  <c r="C2921"/>
  <c r="B2921"/>
  <c r="F2920"/>
  <c r="E2920"/>
  <c r="D2920"/>
  <c r="C2920"/>
  <c r="B2920"/>
  <c r="F2919"/>
  <c r="E2919"/>
  <c r="D2919"/>
  <c r="C2919"/>
  <c r="B2919"/>
  <c r="F2918"/>
  <c r="E2918"/>
  <c r="D2918"/>
  <c r="C2918"/>
  <c r="B2918"/>
  <c r="F2917"/>
  <c r="E2917"/>
  <c r="D2917"/>
  <c r="C2917"/>
  <c r="B2917"/>
  <c r="F2916"/>
  <c r="E2916"/>
  <c r="D2916"/>
  <c r="C2916"/>
  <c r="B2916"/>
  <c r="F2915"/>
  <c r="E2915"/>
  <c r="D2915"/>
  <c r="C2915"/>
  <c r="B2915"/>
  <c r="F2914"/>
  <c r="E2914"/>
  <c r="D2914"/>
  <c r="C2914"/>
  <c r="B2914"/>
  <c r="F2913"/>
  <c r="E2913"/>
  <c r="D2913"/>
  <c r="C2913"/>
  <c r="B2913"/>
  <c r="F2912"/>
  <c r="E2912"/>
  <c r="D2912"/>
  <c r="C2912"/>
  <c r="B2912"/>
  <c r="F2911"/>
  <c r="E2911"/>
  <c r="D2911"/>
  <c r="C2911"/>
  <c r="B2911"/>
  <c r="F2910"/>
  <c r="E2910"/>
  <c r="D2910"/>
  <c r="C2910"/>
  <c r="B2910"/>
  <c r="F2909"/>
  <c r="E2909"/>
  <c r="D2909"/>
  <c r="C2909"/>
  <c r="B2909"/>
  <c r="F2908"/>
  <c r="E2908"/>
  <c r="D2908"/>
  <c r="C2908"/>
  <c r="B2908"/>
  <c r="F2907"/>
  <c r="E2907"/>
  <c r="D2907"/>
  <c r="C2907"/>
  <c r="B2907"/>
  <c r="F2906"/>
  <c r="E2906"/>
  <c r="D2906"/>
  <c r="C2906"/>
  <c r="B2906"/>
  <c r="F2905"/>
  <c r="E2905"/>
  <c r="D2905"/>
  <c r="C2905"/>
  <c r="B2905"/>
  <c r="F2904"/>
  <c r="E2904"/>
  <c r="D2904"/>
  <c r="C2904"/>
  <c r="B2904"/>
  <c r="F2903"/>
  <c r="E2903"/>
  <c r="D2903"/>
  <c r="C2903"/>
  <c r="B2903"/>
  <c r="F2902"/>
  <c r="E2902"/>
  <c r="D2902"/>
  <c r="C2902"/>
  <c r="B2902"/>
  <c r="F2901"/>
  <c r="E2901"/>
  <c r="D2901"/>
  <c r="C2901"/>
  <c r="B2901"/>
  <c r="F2900"/>
  <c r="E2900"/>
  <c r="D2900"/>
  <c r="C2900"/>
  <c r="B2900"/>
  <c r="F2899"/>
  <c r="E2899"/>
  <c r="D2899"/>
  <c r="C2899"/>
  <c r="B2899"/>
  <c r="F2898"/>
  <c r="E2898"/>
  <c r="D2898"/>
  <c r="C2898"/>
  <c r="B2898"/>
  <c r="F2897"/>
  <c r="E2897"/>
  <c r="D2897"/>
  <c r="C2897"/>
  <c r="B2897"/>
  <c r="F2896"/>
  <c r="E2896"/>
  <c r="D2896"/>
  <c r="C2896"/>
  <c r="B2896"/>
  <c r="F2895"/>
  <c r="E2895"/>
  <c r="D2895"/>
  <c r="C2895"/>
  <c r="B2895"/>
  <c r="F2894"/>
  <c r="E2894"/>
  <c r="D2894"/>
  <c r="C2894"/>
  <c r="B2894"/>
  <c r="F2893"/>
  <c r="E2893"/>
  <c r="D2893"/>
  <c r="C2893"/>
  <c r="B2893"/>
  <c r="F2892"/>
  <c r="E2892"/>
  <c r="D2892"/>
  <c r="C2892"/>
  <c r="B2892"/>
  <c r="F2891"/>
  <c r="E2891"/>
  <c r="D2891"/>
  <c r="C2891"/>
  <c r="B2891"/>
  <c r="F2890"/>
  <c r="E2890"/>
  <c r="D2890"/>
  <c r="C2890"/>
  <c r="B2890"/>
  <c r="F2889"/>
  <c r="E2889"/>
  <c r="D2889"/>
  <c r="C2889"/>
  <c r="B2889"/>
  <c r="F2888"/>
  <c r="E2888"/>
  <c r="D2888"/>
  <c r="C2888"/>
  <c r="B2888"/>
  <c r="F2887"/>
  <c r="E2887"/>
  <c r="D2887"/>
  <c r="C2887"/>
  <c r="B2887"/>
  <c r="F2886"/>
  <c r="E2886"/>
  <c r="D2886"/>
  <c r="C2886"/>
  <c r="B2886"/>
  <c r="F2885"/>
  <c r="E2885"/>
  <c r="D2885"/>
  <c r="C2885"/>
  <c r="B2885"/>
  <c r="F2884"/>
  <c r="E2884"/>
  <c r="D2884"/>
  <c r="C2884"/>
  <c r="B2884"/>
  <c r="F2883"/>
  <c r="E2883"/>
  <c r="D2883"/>
  <c r="C2883"/>
  <c r="B2883"/>
  <c r="F2882"/>
  <c r="E2882"/>
  <c r="D2882"/>
  <c r="C2882"/>
  <c r="B2882"/>
  <c r="F2881"/>
  <c r="E2881"/>
  <c r="D2881"/>
  <c r="C2881"/>
  <c r="B2881"/>
  <c r="F2880"/>
  <c r="E2880"/>
  <c r="D2880"/>
  <c r="C2880"/>
  <c r="B2880"/>
  <c r="F2879"/>
  <c r="E2879"/>
  <c r="D2879"/>
  <c r="C2879"/>
  <c r="B2879"/>
  <c r="F2878"/>
  <c r="E2878"/>
  <c r="D2878"/>
  <c r="C2878"/>
  <c r="B2878"/>
  <c r="F2877"/>
  <c r="E2877"/>
  <c r="D2877"/>
  <c r="C2877"/>
  <c r="B2877"/>
  <c r="F2876"/>
  <c r="E2876"/>
  <c r="D2876"/>
  <c r="C2876"/>
  <c r="B2876"/>
  <c r="F2875"/>
  <c r="E2875"/>
  <c r="D2875"/>
  <c r="C2875"/>
  <c r="B2875"/>
  <c r="F2874"/>
  <c r="E2874"/>
  <c r="D2874"/>
  <c r="C2874"/>
  <c r="B2874"/>
  <c r="F2873"/>
  <c r="E2873"/>
  <c r="D2873"/>
  <c r="C2873"/>
  <c r="B2873"/>
  <c r="F2872"/>
  <c r="E2872"/>
  <c r="D2872"/>
  <c r="C2872"/>
  <c r="B2872"/>
  <c r="F2871"/>
  <c r="E2871"/>
  <c r="D2871"/>
  <c r="C2871"/>
  <c r="B2871"/>
  <c r="F2870"/>
  <c r="E2870"/>
  <c r="D2870"/>
  <c r="C2870"/>
  <c r="B2870"/>
  <c r="F2869"/>
  <c r="E2869"/>
  <c r="D2869"/>
  <c r="C2869"/>
  <c r="B2869"/>
  <c r="F2868"/>
  <c r="E2868"/>
  <c r="D2868"/>
  <c r="C2868"/>
  <c r="B2868"/>
  <c r="F2867"/>
  <c r="E2867"/>
  <c r="D2867"/>
  <c r="C2867"/>
  <c r="B2867"/>
  <c r="F2866"/>
  <c r="E2866"/>
  <c r="D2866"/>
  <c r="C2866"/>
  <c r="B2866"/>
  <c r="F2865"/>
  <c r="E2865"/>
  <c r="D2865"/>
  <c r="C2865"/>
  <c r="B2865"/>
  <c r="F2864"/>
  <c r="E2864"/>
  <c r="D2864"/>
  <c r="C2864"/>
  <c r="B2864"/>
  <c r="F2863"/>
  <c r="E2863"/>
  <c r="D2863"/>
  <c r="C2863"/>
  <c r="B2863"/>
  <c r="F2862"/>
  <c r="E2862"/>
  <c r="D2862"/>
  <c r="C2862"/>
  <c r="B2862"/>
  <c r="F2861"/>
  <c r="E2861"/>
  <c r="D2861"/>
  <c r="C2861"/>
  <c r="B2861"/>
  <c r="F2860"/>
  <c r="E2860"/>
  <c r="D2860"/>
  <c r="C2860"/>
  <c r="B2860"/>
  <c r="F2859"/>
  <c r="E2859"/>
  <c r="D2859"/>
  <c r="C2859"/>
  <c r="B2859"/>
  <c r="F2858"/>
  <c r="E2858"/>
  <c r="D2858"/>
  <c r="C2858"/>
  <c r="B2858"/>
  <c r="F2857"/>
  <c r="E2857"/>
  <c r="D2857"/>
  <c r="C2857"/>
  <c r="B2857"/>
  <c r="F2856"/>
  <c r="E2856"/>
  <c r="D2856"/>
  <c r="C2856"/>
  <c r="B2856"/>
  <c r="F2855"/>
  <c r="E2855"/>
  <c r="D2855"/>
  <c r="C2855"/>
  <c r="B2855"/>
  <c r="F2854"/>
  <c r="E2854"/>
  <c r="D2854"/>
  <c r="C2854"/>
  <c r="B2854"/>
  <c r="F2853"/>
  <c r="E2853"/>
  <c r="D2853"/>
  <c r="C2853"/>
  <c r="B2853"/>
  <c r="F2852"/>
  <c r="E2852"/>
  <c r="D2852"/>
  <c r="C2852"/>
  <c r="B2852"/>
  <c r="F2851"/>
  <c r="E2851"/>
  <c r="D2851"/>
  <c r="C2851"/>
  <c r="B2851"/>
  <c r="F2850"/>
  <c r="E2850"/>
  <c r="D2850"/>
  <c r="C2850"/>
  <c r="B2850"/>
  <c r="F2849"/>
  <c r="E2849"/>
  <c r="D2849"/>
  <c r="C2849"/>
  <c r="B2849"/>
  <c r="F2848"/>
  <c r="E2848"/>
  <c r="D2848"/>
  <c r="C2848"/>
  <c r="B2848"/>
  <c r="F2847"/>
  <c r="E2847"/>
  <c r="D2847"/>
  <c r="C2847"/>
  <c r="B2847"/>
  <c r="F2846"/>
  <c r="E2846"/>
  <c r="D2846"/>
  <c r="C2846"/>
  <c r="B2846"/>
  <c r="F2845"/>
  <c r="E2845"/>
  <c r="D2845"/>
  <c r="C2845"/>
  <c r="B2845"/>
  <c r="F2844"/>
  <c r="E2844"/>
  <c r="D2844"/>
  <c r="C2844"/>
  <c r="B2844"/>
  <c r="F2843"/>
  <c r="E2843"/>
  <c r="D2843"/>
  <c r="C2843"/>
  <c r="B2843"/>
  <c r="F2842"/>
  <c r="E2842"/>
  <c r="D2842"/>
  <c r="C2842"/>
  <c r="B2842"/>
  <c r="F2841"/>
  <c r="E2841"/>
  <c r="D2841"/>
  <c r="C2841"/>
  <c r="B2841"/>
  <c r="F2840"/>
  <c r="E2840"/>
  <c r="D2840"/>
  <c r="C2840"/>
  <c r="B2840"/>
  <c r="F2839"/>
  <c r="E2839"/>
  <c r="D2839"/>
  <c r="C2839"/>
  <c r="B2839"/>
  <c r="F2838"/>
  <c r="E2838"/>
  <c r="D2838"/>
  <c r="C2838"/>
  <c r="B2838"/>
  <c r="F2837"/>
  <c r="E2837"/>
  <c r="D2837"/>
  <c r="C2837"/>
  <c r="B2837"/>
  <c r="F2836"/>
  <c r="E2836"/>
  <c r="D2836"/>
  <c r="C2836"/>
  <c r="B2836"/>
  <c r="F2835"/>
  <c r="E2835"/>
  <c r="D2835"/>
  <c r="C2835"/>
  <c r="B2835"/>
  <c r="F2834"/>
  <c r="E2834"/>
  <c r="D2834"/>
  <c r="C2834"/>
  <c r="B2834"/>
  <c r="F2833"/>
  <c r="E2833"/>
  <c r="D2833"/>
  <c r="C2833"/>
  <c r="B2833"/>
  <c r="F2832"/>
  <c r="E2832"/>
  <c r="D2832"/>
  <c r="C2832"/>
  <c r="B2832"/>
  <c r="F2831"/>
  <c r="E2831"/>
  <c r="D2831"/>
  <c r="C2831"/>
  <c r="B2831"/>
  <c r="F2830"/>
  <c r="E2830"/>
  <c r="D2830"/>
  <c r="C2830"/>
  <c r="B2830"/>
  <c r="F2829"/>
  <c r="E2829"/>
  <c r="D2829"/>
  <c r="C2829"/>
  <c r="B2829"/>
  <c r="F2828"/>
  <c r="E2828"/>
  <c r="D2828"/>
  <c r="C2828"/>
  <c r="B2828"/>
  <c r="F2827"/>
  <c r="E2827"/>
  <c r="D2827"/>
  <c r="C2827"/>
  <c r="B2827"/>
  <c r="F2826"/>
  <c r="E2826"/>
  <c r="D2826"/>
  <c r="C2826"/>
  <c r="B2826"/>
  <c r="F2825"/>
  <c r="E2825"/>
  <c r="D2825"/>
  <c r="C2825"/>
  <c r="B2825"/>
  <c r="F2824"/>
  <c r="E2824"/>
  <c r="D2824"/>
  <c r="C2824"/>
  <c r="B2824"/>
  <c r="F2823"/>
  <c r="E2823"/>
  <c r="D2823"/>
  <c r="C2823"/>
  <c r="B2823"/>
  <c r="F2822"/>
  <c r="E2822"/>
  <c r="D2822"/>
  <c r="C2822"/>
  <c r="B2822"/>
  <c r="F2821"/>
  <c r="E2821"/>
  <c r="D2821"/>
  <c r="C2821"/>
  <c r="B2821"/>
  <c r="F2820"/>
  <c r="E2820"/>
  <c r="D2820"/>
  <c r="C2820"/>
  <c r="B2820"/>
  <c r="F2819"/>
  <c r="E2819"/>
  <c r="D2819"/>
  <c r="C2819"/>
  <c r="B2819"/>
  <c r="F2818"/>
  <c r="E2818"/>
  <c r="D2818"/>
  <c r="C2818"/>
  <c r="B2818"/>
  <c r="F2817"/>
  <c r="E2817"/>
  <c r="D2817"/>
  <c r="C2817"/>
  <c r="B2817"/>
  <c r="F2816"/>
  <c r="E2816"/>
  <c r="D2816"/>
  <c r="C2816"/>
  <c r="B2816"/>
  <c r="F2815"/>
  <c r="E2815"/>
  <c r="D2815"/>
  <c r="C2815"/>
  <c r="B2815"/>
  <c r="F2814"/>
  <c r="E2814"/>
  <c r="D2814"/>
  <c r="C2814"/>
  <c r="B2814"/>
  <c r="F2813"/>
  <c r="E2813"/>
  <c r="D2813"/>
  <c r="C2813"/>
  <c r="B2813"/>
  <c r="F2812"/>
  <c r="E2812"/>
  <c r="D2812"/>
  <c r="C2812"/>
  <c r="B2812"/>
  <c r="F2811"/>
  <c r="E2811"/>
  <c r="D2811"/>
  <c r="C2811"/>
  <c r="B2811"/>
  <c r="F2810"/>
  <c r="E2810"/>
  <c r="D2810"/>
  <c r="C2810"/>
  <c r="B2810"/>
  <c r="F2809"/>
  <c r="E2809"/>
  <c r="D2809"/>
  <c r="C2809"/>
  <c r="B2809"/>
  <c r="F2808"/>
  <c r="E2808"/>
  <c r="D2808"/>
  <c r="C2808"/>
  <c r="B2808"/>
  <c r="F2807"/>
  <c r="E2807"/>
  <c r="D2807"/>
  <c r="C2807"/>
  <c r="B2807"/>
  <c r="F2806"/>
  <c r="E2806"/>
  <c r="D2806"/>
  <c r="C2806"/>
  <c r="B2806"/>
  <c r="F2805"/>
  <c r="E2805"/>
  <c r="D2805"/>
  <c r="C2805"/>
  <c r="B2805"/>
  <c r="F2804"/>
  <c r="E2804"/>
  <c r="D2804"/>
  <c r="C2804"/>
  <c r="B2804"/>
  <c r="F2803"/>
  <c r="E2803"/>
  <c r="D2803"/>
  <c r="C2803"/>
  <c r="B2803"/>
  <c r="F2802"/>
  <c r="E2802"/>
  <c r="D2802"/>
  <c r="C2802"/>
  <c r="B2802"/>
  <c r="F2801"/>
  <c r="E2801"/>
  <c r="D2801"/>
  <c r="C2801"/>
  <c r="B2801"/>
  <c r="F2800"/>
  <c r="E2800"/>
  <c r="D2800"/>
  <c r="C2800"/>
  <c r="B2800"/>
  <c r="F2799"/>
  <c r="E2799"/>
  <c r="D2799"/>
  <c r="C2799"/>
  <c r="B2799"/>
  <c r="F2798"/>
  <c r="E2798"/>
  <c r="D2798"/>
  <c r="C2798"/>
  <c r="B2798"/>
  <c r="F2797"/>
  <c r="E2797"/>
  <c r="D2797"/>
  <c r="C2797"/>
  <c r="B2797"/>
  <c r="F2796"/>
  <c r="E2796"/>
  <c r="D2796"/>
  <c r="C2796"/>
  <c r="B2796"/>
  <c r="F2795"/>
  <c r="E2795"/>
  <c r="D2795"/>
  <c r="C2795"/>
  <c r="B2795"/>
  <c r="F2794"/>
  <c r="E2794"/>
  <c r="D2794"/>
  <c r="C2794"/>
  <c r="B2794"/>
  <c r="F2793"/>
  <c r="E2793"/>
  <c r="D2793"/>
  <c r="C2793"/>
  <c r="B2793"/>
  <c r="F2792"/>
  <c r="E2792"/>
  <c r="D2792"/>
  <c r="C2792"/>
  <c r="B2792"/>
  <c r="F2791"/>
  <c r="E2791"/>
  <c r="D2791"/>
  <c r="C2791"/>
  <c r="B2791"/>
  <c r="F2790"/>
  <c r="E2790"/>
  <c r="D2790"/>
  <c r="C2790"/>
  <c r="B2790"/>
  <c r="F2789"/>
  <c r="E2789"/>
  <c r="D2789"/>
  <c r="C2789"/>
  <c r="B2789"/>
  <c r="F2788"/>
  <c r="E2788"/>
  <c r="D2788"/>
  <c r="C2788"/>
  <c r="B2788"/>
  <c r="F2787"/>
  <c r="E2787"/>
  <c r="D2787"/>
  <c r="C2787"/>
  <c r="B2787"/>
  <c r="F2786"/>
  <c r="E2786"/>
  <c r="D2786"/>
  <c r="C2786"/>
  <c r="B2786"/>
  <c r="F2785"/>
  <c r="E2785"/>
  <c r="D2785"/>
  <c r="C2785"/>
  <c r="B2785"/>
  <c r="F2784"/>
  <c r="E2784"/>
  <c r="D2784"/>
  <c r="C2784"/>
  <c r="B2784"/>
  <c r="F2783"/>
  <c r="E2783"/>
  <c r="D2783"/>
  <c r="C2783"/>
  <c r="B2783"/>
  <c r="F2782"/>
  <c r="E2782"/>
  <c r="D2782"/>
  <c r="C2782"/>
  <c r="B2782"/>
  <c r="F2781"/>
  <c r="E2781"/>
  <c r="D2781"/>
  <c r="C2781"/>
  <c r="B2781"/>
  <c r="F2780"/>
  <c r="E2780"/>
  <c r="D2780"/>
  <c r="C2780"/>
  <c r="B2780"/>
  <c r="F2779"/>
  <c r="E2779"/>
  <c r="D2779"/>
  <c r="C2779"/>
  <c r="B2779"/>
  <c r="F2778"/>
  <c r="E2778"/>
  <c r="D2778"/>
  <c r="C2778"/>
  <c r="B2778"/>
  <c r="F2777"/>
  <c r="E2777"/>
  <c r="D2777"/>
  <c r="C2777"/>
  <c r="B2777"/>
  <c r="F2776"/>
  <c r="E2776"/>
  <c r="D2776"/>
  <c r="C2776"/>
  <c r="B2776"/>
  <c r="F2775"/>
  <c r="E2775"/>
  <c r="D2775"/>
  <c r="C2775"/>
  <c r="B2775"/>
  <c r="F2774"/>
  <c r="E2774"/>
  <c r="D2774"/>
  <c r="C2774"/>
  <c r="B2774"/>
  <c r="F2773"/>
  <c r="E2773"/>
  <c r="D2773"/>
  <c r="C2773"/>
  <c r="B2773"/>
  <c r="F2772"/>
  <c r="E2772"/>
  <c r="D2772"/>
  <c r="C2772"/>
  <c r="B2772"/>
  <c r="F2771"/>
  <c r="E2771"/>
  <c r="D2771"/>
  <c r="C2771"/>
  <c r="B2771"/>
  <c r="F2770"/>
  <c r="E2770"/>
  <c r="D2770"/>
  <c r="C2770"/>
  <c r="B2770"/>
  <c r="F2769"/>
  <c r="E2769"/>
  <c r="D2769"/>
  <c r="C2769"/>
  <c r="B2769"/>
  <c r="F2768"/>
  <c r="E2768"/>
  <c r="D2768"/>
  <c r="C2768"/>
  <c r="B2768"/>
  <c r="F2767"/>
  <c r="E2767"/>
  <c r="D2767"/>
  <c r="C2767"/>
  <c r="B2767"/>
  <c r="F2766"/>
  <c r="E2766"/>
  <c r="D2766"/>
  <c r="C2766"/>
  <c r="B2766"/>
  <c r="F2765"/>
  <c r="E2765"/>
  <c r="D2765"/>
  <c r="C2765"/>
  <c r="B2765"/>
  <c r="F2764"/>
  <c r="E2764"/>
  <c r="D2764"/>
  <c r="C2764"/>
  <c r="B2764"/>
  <c r="F2763"/>
  <c r="E2763"/>
  <c r="D2763"/>
  <c r="C2763"/>
  <c r="B2763"/>
  <c r="F2762"/>
  <c r="E2762"/>
  <c r="D2762"/>
  <c r="C2762"/>
  <c r="B2762"/>
  <c r="F2761"/>
  <c r="E2761"/>
  <c r="D2761"/>
  <c r="C2761"/>
  <c r="B2761"/>
  <c r="F2760"/>
  <c r="E2760"/>
  <c r="D2760"/>
  <c r="C2760"/>
  <c r="B2760"/>
  <c r="F2759"/>
  <c r="E2759"/>
  <c r="D2759"/>
  <c r="C2759"/>
  <c r="B2759"/>
  <c r="F2758"/>
  <c r="E2758"/>
  <c r="D2758"/>
  <c r="C2758"/>
  <c r="B2758"/>
  <c r="F2757"/>
  <c r="E2757"/>
  <c r="D2757"/>
  <c r="C2757"/>
  <c r="B2757"/>
  <c r="F2756"/>
  <c r="E2756"/>
  <c r="D2756"/>
  <c r="C2756"/>
  <c r="B2756"/>
  <c r="F2755"/>
  <c r="E2755"/>
  <c r="D2755"/>
  <c r="C2755"/>
  <c r="B2755"/>
  <c r="F2754"/>
  <c r="E2754"/>
  <c r="D2754"/>
  <c r="C2754"/>
  <c r="B2754"/>
  <c r="F2753"/>
  <c r="E2753"/>
  <c r="D2753"/>
  <c r="C2753"/>
  <c r="B2753"/>
  <c r="F2752"/>
  <c r="E2752"/>
  <c r="D2752"/>
  <c r="C2752"/>
  <c r="B2752"/>
  <c r="F2751"/>
  <c r="E2751"/>
  <c r="D2751"/>
  <c r="C2751"/>
  <c r="B2751"/>
  <c r="F2750"/>
  <c r="E2750"/>
  <c r="D2750"/>
  <c r="C2750"/>
  <c r="B2750"/>
  <c r="F2749"/>
  <c r="E2749"/>
  <c r="D2749"/>
  <c r="C2749"/>
  <c r="B2749"/>
  <c r="F2748"/>
  <c r="E2748"/>
  <c r="D2748"/>
  <c r="C2748"/>
  <c r="B2748"/>
  <c r="F2747"/>
  <c r="E2747"/>
  <c r="D2747"/>
  <c r="C2747"/>
  <c r="B2747"/>
  <c r="F2746"/>
  <c r="E2746"/>
  <c r="D2746"/>
  <c r="C2746"/>
  <c r="B2746"/>
  <c r="F2745"/>
  <c r="E2745"/>
  <c r="D2745"/>
  <c r="C2745"/>
  <c r="B2745"/>
  <c r="F2744"/>
  <c r="E2744"/>
  <c r="D2744"/>
  <c r="C2744"/>
  <c r="B2744"/>
  <c r="F2743"/>
  <c r="E2743"/>
  <c r="D2743"/>
  <c r="C2743"/>
  <c r="B2743"/>
  <c r="F2742"/>
  <c r="E2742"/>
  <c r="D2742"/>
  <c r="C2742"/>
  <c r="B2742"/>
  <c r="F2741"/>
  <c r="E2741"/>
  <c r="D2741"/>
  <c r="C2741"/>
  <c r="B2741"/>
  <c r="F2740"/>
  <c r="E2740"/>
  <c r="D2740"/>
  <c r="C2740"/>
  <c r="B2740"/>
  <c r="F2739"/>
  <c r="E2739"/>
  <c r="D2739"/>
  <c r="C2739"/>
  <c r="B2739"/>
  <c r="F2738"/>
  <c r="E2738"/>
  <c r="D2738"/>
  <c r="C2738"/>
  <c r="B2738"/>
  <c r="F2737"/>
  <c r="E2737"/>
  <c r="D2737"/>
  <c r="C2737"/>
  <c r="B2737"/>
  <c r="F2736"/>
  <c r="E2736"/>
  <c r="D2736"/>
  <c r="C2736"/>
  <c r="B2736"/>
  <c r="F2735"/>
  <c r="E2735"/>
  <c r="D2735"/>
  <c r="C2735"/>
  <c r="B2735"/>
  <c r="F2734"/>
  <c r="E2734"/>
  <c r="D2734"/>
  <c r="C2734"/>
  <c r="B2734"/>
  <c r="F2733"/>
  <c r="E2733"/>
  <c r="D2733"/>
  <c r="C2733"/>
  <c r="B2733"/>
  <c r="F2732"/>
  <c r="E2732"/>
  <c r="D2732"/>
  <c r="C2732"/>
  <c r="B2732"/>
  <c r="F2731"/>
  <c r="E2731"/>
  <c r="D2731"/>
  <c r="C2731"/>
  <c r="B2731"/>
  <c r="F2730"/>
  <c r="E2730"/>
  <c r="D2730"/>
  <c r="C2730"/>
  <c r="B2730"/>
  <c r="F2729"/>
  <c r="E2729"/>
  <c r="D2729"/>
  <c r="C2729"/>
  <c r="B2729"/>
  <c r="F2728"/>
  <c r="E2728"/>
  <c r="D2728"/>
  <c r="C2728"/>
  <c r="B2728"/>
  <c r="F2727"/>
  <c r="E2727"/>
  <c r="D2727"/>
  <c r="C2727"/>
  <c r="B2727"/>
  <c r="F2726"/>
  <c r="E2726"/>
  <c r="D2726"/>
  <c r="C2726"/>
  <c r="B2726"/>
  <c r="F2725"/>
  <c r="E2725"/>
  <c r="D2725"/>
  <c r="C2725"/>
  <c r="B2725"/>
  <c r="F2724"/>
  <c r="E2724"/>
  <c r="D2724"/>
  <c r="C2724"/>
  <c r="B2724"/>
  <c r="F2723"/>
  <c r="E2723"/>
  <c r="D2723"/>
  <c r="C2723"/>
  <c r="B2723"/>
  <c r="F2722"/>
  <c r="E2722"/>
  <c r="D2722"/>
  <c r="C2722"/>
  <c r="B2722"/>
  <c r="F2721"/>
  <c r="E2721"/>
  <c r="D2721"/>
  <c r="C2721"/>
  <c r="B2721"/>
  <c r="F2720"/>
  <c r="E2720"/>
  <c r="D2720"/>
  <c r="C2720"/>
  <c r="B2720"/>
  <c r="F2719"/>
  <c r="E2719"/>
  <c r="D2719"/>
  <c r="C2719"/>
  <c r="B2719"/>
  <c r="F2718"/>
  <c r="E2718"/>
  <c r="D2718"/>
  <c r="C2718"/>
  <c r="B2718"/>
  <c r="F2717"/>
  <c r="E2717"/>
  <c r="D2717"/>
  <c r="C2717"/>
  <c r="B2717"/>
  <c r="F2716"/>
  <c r="E2716"/>
  <c r="D2716"/>
  <c r="C2716"/>
  <c r="B2716"/>
  <c r="F2715"/>
  <c r="E2715"/>
  <c r="D2715"/>
  <c r="C2715"/>
  <c r="B2715"/>
  <c r="F2714"/>
  <c r="E2714"/>
  <c r="D2714"/>
  <c r="C2714"/>
  <c r="B2714"/>
  <c r="F2713"/>
  <c r="E2713"/>
  <c r="D2713"/>
  <c r="C2713"/>
  <c r="B2713"/>
  <c r="F2712"/>
  <c r="E2712"/>
  <c r="D2712"/>
  <c r="C2712"/>
  <c r="B2712"/>
  <c r="F2711"/>
  <c r="E2711"/>
  <c r="D2711"/>
  <c r="C2711"/>
  <c r="B2711"/>
  <c r="F2710"/>
  <c r="E2710"/>
  <c r="D2710"/>
  <c r="C2710"/>
  <c r="B2710"/>
  <c r="F2709"/>
  <c r="E2709"/>
  <c r="D2709"/>
  <c r="C2709"/>
  <c r="B2709"/>
  <c r="F2708"/>
  <c r="E2708"/>
  <c r="D2708"/>
  <c r="C2708"/>
  <c r="B2708"/>
  <c r="F2707"/>
  <c r="E2707"/>
  <c r="D2707"/>
  <c r="C2707"/>
  <c r="B2707"/>
  <c r="F2706"/>
  <c r="E2706"/>
  <c r="D2706"/>
  <c r="C2706"/>
  <c r="B2706"/>
  <c r="F2705"/>
  <c r="E2705"/>
  <c r="D2705"/>
  <c r="C2705"/>
  <c r="B2705"/>
  <c r="F2704"/>
  <c r="E2704"/>
  <c r="D2704"/>
  <c r="C2704"/>
  <c r="B2704"/>
  <c r="F2703"/>
  <c r="E2703"/>
  <c r="D2703"/>
  <c r="C2703"/>
  <c r="B2703"/>
  <c r="F2702"/>
  <c r="E2702"/>
  <c r="D2702"/>
  <c r="C2702"/>
  <c r="B2702"/>
  <c r="F2701"/>
  <c r="E2701"/>
  <c r="D2701"/>
  <c r="C2701"/>
  <c r="B2701"/>
  <c r="F2700"/>
  <c r="E2700"/>
  <c r="D2700"/>
  <c r="C2700"/>
  <c r="B2700"/>
  <c r="F2699"/>
  <c r="E2699"/>
  <c r="D2699"/>
  <c r="C2699"/>
  <c r="B2699"/>
  <c r="F2698"/>
  <c r="E2698"/>
  <c r="D2698"/>
  <c r="C2698"/>
  <c r="B2698"/>
  <c r="F2697"/>
  <c r="E2697"/>
  <c r="D2697"/>
  <c r="C2697"/>
  <c r="B2697"/>
  <c r="F2696"/>
  <c r="E2696"/>
  <c r="D2696"/>
  <c r="C2696"/>
  <c r="B2696"/>
  <c r="F2695"/>
  <c r="E2695"/>
  <c r="D2695"/>
  <c r="C2695"/>
  <c r="B2695"/>
  <c r="F2694"/>
  <c r="E2694"/>
  <c r="D2694"/>
  <c r="C2694"/>
  <c r="B2694"/>
  <c r="F2693"/>
  <c r="E2693"/>
  <c r="D2693"/>
  <c r="C2693"/>
  <c r="B2693"/>
  <c r="F2692"/>
  <c r="E2692"/>
  <c r="D2692"/>
  <c r="C2692"/>
  <c r="B2692"/>
  <c r="F2691"/>
  <c r="E2691"/>
  <c r="D2691"/>
  <c r="C2691"/>
  <c r="B2691"/>
  <c r="F2690"/>
  <c r="E2690"/>
  <c r="D2690"/>
  <c r="C2690"/>
  <c r="B2690"/>
  <c r="F2689"/>
  <c r="E2689"/>
  <c r="D2689"/>
  <c r="C2689"/>
  <c r="B2689"/>
  <c r="F2688"/>
  <c r="E2688"/>
  <c r="D2688"/>
  <c r="C2688"/>
  <c r="B2688"/>
  <c r="F2687"/>
  <c r="E2687"/>
  <c r="D2687"/>
  <c r="C2687"/>
  <c r="B2687"/>
  <c r="F2686"/>
  <c r="E2686"/>
  <c r="D2686"/>
  <c r="C2686"/>
  <c r="B2686"/>
  <c r="F2685"/>
  <c r="E2685"/>
  <c r="D2685"/>
  <c r="C2685"/>
  <c r="B2685"/>
  <c r="F2684"/>
  <c r="E2684"/>
  <c r="D2684"/>
  <c r="C2684"/>
  <c r="B2684"/>
  <c r="F2683"/>
  <c r="E2683"/>
  <c r="D2683"/>
  <c r="C2683"/>
  <c r="B2683"/>
  <c r="F2682"/>
  <c r="E2682"/>
  <c r="D2682"/>
  <c r="C2682"/>
  <c r="B2682"/>
  <c r="F2681"/>
  <c r="E2681"/>
  <c r="D2681"/>
  <c r="C2681"/>
  <c r="B2681"/>
  <c r="F2680"/>
  <c r="E2680"/>
  <c r="D2680"/>
  <c r="C2680"/>
  <c r="B2680"/>
  <c r="F2679"/>
  <c r="E2679"/>
  <c r="D2679"/>
  <c r="C2679"/>
  <c r="B2679"/>
  <c r="F2678"/>
  <c r="E2678"/>
  <c r="D2678"/>
  <c r="C2678"/>
  <c r="B2678"/>
  <c r="F2677"/>
  <c r="E2677"/>
  <c r="D2677"/>
  <c r="C2677"/>
  <c r="B2677"/>
  <c r="F2676"/>
  <c r="E2676"/>
  <c r="D2676"/>
  <c r="C2676"/>
  <c r="B2676"/>
  <c r="F2675"/>
  <c r="E2675"/>
  <c r="D2675"/>
  <c r="C2675"/>
  <c r="B2675"/>
  <c r="F2674"/>
  <c r="E2674"/>
  <c r="D2674"/>
  <c r="C2674"/>
  <c r="B2674"/>
  <c r="F2673"/>
  <c r="E2673"/>
  <c r="D2673"/>
  <c r="C2673"/>
  <c r="B2673"/>
  <c r="F2672"/>
  <c r="E2672"/>
  <c r="D2672"/>
  <c r="C2672"/>
  <c r="B2672"/>
  <c r="F2671"/>
  <c r="E2671"/>
  <c r="D2671"/>
  <c r="C2671"/>
  <c r="B2671"/>
  <c r="F2670"/>
  <c r="E2670"/>
  <c r="D2670"/>
  <c r="C2670"/>
  <c r="B2670"/>
  <c r="F2669"/>
  <c r="E2669"/>
  <c r="D2669"/>
  <c r="C2669"/>
  <c r="B2669"/>
  <c r="F2668"/>
  <c r="E2668"/>
  <c r="D2668"/>
  <c r="C2668"/>
  <c r="B2668"/>
  <c r="F2667"/>
  <c r="E2667"/>
  <c r="D2667"/>
  <c r="C2667"/>
  <c r="B2667"/>
  <c r="F2666"/>
  <c r="E2666"/>
  <c r="D2666"/>
  <c r="C2666"/>
  <c r="B2666"/>
  <c r="F2665"/>
  <c r="E2665"/>
  <c r="D2665"/>
  <c r="C2665"/>
  <c r="B2665"/>
  <c r="F2664"/>
  <c r="E2664"/>
  <c r="D2664"/>
  <c r="C2664"/>
  <c r="B2664"/>
  <c r="F2663"/>
  <c r="E2663"/>
  <c r="D2663"/>
  <c r="C2663"/>
  <c r="B2663"/>
  <c r="F2662"/>
  <c r="E2662"/>
  <c r="D2662"/>
  <c r="C2662"/>
  <c r="B2662"/>
  <c r="F2661"/>
  <c r="E2661"/>
  <c r="D2661"/>
  <c r="C2661"/>
  <c r="B2661"/>
  <c r="F2660"/>
  <c r="E2660"/>
  <c r="D2660"/>
  <c r="C2660"/>
  <c r="B2660"/>
  <c r="F2659"/>
  <c r="E2659"/>
  <c r="D2659"/>
  <c r="C2659"/>
  <c r="B2659"/>
  <c r="F2658"/>
  <c r="E2658"/>
  <c r="D2658"/>
  <c r="C2658"/>
  <c r="B2658"/>
  <c r="F2657"/>
  <c r="E2657"/>
  <c r="D2657"/>
  <c r="C2657"/>
  <c r="B2657"/>
  <c r="F2656"/>
  <c r="E2656"/>
  <c r="D2656"/>
  <c r="C2656"/>
  <c r="B2656"/>
  <c r="F2655"/>
  <c r="E2655"/>
  <c r="D2655"/>
  <c r="C2655"/>
  <c r="B2655"/>
  <c r="F2654"/>
  <c r="E2654"/>
  <c r="D2654"/>
  <c r="C2654"/>
  <c r="B2654"/>
  <c r="F2653"/>
  <c r="E2653"/>
  <c r="D2653"/>
  <c r="C2653"/>
  <c r="B2653"/>
  <c r="F2652"/>
  <c r="E2652"/>
  <c r="D2652"/>
  <c r="C2652"/>
  <c r="B2652"/>
  <c r="F2651"/>
  <c r="E2651"/>
  <c r="D2651"/>
  <c r="C2651"/>
  <c r="B2651"/>
  <c r="F2650"/>
  <c r="E2650"/>
  <c r="D2650"/>
  <c r="C2650"/>
  <c r="B2650"/>
  <c r="F2649"/>
  <c r="E2649"/>
  <c r="D2649"/>
  <c r="C2649"/>
  <c r="B2649"/>
  <c r="F2648"/>
  <c r="E2648"/>
  <c r="D2648"/>
  <c r="C2648"/>
  <c r="B2648"/>
  <c r="F2647"/>
  <c r="E2647"/>
  <c r="D2647"/>
  <c r="C2647"/>
  <c r="B2647"/>
  <c r="F2646"/>
  <c r="E2646"/>
  <c r="D2646"/>
  <c r="C2646"/>
  <c r="B2646"/>
  <c r="F2645"/>
  <c r="E2645"/>
  <c r="D2645"/>
  <c r="C2645"/>
  <c r="B2645"/>
  <c r="F2644"/>
  <c r="E2644"/>
  <c r="D2644"/>
  <c r="C2644"/>
  <c r="B2644"/>
  <c r="F2643"/>
  <c r="E2643"/>
  <c r="D2643"/>
  <c r="C2643"/>
  <c r="B2643"/>
  <c r="F2642"/>
  <c r="E2642"/>
  <c r="D2642"/>
  <c r="C2642"/>
  <c r="B2642"/>
  <c r="F2641"/>
  <c r="E2641"/>
  <c r="D2641"/>
  <c r="C2641"/>
  <c r="B2641"/>
  <c r="F2640"/>
  <c r="E2640"/>
  <c r="D2640"/>
  <c r="C2640"/>
  <c r="B2640"/>
  <c r="F2639"/>
  <c r="E2639"/>
  <c r="D2639"/>
  <c r="C2639"/>
  <c r="B2639"/>
  <c r="F2638"/>
  <c r="E2638"/>
  <c r="D2638"/>
  <c r="C2638"/>
  <c r="B2638"/>
  <c r="F2637"/>
  <c r="E2637"/>
  <c r="D2637"/>
  <c r="C2637"/>
  <c r="B2637"/>
  <c r="F2636"/>
  <c r="E2636"/>
  <c r="D2636"/>
  <c r="C2636"/>
  <c r="B2636"/>
  <c r="F2635"/>
  <c r="E2635"/>
  <c r="D2635"/>
  <c r="C2635"/>
  <c r="B2635"/>
  <c r="F2634"/>
  <c r="E2634"/>
  <c r="D2634"/>
  <c r="C2634"/>
  <c r="B2634"/>
  <c r="F2633"/>
  <c r="E2633"/>
  <c r="D2633"/>
  <c r="C2633"/>
  <c r="B2633"/>
  <c r="F2632"/>
  <c r="E2632"/>
  <c r="D2632"/>
  <c r="C2632"/>
  <c r="B2632"/>
  <c r="F2631"/>
  <c r="E2631"/>
  <c r="D2631"/>
  <c r="C2631"/>
  <c r="B2631"/>
  <c r="F2630"/>
  <c r="E2630"/>
  <c r="D2630"/>
  <c r="C2630"/>
  <c r="B2630"/>
  <c r="F2629"/>
  <c r="E2629"/>
  <c r="D2629"/>
  <c r="C2629"/>
  <c r="B2629"/>
  <c r="F2628"/>
  <c r="E2628"/>
  <c r="D2628"/>
  <c r="C2628"/>
  <c r="B2628"/>
  <c r="F2627"/>
  <c r="E2627"/>
  <c r="D2627"/>
  <c r="C2627"/>
  <c r="B2627"/>
  <c r="F2626"/>
  <c r="E2626"/>
  <c r="D2626"/>
  <c r="C2626"/>
  <c r="B2626"/>
  <c r="F2625"/>
  <c r="E2625"/>
  <c r="D2625"/>
  <c r="C2625"/>
  <c r="B2625"/>
  <c r="F2624"/>
  <c r="E2624"/>
  <c r="D2624"/>
  <c r="C2624"/>
  <c r="B2624"/>
  <c r="F2623"/>
  <c r="E2623"/>
  <c r="D2623"/>
  <c r="C2623"/>
  <c r="B2623"/>
  <c r="F2622"/>
  <c r="E2622"/>
  <c r="D2622"/>
  <c r="C2622"/>
  <c r="B2622"/>
  <c r="F2621"/>
  <c r="E2621"/>
  <c r="D2621"/>
  <c r="C2621"/>
  <c r="B2621"/>
  <c r="F2620"/>
  <c r="E2620"/>
  <c r="D2620"/>
  <c r="C2620"/>
  <c r="B2620"/>
  <c r="F2619"/>
  <c r="E2619"/>
  <c r="D2619"/>
  <c r="C2619"/>
  <c r="B2619"/>
  <c r="F2618"/>
  <c r="E2618"/>
  <c r="D2618"/>
  <c r="C2618"/>
  <c r="B2618"/>
  <c r="F2617"/>
  <c r="E2617"/>
  <c r="D2617"/>
  <c r="C2617"/>
  <c r="B2617"/>
  <c r="F2616"/>
  <c r="E2616"/>
  <c r="D2616"/>
  <c r="C2616"/>
  <c r="B2616"/>
  <c r="F2615"/>
  <c r="E2615"/>
  <c r="D2615"/>
  <c r="C2615"/>
  <c r="B2615"/>
  <c r="F2614"/>
  <c r="E2614"/>
  <c r="D2614"/>
  <c r="C2614"/>
  <c r="B2614"/>
  <c r="F2613"/>
  <c r="E2613"/>
  <c r="D2613"/>
  <c r="C2613"/>
  <c r="B2613"/>
  <c r="F2612"/>
  <c r="E2612"/>
  <c r="D2612"/>
  <c r="C2612"/>
  <c r="B2612"/>
  <c r="F2611"/>
  <c r="E2611"/>
  <c r="D2611"/>
  <c r="C2611"/>
  <c r="B2611"/>
  <c r="F2610"/>
  <c r="E2610"/>
  <c r="D2610"/>
  <c r="C2610"/>
  <c r="B2610"/>
  <c r="F2609"/>
  <c r="E2609"/>
  <c r="D2609"/>
  <c r="C2609"/>
  <c r="B2609"/>
  <c r="F2608"/>
  <c r="E2608"/>
  <c r="D2608"/>
  <c r="C2608"/>
  <c r="B2608"/>
  <c r="F2607"/>
  <c r="E2607"/>
  <c r="D2607"/>
  <c r="C2607"/>
  <c r="B2607"/>
  <c r="F2606"/>
  <c r="E2606"/>
  <c r="D2606"/>
  <c r="C2606"/>
  <c r="B2606"/>
  <c r="F2605"/>
  <c r="E2605"/>
  <c r="D2605"/>
  <c r="C2605"/>
  <c r="B2605"/>
  <c r="F2604"/>
  <c r="E2604"/>
  <c r="D2604"/>
  <c r="C2604"/>
  <c r="B2604"/>
  <c r="F2603"/>
  <c r="E2603"/>
  <c r="D2603"/>
  <c r="C2603"/>
  <c r="B2603"/>
  <c r="F2602"/>
  <c r="E2602"/>
  <c r="D2602"/>
  <c r="C2602"/>
  <c r="B2602"/>
  <c r="F2601"/>
  <c r="E2601"/>
  <c r="D2601"/>
  <c r="C2601"/>
  <c r="B2601"/>
  <c r="F2600"/>
  <c r="E2600"/>
  <c r="D2600"/>
  <c r="C2600"/>
  <c r="B2600"/>
  <c r="F2599"/>
  <c r="E2599"/>
  <c r="D2599"/>
  <c r="C2599"/>
  <c r="B2599"/>
  <c r="F2598"/>
  <c r="E2598"/>
  <c r="D2598"/>
  <c r="C2598"/>
  <c r="B2598"/>
  <c r="F2597"/>
  <c r="E2597"/>
  <c r="D2597"/>
  <c r="C2597"/>
  <c r="B2597"/>
  <c r="F2596"/>
  <c r="E2596"/>
  <c r="D2596"/>
  <c r="C2596"/>
  <c r="B2596"/>
  <c r="F2595"/>
  <c r="E2595"/>
  <c r="D2595"/>
  <c r="C2595"/>
  <c r="B2595"/>
  <c r="F2594"/>
  <c r="E2594"/>
  <c r="D2594"/>
  <c r="C2594"/>
  <c r="B2594"/>
  <c r="F2593"/>
  <c r="E2593"/>
  <c r="D2593"/>
  <c r="C2593"/>
  <c r="B2593"/>
  <c r="F2592"/>
  <c r="E2592"/>
  <c r="D2592"/>
  <c r="C2592"/>
  <c r="B2592"/>
  <c r="F2591"/>
  <c r="E2591"/>
  <c r="D2591"/>
  <c r="C2591"/>
  <c r="B2591"/>
  <c r="F2590"/>
  <c r="E2590"/>
  <c r="D2590"/>
  <c r="C2590"/>
  <c r="B2590"/>
  <c r="F2589"/>
  <c r="E2589"/>
  <c r="D2589"/>
  <c r="C2589"/>
  <c r="B2589"/>
  <c r="F2588"/>
  <c r="E2588"/>
  <c r="D2588"/>
  <c r="C2588"/>
  <c r="B2588"/>
  <c r="F2587"/>
  <c r="E2587"/>
  <c r="D2587"/>
  <c r="C2587"/>
  <c r="B2587"/>
  <c r="F2586"/>
  <c r="E2586"/>
  <c r="D2586"/>
  <c r="C2586"/>
  <c r="B2586"/>
  <c r="F2585"/>
  <c r="E2585"/>
  <c r="D2585"/>
  <c r="C2585"/>
  <c r="B2585"/>
  <c r="F2584"/>
  <c r="E2584"/>
  <c r="D2584"/>
  <c r="C2584"/>
  <c r="B2584"/>
  <c r="F2583"/>
  <c r="E2583"/>
  <c r="D2583"/>
  <c r="C2583"/>
  <c r="B2583"/>
  <c r="F2582"/>
  <c r="E2582"/>
  <c r="D2582"/>
  <c r="C2582"/>
  <c r="B2582"/>
  <c r="F2581"/>
  <c r="E2581"/>
  <c r="D2581"/>
  <c r="C2581"/>
  <c r="B2581"/>
  <c r="F2580"/>
  <c r="E2580"/>
  <c r="D2580"/>
  <c r="C2580"/>
  <c r="B2580"/>
  <c r="F2579"/>
  <c r="E2579"/>
  <c r="D2579"/>
  <c r="C2579"/>
  <c r="B2579"/>
  <c r="F2578"/>
  <c r="E2578"/>
  <c r="D2578"/>
  <c r="C2578"/>
  <c r="B2578"/>
  <c r="F2577"/>
  <c r="E2577"/>
  <c r="D2577"/>
  <c r="C2577"/>
  <c r="B2577"/>
  <c r="F2576"/>
  <c r="E2576"/>
  <c r="D2576"/>
  <c r="C2576"/>
  <c r="B2576"/>
  <c r="F2575"/>
  <c r="E2575"/>
  <c r="D2575"/>
  <c r="C2575"/>
  <c r="B2575"/>
  <c r="F2574"/>
  <c r="E2574"/>
  <c r="D2574"/>
  <c r="C2574"/>
  <c r="B2574"/>
  <c r="F2573"/>
  <c r="E2573"/>
  <c r="D2573"/>
  <c r="C2573"/>
  <c r="B2573"/>
  <c r="F2572"/>
  <c r="E2572"/>
  <c r="D2572"/>
  <c r="C2572"/>
  <c r="B2572"/>
  <c r="F2571"/>
  <c r="E2571"/>
  <c r="D2571"/>
  <c r="C2571"/>
  <c r="B2571"/>
  <c r="F2570"/>
  <c r="E2570"/>
  <c r="D2570"/>
  <c r="C2570"/>
  <c r="B2570"/>
  <c r="F2569"/>
  <c r="E2569"/>
  <c r="D2569"/>
  <c r="C2569"/>
  <c r="B2569"/>
  <c r="F2568"/>
  <c r="E2568"/>
  <c r="D2568"/>
  <c r="C2568"/>
  <c r="B2568"/>
  <c r="F2567"/>
  <c r="E2567"/>
  <c r="D2567"/>
  <c r="C2567"/>
  <c r="B2567"/>
  <c r="F2566"/>
  <c r="E2566"/>
  <c r="D2566"/>
  <c r="C2566"/>
  <c r="B2566"/>
  <c r="F2565"/>
  <c r="E2565"/>
  <c r="D2565"/>
  <c r="C2565"/>
  <c r="B2565"/>
  <c r="F2564"/>
  <c r="E2564"/>
  <c r="D2564"/>
  <c r="C2564"/>
  <c r="B2564"/>
  <c r="F2563"/>
  <c r="E2563"/>
  <c r="D2563"/>
  <c r="C2563"/>
  <c r="B2563"/>
  <c r="F2562"/>
  <c r="E2562"/>
  <c r="D2562"/>
  <c r="C2562"/>
  <c r="B2562"/>
  <c r="F2561"/>
  <c r="E2561"/>
  <c r="D2561"/>
  <c r="C2561"/>
  <c r="B2561"/>
  <c r="F2560"/>
  <c r="E2560"/>
  <c r="D2560"/>
  <c r="C2560"/>
  <c r="B2560"/>
  <c r="F2559"/>
  <c r="E2559"/>
  <c r="D2559"/>
  <c r="C2559"/>
  <c r="B2559"/>
  <c r="F2558"/>
  <c r="E2558"/>
  <c r="D2558"/>
  <c r="C2558"/>
  <c r="B2558"/>
  <c r="F2557"/>
  <c r="E2557"/>
  <c r="D2557"/>
  <c r="C2557"/>
  <c r="B2557"/>
  <c r="F2556"/>
  <c r="E2556"/>
  <c r="D2556"/>
  <c r="C2556"/>
  <c r="B2556"/>
  <c r="F2555"/>
  <c r="E2555"/>
  <c r="D2555"/>
  <c r="C2555"/>
  <c r="B2555"/>
  <c r="F2554"/>
  <c r="E2554"/>
  <c r="D2554"/>
  <c r="C2554"/>
  <c r="B2554"/>
  <c r="F2553"/>
  <c r="E2553"/>
  <c r="D2553"/>
  <c r="C2553"/>
  <c r="B2553"/>
  <c r="F2552"/>
  <c r="E2552"/>
  <c r="D2552"/>
  <c r="C2552"/>
  <c r="B2552"/>
  <c r="F2551"/>
  <c r="E2551"/>
  <c r="D2551"/>
  <c r="C2551"/>
  <c r="B2551"/>
  <c r="F2550"/>
  <c r="E2550"/>
  <c r="D2550"/>
  <c r="C2550"/>
  <c r="B2550"/>
  <c r="F2549"/>
  <c r="E2549"/>
  <c r="D2549"/>
  <c r="C2549"/>
  <c r="B2549"/>
  <c r="F2548"/>
  <c r="E2548"/>
  <c r="D2548"/>
  <c r="C2548"/>
  <c r="B2548"/>
  <c r="F2547"/>
  <c r="E2547"/>
  <c r="D2547"/>
  <c r="C2547"/>
  <c r="B2547"/>
  <c r="F2546"/>
  <c r="E2546"/>
  <c r="D2546"/>
  <c r="C2546"/>
  <c r="B2546"/>
  <c r="F2545"/>
  <c r="E2545"/>
  <c r="D2545"/>
  <c r="C2545"/>
  <c r="B2545"/>
  <c r="F2544"/>
  <c r="E2544"/>
  <c r="D2544"/>
  <c r="C2544"/>
  <c r="B2544"/>
  <c r="F2543"/>
  <c r="E2543"/>
  <c r="D2543"/>
  <c r="C2543"/>
  <c r="B2543"/>
  <c r="F2542"/>
  <c r="E2542"/>
  <c r="D2542"/>
  <c r="C2542"/>
  <c r="B2542"/>
  <c r="F2541"/>
  <c r="E2541"/>
  <c r="D2541"/>
  <c r="C2541"/>
  <c r="B2541"/>
  <c r="F2540"/>
  <c r="E2540"/>
  <c r="D2540"/>
  <c r="C2540"/>
  <c r="B2540"/>
  <c r="F2539"/>
  <c r="E2539"/>
  <c r="D2539"/>
  <c r="C2539"/>
  <c r="B2539"/>
  <c r="F2538"/>
  <c r="E2538"/>
  <c r="D2538"/>
  <c r="C2538"/>
  <c r="B2538"/>
  <c r="F2537"/>
  <c r="E2537"/>
  <c r="D2537"/>
  <c r="C2537"/>
  <c r="B2537"/>
  <c r="F2536"/>
  <c r="E2536"/>
  <c r="D2536"/>
  <c r="C2536"/>
  <c r="B2536"/>
  <c r="F2535"/>
  <c r="E2535"/>
  <c r="D2535"/>
  <c r="C2535"/>
  <c r="B2535"/>
  <c r="F2534"/>
  <c r="E2534"/>
  <c r="D2534"/>
  <c r="C2534"/>
  <c r="B2534"/>
  <c r="F2533"/>
  <c r="E2533"/>
  <c r="D2533"/>
  <c r="C2533"/>
  <c r="B2533"/>
  <c r="F2532"/>
  <c r="E2532"/>
  <c r="D2532"/>
  <c r="C2532"/>
  <c r="B2532"/>
  <c r="F2531"/>
  <c r="E2531"/>
  <c r="D2531"/>
  <c r="C2531"/>
  <c r="B2531"/>
  <c r="F2530"/>
  <c r="E2530"/>
  <c r="D2530"/>
  <c r="C2530"/>
  <c r="B2530"/>
  <c r="F2529"/>
  <c r="E2529"/>
  <c r="D2529"/>
  <c r="C2529"/>
  <c r="B2529"/>
  <c r="F2528"/>
  <c r="E2528"/>
  <c r="D2528"/>
  <c r="C2528"/>
  <c r="B2528"/>
  <c r="F2527"/>
  <c r="E2527"/>
  <c r="D2527"/>
  <c r="C2527"/>
  <c r="B2527"/>
  <c r="F2526"/>
  <c r="E2526"/>
  <c r="D2526"/>
  <c r="C2526"/>
  <c r="B2526"/>
  <c r="F2525"/>
  <c r="E2525"/>
  <c r="D2525"/>
  <c r="C2525"/>
  <c r="B2525"/>
  <c r="F2524"/>
  <c r="E2524"/>
  <c r="D2524"/>
  <c r="C2524"/>
  <c r="B2524"/>
  <c r="F2523"/>
  <c r="E2523"/>
  <c r="D2523"/>
  <c r="C2523"/>
  <c r="B2523"/>
  <c r="F2522"/>
  <c r="E2522"/>
  <c r="D2522"/>
  <c r="C2522"/>
  <c r="B2522"/>
  <c r="F2521"/>
  <c r="E2521"/>
  <c r="D2521"/>
  <c r="C2521"/>
  <c r="B2521"/>
  <c r="F2520"/>
  <c r="E2520"/>
  <c r="D2520"/>
  <c r="C2520"/>
  <c r="B2520"/>
  <c r="F2519"/>
  <c r="E2519"/>
  <c r="D2519"/>
  <c r="C2519"/>
  <c r="B2519"/>
  <c r="F2518"/>
  <c r="E2518"/>
  <c r="D2518"/>
  <c r="C2518"/>
  <c r="B2518"/>
  <c r="F2517"/>
  <c r="E2517"/>
  <c r="D2517"/>
  <c r="C2517"/>
  <c r="B2517"/>
  <c r="F2516"/>
  <c r="E2516"/>
  <c r="D2516"/>
  <c r="C2516"/>
  <c r="B2516"/>
  <c r="F2515"/>
  <c r="E2515"/>
  <c r="D2515"/>
  <c r="C2515"/>
  <c r="B2515"/>
  <c r="F2514"/>
  <c r="E2514"/>
  <c r="D2514"/>
  <c r="C2514"/>
  <c r="B2514"/>
  <c r="F2513"/>
  <c r="E2513"/>
  <c r="D2513"/>
  <c r="C2513"/>
  <c r="B2513"/>
  <c r="F2512"/>
  <c r="E2512"/>
  <c r="D2512"/>
  <c r="C2512"/>
  <c r="B2512"/>
  <c r="F2511"/>
  <c r="E2511"/>
  <c r="D2511"/>
  <c r="C2511"/>
  <c r="B2511"/>
  <c r="F2510"/>
  <c r="E2510"/>
  <c r="D2510"/>
  <c r="C2510"/>
  <c r="B2510"/>
  <c r="F2509"/>
  <c r="E2509"/>
  <c r="D2509"/>
  <c r="C2509"/>
  <c r="B2509"/>
  <c r="F2508"/>
  <c r="E2508"/>
  <c r="D2508"/>
  <c r="C2508"/>
  <c r="B2508"/>
  <c r="F2507"/>
  <c r="E2507"/>
  <c r="D2507"/>
  <c r="C2507"/>
  <c r="B2507"/>
  <c r="F2506"/>
  <c r="E2506"/>
  <c r="D2506"/>
  <c r="C2506"/>
  <c r="B2506"/>
  <c r="F2505"/>
  <c r="E2505"/>
  <c r="D2505"/>
  <c r="C2505"/>
  <c r="B2505"/>
  <c r="F2504"/>
  <c r="E2504"/>
  <c r="D2504"/>
  <c r="C2504"/>
  <c r="B2504"/>
  <c r="F2503"/>
  <c r="E2503"/>
  <c r="D2503"/>
  <c r="C2503"/>
  <c r="B2503"/>
  <c r="F2502"/>
  <c r="E2502"/>
  <c r="D2502"/>
  <c r="C2502"/>
  <c r="B2502"/>
  <c r="F2501"/>
  <c r="E2501"/>
  <c r="D2501"/>
  <c r="C2501"/>
  <c r="B2501"/>
  <c r="F2500"/>
  <c r="E2500"/>
  <c r="D2500"/>
  <c r="C2500"/>
  <c r="B2500"/>
  <c r="F2499"/>
  <c r="E2499"/>
  <c r="D2499"/>
  <c r="C2499"/>
  <c r="B2499"/>
  <c r="F2498"/>
  <c r="E2498"/>
  <c r="D2498"/>
  <c r="C2498"/>
  <c r="B2498"/>
  <c r="F2497"/>
  <c r="E2497"/>
  <c r="D2497"/>
  <c r="C2497"/>
  <c r="B2497"/>
  <c r="F2496"/>
  <c r="E2496"/>
  <c r="D2496"/>
  <c r="C2496"/>
  <c r="B2496"/>
  <c r="F2495"/>
  <c r="E2495"/>
  <c r="D2495"/>
  <c r="C2495"/>
  <c r="B2495"/>
  <c r="F2494"/>
  <c r="E2494"/>
  <c r="D2494"/>
  <c r="C2494"/>
  <c r="B2494"/>
  <c r="F2493"/>
  <c r="E2493"/>
  <c r="D2493"/>
  <c r="C2493"/>
  <c r="B2493"/>
  <c r="F2492"/>
  <c r="E2492"/>
  <c r="D2492"/>
  <c r="C2492"/>
  <c r="B2492"/>
  <c r="F2491"/>
  <c r="E2491"/>
  <c r="D2491"/>
  <c r="C2491"/>
  <c r="B2491"/>
  <c r="F2490"/>
  <c r="E2490"/>
  <c r="D2490"/>
  <c r="C2490"/>
  <c r="B2490"/>
  <c r="F2489"/>
  <c r="E2489"/>
  <c r="D2489"/>
  <c r="C2489"/>
  <c r="B2489"/>
  <c r="F2488"/>
  <c r="E2488"/>
  <c r="D2488"/>
  <c r="C2488"/>
  <c r="B2488"/>
  <c r="F2487"/>
  <c r="E2487"/>
  <c r="D2487"/>
  <c r="C2487"/>
  <c r="B2487"/>
  <c r="F2486"/>
  <c r="E2486"/>
  <c r="D2486"/>
  <c r="C2486"/>
  <c r="B2486"/>
  <c r="F2485"/>
  <c r="E2485"/>
  <c r="D2485"/>
  <c r="C2485"/>
  <c r="B2485"/>
  <c r="F2484"/>
  <c r="E2484"/>
  <c r="D2484"/>
  <c r="C2484"/>
  <c r="B2484"/>
  <c r="F2483"/>
  <c r="E2483"/>
  <c r="D2483"/>
  <c r="C2483"/>
  <c r="B2483"/>
  <c r="F2482"/>
  <c r="E2482"/>
  <c r="D2482"/>
  <c r="C2482"/>
  <c r="B2482"/>
  <c r="F2481"/>
  <c r="E2481"/>
  <c r="D2481"/>
  <c r="C2481"/>
  <c r="B2481"/>
  <c r="F2480"/>
  <c r="E2480"/>
  <c r="D2480"/>
  <c r="C2480"/>
  <c r="B2480"/>
  <c r="F2479"/>
  <c r="E2479"/>
  <c r="D2479"/>
  <c r="C2479"/>
  <c r="B2479"/>
  <c r="F2478"/>
  <c r="E2478"/>
  <c r="D2478"/>
  <c r="C2478"/>
  <c r="B2478"/>
  <c r="F2477"/>
  <c r="E2477"/>
  <c r="D2477"/>
  <c r="C2477"/>
  <c r="B2477"/>
  <c r="F2476"/>
  <c r="E2476"/>
  <c r="D2476"/>
  <c r="C2476"/>
  <c r="B2476"/>
  <c r="F2475"/>
  <c r="E2475"/>
  <c r="D2475"/>
  <c r="C2475"/>
  <c r="B2475"/>
  <c r="F2474"/>
  <c r="E2474"/>
  <c r="D2474"/>
  <c r="C2474"/>
  <c r="B2474"/>
  <c r="F2473"/>
  <c r="E2473"/>
  <c r="D2473"/>
  <c r="C2473"/>
  <c r="B2473"/>
  <c r="F2472"/>
  <c r="E2472"/>
  <c r="D2472"/>
  <c r="C2472"/>
  <c r="B2472"/>
  <c r="F2471"/>
  <c r="E2471"/>
  <c r="D2471"/>
  <c r="C2471"/>
  <c r="B2471"/>
  <c r="F2470"/>
  <c r="E2470"/>
  <c r="D2470"/>
  <c r="C2470"/>
  <c r="B2470"/>
  <c r="F2469"/>
  <c r="E2469"/>
  <c r="D2469"/>
  <c r="C2469"/>
  <c r="B2469"/>
  <c r="F2468"/>
  <c r="E2468"/>
  <c r="D2468"/>
  <c r="C2468"/>
  <c r="B2468"/>
  <c r="F2467"/>
  <c r="E2467"/>
  <c r="D2467"/>
  <c r="C2467"/>
  <c r="B2467"/>
  <c r="F2466"/>
  <c r="E2466"/>
  <c r="D2466"/>
  <c r="C2466"/>
  <c r="B2466"/>
  <c r="F2465"/>
  <c r="E2465"/>
  <c r="D2465"/>
  <c r="C2465"/>
  <c r="B2465"/>
  <c r="F2464"/>
  <c r="E2464"/>
  <c r="D2464"/>
  <c r="C2464"/>
  <c r="B2464"/>
  <c r="F2463"/>
  <c r="E2463"/>
  <c r="D2463"/>
  <c r="C2463"/>
  <c r="B2463"/>
  <c r="F2462"/>
  <c r="E2462"/>
  <c r="D2462"/>
  <c r="C2462"/>
  <c r="B2462"/>
  <c r="F2461"/>
  <c r="E2461"/>
  <c r="D2461"/>
  <c r="C2461"/>
  <c r="B2461"/>
  <c r="F2460"/>
  <c r="E2460"/>
  <c r="D2460"/>
  <c r="C2460"/>
  <c r="B2460"/>
  <c r="F2459"/>
  <c r="E2459"/>
  <c r="D2459"/>
  <c r="C2459"/>
  <c r="B2459"/>
  <c r="F2458"/>
  <c r="E2458"/>
  <c r="D2458"/>
  <c r="C2458"/>
  <c r="B2458"/>
  <c r="F2457"/>
  <c r="E2457"/>
  <c r="D2457"/>
  <c r="C2457"/>
  <c r="B2457"/>
  <c r="F2456"/>
  <c r="E2456"/>
  <c r="D2456"/>
  <c r="C2456"/>
  <c r="B2456"/>
  <c r="F2455"/>
  <c r="E2455"/>
  <c r="D2455"/>
  <c r="C2455"/>
  <c r="B2455"/>
  <c r="F2454"/>
  <c r="E2454"/>
  <c r="D2454"/>
  <c r="C2454"/>
  <c r="B2454"/>
  <c r="F2453"/>
  <c r="E2453"/>
  <c r="D2453"/>
  <c r="C2453"/>
  <c r="B2453"/>
  <c r="F2452"/>
  <c r="E2452"/>
  <c r="D2452"/>
  <c r="C2452"/>
  <c r="B2452"/>
  <c r="F2451"/>
  <c r="E2451"/>
  <c r="D2451"/>
  <c r="C2451"/>
  <c r="B2451"/>
  <c r="F2450"/>
  <c r="E2450"/>
  <c r="D2450"/>
  <c r="C2450"/>
  <c r="B2450"/>
  <c r="F2449"/>
  <c r="E2449"/>
  <c r="D2449"/>
  <c r="C2449"/>
  <c r="B2449"/>
  <c r="F2448"/>
  <c r="E2448"/>
  <c r="D2448"/>
  <c r="C2448"/>
  <c r="B2448"/>
  <c r="F2447"/>
  <c r="E2447"/>
  <c r="D2447"/>
  <c r="C2447"/>
  <c r="B2447"/>
  <c r="F2446"/>
  <c r="E2446"/>
  <c r="D2446"/>
  <c r="C2446"/>
  <c r="B2446"/>
  <c r="F2445"/>
  <c r="E2445"/>
  <c r="D2445"/>
  <c r="C2445"/>
  <c r="B2445"/>
  <c r="F2444"/>
  <c r="E2444"/>
  <c r="D2444"/>
  <c r="C2444"/>
  <c r="B2444"/>
  <c r="F2443"/>
  <c r="E2443"/>
  <c r="D2443"/>
  <c r="C2443"/>
  <c r="B2443"/>
  <c r="F2442"/>
  <c r="E2442"/>
  <c r="D2442"/>
  <c r="C2442"/>
  <c r="B2442"/>
  <c r="F2441"/>
  <c r="E2441"/>
  <c r="D2441"/>
  <c r="C2441"/>
  <c r="B2441"/>
  <c r="F2440"/>
  <c r="E2440"/>
  <c r="D2440"/>
  <c r="C2440"/>
  <c r="B2440"/>
  <c r="F2439"/>
  <c r="E2439"/>
  <c r="D2439"/>
  <c r="C2439"/>
  <c r="B2439"/>
  <c r="F2438"/>
  <c r="E2438"/>
  <c r="D2438"/>
  <c r="C2438"/>
  <c r="B2438"/>
  <c r="F2437"/>
  <c r="E2437"/>
  <c r="D2437"/>
  <c r="C2437"/>
  <c r="B2437"/>
  <c r="F2436"/>
  <c r="E2436"/>
  <c r="D2436"/>
  <c r="C2436"/>
  <c r="B2436"/>
  <c r="F2435"/>
  <c r="E2435"/>
  <c r="D2435"/>
  <c r="C2435"/>
  <c r="B2435"/>
  <c r="F2434"/>
  <c r="E2434"/>
  <c r="D2434"/>
  <c r="C2434"/>
  <c r="B2434"/>
  <c r="F2433"/>
  <c r="E2433"/>
  <c r="D2433"/>
  <c r="C2433"/>
  <c r="B2433"/>
  <c r="F2432"/>
  <c r="E2432"/>
  <c r="D2432"/>
  <c r="C2432"/>
  <c r="B2432"/>
  <c r="F2431"/>
  <c r="E2431"/>
  <c r="D2431"/>
  <c r="C2431"/>
  <c r="B2431"/>
  <c r="F2430"/>
  <c r="E2430"/>
  <c r="D2430"/>
  <c r="C2430"/>
  <c r="B2430"/>
  <c r="F2429"/>
  <c r="E2429"/>
  <c r="D2429"/>
  <c r="C2429"/>
  <c r="B2429"/>
  <c r="F2428"/>
  <c r="E2428"/>
  <c r="D2428"/>
  <c r="C2428"/>
  <c r="B2428"/>
  <c r="F2427"/>
  <c r="E2427"/>
  <c r="D2427"/>
  <c r="C2427"/>
  <c r="B2427"/>
  <c r="F2426"/>
  <c r="E2426"/>
  <c r="D2426"/>
  <c r="C2426"/>
  <c r="B2426"/>
  <c r="F2425"/>
  <c r="E2425"/>
  <c r="D2425"/>
  <c r="C2425"/>
  <c r="B2425"/>
  <c r="F2424"/>
  <c r="E2424"/>
  <c r="D2424"/>
  <c r="C2424"/>
  <c r="B2424"/>
  <c r="F2423"/>
  <c r="E2423"/>
  <c r="D2423"/>
  <c r="C2423"/>
  <c r="B2423"/>
  <c r="F2422"/>
  <c r="E2422"/>
  <c r="D2422"/>
  <c r="C2422"/>
  <c r="B2422"/>
  <c r="F2421"/>
  <c r="E2421"/>
  <c r="D2421"/>
  <c r="C2421"/>
  <c r="B2421"/>
  <c r="F2420"/>
  <c r="E2420"/>
  <c r="D2420"/>
  <c r="C2420"/>
  <c r="B2420"/>
  <c r="F2419"/>
  <c r="E2419"/>
  <c r="D2419"/>
  <c r="C2419"/>
  <c r="B2419"/>
  <c r="F2418"/>
  <c r="E2418"/>
  <c r="D2418"/>
  <c r="C2418"/>
  <c r="B2418"/>
  <c r="F2417"/>
  <c r="E2417"/>
  <c r="D2417"/>
  <c r="C2417"/>
  <c r="B2417"/>
  <c r="F2416"/>
  <c r="E2416"/>
  <c r="D2416"/>
  <c r="C2416"/>
  <c r="B2416"/>
  <c r="F2415"/>
  <c r="E2415"/>
  <c r="D2415"/>
  <c r="C2415"/>
  <c r="B2415"/>
  <c r="F2414"/>
  <c r="E2414"/>
  <c r="D2414"/>
  <c r="C2414"/>
  <c r="B2414"/>
  <c r="F2413"/>
  <c r="E2413"/>
  <c r="D2413"/>
  <c r="C2413"/>
  <c r="B2413"/>
  <c r="F2412"/>
  <c r="E2412"/>
  <c r="D2412"/>
  <c r="C2412"/>
  <c r="B2412"/>
  <c r="F2411"/>
  <c r="E2411"/>
  <c r="D2411"/>
  <c r="C2411"/>
  <c r="B2411"/>
  <c r="F2410"/>
  <c r="E2410"/>
  <c r="D2410"/>
  <c r="C2410"/>
  <c r="B2410"/>
  <c r="F2409"/>
  <c r="E2409"/>
  <c r="D2409"/>
  <c r="C2409"/>
  <c r="B2409"/>
  <c r="F2408"/>
  <c r="E2408"/>
  <c r="D2408"/>
  <c r="C2408"/>
  <c r="B2408"/>
  <c r="F2407"/>
  <c r="E2407"/>
  <c r="D2407"/>
  <c r="C2407"/>
  <c r="B2407"/>
  <c r="F2406"/>
  <c r="E2406"/>
  <c r="D2406"/>
  <c r="C2406"/>
  <c r="B2406"/>
  <c r="F2405"/>
  <c r="E2405"/>
  <c r="D2405"/>
  <c r="C2405"/>
  <c r="B2405"/>
  <c r="F2404"/>
  <c r="E2404"/>
  <c r="D2404"/>
  <c r="C2404"/>
  <c r="B2404"/>
  <c r="F2403"/>
  <c r="E2403"/>
  <c r="D2403"/>
  <c r="C2403"/>
  <c r="B2403"/>
  <c r="F2402"/>
  <c r="E2402"/>
  <c r="D2402"/>
  <c r="C2402"/>
  <c r="B2402"/>
  <c r="F2401"/>
  <c r="E2401"/>
  <c r="D2401"/>
  <c r="C2401"/>
  <c r="B2401"/>
  <c r="F2400"/>
  <c r="E2400"/>
  <c r="D2400"/>
  <c r="C2400"/>
  <c r="B2400"/>
  <c r="F2399"/>
  <c r="E2399"/>
  <c r="D2399"/>
  <c r="C2399"/>
  <c r="B2399"/>
  <c r="F2398"/>
  <c r="E2398"/>
  <c r="D2398"/>
  <c r="C2398"/>
  <c r="B2398"/>
  <c r="F2397"/>
  <c r="E2397"/>
  <c r="D2397"/>
  <c r="C2397"/>
  <c r="B2397"/>
  <c r="F2396"/>
  <c r="E2396"/>
  <c r="D2396"/>
  <c r="C2396"/>
  <c r="B2396"/>
  <c r="F2395"/>
  <c r="E2395"/>
  <c r="D2395"/>
  <c r="C2395"/>
  <c r="B2395"/>
  <c r="F2394"/>
  <c r="E2394"/>
  <c r="D2394"/>
  <c r="C2394"/>
  <c r="B2394"/>
  <c r="F2393"/>
  <c r="E2393"/>
  <c r="D2393"/>
  <c r="C2393"/>
  <c r="B2393"/>
  <c r="F2392"/>
  <c r="E2392"/>
  <c r="D2392"/>
  <c r="C2392"/>
  <c r="B2392"/>
  <c r="F2391"/>
  <c r="E2391"/>
  <c r="D2391"/>
  <c r="C2391"/>
  <c r="B2391"/>
  <c r="F2390"/>
  <c r="E2390"/>
  <c r="D2390"/>
  <c r="C2390"/>
  <c r="B2390"/>
  <c r="F2389"/>
  <c r="E2389"/>
  <c r="D2389"/>
  <c r="C2389"/>
  <c r="B2389"/>
  <c r="F2388"/>
  <c r="E2388"/>
  <c r="D2388"/>
  <c r="C2388"/>
  <c r="B2388"/>
  <c r="F2387"/>
  <c r="E2387"/>
  <c r="D2387"/>
  <c r="C2387"/>
  <c r="B2387"/>
  <c r="F2386"/>
  <c r="E2386"/>
  <c r="D2386"/>
  <c r="C2386"/>
  <c r="B2386"/>
  <c r="F2385"/>
  <c r="E2385"/>
  <c r="D2385"/>
  <c r="C2385"/>
  <c r="B2385"/>
  <c r="F2384"/>
  <c r="E2384"/>
  <c r="D2384"/>
  <c r="C2384"/>
  <c r="B2384"/>
  <c r="F2383"/>
  <c r="E2383"/>
  <c r="D2383"/>
  <c r="C2383"/>
  <c r="B2383"/>
  <c r="F2382"/>
  <c r="E2382"/>
  <c r="D2382"/>
  <c r="C2382"/>
  <c r="B2382"/>
  <c r="F2381"/>
  <c r="E2381"/>
  <c r="D2381"/>
  <c r="C2381"/>
  <c r="B2381"/>
  <c r="F2380"/>
  <c r="E2380"/>
  <c r="D2380"/>
  <c r="C2380"/>
  <c r="B2380"/>
  <c r="F2379"/>
  <c r="E2379"/>
  <c r="D2379"/>
  <c r="C2379"/>
  <c r="B2379"/>
  <c r="F2378"/>
  <c r="E2378"/>
  <c r="D2378"/>
  <c r="C2378"/>
  <c r="B2378"/>
  <c r="F2377"/>
  <c r="E2377"/>
  <c r="D2377"/>
  <c r="C2377"/>
  <c r="B2377"/>
  <c r="F2376"/>
  <c r="E2376"/>
  <c r="D2376"/>
  <c r="C2376"/>
  <c r="B2376"/>
  <c r="F2375"/>
  <c r="E2375"/>
  <c r="D2375"/>
  <c r="C2375"/>
  <c r="B2375"/>
  <c r="F2374"/>
  <c r="E2374"/>
  <c r="D2374"/>
  <c r="C2374"/>
  <c r="B2374"/>
  <c r="F2373"/>
  <c r="E2373"/>
  <c r="D2373"/>
  <c r="C2373"/>
  <c r="B2373"/>
  <c r="F2372"/>
  <c r="E2372"/>
  <c r="D2372"/>
  <c r="C2372"/>
  <c r="B2372"/>
  <c r="F2371"/>
  <c r="E2371"/>
  <c r="D2371"/>
  <c r="C2371"/>
  <c r="B2371"/>
  <c r="F2370"/>
  <c r="E2370"/>
  <c r="D2370"/>
  <c r="C2370"/>
  <c r="B2370"/>
  <c r="F2369"/>
  <c r="E2369"/>
  <c r="D2369"/>
  <c r="C2369"/>
  <c r="B2369"/>
  <c r="F2368"/>
  <c r="E2368"/>
  <c r="D2368"/>
  <c r="C2368"/>
  <c r="B2368"/>
  <c r="F2367"/>
  <c r="E2367"/>
  <c r="D2367"/>
  <c r="C2367"/>
  <c r="B2367"/>
  <c r="F2366"/>
  <c r="E2366"/>
  <c r="D2366"/>
  <c r="C2366"/>
  <c r="B2366"/>
  <c r="F2365"/>
  <c r="E2365"/>
  <c r="D2365"/>
  <c r="C2365"/>
  <c r="B2365"/>
  <c r="F2364"/>
  <c r="E2364"/>
  <c r="D2364"/>
  <c r="C2364"/>
  <c r="B2364"/>
  <c r="F2363"/>
  <c r="E2363"/>
  <c r="D2363"/>
  <c r="C2363"/>
  <c r="B2363"/>
  <c r="F2362"/>
  <c r="E2362"/>
  <c r="D2362"/>
  <c r="C2362"/>
  <c r="B2362"/>
  <c r="F2361"/>
  <c r="E2361"/>
  <c r="D2361"/>
  <c r="C2361"/>
  <c r="B2361"/>
  <c r="F2360"/>
  <c r="E2360"/>
  <c r="D2360"/>
  <c r="C2360"/>
  <c r="B2360"/>
  <c r="F2359"/>
  <c r="E2359"/>
  <c r="D2359"/>
  <c r="C2359"/>
  <c r="B2359"/>
  <c r="F2358"/>
  <c r="E2358"/>
  <c r="D2358"/>
  <c r="C2358"/>
  <c r="B2358"/>
  <c r="F2357"/>
  <c r="E2357"/>
  <c r="D2357"/>
  <c r="C2357"/>
  <c r="B2357"/>
  <c r="F2356"/>
  <c r="E2356"/>
  <c r="D2356"/>
  <c r="C2356"/>
  <c r="B2356"/>
  <c r="F2355"/>
  <c r="E2355"/>
  <c r="D2355"/>
  <c r="C2355"/>
  <c r="B2355"/>
  <c r="F2354"/>
  <c r="E2354"/>
  <c r="D2354"/>
  <c r="C2354"/>
  <c r="B2354"/>
  <c r="F2353"/>
  <c r="E2353"/>
  <c r="D2353"/>
  <c r="C2353"/>
  <c r="B2353"/>
  <c r="F2352"/>
  <c r="E2352"/>
  <c r="D2352"/>
  <c r="C2352"/>
  <c r="B2352"/>
  <c r="F2351"/>
  <c r="E2351"/>
  <c r="D2351"/>
  <c r="C2351"/>
  <c r="B2351"/>
  <c r="F2350"/>
  <c r="E2350"/>
  <c r="D2350"/>
  <c r="C2350"/>
  <c r="B2350"/>
  <c r="F2349"/>
  <c r="E2349"/>
  <c r="D2349"/>
  <c r="C2349"/>
  <c r="B2349"/>
  <c r="F2348"/>
  <c r="E2348"/>
  <c r="D2348"/>
  <c r="C2348"/>
  <c r="B2348"/>
  <c r="F2347"/>
  <c r="E2347"/>
  <c r="D2347"/>
  <c r="C2347"/>
  <c r="B2347"/>
  <c r="F2346"/>
  <c r="E2346"/>
  <c r="D2346"/>
  <c r="C2346"/>
  <c r="B2346"/>
  <c r="F2345"/>
  <c r="E2345"/>
  <c r="D2345"/>
  <c r="C2345"/>
  <c r="B2345"/>
  <c r="F2344"/>
  <c r="E2344"/>
  <c r="D2344"/>
  <c r="C2344"/>
  <c r="B2344"/>
  <c r="F2343"/>
  <c r="E2343"/>
  <c r="D2343"/>
  <c r="C2343"/>
  <c r="B2343"/>
  <c r="F2342"/>
  <c r="E2342"/>
  <c r="D2342"/>
  <c r="C2342"/>
  <c r="B2342"/>
  <c r="F2341"/>
  <c r="E2341"/>
  <c r="D2341"/>
  <c r="C2341"/>
  <c r="B2341"/>
  <c r="F2340"/>
  <c r="E2340"/>
  <c r="D2340"/>
  <c r="C2340"/>
  <c r="B2340"/>
  <c r="F2339"/>
  <c r="E2339"/>
  <c r="D2339"/>
  <c r="C2339"/>
  <c r="B2339"/>
  <c r="F2338"/>
  <c r="E2338"/>
  <c r="D2338"/>
  <c r="C2338"/>
  <c r="B2338"/>
  <c r="F2337"/>
  <c r="E2337"/>
  <c r="D2337"/>
  <c r="C2337"/>
  <c r="B2337"/>
  <c r="F2336"/>
  <c r="E2336"/>
  <c r="D2336"/>
  <c r="C2336"/>
  <c r="B2336"/>
  <c r="F2335"/>
  <c r="E2335"/>
  <c r="D2335"/>
  <c r="C2335"/>
  <c r="B2335"/>
  <c r="F2334"/>
  <c r="E2334"/>
  <c r="D2334"/>
  <c r="C2334"/>
  <c r="B2334"/>
  <c r="F2333"/>
  <c r="E2333"/>
  <c r="D2333"/>
  <c r="C2333"/>
  <c r="B2333"/>
  <c r="F2332"/>
  <c r="E2332"/>
  <c r="D2332"/>
  <c r="C2332"/>
  <c r="B2332"/>
  <c r="F2331"/>
  <c r="E2331"/>
  <c r="D2331"/>
  <c r="C2331"/>
  <c r="B2331"/>
  <c r="F2330"/>
  <c r="E2330"/>
  <c r="D2330"/>
  <c r="C2330"/>
  <c r="B2330"/>
  <c r="F2329"/>
  <c r="E2329"/>
  <c r="D2329"/>
  <c r="C2329"/>
  <c r="B2329"/>
  <c r="F2328"/>
  <c r="E2328"/>
  <c r="D2328"/>
  <c r="C2328"/>
  <c r="B2328"/>
  <c r="F2327"/>
  <c r="E2327"/>
  <c r="D2327"/>
  <c r="C2327"/>
  <c r="B2327"/>
  <c r="F2326"/>
  <c r="E2326"/>
  <c r="D2326"/>
  <c r="C2326"/>
  <c r="B2326"/>
  <c r="F2325"/>
  <c r="E2325"/>
  <c r="D2325"/>
  <c r="C2325"/>
  <c r="B2325"/>
  <c r="F2324"/>
  <c r="E2324"/>
  <c r="D2324"/>
  <c r="C2324"/>
  <c r="B2324"/>
  <c r="F2323"/>
  <c r="E2323"/>
  <c r="D2323"/>
  <c r="C2323"/>
  <c r="B2323"/>
  <c r="F2322"/>
  <c r="E2322"/>
  <c r="D2322"/>
  <c r="C2322"/>
  <c r="B2322"/>
  <c r="F2321"/>
  <c r="E2321"/>
  <c r="D2321"/>
  <c r="C2321"/>
  <c r="B2321"/>
  <c r="F2320"/>
  <c r="E2320"/>
  <c r="D2320"/>
  <c r="C2320"/>
  <c r="B2320"/>
  <c r="F2319"/>
  <c r="E2319"/>
  <c r="D2319"/>
  <c r="C2319"/>
  <c r="B2319"/>
  <c r="F2318"/>
  <c r="E2318"/>
  <c r="D2318"/>
  <c r="C2318"/>
  <c r="B2318"/>
  <c r="F2317"/>
  <c r="E2317"/>
  <c r="D2317"/>
  <c r="C2317"/>
  <c r="B2317"/>
  <c r="F2316"/>
  <c r="E2316"/>
  <c r="D2316"/>
  <c r="C2316"/>
  <c r="B2316"/>
  <c r="F2315"/>
  <c r="E2315"/>
  <c r="D2315"/>
  <c r="C2315"/>
  <c r="B2315"/>
  <c r="F2314"/>
  <c r="E2314"/>
  <c r="D2314"/>
  <c r="C2314"/>
  <c r="B2314"/>
  <c r="F2313"/>
  <c r="E2313"/>
  <c r="D2313"/>
  <c r="C2313"/>
  <c r="B2313"/>
  <c r="F2312"/>
  <c r="E2312"/>
  <c r="D2312"/>
  <c r="C2312"/>
  <c r="B2312"/>
  <c r="F2311"/>
  <c r="E2311"/>
  <c r="D2311"/>
  <c r="C2311"/>
  <c r="B2311"/>
  <c r="F2310"/>
  <c r="E2310"/>
  <c r="D2310"/>
  <c r="C2310"/>
  <c r="B2310"/>
  <c r="F2309"/>
  <c r="E2309"/>
  <c r="D2309"/>
  <c r="C2309"/>
  <c r="B2309"/>
  <c r="F2308"/>
  <c r="E2308"/>
  <c r="D2308"/>
  <c r="C2308"/>
  <c r="B2308"/>
  <c r="F2307"/>
  <c r="E2307"/>
  <c r="D2307"/>
  <c r="C2307"/>
  <c r="B2307"/>
  <c r="F2306"/>
  <c r="E2306"/>
  <c r="D2306"/>
  <c r="C2306"/>
  <c r="B2306"/>
  <c r="F2305"/>
  <c r="E2305"/>
  <c r="D2305"/>
  <c r="C2305"/>
  <c r="B2305"/>
  <c r="F2304"/>
  <c r="E2304"/>
  <c r="D2304"/>
  <c r="C2304"/>
  <c r="B2304"/>
  <c r="F2303"/>
  <c r="E2303"/>
  <c r="D2303"/>
  <c r="C2303"/>
  <c r="B2303"/>
  <c r="F2302"/>
  <c r="E2302"/>
  <c r="D2302"/>
  <c r="C2302"/>
  <c r="B2302"/>
  <c r="F2301"/>
  <c r="E2301"/>
  <c r="D2301"/>
  <c r="C2301"/>
  <c r="B2301"/>
  <c r="F2300"/>
  <c r="E2300"/>
  <c r="D2300"/>
  <c r="C2300"/>
  <c r="B2300"/>
  <c r="F2299"/>
  <c r="E2299"/>
  <c r="D2299"/>
  <c r="C2299"/>
  <c r="B2299"/>
  <c r="F2298"/>
  <c r="E2298"/>
  <c r="D2298"/>
  <c r="C2298"/>
  <c r="B2298"/>
  <c r="F2297"/>
  <c r="E2297"/>
  <c r="D2297"/>
  <c r="C2297"/>
  <c r="B2297"/>
  <c r="F2296"/>
  <c r="E2296"/>
  <c r="D2296"/>
  <c r="C2296"/>
  <c r="B2296"/>
  <c r="F2295"/>
  <c r="E2295"/>
  <c r="D2295"/>
  <c r="C2295"/>
  <c r="B2295"/>
  <c r="F2294"/>
  <c r="E2294"/>
  <c r="D2294"/>
  <c r="C2294"/>
  <c r="B2294"/>
  <c r="F2293"/>
  <c r="E2293"/>
  <c r="D2293"/>
  <c r="C2293"/>
  <c r="B2293"/>
  <c r="F2292"/>
  <c r="E2292"/>
  <c r="D2292"/>
  <c r="C2292"/>
  <c r="B2292"/>
  <c r="F2291"/>
  <c r="E2291"/>
  <c r="D2291"/>
  <c r="C2291"/>
  <c r="B2291"/>
  <c r="F2290"/>
  <c r="E2290"/>
  <c r="D2290"/>
  <c r="C2290"/>
  <c r="B2290"/>
  <c r="F2289"/>
  <c r="E2289"/>
  <c r="D2289"/>
  <c r="C2289"/>
  <c r="B2289"/>
  <c r="F2288"/>
  <c r="E2288"/>
  <c r="D2288"/>
  <c r="C2288"/>
  <c r="B2288"/>
  <c r="F2287"/>
  <c r="E2287"/>
  <c r="D2287"/>
  <c r="C2287"/>
  <c r="B2287"/>
  <c r="F2286"/>
  <c r="E2286"/>
  <c r="D2286"/>
  <c r="C2286"/>
  <c r="B2286"/>
  <c r="F2285"/>
  <c r="E2285"/>
  <c r="D2285"/>
  <c r="C2285"/>
  <c r="B2285"/>
  <c r="F2284"/>
  <c r="E2284"/>
  <c r="D2284"/>
  <c r="C2284"/>
  <c r="B2284"/>
  <c r="F2283"/>
  <c r="E2283"/>
  <c r="D2283"/>
  <c r="C2283"/>
  <c r="B2283"/>
  <c r="F2282"/>
  <c r="E2282"/>
  <c r="D2282"/>
  <c r="C2282"/>
  <c r="B2282"/>
  <c r="F2281"/>
  <c r="E2281"/>
  <c r="D2281"/>
  <c r="C2281"/>
  <c r="B2281"/>
  <c r="F2280"/>
  <c r="E2280"/>
  <c r="D2280"/>
  <c r="C2280"/>
  <c r="B2280"/>
  <c r="F2279"/>
  <c r="E2279"/>
  <c r="D2279"/>
  <c r="C2279"/>
  <c r="B2279"/>
  <c r="F2278"/>
  <c r="E2278"/>
  <c r="D2278"/>
  <c r="C2278"/>
  <c r="B2278"/>
  <c r="F2277"/>
  <c r="E2277"/>
  <c r="D2277"/>
  <c r="C2277"/>
  <c r="B2277"/>
  <c r="F2276"/>
  <c r="E2276"/>
  <c r="D2276"/>
  <c r="C2276"/>
  <c r="B2276"/>
  <c r="F2275"/>
  <c r="E2275"/>
  <c r="D2275"/>
  <c r="C2275"/>
  <c r="B2275"/>
  <c r="F2274"/>
  <c r="E2274"/>
  <c r="D2274"/>
  <c r="C2274"/>
  <c r="B2274"/>
  <c r="F2273"/>
  <c r="E2273"/>
  <c r="D2273"/>
  <c r="C2273"/>
  <c r="B2273"/>
  <c r="F2272"/>
  <c r="E2272"/>
  <c r="D2272"/>
  <c r="C2272"/>
  <c r="B2272"/>
  <c r="F2271"/>
  <c r="E2271"/>
  <c r="D2271"/>
  <c r="C2271"/>
  <c r="B2271"/>
  <c r="F2270"/>
  <c r="E2270"/>
  <c r="D2270"/>
  <c r="C2270"/>
  <c r="B2270"/>
  <c r="F2269"/>
  <c r="E2269"/>
  <c r="D2269"/>
  <c r="C2269"/>
  <c r="B2269"/>
  <c r="F2268"/>
  <c r="E2268"/>
  <c r="D2268"/>
  <c r="C2268"/>
  <c r="B2268"/>
  <c r="F2267"/>
  <c r="E2267"/>
  <c r="D2267"/>
  <c r="C2267"/>
  <c r="B2267"/>
  <c r="F2266"/>
  <c r="E2266"/>
  <c r="D2266"/>
  <c r="C2266"/>
  <c r="B2266"/>
  <c r="F2265"/>
  <c r="E2265"/>
  <c r="D2265"/>
  <c r="C2265"/>
  <c r="B2265"/>
  <c r="F2264"/>
  <c r="E2264"/>
  <c r="D2264"/>
  <c r="C2264"/>
  <c r="B2264"/>
  <c r="F2263"/>
  <c r="E2263"/>
  <c r="D2263"/>
  <c r="C2263"/>
  <c r="B2263"/>
  <c r="F2262"/>
  <c r="E2262"/>
  <c r="D2262"/>
  <c r="C2262"/>
  <c r="B2262"/>
  <c r="F2261"/>
  <c r="E2261"/>
  <c r="D2261"/>
  <c r="C2261"/>
  <c r="B2261"/>
  <c r="F2260"/>
  <c r="E2260"/>
  <c r="D2260"/>
  <c r="C2260"/>
  <c r="B2260"/>
  <c r="F2259"/>
  <c r="E2259"/>
  <c r="D2259"/>
  <c r="C2259"/>
  <c r="B2259"/>
  <c r="F2258"/>
  <c r="E2258"/>
  <c r="D2258"/>
  <c r="C2258"/>
  <c r="B2258"/>
  <c r="F2257"/>
  <c r="E2257"/>
  <c r="D2257"/>
  <c r="C2257"/>
  <c r="B2257"/>
  <c r="F2256"/>
  <c r="E2256"/>
  <c r="D2256"/>
  <c r="C2256"/>
  <c r="B2256"/>
  <c r="F2255"/>
  <c r="E2255"/>
  <c r="D2255"/>
  <c r="C2255"/>
  <c r="B2255"/>
  <c r="F2254"/>
  <c r="E2254"/>
  <c r="D2254"/>
  <c r="C2254"/>
  <c r="B2254"/>
  <c r="F2253"/>
  <c r="E2253"/>
  <c r="D2253"/>
  <c r="C2253"/>
  <c r="B2253"/>
  <c r="F2252"/>
  <c r="E2252"/>
  <c r="D2252"/>
  <c r="C2252"/>
  <c r="B2252"/>
  <c r="F2251"/>
  <c r="E2251"/>
  <c r="D2251"/>
  <c r="C2251"/>
  <c r="B2251"/>
  <c r="F2250"/>
  <c r="E2250"/>
  <c r="D2250"/>
  <c r="C2250"/>
  <c r="B2250"/>
  <c r="F2249"/>
  <c r="E2249"/>
  <c r="D2249"/>
  <c r="C2249"/>
  <c r="B2249"/>
  <c r="F2248"/>
  <c r="E2248"/>
  <c r="D2248"/>
  <c r="C2248"/>
  <c r="B2248"/>
  <c r="F2247"/>
  <c r="E2247"/>
  <c r="D2247"/>
  <c r="C2247"/>
  <c r="B2247"/>
  <c r="F2246"/>
  <c r="E2246"/>
  <c r="D2246"/>
  <c r="C2246"/>
  <c r="B2246"/>
  <c r="F2245"/>
  <c r="E2245"/>
  <c r="D2245"/>
  <c r="C2245"/>
  <c r="B2245"/>
  <c r="F2244"/>
  <c r="E2244"/>
  <c r="D2244"/>
  <c r="C2244"/>
  <c r="B2244"/>
  <c r="F2243"/>
  <c r="E2243"/>
  <c r="D2243"/>
  <c r="C2243"/>
  <c r="B2243"/>
  <c r="F2242"/>
  <c r="E2242"/>
  <c r="D2242"/>
  <c r="C2242"/>
  <c r="B2242"/>
  <c r="F2241"/>
  <c r="E2241"/>
  <c r="D2241"/>
  <c r="C2241"/>
  <c r="B2241"/>
  <c r="F2240"/>
  <c r="E2240"/>
  <c r="D2240"/>
  <c r="C2240"/>
  <c r="B2240"/>
  <c r="F2239"/>
  <c r="E2239"/>
  <c r="D2239"/>
  <c r="C2239"/>
  <c r="B2239"/>
  <c r="F2238"/>
  <c r="E2238"/>
  <c r="D2238"/>
  <c r="C2238"/>
  <c r="B2238"/>
  <c r="F2237"/>
  <c r="E2237"/>
  <c r="D2237"/>
  <c r="C2237"/>
  <c r="B2237"/>
  <c r="F2236"/>
  <c r="E2236"/>
  <c r="D2236"/>
  <c r="C2236"/>
  <c r="B2236"/>
  <c r="F2235"/>
  <c r="E2235"/>
  <c r="D2235"/>
  <c r="C2235"/>
  <c r="B2235"/>
  <c r="F2234"/>
  <c r="E2234"/>
  <c r="D2234"/>
  <c r="C2234"/>
  <c r="B2234"/>
  <c r="F2233"/>
  <c r="E2233"/>
  <c r="D2233"/>
  <c r="C2233"/>
  <c r="B2233"/>
  <c r="F2232"/>
  <c r="E2232"/>
  <c r="D2232"/>
  <c r="C2232"/>
  <c r="B2232"/>
  <c r="F2231"/>
  <c r="E2231"/>
  <c r="D2231"/>
  <c r="C2231"/>
  <c r="B2231"/>
  <c r="F2230"/>
  <c r="E2230"/>
  <c r="D2230"/>
  <c r="C2230"/>
  <c r="B2230"/>
  <c r="F2229"/>
  <c r="E2229"/>
  <c r="D2229"/>
  <c r="C2229"/>
  <c r="B2229"/>
  <c r="F2228"/>
  <c r="E2228"/>
  <c r="D2228"/>
  <c r="C2228"/>
  <c r="B2228"/>
  <c r="F2227"/>
  <c r="E2227"/>
  <c r="D2227"/>
  <c r="C2227"/>
  <c r="B2227"/>
  <c r="F2226"/>
  <c r="E2226"/>
  <c r="D2226"/>
  <c r="C2226"/>
  <c r="B2226"/>
  <c r="F2225"/>
  <c r="E2225"/>
  <c r="D2225"/>
  <c r="C2225"/>
  <c r="B2225"/>
  <c r="F2224"/>
  <c r="E2224"/>
  <c r="D2224"/>
  <c r="C2224"/>
  <c r="B2224"/>
  <c r="F2223"/>
  <c r="E2223"/>
  <c r="D2223"/>
  <c r="C2223"/>
  <c r="B2223"/>
  <c r="F2222"/>
  <c r="E2222"/>
  <c r="D2222"/>
  <c r="C2222"/>
  <c r="B2222"/>
  <c r="F2221"/>
  <c r="E2221"/>
  <c r="D2221"/>
  <c r="C2221"/>
  <c r="B2221"/>
  <c r="F2220"/>
  <c r="E2220"/>
  <c r="D2220"/>
  <c r="C2220"/>
  <c r="B2220"/>
  <c r="F2219"/>
  <c r="E2219"/>
  <c r="D2219"/>
  <c r="C2219"/>
  <c r="B2219"/>
  <c r="F2218"/>
  <c r="E2218"/>
  <c r="D2218"/>
  <c r="C2218"/>
  <c r="B2218"/>
  <c r="F2217"/>
  <c r="E2217"/>
  <c r="D2217"/>
  <c r="C2217"/>
  <c r="B2217"/>
  <c r="F2216"/>
  <c r="E2216"/>
  <c r="D2216"/>
  <c r="C2216"/>
  <c r="B2216"/>
  <c r="F2215"/>
  <c r="E2215"/>
  <c r="D2215"/>
  <c r="C2215"/>
  <c r="B2215"/>
  <c r="F2214"/>
  <c r="E2214"/>
  <c r="D2214"/>
  <c r="C2214"/>
  <c r="B2214"/>
  <c r="F2213"/>
  <c r="E2213"/>
  <c r="D2213"/>
  <c r="C2213"/>
  <c r="B2213"/>
  <c r="F2212"/>
  <c r="E2212"/>
  <c r="D2212"/>
  <c r="C2212"/>
  <c r="B2212"/>
  <c r="F2211"/>
  <c r="E2211"/>
  <c r="D2211"/>
  <c r="C2211"/>
  <c r="B2211"/>
  <c r="F2210"/>
  <c r="E2210"/>
  <c r="D2210"/>
  <c r="C2210"/>
  <c r="B2210"/>
  <c r="F2209"/>
  <c r="E2209"/>
  <c r="D2209"/>
  <c r="C2209"/>
  <c r="B2209"/>
  <c r="F2208"/>
  <c r="E2208"/>
  <c r="D2208"/>
  <c r="C2208"/>
  <c r="B2208"/>
  <c r="F2207"/>
  <c r="E2207"/>
  <c r="D2207"/>
  <c r="C2207"/>
  <c r="B2207"/>
  <c r="F2206"/>
  <c r="E2206"/>
  <c r="D2206"/>
  <c r="C2206"/>
  <c r="B2206"/>
  <c r="F2205"/>
  <c r="E2205"/>
  <c r="D2205"/>
  <c r="C2205"/>
  <c r="B2205"/>
  <c r="F2204"/>
  <c r="E2204"/>
  <c r="D2204"/>
  <c r="C2204"/>
  <c r="B2204"/>
  <c r="F2203"/>
  <c r="E2203"/>
  <c r="D2203"/>
  <c r="C2203"/>
  <c r="B2203"/>
  <c r="F2202"/>
  <c r="E2202"/>
  <c r="D2202"/>
  <c r="C2202"/>
  <c r="B2202"/>
  <c r="F2201"/>
  <c r="E2201"/>
  <c r="D2201"/>
  <c r="C2201"/>
  <c r="B2201"/>
  <c r="F2200"/>
  <c r="E2200"/>
  <c r="D2200"/>
  <c r="C2200"/>
  <c r="B2200"/>
  <c r="F2199"/>
  <c r="E2199"/>
  <c r="D2199"/>
  <c r="C2199"/>
  <c r="B2199"/>
  <c r="F2198"/>
  <c r="E2198"/>
  <c r="D2198"/>
  <c r="C2198"/>
  <c r="B2198"/>
  <c r="F2197"/>
  <c r="E2197"/>
  <c r="D2197"/>
  <c r="C2197"/>
  <c r="B2197"/>
  <c r="F2196"/>
  <c r="E2196"/>
  <c r="D2196"/>
  <c r="C2196"/>
  <c r="B2196"/>
  <c r="F2195"/>
  <c r="E2195"/>
  <c r="D2195"/>
  <c r="C2195"/>
  <c r="B2195"/>
  <c r="F2194"/>
  <c r="E2194"/>
  <c r="D2194"/>
  <c r="C2194"/>
  <c r="B2194"/>
  <c r="F2193"/>
  <c r="E2193"/>
  <c r="D2193"/>
  <c r="C2193"/>
  <c r="B2193"/>
  <c r="F2192"/>
  <c r="E2192"/>
  <c r="D2192"/>
  <c r="C2192"/>
  <c r="B2192"/>
  <c r="F2191"/>
  <c r="E2191"/>
  <c r="D2191"/>
  <c r="C2191"/>
  <c r="B2191"/>
  <c r="F2190"/>
  <c r="E2190"/>
  <c r="D2190"/>
  <c r="C2190"/>
  <c r="B2190"/>
  <c r="F2189"/>
  <c r="E2189"/>
  <c r="D2189"/>
  <c r="C2189"/>
  <c r="B2189"/>
  <c r="F2188"/>
  <c r="E2188"/>
  <c r="D2188"/>
  <c r="C2188"/>
  <c r="B2188"/>
  <c r="F2187"/>
  <c r="E2187"/>
  <c r="D2187"/>
  <c r="C2187"/>
  <c r="B2187"/>
  <c r="F2186"/>
  <c r="E2186"/>
  <c r="D2186"/>
  <c r="C2186"/>
  <c r="B2186"/>
  <c r="F2185"/>
  <c r="E2185"/>
  <c r="D2185"/>
  <c r="C2185"/>
  <c r="B2185"/>
  <c r="F2184"/>
  <c r="E2184"/>
  <c r="D2184"/>
  <c r="C2184"/>
  <c r="B2184"/>
  <c r="F2183"/>
  <c r="E2183"/>
  <c r="D2183"/>
  <c r="C2183"/>
  <c r="B2183"/>
  <c r="F2182"/>
  <c r="E2182"/>
  <c r="D2182"/>
  <c r="C2182"/>
  <c r="B2182"/>
  <c r="F2181"/>
  <c r="E2181"/>
  <c r="D2181"/>
  <c r="C2181"/>
  <c r="B2181"/>
  <c r="F2180"/>
  <c r="E2180"/>
  <c r="D2180"/>
  <c r="C2180"/>
  <c r="B2180"/>
  <c r="F2179"/>
  <c r="E2179"/>
  <c r="D2179"/>
  <c r="C2179"/>
  <c r="B2179"/>
  <c r="F2178"/>
  <c r="E2178"/>
  <c r="D2178"/>
  <c r="C2178"/>
  <c r="B2178"/>
  <c r="F2177"/>
  <c r="E2177"/>
  <c r="D2177"/>
  <c r="C2177"/>
  <c r="B2177"/>
  <c r="F2176"/>
  <c r="E2176"/>
  <c r="D2176"/>
  <c r="C2176"/>
  <c r="B2176"/>
  <c r="F2175"/>
  <c r="E2175"/>
  <c r="D2175"/>
  <c r="C2175"/>
  <c r="B2175"/>
  <c r="F2174"/>
  <c r="E2174"/>
  <c r="D2174"/>
  <c r="C2174"/>
  <c r="B2174"/>
  <c r="F2173"/>
  <c r="E2173"/>
  <c r="D2173"/>
  <c r="C2173"/>
  <c r="B2173"/>
  <c r="F2172"/>
  <c r="E2172"/>
  <c r="D2172"/>
  <c r="C2172"/>
  <c r="B2172"/>
  <c r="F2171"/>
  <c r="E2171"/>
  <c r="D2171"/>
  <c r="C2171"/>
  <c r="B2171"/>
  <c r="F2170"/>
  <c r="E2170"/>
  <c r="D2170"/>
  <c r="C2170"/>
  <c r="B2170"/>
  <c r="F2169"/>
  <c r="E2169"/>
  <c r="D2169"/>
  <c r="C2169"/>
  <c r="B2169"/>
  <c r="F2168"/>
  <c r="E2168"/>
  <c r="D2168"/>
  <c r="C2168"/>
  <c r="B2168"/>
  <c r="F2167"/>
  <c r="E2167"/>
  <c r="D2167"/>
  <c r="C2167"/>
  <c r="B2167"/>
  <c r="F2166"/>
  <c r="E2166"/>
  <c r="D2166"/>
  <c r="C2166"/>
  <c r="B2166"/>
  <c r="F2165"/>
  <c r="E2165"/>
  <c r="D2165"/>
  <c r="C2165"/>
  <c r="B2165"/>
  <c r="F2164"/>
  <c r="E2164"/>
  <c r="D2164"/>
  <c r="C2164"/>
  <c r="B2164"/>
  <c r="F2163"/>
  <c r="E2163"/>
  <c r="D2163"/>
  <c r="C2163"/>
  <c r="B2163"/>
  <c r="F2162"/>
  <c r="E2162"/>
  <c r="D2162"/>
  <c r="C2162"/>
  <c r="B2162"/>
  <c r="F2161"/>
  <c r="E2161"/>
  <c r="D2161"/>
  <c r="C2161"/>
  <c r="B2161"/>
  <c r="F2160"/>
  <c r="E2160"/>
  <c r="D2160"/>
  <c r="C2160"/>
  <c r="B2160"/>
  <c r="F2159"/>
  <c r="E2159"/>
  <c r="D2159"/>
  <c r="C2159"/>
  <c r="B2159"/>
  <c r="F2158"/>
  <c r="E2158"/>
  <c r="D2158"/>
  <c r="C2158"/>
  <c r="B2158"/>
  <c r="F2157"/>
  <c r="E2157"/>
  <c r="D2157"/>
  <c r="C2157"/>
  <c r="B2157"/>
  <c r="F2156"/>
  <c r="E2156"/>
  <c r="D2156"/>
  <c r="C2156"/>
  <c r="B2156"/>
  <c r="F2155"/>
  <c r="E2155"/>
  <c r="D2155"/>
  <c r="C2155"/>
  <c r="B2155"/>
  <c r="F2154"/>
  <c r="E2154"/>
  <c r="D2154"/>
  <c r="C2154"/>
  <c r="B2154"/>
  <c r="F2153"/>
  <c r="E2153"/>
  <c r="D2153"/>
  <c r="C2153"/>
  <c r="B2153"/>
  <c r="F2152"/>
  <c r="E2152"/>
  <c r="D2152"/>
  <c r="C2152"/>
  <c r="B2152"/>
  <c r="F2151"/>
  <c r="E2151"/>
  <c r="D2151"/>
  <c r="C2151"/>
  <c r="B2151"/>
  <c r="F2150"/>
  <c r="E2150"/>
  <c r="D2150"/>
  <c r="C2150"/>
  <c r="B2150"/>
  <c r="F2149"/>
  <c r="E2149"/>
  <c r="D2149"/>
  <c r="C2149"/>
  <c r="B2149"/>
  <c r="F2148"/>
  <c r="E2148"/>
  <c r="D2148"/>
  <c r="C2148"/>
  <c r="B2148"/>
  <c r="F2147"/>
  <c r="E2147"/>
  <c r="D2147"/>
  <c r="C2147"/>
  <c r="B2147"/>
  <c r="F2146"/>
  <c r="E2146"/>
  <c r="D2146"/>
  <c r="C2146"/>
  <c r="B2146"/>
  <c r="F2145"/>
  <c r="E2145"/>
  <c r="D2145"/>
  <c r="C2145"/>
  <c r="B2145"/>
  <c r="F2144"/>
  <c r="E2144"/>
  <c r="D2144"/>
  <c r="C2144"/>
  <c r="B2144"/>
  <c r="F2143"/>
  <c r="E2143"/>
  <c r="D2143"/>
  <c r="C2143"/>
  <c r="B2143"/>
  <c r="F2142"/>
  <c r="E2142"/>
  <c r="D2142"/>
  <c r="C2142"/>
  <c r="B2142"/>
  <c r="F2141"/>
  <c r="E2141"/>
  <c r="D2141"/>
  <c r="C2141"/>
  <c r="B2141"/>
  <c r="F2140"/>
  <c r="E2140"/>
  <c r="D2140"/>
  <c r="C2140"/>
  <c r="B2140"/>
  <c r="F2139"/>
  <c r="E2139"/>
  <c r="D2139"/>
  <c r="C2139"/>
  <c r="B2139"/>
  <c r="F2138"/>
  <c r="E2138"/>
  <c r="D2138"/>
  <c r="C2138"/>
  <c r="B2138"/>
  <c r="F2137"/>
  <c r="E2137"/>
  <c r="D2137"/>
  <c r="C2137"/>
  <c r="B2137"/>
  <c r="F2136"/>
  <c r="E2136"/>
  <c r="D2136"/>
  <c r="C2136"/>
  <c r="B2136"/>
  <c r="F2135"/>
  <c r="E2135"/>
  <c r="D2135"/>
  <c r="C2135"/>
  <c r="B2135"/>
  <c r="F2134"/>
  <c r="E2134"/>
  <c r="D2134"/>
  <c r="C2134"/>
  <c r="B2134"/>
  <c r="F2133"/>
  <c r="E2133"/>
  <c r="D2133"/>
  <c r="C2133"/>
  <c r="B2133"/>
  <c r="F2132"/>
  <c r="E2132"/>
  <c r="D2132"/>
  <c r="C2132"/>
  <c r="B2132"/>
  <c r="F2131"/>
  <c r="E2131"/>
  <c r="D2131"/>
  <c r="C2131"/>
  <c r="B2131"/>
  <c r="F2130"/>
  <c r="E2130"/>
  <c r="D2130"/>
  <c r="C2130"/>
  <c r="B2130"/>
  <c r="F2129"/>
  <c r="E2129"/>
  <c r="D2129"/>
  <c r="C2129"/>
  <c r="B2129"/>
  <c r="F2128"/>
  <c r="E2128"/>
  <c r="D2128"/>
  <c r="C2128"/>
  <c r="B2128"/>
  <c r="F2127"/>
  <c r="E2127"/>
  <c r="D2127"/>
  <c r="C2127"/>
  <c r="B2127"/>
  <c r="F2126"/>
  <c r="E2126"/>
  <c r="D2126"/>
  <c r="C2126"/>
  <c r="B2126"/>
  <c r="F2125"/>
  <c r="E2125"/>
  <c r="D2125"/>
  <c r="C2125"/>
  <c r="B2125"/>
  <c r="F2124"/>
  <c r="E2124"/>
  <c r="D2124"/>
  <c r="C2124"/>
  <c r="B2124"/>
  <c r="F2123"/>
  <c r="E2123"/>
  <c r="D2123"/>
  <c r="C2123"/>
  <c r="B2123"/>
  <c r="F2122"/>
  <c r="E2122"/>
  <c r="D2122"/>
  <c r="C2122"/>
  <c r="B2122"/>
  <c r="F2121"/>
  <c r="E2121"/>
  <c r="D2121"/>
  <c r="C2121"/>
  <c r="B2121"/>
  <c r="F2120"/>
  <c r="E2120"/>
  <c r="D2120"/>
  <c r="C2120"/>
  <c r="B2120"/>
  <c r="F2119"/>
  <c r="E2119"/>
  <c r="D2119"/>
  <c r="C2119"/>
  <c r="B2119"/>
  <c r="F2118"/>
  <c r="E2118"/>
  <c r="D2118"/>
  <c r="C2118"/>
  <c r="B2118"/>
  <c r="F2117"/>
  <c r="E2117"/>
  <c r="D2117"/>
  <c r="C2117"/>
  <c r="B2117"/>
  <c r="F2116"/>
  <c r="E2116"/>
  <c r="D2116"/>
  <c r="C2116"/>
  <c r="B2116"/>
  <c r="F2115"/>
  <c r="E2115"/>
  <c r="D2115"/>
  <c r="C2115"/>
  <c r="B2115"/>
  <c r="F2114"/>
  <c r="E2114"/>
  <c r="D2114"/>
  <c r="C2114"/>
  <c r="B2114"/>
  <c r="F2113"/>
  <c r="E2113"/>
  <c r="D2113"/>
  <c r="C2113"/>
  <c r="B2113"/>
  <c r="F2112"/>
  <c r="E2112"/>
  <c r="D2112"/>
  <c r="C2112"/>
  <c r="B2112"/>
  <c r="F2111"/>
  <c r="E2111"/>
  <c r="D2111"/>
  <c r="C2111"/>
  <c r="B2111"/>
  <c r="F2110"/>
  <c r="E2110"/>
  <c r="D2110"/>
  <c r="C2110"/>
  <c r="B2110"/>
  <c r="F2109"/>
  <c r="E2109"/>
  <c r="D2109"/>
  <c r="C2109"/>
  <c r="B2109"/>
  <c r="F2108"/>
  <c r="E2108"/>
  <c r="D2108"/>
  <c r="C2108"/>
  <c r="B2108"/>
  <c r="F2107"/>
  <c r="E2107"/>
  <c r="D2107"/>
  <c r="C2107"/>
  <c r="B2107"/>
  <c r="F2106"/>
  <c r="E2106"/>
  <c r="D2106"/>
  <c r="C2106"/>
  <c r="B2106"/>
  <c r="F2105"/>
  <c r="E2105"/>
  <c r="D2105"/>
  <c r="C2105"/>
  <c r="B2105"/>
  <c r="F2104"/>
  <c r="E2104"/>
  <c r="D2104"/>
  <c r="C2104"/>
  <c r="B2104"/>
  <c r="F2103"/>
  <c r="E2103"/>
  <c r="D2103"/>
  <c r="C2103"/>
  <c r="B2103"/>
  <c r="F2102"/>
  <c r="E2102"/>
  <c r="D2102"/>
  <c r="C2102"/>
  <c r="B2102"/>
  <c r="F2101"/>
  <c r="E2101"/>
  <c r="D2101"/>
  <c r="C2101"/>
  <c r="B2101"/>
  <c r="F2100"/>
  <c r="E2100"/>
  <c r="D2100"/>
  <c r="C2100"/>
  <c r="B2100"/>
  <c r="F2099"/>
  <c r="E2099"/>
  <c r="D2099"/>
  <c r="C2099"/>
  <c r="B2099"/>
  <c r="F2098"/>
  <c r="E2098"/>
  <c r="D2098"/>
  <c r="C2098"/>
  <c r="B2098"/>
  <c r="F2097"/>
  <c r="E2097"/>
  <c r="D2097"/>
  <c r="C2097"/>
  <c r="B2097"/>
  <c r="F2096"/>
  <c r="E2096"/>
  <c r="D2096"/>
  <c r="C2096"/>
  <c r="B2096"/>
  <c r="F2095"/>
  <c r="E2095"/>
  <c r="D2095"/>
  <c r="C2095"/>
  <c r="B2095"/>
  <c r="F2094"/>
  <c r="E2094"/>
  <c r="D2094"/>
  <c r="C2094"/>
  <c r="B2094"/>
  <c r="F2093"/>
  <c r="E2093"/>
  <c r="D2093"/>
  <c r="C2093"/>
  <c r="B2093"/>
  <c r="F2092"/>
  <c r="E2092"/>
  <c r="D2092"/>
  <c r="C2092"/>
  <c r="B2092"/>
  <c r="F2091"/>
  <c r="E2091"/>
  <c r="D2091"/>
  <c r="C2091"/>
  <c r="B2091"/>
  <c r="F2090"/>
  <c r="E2090"/>
  <c r="D2090"/>
  <c r="C2090"/>
  <c r="B2090"/>
  <c r="F2089"/>
  <c r="E2089"/>
  <c r="D2089"/>
  <c r="C2089"/>
  <c r="B2089"/>
  <c r="F2088"/>
  <c r="E2088"/>
  <c r="D2088"/>
  <c r="C2088"/>
  <c r="B2088"/>
  <c r="F2087"/>
  <c r="E2087"/>
  <c r="D2087"/>
  <c r="C2087"/>
  <c r="B2087"/>
  <c r="F2086"/>
  <c r="E2086"/>
  <c r="D2086"/>
  <c r="C2086"/>
  <c r="B2086"/>
  <c r="F2085"/>
  <c r="E2085"/>
  <c r="D2085"/>
  <c r="C2085"/>
  <c r="B2085"/>
  <c r="F2084"/>
  <c r="E2084"/>
  <c r="D2084"/>
  <c r="C2084"/>
  <c r="B2084"/>
  <c r="F2083"/>
  <c r="E2083"/>
  <c r="D2083"/>
  <c r="C2083"/>
  <c r="B2083"/>
  <c r="F2082"/>
  <c r="E2082"/>
  <c r="D2082"/>
  <c r="C2082"/>
  <c r="B2082"/>
  <c r="F2081"/>
  <c r="E2081"/>
  <c r="D2081"/>
  <c r="C2081"/>
  <c r="B2081"/>
  <c r="F2080"/>
  <c r="E2080"/>
  <c r="D2080"/>
  <c r="C2080"/>
  <c r="B2080"/>
  <c r="F2079"/>
  <c r="E2079"/>
  <c r="D2079"/>
  <c r="C2079"/>
  <c r="B2079"/>
  <c r="F2078"/>
  <c r="E2078"/>
  <c r="D2078"/>
  <c r="C2078"/>
  <c r="B2078"/>
  <c r="F2077"/>
  <c r="E2077"/>
  <c r="D2077"/>
  <c r="C2077"/>
  <c r="B2077"/>
  <c r="F2076"/>
  <c r="E2076"/>
  <c r="D2076"/>
  <c r="C2076"/>
  <c r="B2076"/>
  <c r="F2075"/>
  <c r="E2075"/>
  <c r="D2075"/>
  <c r="C2075"/>
  <c r="B2075"/>
  <c r="F2074"/>
  <c r="E2074"/>
  <c r="D2074"/>
  <c r="C2074"/>
  <c r="B2074"/>
  <c r="F2073"/>
  <c r="E2073"/>
  <c r="D2073"/>
  <c r="C2073"/>
  <c r="B2073"/>
  <c r="F2072"/>
  <c r="E2072"/>
  <c r="D2072"/>
  <c r="C2072"/>
  <c r="B2072"/>
  <c r="F2071"/>
  <c r="E2071"/>
  <c r="D2071"/>
  <c r="C2071"/>
  <c r="B2071"/>
  <c r="F2070"/>
  <c r="E2070"/>
  <c r="D2070"/>
  <c r="C2070"/>
  <c r="B2070"/>
  <c r="F2069"/>
  <c r="E2069"/>
  <c r="D2069"/>
  <c r="C2069"/>
  <c r="B2069"/>
  <c r="F2068"/>
  <c r="E2068"/>
  <c r="D2068"/>
  <c r="C2068"/>
  <c r="B2068"/>
  <c r="F2067"/>
  <c r="E2067"/>
  <c r="D2067"/>
  <c r="C2067"/>
  <c r="B2067"/>
  <c r="F2066"/>
  <c r="E2066"/>
  <c r="D2066"/>
  <c r="C2066"/>
  <c r="B2066"/>
  <c r="F2065"/>
  <c r="E2065"/>
  <c r="D2065"/>
  <c r="C2065"/>
  <c r="B2065"/>
  <c r="F2064"/>
  <c r="E2064"/>
  <c r="D2064"/>
  <c r="C2064"/>
  <c r="B2064"/>
  <c r="F2063"/>
  <c r="E2063"/>
  <c r="D2063"/>
  <c r="C2063"/>
  <c r="B2063"/>
  <c r="F2062"/>
  <c r="E2062"/>
  <c r="D2062"/>
  <c r="C2062"/>
  <c r="B2062"/>
  <c r="F2061"/>
  <c r="E2061"/>
  <c r="D2061"/>
  <c r="C2061"/>
  <c r="B2061"/>
  <c r="F2060"/>
  <c r="E2060"/>
  <c r="D2060"/>
  <c r="C2060"/>
  <c r="B2060"/>
  <c r="F2059"/>
  <c r="E2059"/>
  <c r="D2059"/>
  <c r="C2059"/>
  <c r="B2059"/>
  <c r="F2058"/>
  <c r="E2058"/>
  <c r="D2058"/>
  <c r="C2058"/>
  <c r="B2058"/>
  <c r="F2057"/>
  <c r="E2057"/>
  <c r="D2057"/>
  <c r="C2057"/>
  <c r="B2057"/>
  <c r="F2056"/>
  <c r="E2056"/>
  <c r="D2056"/>
  <c r="C2056"/>
  <c r="B2056"/>
  <c r="F2055"/>
  <c r="E2055"/>
  <c r="D2055"/>
  <c r="C2055"/>
  <c r="B2055"/>
  <c r="F2054"/>
  <c r="E2054"/>
  <c r="D2054"/>
  <c r="C2054"/>
  <c r="B2054"/>
  <c r="F2053"/>
  <c r="E2053"/>
  <c r="D2053"/>
  <c r="C2053"/>
  <c r="B2053"/>
  <c r="F2052"/>
  <c r="E2052"/>
  <c r="D2052"/>
  <c r="C2052"/>
  <c r="B2052"/>
  <c r="F2051"/>
  <c r="E2051"/>
  <c r="D2051"/>
  <c r="C2051"/>
  <c r="B2051"/>
  <c r="F2050"/>
  <c r="E2050"/>
  <c r="D2050"/>
  <c r="C2050"/>
  <c r="B2050"/>
  <c r="F2049"/>
  <c r="E2049"/>
  <c r="D2049"/>
  <c r="C2049"/>
  <c r="B2049"/>
  <c r="F2048"/>
  <c r="E2048"/>
  <c r="D2048"/>
  <c r="C2048"/>
  <c r="B2048"/>
  <c r="F2047"/>
  <c r="E2047"/>
  <c r="D2047"/>
  <c r="C2047"/>
  <c r="B2047"/>
  <c r="F2046"/>
  <c r="E2046"/>
  <c r="D2046"/>
  <c r="C2046"/>
  <c r="B2046"/>
  <c r="F2045"/>
  <c r="E2045"/>
  <c r="D2045"/>
  <c r="C2045"/>
  <c r="B2045"/>
  <c r="F2044"/>
  <c r="E2044"/>
  <c r="D2044"/>
  <c r="C2044"/>
  <c r="B2044"/>
  <c r="F2043"/>
  <c r="E2043"/>
  <c r="D2043"/>
  <c r="C2043"/>
  <c r="B2043"/>
  <c r="F2042"/>
  <c r="E2042"/>
  <c r="D2042"/>
  <c r="C2042"/>
  <c r="B2042"/>
  <c r="F2041"/>
  <c r="E2041"/>
  <c r="D2041"/>
  <c r="C2041"/>
  <c r="B2041"/>
  <c r="F2040"/>
  <c r="E2040"/>
  <c r="D2040"/>
  <c r="C2040"/>
  <c r="B2040"/>
  <c r="F2039"/>
  <c r="E2039"/>
  <c r="D2039"/>
  <c r="C2039"/>
  <c r="B2039"/>
  <c r="F2038"/>
  <c r="E2038"/>
  <c r="D2038"/>
  <c r="C2038"/>
  <c r="B2038"/>
  <c r="F2037"/>
  <c r="E2037"/>
  <c r="D2037"/>
  <c r="C2037"/>
  <c r="B2037"/>
  <c r="F2036"/>
  <c r="E2036"/>
  <c r="D2036"/>
  <c r="C2036"/>
  <c r="B2036"/>
  <c r="F2035"/>
  <c r="E2035"/>
  <c r="D2035"/>
  <c r="C2035"/>
  <c r="B2035"/>
  <c r="F2034"/>
  <c r="E2034"/>
  <c r="D2034"/>
  <c r="C2034"/>
  <c r="B2034"/>
  <c r="F2033"/>
  <c r="E2033"/>
  <c r="D2033"/>
  <c r="C2033"/>
  <c r="B2033"/>
  <c r="F2032"/>
  <c r="E2032"/>
  <c r="D2032"/>
  <c r="C2032"/>
  <c r="B2032"/>
  <c r="F2031"/>
  <c r="E2031"/>
  <c r="D2031"/>
  <c r="C2031"/>
  <c r="B2031"/>
  <c r="F2030"/>
  <c r="E2030"/>
  <c r="D2030"/>
  <c r="C2030"/>
  <c r="B2030"/>
  <c r="F2029"/>
  <c r="E2029"/>
  <c r="D2029"/>
  <c r="C2029"/>
  <c r="B2029"/>
  <c r="F2028"/>
  <c r="E2028"/>
  <c r="D2028"/>
  <c r="C2028"/>
  <c r="B2028"/>
  <c r="F2027"/>
  <c r="E2027"/>
  <c r="D2027"/>
  <c r="C2027"/>
  <c r="B2027"/>
  <c r="F2026"/>
  <c r="E2026"/>
  <c r="D2026"/>
  <c r="C2026"/>
  <c r="B2026"/>
  <c r="F2025"/>
  <c r="E2025"/>
  <c r="D2025"/>
  <c r="C2025"/>
  <c r="B2025"/>
  <c r="F2024"/>
  <c r="E2024"/>
  <c r="D2024"/>
  <c r="C2024"/>
  <c r="B2024"/>
  <c r="F2023"/>
  <c r="E2023"/>
  <c r="D2023"/>
  <c r="C2023"/>
  <c r="B2023"/>
  <c r="F2022"/>
  <c r="E2022"/>
  <c r="D2022"/>
  <c r="C2022"/>
  <c r="B2022"/>
  <c r="F2021"/>
  <c r="E2021"/>
  <c r="D2021"/>
  <c r="C2021"/>
  <c r="B2021"/>
  <c r="F2020"/>
  <c r="E2020"/>
  <c r="D2020"/>
  <c r="C2020"/>
  <c r="B2020"/>
  <c r="F2019"/>
  <c r="E2019"/>
  <c r="D2019"/>
  <c r="C2019"/>
  <c r="B2019"/>
  <c r="F2018"/>
  <c r="E2018"/>
  <c r="D2018"/>
  <c r="C2018"/>
  <c r="B2018"/>
  <c r="F2017"/>
  <c r="E2017"/>
  <c r="D2017"/>
  <c r="C2017"/>
  <c r="B2017"/>
  <c r="F2016"/>
  <c r="E2016"/>
  <c r="D2016"/>
  <c r="C2016"/>
  <c r="B2016"/>
  <c r="F2015"/>
  <c r="E2015"/>
  <c r="D2015"/>
  <c r="C2015"/>
  <c r="B2015"/>
  <c r="F2014"/>
  <c r="E2014"/>
  <c r="D2014"/>
  <c r="C2014"/>
  <c r="B2014"/>
  <c r="F2013"/>
  <c r="E2013"/>
  <c r="D2013"/>
  <c r="C2013"/>
  <c r="B2013"/>
  <c r="F2012"/>
  <c r="E2012"/>
  <c r="D2012"/>
  <c r="C2012"/>
  <c r="B2012"/>
  <c r="F2011"/>
  <c r="E2011"/>
  <c r="D2011"/>
  <c r="C2011"/>
  <c r="B2011"/>
  <c r="F2010"/>
  <c r="E2010"/>
  <c r="D2010"/>
  <c r="C2010"/>
  <c r="B2010"/>
  <c r="F2009"/>
  <c r="E2009"/>
  <c r="D2009"/>
  <c r="C2009"/>
  <c r="B2009"/>
  <c r="F2008"/>
  <c r="E2008"/>
  <c r="D2008"/>
  <c r="C2008"/>
  <c r="B2008"/>
  <c r="F2007"/>
  <c r="E2007"/>
  <c r="D2007"/>
  <c r="C2007"/>
  <c r="B2007"/>
  <c r="F2006"/>
  <c r="E2006"/>
  <c r="D2006"/>
  <c r="C2006"/>
  <c r="B2006"/>
  <c r="F2005"/>
  <c r="E2005"/>
  <c r="D2005"/>
  <c r="C2005"/>
  <c r="B2005"/>
  <c r="F2004"/>
  <c r="E2004"/>
  <c r="D2004"/>
  <c r="C2004"/>
  <c r="B2004"/>
  <c r="F2003"/>
  <c r="E2003"/>
  <c r="D2003"/>
  <c r="C2003"/>
  <c r="B2003"/>
  <c r="F2002"/>
  <c r="E2002"/>
  <c r="D2002"/>
  <c r="C2002"/>
  <c r="B2002"/>
  <c r="F2001"/>
  <c r="E2001"/>
  <c r="D2001"/>
  <c r="C2001"/>
  <c r="B2001"/>
  <c r="F2000"/>
  <c r="E2000"/>
  <c r="D2000"/>
  <c r="C2000"/>
  <c r="B2000"/>
  <c r="F1999"/>
  <c r="E1999"/>
  <c r="D1999"/>
  <c r="C1999"/>
  <c r="B1999"/>
  <c r="F1998"/>
  <c r="E1998"/>
  <c r="D1998"/>
  <c r="C1998"/>
  <c r="B1998"/>
  <c r="F1997"/>
  <c r="E1997"/>
  <c r="D1997"/>
  <c r="C1997"/>
  <c r="B1997"/>
  <c r="F1996"/>
  <c r="E1996"/>
  <c r="D1996"/>
  <c r="C1996"/>
  <c r="B1996"/>
  <c r="F1995"/>
  <c r="E1995"/>
  <c r="D1995"/>
  <c r="C1995"/>
  <c r="B1995"/>
  <c r="F1994"/>
  <c r="E1994"/>
  <c r="D1994"/>
  <c r="C1994"/>
  <c r="B1994"/>
  <c r="F1993"/>
  <c r="E1993"/>
  <c r="D1993"/>
  <c r="C1993"/>
  <c r="B1993"/>
  <c r="F1992"/>
  <c r="E1992"/>
  <c r="D1992"/>
  <c r="C1992"/>
  <c r="B1992"/>
  <c r="F1991"/>
  <c r="E1991"/>
  <c r="D1991"/>
  <c r="C1991"/>
  <c r="B1991"/>
  <c r="F1990"/>
  <c r="E1990"/>
  <c r="D1990"/>
  <c r="C1990"/>
  <c r="B1990"/>
  <c r="F1989"/>
  <c r="E1989"/>
  <c r="D1989"/>
  <c r="C1989"/>
  <c r="B1989"/>
  <c r="F1988"/>
  <c r="E1988"/>
  <c r="D1988"/>
  <c r="C1988"/>
  <c r="B1988"/>
  <c r="F1987"/>
  <c r="E1987"/>
  <c r="D1987"/>
  <c r="C1987"/>
  <c r="B1987"/>
  <c r="F1986"/>
  <c r="E1986"/>
  <c r="D1986"/>
  <c r="C1986"/>
  <c r="B1986"/>
  <c r="F1985"/>
  <c r="E1985"/>
  <c r="D1985"/>
  <c r="C1985"/>
  <c r="B1985"/>
  <c r="F1984"/>
  <c r="E1984"/>
  <c r="D1984"/>
  <c r="C1984"/>
  <c r="B1984"/>
  <c r="F1983"/>
  <c r="E1983"/>
  <c r="D1983"/>
  <c r="C1983"/>
  <c r="B1983"/>
  <c r="F1982"/>
  <c r="E1982"/>
  <c r="D1982"/>
  <c r="C1982"/>
  <c r="B1982"/>
  <c r="F1981"/>
  <c r="E1981"/>
  <c r="D1981"/>
  <c r="C1981"/>
  <c r="B1981"/>
  <c r="F1980"/>
  <c r="E1980"/>
  <c r="D1980"/>
  <c r="C1980"/>
  <c r="B1980"/>
  <c r="F1979"/>
  <c r="E1979"/>
  <c r="D1979"/>
  <c r="C1979"/>
  <c r="B1979"/>
  <c r="F1978"/>
  <c r="E1978"/>
  <c r="D1978"/>
  <c r="C1978"/>
  <c r="B1978"/>
  <c r="F1977"/>
  <c r="E1977"/>
  <c r="D1977"/>
  <c r="C1977"/>
  <c r="B1977"/>
  <c r="F1976"/>
  <c r="E1976"/>
  <c r="D1976"/>
  <c r="C1976"/>
  <c r="B1976"/>
  <c r="F1975"/>
  <c r="E1975"/>
  <c r="D1975"/>
  <c r="C1975"/>
  <c r="B1975"/>
  <c r="F1974"/>
  <c r="E1974"/>
  <c r="D1974"/>
  <c r="C1974"/>
  <c r="B1974"/>
  <c r="F1973"/>
  <c r="E1973"/>
  <c r="D1973"/>
  <c r="C1973"/>
  <c r="B1973"/>
  <c r="F1972"/>
  <c r="E1972"/>
  <c r="D1972"/>
  <c r="C1972"/>
  <c r="B1972"/>
  <c r="F1971"/>
  <c r="E1971"/>
  <c r="D1971"/>
  <c r="C1971"/>
  <c r="B1971"/>
  <c r="F1970"/>
  <c r="E1970"/>
  <c r="D1970"/>
  <c r="C1970"/>
  <c r="B1970"/>
  <c r="F1969"/>
  <c r="E1969"/>
  <c r="D1969"/>
  <c r="C1969"/>
  <c r="B1969"/>
  <c r="F1968"/>
  <c r="E1968"/>
  <c r="D1968"/>
  <c r="C1968"/>
  <c r="B1968"/>
  <c r="F1967"/>
  <c r="E1967"/>
  <c r="D1967"/>
  <c r="C1967"/>
  <c r="B1967"/>
  <c r="F1966"/>
  <c r="E1966"/>
  <c r="D1966"/>
  <c r="C1966"/>
  <c r="B1966"/>
  <c r="F1965"/>
  <c r="E1965"/>
  <c r="D1965"/>
  <c r="C1965"/>
  <c r="B1965"/>
  <c r="F1964"/>
  <c r="E1964"/>
  <c r="D1964"/>
  <c r="C1964"/>
  <c r="B1964"/>
  <c r="F1963"/>
  <c r="E1963"/>
  <c r="D1963"/>
  <c r="C1963"/>
  <c r="B1963"/>
  <c r="F1962"/>
  <c r="E1962"/>
  <c r="D1962"/>
  <c r="C1962"/>
  <c r="B1962"/>
  <c r="F1961"/>
  <c r="E1961"/>
  <c r="D1961"/>
  <c r="C1961"/>
  <c r="B1961"/>
  <c r="F1960"/>
  <c r="E1960"/>
  <c r="D1960"/>
  <c r="C1960"/>
  <c r="B1960"/>
  <c r="F1959"/>
  <c r="E1959"/>
  <c r="D1959"/>
  <c r="C1959"/>
  <c r="B1959"/>
  <c r="F1958"/>
  <c r="E1958"/>
  <c r="D1958"/>
  <c r="C1958"/>
  <c r="B1958"/>
  <c r="F1957"/>
  <c r="E1957"/>
  <c r="D1957"/>
  <c r="C1957"/>
  <c r="B1957"/>
  <c r="F1956"/>
  <c r="E1956"/>
  <c r="D1956"/>
  <c r="C1956"/>
  <c r="B1956"/>
  <c r="F1955"/>
  <c r="E1955"/>
  <c r="D1955"/>
  <c r="C1955"/>
  <c r="B1955"/>
  <c r="F1954"/>
  <c r="E1954"/>
  <c r="D1954"/>
  <c r="C1954"/>
  <c r="B1954"/>
  <c r="F1953"/>
  <c r="E1953"/>
  <c r="D1953"/>
  <c r="C1953"/>
  <c r="B1953"/>
  <c r="F1952"/>
  <c r="E1952"/>
  <c r="D1952"/>
  <c r="C1952"/>
  <c r="B1952"/>
  <c r="F1951"/>
  <c r="E1951"/>
  <c r="D1951"/>
  <c r="C1951"/>
  <c r="B1951"/>
  <c r="F1950"/>
  <c r="E1950"/>
  <c r="D1950"/>
  <c r="C1950"/>
  <c r="B1950"/>
  <c r="F1949"/>
  <c r="E1949"/>
  <c r="D1949"/>
  <c r="C1949"/>
  <c r="B1949"/>
  <c r="F1948"/>
  <c r="E1948"/>
  <c r="D1948"/>
  <c r="C1948"/>
  <c r="B1948"/>
  <c r="F1947"/>
  <c r="E1947"/>
  <c r="D1947"/>
  <c r="C1947"/>
  <c r="B1947"/>
  <c r="F1946"/>
  <c r="E1946"/>
  <c r="D1946"/>
  <c r="C1946"/>
  <c r="B1946"/>
  <c r="F1945"/>
  <c r="E1945"/>
  <c r="D1945"/>
  <c r="C1945"/>
  <c r="B1945"/>
  <c r="F1944"/>
  <c r="E1944"/>
  <c r="D1944"/>
  <c r="C1944"/>
  <c r="B1944"/>
  <c r="F1943"/>
  <c r="E1943"/>
  <c r="D1943"/>
  <c r="C1943"/>
  <c r="B1943"/>
  <c r="F1942"/>
  <c r="E1942"/>
  <c r="D1942"/>
  <c r="C1942"/>
  <c r="B1942"/>
  <c r="F1941"/>
  <c r="E1941"/>
  <c r="D1941"/>
  <c r="C1941"/>
  <c r="B1941"/>
  <c r="F1940"/>
  <c r="E1940"/>
  <c r="D1940"/>
  <c r="C1940"/>
  <c r="B1940"/>
  <c r="F1939"/>
  <c r="E1939"/>
  <c r="D1939"/>
  <c r="C1939"/>
  <c r="B1939"/>
  <c r="F1938"/>
  <c r="E1938"/>
  <c r="D1938"/>
  <c r="C1938"/>
  <c r="B1938"/>
  <c r="F1937"/>
  <c r="E1937"/>
  <c r="D1937"/>
  <c r="C1937"/>
  <c r="B1937"/>
  <c r="F1936"/>
  <c r="E1936"/>
  <c r="D1936"/>
  <c r="C1936"/>
  <c r="B1936"/>
  <c r="F1935"/>
  <c r="E1935"/>
  <c r="D1935"/>
  <c r="C1935"/>
  <c r="B1935"/>
  <c r="F1934"/>
  <c r="E1934"/>
  <c r="D1934"/>
  <c r="C1934"/>
  <c r="B1934"/>
  <c r="F1933"/>
  <c r="E1933"/>
  <c r="D1933"/>
  <c r="C1933"/>
  <c r="B1933"/>
  <c r="F1932"/>
  <c r="E1932"/>
  <c r="D1932"/>
  <c r="C1932"/>
  <c r="B1932"/>
  <c r="F1931"/>
  <c r="E1931"/>
  <c r="D1931"/>
  <c r="C1931"/>
  <c r="B1931"/>
  <c r="F1930"/>
  <c r="E1930"/>
  <c r="D1930"/>
  <c r="C1930"/>
  <c r="B1930"/>
  <c r="F1929"/>
  <c r="E1929"/>
  <c r="D1929"/>
  <c r="C1929"/>
  <c r="B1929"/>
  <c r="F1928"/>
  <c r="E1928"/>
  <c r="D1928"/>
  <c r="C1928"/>
  <c r="B1928"/>
  <c r="F1927"/>
  <c r="E1927"/>
  <c r="D1927"/>
  <c r="C1927"/>
  <c r="B1927"/>
  <c r="F1926"/>
  <c r="E1926"/>
  <c r="D1926"/>
  <c r="C1926"/>
  <c r="B1926"/>
  <c r="F1925"/>
  <c r="E1925"/>
  <c r="D1925"/>
  <c r="C1925"/>
  <c r="B1925"/>
  <c r="F1924"/>
  <c r="E1924"/>
  <c r="D1924"/>
  <c r="C1924"/>
  <c r="B1924"/>
  <c r="F1923"/>
  <c r="E1923"/>
  <c r="D1923"/>
  <c r="C1923"/>
  <c r="B1923"/>
  <c r="F1922"/>
  <c r="E1922"/>
  <c r="D1922"/>
  <c r="C1922"/>
  <c r="B1922"/>
  <c r="F1921"/>
  <c r="E1921"/>
  <c r="D1921"/>
  <c r="C1921"/>
  <c r="B1921"/>
  <c r="F1920"/>
  <c r="E1920"/>
  <c r="D1920"/>
  <c r="C1920"/>
  <c r="B1920"/>
  <c r="F1919"/>
  <c r="E1919"/>
  <c r="D1919"/>
  <c r="C1919"/>
  <c r="B1919"/>
  <c r="F1918"/>
  <c r="E1918"/>
  <c r="D1918"/>
  <c r="C1918"/>
  <c r="B1918"/>
  <c r="F1917"/>
  <c r="E1917"/>
  <c r="D1917"/>
  <c r="C1917"/>
  <c r="B1917"/>
  <c r="F1916"/>
  <c r="E1916"/>
  <c r="D1916"/>
  <c r="C1916"/>
  <c r="B1916"/>
  <c r="F1915"/>
  <c r="E1915"/>
  <c r="D1915"/>
  <c r="C1915"/>
  <c r="B1915"/>
  <c r="F1914"/>
  <c r="E1914"/>
  <c r="D1914"/>
  <c r="C1914"/>
  <c r="B1914"/>
  <c r="F1913"/>
  <c r="E1913"/>
  <c r="D1913"/>
  <c r="C1913"/>
  <c r="B1913"/>
  <c r="F1912"/>
  <c r="E1912"/>
  <c r="D1912"/>
  <c r="C1912"/>
  <c r="B1912"/>
  <c r="F1911"/>
  <c r="E1911"/>
  <c r="D1911"/>
  <c r="C1911"/>
  <c r="B1911"/>
  <c r="F1910"/>
  <c r="E1910"/>
  <c r="D1910"/>
  <c r="C1910"/>
  <c r="B1910"/>
  <c r="F1909"/>
  <c r="E1909"/>
  <c r="D1909"/>
  <c r="C1909"/>
  <c r="B1909"/>
  <c r="F1908"/>
  <c r="E1908"/>
  <c r="D1908"/>
  <c r="C1908"/>
  <c r="B1908"/>
  <c r="F1907"/>
  <c r="E1907"/>
  <c r="D1907"/>
  <c r="C1907"/>
  <c r="B1907"/>
  <c r="F1906"/>
  <c r="E1906"/>
  <c r="D1906"/>
  <c r="C1906"/>
  <c r="B1906"/>
  <c r="F1905"/>
  <c r="E1905"/>
  <c r="D1905"/>
  <c r="C1905"/>
  <c r="B1905"/>
  <c r="F1904"/>
  <c r="E1904"/>
  <c r="D1904"/>
  <c r="C1904"/>
  <c r="B1904"/>
  <c r="F1903"/>
  <c r="E1903"/>
  <c r="D1903"/>
  <c r="C1903"/>
  <c r="B1903"/>
  <c r="F1902"/>
  <c r="E1902"/>
  <c r="D1902"/>
  <c r="C1902"/>
  <c r="B1902"/>
  <c r="F1901"/>
  <c r="E1901"/>
  <c r="D1901"/>
  <c r="C1901"/>
  <c r="B1901"/>
  <c r="F1900"/>
  <c r="E1900"/>
  <c r="D1900"/>
  <c r="C1900"/>
  <c r="B1900"/>
  <c r="F1899"/>
  <c r="E1899"/>
  <c r="D1899"/>
  <c r="C1899"/>
  <c r="B1899"/>
  <c r="F1898"/>
  <c r="E1898"/>
  <c r="D1898"/>
  <c r="C1898"/>
  <c r="B1898"/>
  <c r="F1897"/>
  <c r="E1897"/>
  <c r="D1897"/>
  <c r="C1897"/>
  <c r="B1897"/>
  <c r="F1896"/>
  <c r="E1896"/>
  <c r="D1896"/>
  <c r="C1896"/>
  <c r="B1896"/>
  <c r="F1895"/>
  <c r="E1895"/>
  <c r="D1895"/>
  <c r="C1895"/>
  <c r="B1895"/>
  <c r="F1894"/>
  <c r="E1894"/>
  <c r="D1894"/>
  <c r="C1894"/>
  <c r="B1894"/>
  <c r="F1893"/>
  <c r="E1893"/>
  <c r="D1893"/>
  <c r="C1893"/>
  <c r="B1893"/>
  <c r="F1892"/>
  <c r="E1892"/>
  <c r="D1892"/>
  <c r="C1892"/>
  <c r="B1892"/>
  <c r="F1891"/>
  <c r="E1891"/>
  <c r="D1891"/>
  <c r="C1891"/>
  <c r="B1891"/>
  <c r="F1890"/>
  <c r="E1890"/>
  <c r="D1890"/>
  <c r="C1890"/>
  <c r="B1890"/>
  <c r="F1889"/>
  <c r="E1889"/>
  <c r="D1889"/>
  <c r="C1889"/>
  <c r="B1889"/>
  <c r="F1888"/>
  <c r="E1888"/>
  <c r="D1888"/>
  <c r="C1888"/>
  <c r="B1888"/>
  <c r="F1887"/>
  <c r="E1887"/>
  <c r="D1887"/>
  <c r="C1887"/>
  <c r="B1887"/>
  <c r="F1886"/>
  <c r="E1886"/>
  <c r="D1886"/>
  <c r="C1886"/>
  <c r="B1886"/>
  <c r="F1885"/>
  <c r="E1885"/>
  <c r="D1885"/>
  <c r="C1885"/>
  <c r="B1885"/>
  <c r="F1884"/>
  <c r="E1884"/>
  <c r="D1884"/>
  <c r="C1884"/>
  <c r="B1884"/>
  <c r="F1883"/>
  <c r="E1883"/>
  <c r="D1883"/>
  <c r="C1883"/>
  <c r="B1883"/>
  <c r="F1882"/>
  <c r="E1882"/>
  <c r="D1882"/>
  <c r="C1882"/>
  <c r="B1882"/>
  <c r="F1881"/>
  <c r="E1881"/>
  <c r="D1881"/>
  <c r="C1881"/>
  <c r="B1881"/>
  <c r="F1880"/>
  <c r="E1880"/>
  <c r="D1880"/>
  <c r="C1880"/>
  <c r="B1880"/>
  <c r="F1879"/>
  <c r="E1879"/>
  <c r="D1879"/>
  <c r="C1879"/>
  <c r="B1879"/>
  <c r="F1878"/>
  <c r="E1878"/>
  <c r="D1878"/>
  <c r="C1878"/>
  <c r="B1878"/>
  <c r="F1877"/>
  <c r="E1877"/>
  <c r="D1877"/>
  <c r="C1877"/>
  <c r="B1877"/>
  <c r="F1876"/>
  <c r="E1876"/>
  <c r="D1876"/>
  <c r="C1876"/>
  <c r="B1876"/>
  <c r="F1875"/>
  <c r="E1875"/>
  <c r="D1875"/>
  <c r="C1875"/>
  <c r="B1875"/>
  <c r="F1874"/>
  <c r="E1874"/>
  <c r="D1874"/>
  <c r="C1874"/>
  <c r="B1874"/>
  <c r="F1873"/>
  <c r="E1873"/>
  <c r="D1873"/>
  <c r="C1873"/>
  <c r="B1873"/>
  <c r="F1872"/>
  <c r="E1872"/>
  <c r="D1872"/>
  <c r="C1872"/>
  <c r="B1872"/>
  <c r="F1871"/>
  <c r="E1871"/>
  <c r="D1871"/>
  <c r="C1871"/>
  <c r="B1871"/>
  <c r="F1870"/>
  <c r="E1870"/>
  <c r="D1870"/>
  <c r="C1870"/>
  <c r="B1870"/>
  <c r="F1869"/>
  <c r="E1869"/>
  <c r="D1869"/>
  <c r="C1869"/>
  <c r="B1869"/>
  <c r="F1868"/>
  <c r="E1868"/>
  <c r="D1868"/>
  <c r="C1868"/>
  <c r="B1868"/>
  <c r="F1867"/>
  <c r="E1867"/>
  <c r="D1867"/>
  <c r="C1867"/>
  <c r="B1867"/>
  <c r="F1866"/>
  <c r="E1866"/>
  <c r="D1866"/>
  <c r="C1866"/>
  <c r="B1866"/>
  <c r="F1865"/>
  <c r="E1865"/>
  <c r="D1865"/>
  <c r="C1865"/>
  <c r="B1865"/>
  <c r="F1864"/>
  <c r="E1864"/>
  <c r="D1864"/>
  <c r="C1864"/>
  <c r="B1864"/>
  <c r="F1863"/>
  <c r="E1863"/>
  <c r="D1863"/>
  <c r="C1863"/>
  <c r="B1863"/>
  <c r="F1862"/>
  <c r="E1862"/>
  <c r="D1862"/>
  <c r="C1862"/>
  <c r="B1862"/>
  <c r="F1861"/>
  <c r="E1861"/>
  <c r="D1861"/>
  <c r="C1861"/>
  <c r="B1861"/>
  <c r="F1860"/>
  <c r="E1860"/>
  <c r="D1860"/>
  <c r="C1860"/>
  <c r="B1860"/>
  <c r="F1859"/>
  <c r="E1859"/>
  <c r="D1859"/>
  <c r="C1859"/>
  <c r="B1859"/>
  <c r="F1858"/>
  <c r="E1858"/>
  <c r="D1858"/>
  <c r="C1858"/>
  <c r="B1858"/>
  <c r="F1857"/>
  <c r="E1857"/>
  <c r="D1857"/>
  <c r="C1857"/>
  <c r="B1857"/>
  <c r="F1856"/>
  <c r="E1856"/>
  <c r="D1856"/>
  <c r="C1856"/>
  <c r="B1856"/>
  <c r="F1855"/>
  <c r="E1855"/>
  <c r="D1855"/>
  <c r="C1855"/>
  <c r="B1855"/>
  <c r="F1854"/>
  <c r="E1854"/>
  <c r="D1854"/>
  <c r="C1854"/>
  <c r="B1854"/>
  <c r="F1853"/>
  <c r="E1853"/>
  <c r="D1853"/>
  <c r="C1853"/>
  <c r="B1853"/>
  <c r="F1852"/>
  <c r="E1852"/>
  <c r="D1852"/>
  <c r="C1852"/>
  <c r="B1852"/>
  <c r="F1851"/>
  <c r="E1851"/>
  <c r="D1851"/>
  <c r="C1851"/>
  <c r="B1851"/>
  <c r="F1850"/>
  <c r="E1850"/>
  <c r="D1850"/>
  <c r="C1850"/>
  <c r="B1850"/>
  <c r="F1849"/>
  <c r="E1849"/>
  <c r="D1849"/>
  <c r="C1849"/>
  <c r="B1849"/>
  <c r="F1848"/>
  <c r="E1848"/>
  <c r="D1848"/>
  <c r="C1848"/>
  <c r="B1848"/>
  <c r="F1847"/>
  <c r="E1847"/>
  <c r="D1847"/>
  <c r="C1847"/>
  <c r="B1847"/>
  <c r="F1846"/>
  <c r="E1846"/>
  <c r="D1846"/>
  <c r="C1846"/>
  <c r="B1846"/>
  <c r="F1845"/>
  <c r="E1845"/>
  <c r="D1845"/>
  <c r="C1845"/>
  <c r="B1845"/>
  <c r="F1844"/>
  <c r="E1844"/>
  <c r="D1844"/>
  <c r="C1844"/>
  <c r="B1844"/>
  <c r="F1843"/>
  <c r="E1843"/>
  <c r="D1843"/>
  <c r="C1843"/>
  <c r="B1843"/>
  <c r="F1842"/>
  <c r="E1842"/>
  <c r="D1842"/>
  <c r="C1842"/>
  <c r="B1842"/>
  <c r="F1841"/>
  <c r="E1841"/>
  <c r="D1841"/>
  <c r="C1841"/>
  <c r="B1841"/>
  <c r="F1840"/>
  <c r="E1840"/>
  <c r="D1840"/>
  <c r="C1840"/>
  <c r="B1840"/>
  <c r="F1839"/>
  <c r="E1839"/>
  <c r="D1839"/>
  <c r="C1839"/>
  <c r="B1839"/>
  <c r="F1838"/>
  <c r="E1838"/>
  <c r="D1838"/>
  <c r="C1838"/>
  <c r="B1838"/>
  <c r="F1837"/>
  <c r="E1837"/>
  <c r="D1837"/>
  <c r="C1837"/>
  <c r="B1837"/>
  <c r="F1836"/>
  <c r="E1836"/>
  <c r="D1836"/>
  <c r="C1836"/>
  <c r="B1836"/>
  <c r="F1835"/>
  <c r="E1835"/>
  <c r="D1835"/>
  <c r="C1835"/>
  <c r="B1835"/>
  <c r="F1834"/>
  <c r="E1834"/>
  <c r="D1834"/>
  <c r="C1834"/>
  <c r="B1834"/>
  <c r="F1833"/>
  <c r="E1833"/>
  <c r="D1833"/>
  <c r="C1833"/>
  <c r="B1833"/>
  <c r="F1832"/>
  <c r="E1832"/>
  <c r="D1832"/>
  <c r="C1832"/>
  <c r="B1832"/>
  <c r="F1831"/>
  <c r="E1831"/>
  <c r="D1831"/>
  <c r="C1831"/>
  <c r="B1831"/>
  <c r="F1830"/>
  <c r="E1830"/>
  <c r="D1830"/>
  <c r="C1830"/>
  <c r="B1830"/>
  <c r="F1829"/>
  <c r="E1829"/>
  <c r="D1829"/>
  <c r="C1829"/>
  <c r="B1829"/>
  <c r="F1828"/>
  <c r="E1828"/>
  <c r="D1828"/>
  <c r="C1828"/>
  <c r="B1828"/>
  <c r="F1827"/>
  <c r="E1827"/>
  <c r="D1827"/>
  <c r="C1827"/>
  <c r="B1827"/>
  <c r="F1826"/>
  <c r="E1826"/>
  <c r="D1826"/>
  <c r="C1826"/>
  <c r="B1826"/>
  <c r="F1825"/>
  <c r="E1825"/>
  <c r="D1825"/>
  <c r="C1825"/>
  <c r="B1825"/>
  <c r="F1824"/>
  <c r="E1824"/>
  <c r="D1824"/>
  <c r="C1824"/>
  <c r="B1824"/>
  <c r="F1823"/>
  <c r="E1823"/>
  <c r="D1823"/>
  <c r="C1823"/>
  <c r="B1823"/>
  <c r="F1822"/>
  <c r="E1822"/>
  <c r="D1822"/>
  <c r="C1822"/>
  <c r="B1822"/>
  <c r="F1821"/>
  <c r="E1821"/>
  <c r="D1821"/>
  <c r="C1821"/>
  <c r="B1821"/>
  <c r="F1820"/>
  <c r="E1820"/>
  <c r="D1820"/>
  <c r="C1820"/>
  <c r="B1820"/>
  <c r="F1819"/>
  <c r="E1819"/>
  <c r="D1819"/>
  <c r="C1819"/>
  <c r="B1819"/>
  <c r="F1818"/>
  <c r="E1818"/>
  <c r="D1818"/>
  <c r="C1818"/>
  <c r="B1818"/>
  <c r="F1817"/>
  <c r="E1817"/>
  <c r="D1817"/>
  <c r="C1817"/>
  <c r="B1817"/>
  <c r="F1816"/>
  <c r="E1816"/>
  <c r="D1816"/>
  <c r="C1816"/>
  <c r="B1816"/>
  <c r="F1815"/>
  <c r="E1815"/>
  <c r="D1815"/>
  <c r="C1815"/>
  <c r="B1815"/>
  <c r="F1814"/>
  <c r="E1814"/>
  <c r="D1814"/>
  <c r="C1814"/>
  <c r="B1814"/>
  <c r="F1813"/>
  <c r="E1813"/>
  <c r="D1813"/>
  <c r="C1813"/>
  <c r="B1813"/>
  <c r="F1812"/>
  <c r="E1812"/>
  <c r="D1812"/>
  <c r="C1812"/>
  <c r="B1812"/>
  <c r="F1811"/>
  <c r="E1811"/>
  <c r="D1811"/>
  <c r="C1811"/>
  <c r="B1811"/>
  <c r="F1810"/>
  <c r="E1810"/>
  <c r="D1810"/>
  <c r="C1810"/>
  <c r="B1810"/>
  <c r="F1809"/>
  <c r="E1809"/>
  <c r="D1809"/>
  <c r="C1809"/>
  <c r="B1809"/>
  <c r="F1808"/>
  <c r="E1808"/>
  <c r="D1808"/>
  <c r="C1808"/>
  <c r="B1808"/>
  <c r="F1807"/>
  <c r="E1807"/>
  <c r="D1807"/>
  <c r="C1807"/>
  <c r="B1807"/>
  <c r="F1806"/>
  <c r="E1806"/>
  <c r="D1806"/>
  <c r="C1806"/>
  <c r="B1806"/>
  <c r="F1805"/>
  <c r="E1805"/>
  <c r="D1805"/>
  <c r="C1805"/>
  <c r="B1805"/>
  <c r="F1804"/>
  <c r="E1804"/>
  <c r="D1804"/>
  <c r="C1804"/>
  <c r="B1804"/>
  <c r="F1803"/>
  <c r="E1803"/>
  <c r="D1803"/>
  <c r="C1803"/>
  <c r="B1803"/>
  <c r="F1802"/>
  <c r="E1802"/>
  <c r="D1802"/>
  <c r="C1802"/>
  <c r="B1802"/>
  <c r="F1801"/>
  <c r="E1801"/>
  <c r="D1801"/>
  <c r="C1801"/>
  <c r="B1801"/>
  <c r="F1800"/>
  <c r="E1800"/>
  <c r="D1800"/>
  <c r="C1800"/>
  <c r="B1800"/>
  <c r="F1799"/>
  <c r="E1799"/>
  <c r="D1799"/>
  <c r="C1799"/>
  <c r="B1799"/>
  <c r="F1798"/>
  <c r="E1798"/>
  <c r="D1798"/>
  <c r="C1798"/>
  <c r="B1798"/>
  <c r="F1797"/>
  <c r="E1797"/>
  <c r="D1797"/>
  <c r="C1797"/>
  <c r="B1797"/>
  <c r="F1796"/>
  <c r="E1796"/>
  <c r="D1796"/>
  <c r="C1796"/>
  <c r="B1796"/>
  <c r="F1795"/>
  <c r="E1795"/>
  <c r="D1795"/>
  <c r="C1795"/>
  <c r="B1795"/>
  <c r="F1794"/>
  <c r="E1794"/>
  <c r="D1794"/>
  <c r="C1794"/>
  <c r="B1794"/>
  <c r="F1793"/>
  <c r="E1793"/>
  <c r="D1793"/>
  <c r="C1793"/>
  <c r="B1793"/>
  <c r="F1792"/>
  <c r="E1792"/>
  <c r="D1792"/>
  <c r="C1792"/>
  <c r="B1792"/>
  <c r="F1791"/>
  <c r="E1791"/>
  <c r="D1791"/>
  <c r="C1791"/>
  <c r="B1791"/>
  <c r="F1790"/>
  <c r="E1790"/>
  <c r="D1790"/>
  <c r="C1790"/>
  <c r="B1790"/>
  <c r="F1789"/>
  <c r="E1789"/>
  <c r="D1789"/>
  <c r="C1789"/>
  <c r="B1789"/>
  <c r="F1788"/>
  <c r="E1788"/>
  <c r="D1788"/>
  <c r="C1788"/>
  <c r="B1788"/>
  <c r="F1787"/>
  <c r="E1787"/>
  <c r="D1787"/>
  <c r="C1787"/>
  <c r="B1787"/>
  <c r="F1786"/>
  <c r="E1786"/>
  <c r="D1786"/>
  <c r="C1786"/>
  <c r="B1786"/>
  <c r="F1785"/>
  <c r="E1785"/>
  <c r="D1785"/>
  <c r="C1785"/>
  <c r="B1785"/>
  <c r="F1784"/>
  <c r="E1784"/>
  <c r="D1784"/>
  <c r="C1784"/>
  <c r="B1784"/>
  <c r="F1783"/>
  <c r="E1783"/>
  <c r="D1783"/>
  <c r="C1783"/>
  <c r="B1783"/>
  <c r="F1782"/>
  <c r="E1782"/>
  <c r="D1782"/>
  <c r="C1782"/>
  <c r="B1782"/>
  <c r="F1781"/>
  <c r="E1781"/>
  <c r="D1781"/>
  <c r="C1781"/>
  <c r="B1781"/>
  <c r="F1780"/>
  <c r="E1780"/>
  <c r="D1780"/>
  <c r="C1780"/>
  <c r="B1780"/>
  <c r="F1779"/>
  <c r="E1779"/>
  <c r="D1779"/>
  <c r="C1779"/>
  <c r="B1779"/>
  <c r="F1778"/>
  <c r="E1778"/>
  <c r="D1778"/>
  <c r="C1778"/>
  <c r="B1778"/>
  <c r="F1777"/>
  <c r="E1777"/>
  <c r="D1777"/>
  <c r="C1777"/>
  <c r="B1777"/>
  <c r="F1776"/>
  <c r="E1776"/>
  <c r="D1776"/>
  <c r="C1776"/>
  <c r="B1776"/>
  <c r="F1775"/>
  <c r="E1775"/>
  <c r="D1775"/>
  <c r="C1775"/>
  <c r="B1775"/>
  <c r="F1774"/>
  <c r="E1774"/>
  <c r="D1774"/>
  <c r="C1774"/>
  <c r="B1774"/>
  <c r="F1773"/>
  <c r="E1773"/>
  <c r="D1773"/>
  <c r="C1773"/>
  <c r="B1773"/>
  <c r="F1772"/>
  <c r="E1772"/>
  <c r="D1772"/>
  <c r="C1772"/>
  <c r="B1772"/>
  <c r="F1771"/>
  <c r="E1771"/>
  <c r="D1771"/>
  <c r="C1771"/>
  <c r="B1771"/>
  <c r="F1770"/>
  <c r="E1770"/>
  <c r="D1770"/>
  <c r="C1770"/>
  <c r="B1770"/>
  <c r="F1769"/>
  <c r="E1769"/>
  <c r="D1769"/>
  <c r="C1769"/>
  <c r="B1769"/>
  <c r="F1768"/>
  <c r="E1768"/>
  <c r="D1768"/>
  <c r="C1768"/>
  <c r="B1768"/>
  <c r="F1767"/>
  <c r="E1767"/>
  <c r="D1767"/>
  <c r="C1767"/>
  <c r="B1767"/>
  <c r="F1766"/>
  <c r="E1766"/>
  <c r="D1766"/>
  <c r="C1766"/>
  <c r="B1766"/>
  <c r="F1765"/>
  <c r="E1765"/>
  <c r="D1765"/>
  <c r="C1765"/>
  <c r="B1765"/>
  <c r="F1764"/>
  <c r="E1764"/>
  <c r="D1764"/>
  <c r="C1764"/>
  <c r="B1764"/>
  <c r="F1763"/>
  <c r="E1763"/>
  <c r="D1763"/>
  <c r="C1763"/>
  <c r="B1763"/>
  <c r="F1762"/>
  <c r="E1762"/>
  <c r="D1762"/>
  <c r="C1762"/>
  <c r="B1762"/>
  <c r="F1761"/>
  <c r="E1761"/>
  <c r="D1761"/>
  <c r="C1761"/>
  <c r="B1761"/>
  <c r="F1760"/>
  <c r="E1760"/>
  <c r="D1760"/>
  <c r="C1760"/>
  <c r="B1760"/>
  <c r="F1759"/>
  <c r="E1759"/>
  <c r="D1759"/>
  <c r="C1759"/>
  <c r="B1759"/>
  <c r="F1758"/>
  <c r="E1758"/>
  <c r="D1758"/>
  <c r="C1758"/>
  <c r="B1758"/>
  <c r="F1757"/>
  <c r="E1757"/>
  <c r="D1757"/>
  <c r="C1757"/>
  <c r="B1757"/>
  <c r="F1756"/>
  <c r="E1756"/>
  <c r="D1756"/>
  <c r="C1756"/>
  <c r="B1756"/>
  <c r="F1755"/>
  <c r="E1755"/>
  <c r="D1755"/>
  <c r="C1755"/>
  <c r="B1755"/>
  <c r="F1754"/>
  <c r="E1754"/>
  <c r="D1754"/>
  <c r="C1754"/>
  <c r="B1754"/>
  <c r="F1753"/>
  <c r="E1753"/>
  <c r="D1753"/>
  <c r="C1753"/>
  <c r="B1753"/>
  <c r="F1752"/>
  <c r="E1752"/>
  <c r="D1752"/>
  <c r="C1752"/>
  <c r="B1752"/>
  <c r="F1751"/>
  <c r="E1751"/>
  <c r="D1751"/>
  <c r="C1751"/>
  <c r="B1751"/>
  <c r="F1750"/>
  <c r="E1750"/>
  <c r="D1750"/>
  <c r="C1750"/>
  <c r="B1750"/>
  <c r="F1749"/>
  <c r="E1749"/>
  <c r="D1749"/>
  <c r="C1749"/>
  <c r="B1749"/>
  <c r="F1748"/>
  <c r="E1748"/>
  <c r="D1748"/>
  <c r="C1748"/>
  <c r="B1748"/>
  <c r="F1747"/>
  <c r="E1747"/>
  <c r="D1747"/>
  <c r="C1747"/>
  <c r="B1747"/>
  <c r="F1746"/>
  <c r="E1746"/>
  <c r="D1746"/>
  <c r="C1746"/>
  <c r="B1746"/>
  <c r="F1745"/>
  <c r="E1745"/>
  <c r="D1745"/>
  <c r="C1745"/>
  <c r="B1745"/>
  <c r="F1744"/>
  <c r="E1744"/>
  <c r="D1744"/>
  <c r="C1744"/>
  <c r="B1744"/>
  <c r="F1743"/>
  <c r="E1743"/>
  <c r="D1743"/>
  <c r="C1743"/>
  <c r="B1743"/>
  <c r="F1742"/>
  <c r="E1742"/>
  <c r="D1742"/>
  <c r="C1742"/>
  <c r="B1742"/>
  <c r="F1741"/>
  <c r="E1741"/>
  <c r="D1741"/>
  <c r="C1741"/>
  <c r="B1741"/>
  <c r="F1740"/>
  <c r="E1740"/>
  <c r="D1740"/>
  <c r="C1740"/>
  <c r="B1740"/>
  <c r="F1739"/>
  <c r="E1739"/>
  <c r="D1739"/>
  <c r="C1739"/>
  <c r="B1739"/>
  <c r="F1738"/>
  <c r="E1738"/>
  <c r="D1738"/>
  <c r="C1738"/>
  <c r="B1738"/>
  <c r="F1737"/>
  <c r="E1737"/>
  <c r="D1737"/>
  <c r="C1737"/>
  <c r="B1737"/>
  <c r="F1736"/>
  <c r="E1736"/>
  <c r="D1736"/>
  <c r="C1736"/>
  <c r="B1736"/>
  <c r="F1735"/>
  <c r="E1735"/>
  <c r="D1735"/>
  <c r="C1735"/>
  <c r="B1735"/>
  <c r="F1734"/>
  <c r="E1734"/>
  <c r="D1734"/>
  <c r="C1734"/>
  <c r="B1734"/>
  <c r="F1733"/>
  <c r="E1733"/>
  <c r="D1733"/>
  <c r="C1733"/>
  <c r="B1733"/>
  <c r="F1732"/>
  <c r="E1732"/>
  <c r="D1732"/>
  <c r="C1732"/>
  <c r="B1732"/>
  <c r="F1731"/>
  <c r="E1731"/>
  <c r="D1731"/>
  <c r="C1731"/>
  <c r="B1731"/>
  <c r="F1730"/>
  <c r="E1730"/>
  <c r="D1730"/>
  <c r="C1730"/>
  <c r="B1730"/>
  <c r="F1729"/>
  <c r="E1729"/>
  <c r="D1729"/>
  <c r="C1729"/>
  <c r="B1729"/>
  <c r="F1728"/>
  <c r="E1728"/>
  <c r="D1728"/>
  <c r="C1728"/>
  <c r="B1728"/>
  <c r="F1727"/>
  <c r="E1727"/>
  <c r="D1727"/>
  <c r="C1727"/>
  <c r="B1727"/>
  <c r="F1726"/>
  <c r="E1726"/>
  <c r="D1726"/>
  <c r="C1726"/>
  <c r="B1726"/>
  <c r="F1725"/>
  <c r="E1725"/>
  <c r="D1725"/>
  <c r="C1725"/>
  <c r="B1725"/>
  <c r="F1724"/>
  <c r="E1724"/>
  <c r="D1724"/>
  <c r="C1724"/>
  <c r="B1724"/>
  <c r="F1723"/>
  <c r="E1723"/>
  <c r="D1723"/>
  <c r="C1723"/>
  <c r="B1723"/>
  <c r="F1722"/>
  <c r="E1722"/>
  <c r="D1722"/>
  <c r="C1722"/>
  <c r="B1722"/>
  <c r="F1721"/>
  <c r="E1721"/>
  <c r="D1721"/>
  <c r="C1721"/>
  <c r="B1721"/>
  <c r="F1720"/>
  <c r="E1720"/>
  <c r="D1720"/>
  <c r="C1720"/>
  <c r="B1720"/>
  <c r="F1719"/>
  <c r="E1719"/>
  <c r="D1719"/>
  <c r="C1719"/>
  <c r="B1719"/>
  <c r="F1718"/>
  <c r="E1718"/>
  <c r="D1718"/>
  <c r="C1718"/>
  <c r="B1718"/>
  <c r="F1717"/>
  <c r="E1717"/>
  <c r="D1717"/>
  <c r="C1717"/>
  <c r="B1717"/>
  <c r="F1716"/>
  <c r="E1716"/>
  <c r="D1716"/>
  <c r="C1716"/>
  <c r="B1716"/>
  <c r="F1715"/>
  <c r="E1715"/>
  <c r="D1715"/>
  <c r="C1715"/>
  <c r="B1715"/>
  <c r="F1714"/>
  <c r="E1714"/>
  <c r="D1714"/>
  <c r="C1714"/>
  <c r="B1714"/>
  <c r="F1713"/>
  <c r="E1713"/>
  <c r="D1713"/>
  <c r="C1713"/>
  <c r="B1713"/>
  <c r="F1712"/>
  <c r="E1712"/>
  <c r="D1712"/>
  <c r="C1712"/>
  <c r="B1712"/>
  <c r="F1711"/>
  <c r="E1711"/>
  <c r="D1711"/>
  <c r="C1711"/>
  <c r="B1711"/>
  <c r="F1710"/>
  <c r="E1710"/>
  <c r="D1710"/>
  <c r="C1710"/>
  <c r="B1710"/>
  <c r="F1709"/>
  <c r="E1709"/>
  <c r="D1709"/>
  <c r="C1709"/>
  <c r="B1709"/>
  <c r="F1708"/>
  <c r="E1708"/>
  <c r="D1708"/>
  <c r="C1708"/>
  <c r="B1708"/>
  <c r="F1707"/>
  <c r="E1707"/>
  <c r="D1707"/>
  <c r="C1707"/>
  <c r="B1707"/>
  <c r="F1706"/>
  <c r="E1706"/>
  <c r="D1706"/>
  <c r="C1706"/>
  <c r="B1706"/>
  <c r="F1705"/>
  <c r="E1705"/>
  <c r="D1705"/>
  <c r="C1705"/>
  <c r="B1705"/>
  <c r="F1704"/>
  <c r="E1704"/>
  <c r="D1704"/>
  <c r="C1704"/>
  <c r="B1704"/>
  <c r="F1703"/>
  <c r="E1703"/>
  <c r="D1703"/>
  <c r="C1703"/>
  <c r="B1703"/>
  <c r="F1702"/>
  <c r="E1702"/>
  <c r="D1702"/>
  <c r="C1702"/>
  <c r="B1702"/>
  <c r="F1701"/>
  <c r="E1701"/>
  <c r="D1701"/>
  <c r="C1701"/>
  <c r="B1701"/>
  <c r="F1700"/>
  <c r="E1700"/>
  <c r="D1700"/>
  <c r="C1700"/>
  <c r="B1700"/>
  <c r="F1699"/>
  <c r="E1699"/>
  <c r="D1699"/>
  <c r="C1699"/>
  <c r="B1699"/>
  <c r="F1698"/>
  <c r="E1698"/>
  <c r="D1698"/>
  <c r="C1698"/>
  <c r="B1698"/>
  <c r="F1697"/>
  <c r="E1697"/>
  <c r="D1697"/>
  <c r="C1697"/>
  <c r="B1697"/>
  <c r="F1696"/>
  <c r="E1696"/>
  <c r="D1696"/>
  <c r="C1696"/>
  <c r="B1696"/>
  <c r="F1695"/>
  <c r="E1695"/>
  <c r="D1695"/>
  <c r="C1695"/>
  <c r="B1695"/>
  <c r="F1694"/>
  <c r="E1694"/>
  <c r="D1694"/>
  <c r="C1694"/>
  <c r="B1694"/>
  <c r="F1693"/>
  <c r="E1693"/>
  <c r="D1693"/>
  <c r="C1693"/>
  <c r="B1693"/>
  <c r="F1692"/>
  <c r="E1692"/>
  <c r="D1692"/>
  <c r="C1692"/>
  <c r="B1692"/>
  <c r="F1691"/>
  <c r="E1691"/>
  <c r="D1691"/>
  <c r="C1691"/>
  <c r="B1691"/>
  <c r="F1690"/>
  <c r="E1690"/>
  <c r="D1690"/>
  <c r="C1690"/>
  <c r="B1690"/>
  <c r="F1689"/>
  <c r="E1689"/>
  <c r="D1689"/>
  <c r="C1689"/>
  <c r="B1689"/>
  <c r="F1688"/>
  <c r="E1688"/>
  <c r="D1688"/>
  <c r="C1688"/>
  <c r="B1688"/>
  <c r="F1687"/>
  <c r="E1687"/>
  <c r="D1687"/>
  <c r="C1687"/>
  <c r="B1687"/>
  <c r="F1686"/>
  <c r="E1686"/>
  <c r="D1686"/>
  <c r="C1686"/>
  <c r="B1686"/>
  <c r="F1685"/>
  <c r="E1685"/>
  <c r="D1685"/>
  <c r="C1685"/>
  <c r="B1685"/>
  <c r="F1684"/>
  <c r="E1684"/>
  <c r="D1684"/>
  <c r="C1684"/>
  <c r="B1684"/>
  <c r="F1683"/>
  <c r="E1683"/>
  <c r="D1683"/>
  <c r="C1683"/>
  <c r="B1683"/>
  <c r="F1682"/>
  <c r="E1682"/>
  <c r="D1682"/>
  <c r="C1682"/>
  <c r="B1682"/>
  <c r="F1681"/>
  <c r="E1681"/>
  <c r="D1681"/>
  <c r="C1681"/>
  <c r="B1681"/>
  <c r="F1680"/>
  <c r="E1680"/>
  <c r="D1680"/>
  <c r="C1680"/>
  <c r="B1680"/>
  <c r="F1679"/>
  <c r="E1679"/>
  <c r="D1679"/>
  <c r="C1679"/>
  <c r="B1679"/>
  <c r="F1678"/>
  <c r="E1678"/>
  <c r="D1678"/>
  <c r="C1678"/>
  <c r="B1678"/>
  <c r="F1677"/>
  <c r="E1677"/>
  <c r="D1677"/>
  <c r="C1677"/>
  <c r="B1677"/>
  <c r="F1676"/>
  <c r="E1676"/>
  <c r="D1676"/>
  <c r="C1676"/>
  <c r="B1676"/>
  <c r="F1675"/>
  <c r="E1675"/>
  <c r="D1675"/>
  <c r="C1675"/>
  <c r="B1675"/>
  <c r="F1674"/>
  <c r="E1674"/>
  <c r="D1674"/>
  <c r="C1674"/>
  <c r="B1674"/>
  <c r="F1673"/>
  <c r="E1673"/>
  <c r="D1673"/>
  <c r="C1673"/>
  <c r="B1673"/>
  <c r="F1672"/>
  <c r="E1672"/>
  <c r="D1672"/>
  <c r="C1672"/>
  <c r="B1672"/>
  <c r="F1671"/>
  <c r="E1671"/>
  <c r="D1671"/>
  <c r="C1671"/>
  <c r="B1671"/>
  <c r="F1670"/>
  <c r="E1670"/>
  <c r="D1670"/>
  <c r="C1670"/>
  <c r="B1670"/>
  <c r="F1669"/>
  <c r="E1669"/>
  <c r="D1669"/>
  <c r="C1669"/>
  <c r="B1669"/>
  <c r="F1668"/>
  <c r="E1668"/>
  <c r="D1668"/>
  <c r="C1668"/>
  <c r="B1668"/>
  <c r="F1667"/>
  <c r="E1667"/>
  <c r="D1667"/>
  <c r="C1667"/>
  <c r="B1667"/>
  <c r="F1666"/>
  <c r="E1666"/>
  <c r="D1666"/>
  <c r="C1666"/>
  <c r="B1666"/>
  <c r="F1665"/>
  <c r="E1665"/>
  <c r="D1665"/>
  <c r="C1665"/>
  <c r="B1665"/>
  <c r="F1664"/>
  <c r="E1664"/>
  <c r="D1664"/>
  <c r="C1664"/>
  <c r="B1664"/>
  <c r="F1663"/>
  <c r="E1663"/>
  <c r="D1663"/>
  <c r="C1663"/>
  <c r="B1663"/>
  <c r="F1662"/>
  <c r="E1662"/>
  <c r="D1662"/>
  <c r="C1662"/>
  <c r="B1662"/>
  <c r="F1661"/>
  <c r="E1661"/>
  <c r="D1661"/>
  <c r="C1661"/>
  <c r="B1661"/>
  <c r="F1660"/>
  <c r="E1660"/>
  <c r="D1660"/>
  <c r="C1660"/>
  <c r="B1660"/>
  <c r="F1659"/>
  <c r="E1659"/>
  <c r="D1659"/>
  <c r="C1659"/>
  <c r="B1659"/>
  <c r="F1658"/>
  <c r="E1658"/>
  <c r="D1658"/>
  <c r="C1658"/>
  <c r="B1658"/>
  <c r="F1657"/>
  <c r="E1657"/>
  <c r="D1657"/>
  <c r="C1657"/>
  <c r="B1657"/>
  <c r="F1656"/>
  <c r="E1656"/>
  <c r="D1656"/>
  <c r="C1656"/>
  <c r="B1656"/>
  <c r="F1655"/>
  <c r="E1655"/>
  <c r="D1655"/>
  <c r="C1655"/>
  <c r="B1655"/>
  <c r="F1654"/>
  <c r="E1654"/>
  <c r="D1654"/>
  <c r="C1654"/>
  <c r="B1654"/>
  <c r="F1653"/>
  <c r="E1653"/>
  <c r="D1653"/>
  <c r="C1653"/>
  <c r="B1653"/>
  <c r="F1652"/>
  <c r="E1652"/>
  <c r="D1652"/>
  <c r="C1652"/>
  <c r="B1652"/>
  <c r="F1651"/>
  <c r="E1651"/>
  <c r="D1651"/>
  <c r="C1651"/>
  <c r="B1651"/>
  <c r="F1650"/>
  <c r="E1650"/>
  <c r="D1650"/>
  <c r="C1650"/>
  <c r="B1650"/>
  <c r="F1649"/>
  <c r="E1649"/>
  <c r="D1649"/>
  <c r="C1649"/>
  <c r="B1649"/>
  <c r="F1648"/>
  <c r="E1648"/>
  <c r="D1648"/>
  <c r="C1648"/>
  <c r="B1648"/>
  <c r="F1647"/>
  <c r="E1647"/>
  <c r="D1647"/>
  <c r="C1647"/>
  <c r="B1647"/>
  <c r="F1646"/>
  <c r="E1646"/>
  <c r="D1646"/>
  <c r="C1646"/>
  <c r="B1646"/>
  <c r="F1645"/>
  <c r="E1645"/>
  <c r="D1645"/>
  <c r="C1645"/>
  <c r="B1645"/>
  <c r="F1644"/>
  <c r="E1644"/>
  <c r="D1644"/>
  <c r="C1644"/>
  <c r="B1644"/>
  <c r="F1643"/>
  <c r="E1643"/>
  <c r="D1643"/>
  <c r="C1643"/>
  <c r="B1643"/>
  <c r="F1642"/>
  <c r="E1642"/>
  <c r="D1642"/>
  <c r="C1642"/>
  <c r="B1642"/>
  <c r="F1641"/>
  <c r="E1641"/>
  <c r="D1641"/>
  <c r="C1641"/>
  <c r="B1641"/>
  <c r="F1640"/>
  <c r="E1640"/>
  <c r="D1640"/>
  <c r="C1640"/>
  <c r="B1640"/>
  <c r="F1639"/>
  <c r="E1639"/>
  <c r="D1639"/>
  <c r="C1639"/>
  <c r="B1639"/>
  <c r="F1638"/>
  <c r="E1638"/>
  <c r="D1638"/>
  <c r="C1638"/>
  <c r="B1638"/>
  <c r="F1637"/>
  <c r="E1637"/>
  <c r="D1637"/>
  <c r="C1637"/>
  <c r="B1637"/>
  <c r="F1636"/>
  <c r="E1636"/>
  <c r="D1636"/>
  <c r="C1636"/>
  <c r="B1636"/>
  <c r="F1635"/>
  <c r="E1635"/>
  <c r="D1635"/>
  <c r="C1635"/>
  <c r="B1635"/>
  <c r="F1634"/>
  <c r="E1634"/>
  <c r="D1634"/>
  <c r="C1634"/>
  <c r="B1634"/>
  <c r="F1633"/>
  <c r="E1633"/>
  <c r="D1633"/>
  <c r="C1633"/>
  <c r="B1633"/>
  <c r="F1632"/>
  <c r="E1632"/>
  <c r="D1632"/>
  <c r="C1632"/>
  <c r="B1632"/>
  <c r="F1631"/>
  <c r="E1631"/>
  <c r="D1631"/>
  <c r="C1631"/>
  <c r="B1631"/>
  <c r="F1630"/>
  <c r="E1630"/>
  <c r="D1630"/>
  <c r="C1630"/>
  <c r="B1630"/>
  <c r="F1629"/>
  <c r="E1629"/>
  <c r="D1629"/>
  <c r="C1629"/>
  <c r="B1629"/>
  <c r="F1628"/>
  <c r="E1628"/>
  <c r="D1628"/>
  <c r="C1628"/>
  <c r="B1628"/>
  <c r="F1627"/>
  <c r="E1627"/>
  <c r="D1627"/>
  <c r="C1627"/>
  <c r="B1627"/>
  <c r="F1626"/>
  <c r="E1626"/>
  <c r="D1626"/>
  <c r="C1626"/>
  <c r="B1626"/>
  <c r="F1625"/>
  <c r="E1625"/>
  <c r="D1625"/>
  <c r="C1625"/>
  <c r="B1625"/>
  <c r="F1624"/>
  <c r="E1624"/>
  <c r="D1624"/>
  <c r="C1624"/>
  <c r="B1624"/>
  <c r="F1623"/>
  <c r="E1623"/>
  <c r="D1623"/>
  <c r="C1623"/>
  <c r="B1623"/>
  <c r="F1622"/>
  <c r="E1622"/>
  <c r="D1622"/>
  <c r="C1622"/>
  <c r="B1622"/>
  <c r="F1621"/>
  <c r="E1621"/>
  <c r="D1621"/>
  <c r="C1621"/>
  <c r="B1621"/>
  <c r="F1620"/>
  <c r="E1620"/>
  <c r="D1620"/>
  <c r="C1620"/>
  <c r="B1620"/>
  <c r="F1619"/>
  <c r="E1619"/>
  <c r="D1619"/>
  <c r="C1619"/>
  <c r="B1619"/>
  <c r="F1618"/>
  <c r="E1618"/>
  <c r="D1618"/>
  <c r="C1618"/>
  <c r="B1618"/>
  <c r="F1617"/>
  <c r="E1617"/>
  <c r="D1617"/>
  <c r="C1617"/>
  <c r="B1617"/>
  <c r="F1616"/>
  <c r="E1616"/>
  <c r="D1616"/>
  <c r="C1616"/>
  <c r="B1616"/>
  <c r="F1615"/>
  <c r="E1615"/>
  <c r="D1615"/>
  <c r="C1615"/>
  <c r="B1615"/>
  <c r="F1614"/>
  <c r="E1614"/>
  <c r="D1614"/>
  <c r="C1614"/>
  <c r="B1614"/>
  <c r="F1613"/>
  <c r="E1613"/>
  <c r="D1613"/>
  <c r="C1613"/>
  <c r="B1613"/>
  <c r="F1612"/>
  <c r="E1612"/>
  <c r="D1612"/>
  <c r="C1612"/>
  <c r="B1612"/>
  <c r="F1611"/>
  <c r="E1611"/>
  <c r="D1611"/>
  <c r="C1611"/>
  <c r="B1611"/>
  <c r="F1610"/>
  <c r="E1610"/>
  <c r="D1610"/>
  <c r="C1610"/>
  <c r="B1610"/>
  <c r="F1609"/>
  <c r="E1609"/>
  <c r="D1609"/>
  <c r="C1609"/>
  <c r="B1609"/>
  <c r="F1608"/>
  <c r="E1608"/>
  <c r="D1608"/>
  <c r="C1608"/>
  <c r="B1608"/>
  <c r="F1607"/>
  <c r="E1607"/>
  <c r="D1607"/>
  <c r="C1607"/>
  <c r="B1607"/>
  <c r="F1606"/>
  <c r="E1606"/>
  <c r="D1606"/>
  <c r="C1606"/>
  <c r="B1606"/>
  <c r="F1605"/>
  <c r="E1605"/>
  <c r="D1605"/>
  <c r="C1605"/>
  <c r="B1605"/>
  <c r="F1604"/>
  <c r="E1604"/>
  <c r="D1604"/>
  <c r="C1604"/>
  <c r="B1604"/>
  <c r="F1603"/>
  <c r="E1603"/>
  <c r="D1603"/>
  <c r="C1603"/>
  <c r="B1603"/>
  <c r="F1602"/>
  <c r="E1602"/>
  <c r="D1602"/>
  <c r="C1602"/>
  <c r="B1602"/>
  <c r="F1601"/>
  <c r="E1601"/>
  <c r="D1601"/>
  <c r="C1601"/>
  <c r="B1601"/>
  <c r="F1600"/>
  <c r="E1600"/>
  <c r="D1600"/>
  <c r="C1600"/>
  <c r="B1600"/>
  <c r="F1599"/>
  <c r="E1599"/>
  <c r="D1599"/>
  <c r="C1599"/>
  <c r="B1599"/>
  <c r="F1598"/>
  <c r="E1598"/>
  <c r="D1598"/>
  <c r="C1598"/>
  <c r="B1598"/>
  <c r="F1597"/>
  <c r="E1597"/>
  <c r="D1597"/>
  <c r="C1597"/>
  <c r="B1597"/>
  <c r="F1596"/>
  <c r="E1596"/>
  <c r="D1596"/>
  <c r="C1596"/>
  <c r="B1596"/>
  <c r="F1595"/>
  <c r="E1595"/>
  <c r="D1595"/>
  <c r="C1595"/>
  <c r="B1595"/>
  <c r="F1594"/>
  <c r="E1594"/>
  <c r="D1594"/>
  <c r="C1594"/>
  <c r="B1594"/>
  <c r="F1593"/>
  <c r="E1593"/>
  <c r="D1593"/>
  <c r="C1593"/>
  <c r="B1593"/>
  <c r="F1592"/>
  <c r="E1592"/>
  <c r="D1592"/>
  <c r="C1592"/>
  <c r="B1592"/>
  <c r="F1591"/>
  <c r="E1591"/>
  <c r="D1591"/>
  <c r="C1591"/>
  <c r="B1591"/>
  <c r="F1590"/>
  <c r="E1590"/>
  <c r="D1590"/>
  <c r="C1590"/>
  <c r="B1590"/>
  <c r="F1589"/>
  <c r="E1589"/>
  <c r="D1589"/>
  <c r="C1589"/>
  <c r="B1589"/>
  <c r="F1588"/>
  <c r="E1588"/>
  <c r="D1588"/>
  <c r="C1588"/>
  <c r="B1588"/>
  <c r="F1587"/>
  <c r="E1587"/>
  <c r="D1587"/>
  <c r="C1587"/>
  <c r="B1587"/>
  <c r="F1586"/>
  <c r="E1586"/>
  <c r="D1586"/>
  <c r="C1586"/>
  <c r="B1586"/>
  <c r="F1585"/>
  <c r="E1585"/>
  <c r="D1585"/>
  <c r="C1585"/>
  <c r="B1585"/>
  <c r="F1584"/>
  <c r="E1584"/>
  <c r="D1584"/>
  <c r="C1584"/>
  <c r="B1584"/>
  <c r="F1583"/>
  <c r="E1583"/>
  <c r="D1583"/>
  <c r="C1583"/>
  <c r="B1583"/>
  <c r="F1582"/>
  <c r="E1582"/>
  <c r="D1582"/>
  <c r="C1582"/>
  <c r="B1582"/>
  <c r="F1581"/>
  <c r="E1581"/>
  <c r="D1581"/>
  <c r="C1581"/>
  <c r="B1581"/>
  <c r="F1580"/>
  <c r="E1580"/>
  <c r="D1580"/>
  <c r="C1580"/>
  <c r="B1580"/>
  <c r="F1579"/>
  <c r="E1579"/>
  <c r="D1579"/>
  <c r="C1579"/>
  <c r="B1579"/>
  <c r="F1578"/>
  <c r="E1578"/>
  <c r="D1578"/>
  <c r="C1578"/>
  <c r="B1578"/>
  <c r="F1577"/>
  <c r="E1577"/>
  <c r="D1577"/>
  <c r="C1577"/>
  <c r="B1577"/>
  <c r="F1576"/>
  <c r="E1576"/>
  <c r="D1576"/>
  <c r="C1576"/>
  <c r="B1576"/>
  <c r="F1575"/>
  <c r="E1575"/>
  <c r="D1575"/>
  <c r="C1575"/>
  <c r="B1575"/>
  <c r="F1574"/>
  <c r="E1574"/>
  <c r="D1574"/>
  <c r="C1574"/>
  <c r="B1574"/>
  <c r="F1573"/>
  <c r="E1573"/>
  <c r="D1573"/>
  <c r="C1573"/>
  <c r="B1573"/>
  <c r="F1572"/>
  <c r="E1572"/>
  <c r="D1572"/>
  <c r="C1572"/>
  <c r="B1572"/>
  <c r="F1571"/>
  <c r="E1571"/>
  <c r="D1571"/>
  <c r="C1571"/>
  <c r="B1571"/>
  <c r="F1570"/>
  <c r="E1570"/>
  <c r="D1570"/>
  <c r="C1570"/>
  <c r="B1570"/>
  <c r="F1569"/>
  <c r="E1569"/>
  <c r="D1569"/>
  <c r="C1569"/>
  <c r="B1569"/>
  <c r="F1568"/>
  <c r="E1568"/>
  <c r="D1568"/>
  <c r="C1568"/>
  <c r="B1568"/>
  <c r="F1567"/>
  <c r="E1567"/>
  <c r="D1567"/>
  <c r="C1567"/>
  <c r="B1567"/>
  <c r="F1566"/>
  <c r="E1566"/>
  <c r="D1566"/>
  <c r="C1566"/>
  <c r="B1566"/>
  <c r="F1565"/>
  <c r="E1565"/>
  <c r="D1565"/>
  <c r="C1565"/>
  <c r="B1565"/>
  <c r="F1564"/>
  <c r="E1564"/>
  <c r="D1564"/>
  <c r="C1564"/>
  <c r="B1564"/>
  <c r="F1563"/>
  <c r="E1563"/>
  <c r="D1563"/>
  <c r="C1563"/>
  <c r="B1563"/>
  <c r="F1562"/>
  <c r="E1562"/>
  <c r="D1562"/>
  <c r="C1562"/>
  <c r="B1562"/>
  <c r="F1561"/>
  <c r="E1561"/>
  <c r="D1561"/>
  <c r="C1561"/>
  <c r="B1561"/>
  <c r="F1560"/>
  <c r="E1560"/>
  <c r="D1560"/>
  <c r="C1560"/>
  <c r="B1560"/>
  <c r="F1559"/>
  <c r="E1559"/>
  <c r="D1559"/>
  <c r="C1559"/>
  <c r="B1559"/>
  <c r="F1558"/>
  <c r="E1558"/>
  <c r="D1558"/>
  <c r="C1558"/>
  <c r="B1558"/>
  <c r="F1557"/>
  <c r="E1557"/>
  <c r="D1557"/>
  <c r="C1557"/>
  <c r="B1557"/>
  <c r="F1556"/>
  <c r="E1556"/>
  <c r="D1556"/>
  <c r="C1556"/>
  <c r="B1556"/>
  <c r="F1555"/>
  <c r="E1555"/>
  <c r="D1555"/>
  <c r="C1555"/>
  <c r="B1555"/>
  <c r="F1554"/>
  <c r="E1554"/>
  <c r="D1554"/>
  <c r="C1554"/>
  <c r="B1554"/>
  <c r="F1553"/>
  <c r="E1553"/>
  <c r="D1553"/>
  <c r="C1553"/>
  <c r="B1553"/>
  <c r="F1552"/>
  <c r="E1552"/>
  <c r="D1552"/>
  <c r="C1552"/>
  <c r="B1552"/>
  <c r="F1551"/>
  <c r="E1551"/>
  <c r="D1551"/>
  <c r="C1551"/>
  <c r="B1551"/>
  <c r="F1550"/>
  <c r="E1550"/>
  <c r="D1550"/>
  <c r="C1550"/>
  <c r="B1550"/>
  <c r="F1549"/>
  <c r="E1549"/>
  <c r="D1549"/>
  <c r="C1549"/>
  <c r="B1549"/>
  <c r="F1548"/>
  <c r="E1548"/>
  <c r="D1548"/>
  <c r="C1548"/>
  <c r="B1548"/>
  <c r="F1547"/>
  <c r="E1547"/>
  <c r="D1547"/>
  <c r="C1547"/>
  <c r="B1547"/>
  <c r="F1546"/>
  <c r="E1546"/>
  <c r="D1546"/>
  <c r="C1546"/>
  <c r="B1546"/>
  <c r="F1545"/>
  <c r="E1545"/>
  <c r="D1545"/>
  <c r="C1545"/>
  <c r="B1545"/>
  <c r="F1544"/>
  <c r="E1544"/>
  <c r="D1544"/>
  <c r="C1544"/>
  <c r="B1544"/>
  <c r="F1543"/>
  <c r="E1543"/>
  <c r="D1543"/>
  <c r="C1543"/>
  <c r="B1543"/>
  <c r="F1542"/>
  <c r="E1542"/>
  <c r="D1542"/>
  <c r="C1542"/>
  <c r="B1542"/>
  <c r="F1541"/>
  <c r="E1541"/>
  <c r="D1541"/>
  <c r="C1541"/>
  <c r="B1541"/>
  <c r="F1540"/>
  <c r="E1540"/>
  <c r="D1540"/>
  <c r="C1540"/>
  <c r="B1540"/>
  <c r="F1539"/>
  <c r="E1539"/>
  <c r="D1539"/>
  <c r="C1539"/>
  <c r="B1539"/>
  <c r="F1538"/>
  <c r="E1538"/>
  <c r="D1538"/>
  <c r="C1538"/>
  <c r="B1538"/>
  <c r="F1537"/>
  <c r="E1537"/>
  <c r="D1537"/>
  <c r="C1537"/>
  <c r="B1537"/>
  <c r="F1536"/>
  <c r="E1536"/>
  <c r="D1536"/>
  <c r="C1536"/>
  <c r="B1536"/>
  <c r="F1535"/>
  <c r="E1535"/>
  <c r="D1535"/>
  <c r="C1535"/>
  <c r="B1535"/>
  <c r="F1534"/>
  <c r="E1534"/>
  <c r="D1534"/>
  <c r="C1534"/>
  <c r="B1534"/>
  <c r="F1533"/>
  <c r="E1533"/>
  <c r="D1533"/>
  <c r="C1533"/>
  <c r="B1533"/>
  <c r="F1532"/>
  <c r="E1532"/>
  <c r="D1532"/>
  <c r="C1532"/>
  <c r="B1532"/>
  <c r="F1531"/>
  <c r="E1531"/>
  <c r="D1531"/>
  <c r="C1531"/>
  <c r="B1531"/>
  <c r="F1530"/>
  <c r="E1530"/>
  <c r="D1530"/>
  <c r="C1530"/>
  <c r="B1530"/>
  <c r="F1529"/>
  <c r="E1529"/>
  <c r="D1529"/>
  <c r="C1529"/>
  <c r="B1529"/>
  <c r="F1528"/>
  <c r="E1528"/>
  <c r="D1528"/>
  <c r="C1528"/>
  <c r="B1528"/>
  <c r="F1527"/>
  <c r="E1527"/>
  <c r="D1527"/>
  <c r="C1527"/>
  <c r="B1527"/>
  <c r="F1526"/>
  <c r="E1526"/>
  <c r="D1526"/>
  <c r="C1526"/>
  <c r="B1526"/>
  <c r="F1525"/>
  <c r="E1525"/>
  <c r="D1525"/>
  <c r="C1525"/>
  <c r="B1525"/>
  <c r="F1524"/>
  <c r="E1524"/>
  <c r="D1524"/>
  <c r="C1524"/>
  <c r="B1524"/>
  <c r="F1523"/>
  <c r="E1523"/>
  <c r="D1523"/>
  <c r="C1523"/>
  <c r="B1523"/>
  <c r="F1522"/>
  <c r="E1522"/>
  <c r="D1522"/>
  <c r="C1522"/>
  <c r="B1522"/>
  <c r="F1521"/>
  <c r="E1521"/>
  <c r="D1521"/>
  <c r="C1521"/>
  <c r="B1521"/>
  <c r="F1520"/>
  <c r="E1520"/>
  <c r="D1520"/>
  <c r="C1520"/>
  <c r="B1520"/>
  <c r="F1519"/>
  <c r="E1519"/>
  <c r="D1519"/>
  <c r="C1519"/>
  <c r="B1519"/>
  <c r="F1518"/>
  <c r="E1518"/>
  <c r="D1518"/>
  <c r="C1518"/>
  <c r="B1518"/>
  <c r="F1517"/>
  <c r="E1517"/>
  <c r="D1517"/>
  <c r="C1517"/>
  <c r="B1517"/>
  <c r="F1516"/>
  <c r="E1516"/>
  <c r="D1516"/>
  <c r="C1516"/>
  <c r="B1516"/>
  <c r="F1515"/>
  <c r="E1515"/>
  <c r="D1515"/>
  <c r="C1515"/>
  <c r="B1515"/>
  <c r="F1514"/>
  <c r="E1514"/>
  <c r="D1514"/>
  <c r="C1514"/>
  <c r="B1514"/>
  <c r="F1513"/>
  <c r="E1513"/>
  <c r="D1513"/>
  <c r="C1513"/>
  <c r="B1513"/>
  <c r="F1512"/>
  <c r="E1512"/>
  <c r="D1512"/>
  <c r="C1512"/>
  <c r="B1512"/>
  <c r="F1511"/>
  <c r="E1511"/>
  <c r="D1511"/>
  <c r="C1511"/>
  <c r="B1511"/>
  <c r="F1510"/>
  <c r="E1510"/>
  <c r="D1510"/>
  <c r="C1510"/>
  <c r="B1510"/>
  <c r="F1509"/>
  <c r="E1509"/>
  <c r="D1509"/>
  <c r="C1509"/>
  <c r="B1509"/>
  <c r="F1508"/>
  <c r="E1508"/>
  <c r="D1508"/>
  <c r="C1508"/>
  <c r="B1508"/>
  <c r="F1507"/>
  <c r="E1507"/>
  <c r="D1507"/>
  <c r="C1507"/>
  <c r="B1507"/>
  <c r="F1506"/>
  <c r="E1506"/>
  <c r="D1506"/>
  <c r="C1506"/>
  <c r="B1506"/>
  <c r="F1505"/>
  <c r="E1505"/>
  <c r="D1505"/>
  <c r="C1505"/>
  <c r="B1505"/>
  <c r="F1504"/>
  <c r="E1504"/>
  <c r="D1504"/>
  <c r="C1504"/>
  <c r="B1504"/>
  <c r="F1503"/>
  <c r="E1503"/>
  <c r="D1503"/>
  <c r="C1503"/>
  <c r="B1503"/>
  <c r="F1502"/>
  <c r="E1502"/>
  <c r="D1502"/>
  <c r="C1502"/>
  <c r="B1502"/>
  <c r="F1501"/>
  <c r="E1501"/>
  <c r="D1501"/>
  <c r="C1501"/>
  <c r="B1501"/>
  <c r="F1500"/>
  <c r="E1500"/>
  <c r="D1500"/>
  <c r="C1500"/>
  <c r="B1500"/>
  <c r="F1499"/>
  <c r="E1499"/>
  <c r="D1499"/>
  <c r="C1499"/>
  <c r="B1499"/>
  <c r="F1498"/>
  <c r="E1498"/>
  <c r="D1498"/>
  <c r="C1498"/>
  <c r="B1498"/>
  <c r="F1497"/>
  <c r="E1497"/>
  <c r="D1497"/>
  <c r="C1497"/>
  <c r="B1497"/>
  <c r="F1496"/>
  <c r="E1496"/>
  <c r="D1496"/>
  <c r="C1496"/>
  <c r="B1496"/>
  <c r="F1495"/>
  <c r="E1495"/>
  <c r="D1495"/>
  <c r="C1495"/>
  <c r="B1495"/>
  <c r="F1494"/>
  <c r="E1494"/>
  <c r="D1494"/>
  <c r="C1494"/>
  <c r="B1494"/>
  <c r="F1493"/>
  <c r="E1493"/>
  <c r="D1493"/>
  <c r="C1493"/>
  <c r="B1493"/>
  <c r="F1492"/>
  <c r="E1492"/>
  <c r="D1492"/>
  <c r="C1492"/>
  <c r="B1492"/>
  <c r="F1491"/>
  <c r="E1491"/>
  <c r="D1491"/>
  <c r="C1491"/>
  <c r="B1491"/>
  <c r="F1490"/>
  <c r="E1490"/>
  <c r="D1490"/>
  <c r="C1490"/>
  <c r="B1490"/>
  <c r="F1489"/>
  <c r="E1489"/>
  <c r="D1489"/>
  <c r="C1489"/>
  <c r="B1489"/>
  <c r="F1488"/>
  <c r="E1488"/>
  <c r="D1488"/>
  <c r="C1488"/>
  <c r="B1488"/>
  <c r="F1487"/>
  <c r="E1487"/>
  <c r="D1487"/>
  <c r="C1487"/>
  <c r="B1487"/>
  <c r="F1486"/>
  <c r="E1486"/>
  <c r="D1486"/>
  <c r="C1486"/>
  <c r="B1486"/>
  <c r="F1485"/>
  <c r="E1485"/>
  <c r="D1485"/>
  <c r="C1485"/>
  <c r="B1485"/>
  <c r="F1484"/>
  <c r="E1484"/>
  <c r="D1484"/>
  <c r="C1484"/>
  <c r="B1484"/>
  <c r="F1483"/>
  <c r="E1483"/>
  <c r="D1483"/>
  <c r="C1483"/>
  <c r="B1483"/>
  <c r="F1482"/>
  <c r="E1482"/>
  <c r="D1482"/>
  <c r="C1482"/>
  <c r="B1482"/>
  <c r="F1481"/>
  <c r="E1481"/>
  <c r="D1481"/>
  <c r="C1481"/>
  <c r="B1481"/>
  <c r="F1480"/>
  <c r="E1480"/>
  <c r="D1480"/>
  <c r="C1480"/>
  <c r="B1480"/>
  <c r="F1479"/>
  <c r="E1479"/>
  <c r="D1479"/>
  <c r="C1479"/>
  <c r="B1479"/>
  <c r="F1478"/>
  <c r="E1478"/>
  <c r="D1478"/>
  <c r="C1478"/>
  <c r="B1478"/>
  <c r="F1477"/>
  <c r="E1477"/>
  <c r="D1477"/>
  <c r="C1477"/>
  <c r="B1477"/>
  <c r="F1476"/>
  <c r="E1476"/>
  <c r="D1476"/>
  <c r="C1476"/>
  <c r="B1476"/>
  <c r="F1475"/>
  <c r="E1475"/>
  <c r="D1475"/>
  <c r="C1475"/>
  <c r="B1475"/>
  <c r="F1474"/>
  <c r="E1474"/>
  <c r="D1474"/>
  <c r="C1474"/>
  <c r="B1474"/>
  <c r="F1473"/>
  <c r="E1473"/>
  <c r="D1473"/>
  <c r="C1473"/>
  <c r="B1473"/>
  <c r="F1472"/>
  <c r="E1472"/>
  <c r="D1472"/>
  <c r="C1472"/>
  <c r="B1472"/>
  <c r="F1471"/>
  <c r="E1471"/>
  <c r="D1471"/>
  <c r="C1471"/>
  <c r="B1471"/>
  <c r="F1470"/>
  <c r="E1470"/>
  <c r="D1470"/>
  <c r="C1470"/>
  <c r="B1470"/>
  <c r="F1469"/>
  <c r="E1469"/>
  <c r="D1469"/>
  <c r="C1469"/>
  <c r="B1469"/>
  <c r="F1468"/>
  <c r="E1468"/>
  <c r="D1468"/>
  <c r="C1468"/>
  <c r="B1468"/>
  <c r="F1467"/>
  <c r="E1467"/>
  <c r="D1467"/>
  <c r="C1467"/>
  <c r="B1467"/>
  <c r="F1466"/>
  <c r="E1466"/>
  <c r="D1466"/>
  <c r="C1466"/>
  <c r="B1466"/>
  <c r="F1465"/>
  <c r="E1465"/>
  <c r="D1465"/>
  <c r="C1465"/>
  <c r="B1465"/>
  <c r="F1464"/>
  <c r="E1464"/>
  <c r="D1464"/>
  <c r="C1464"/>
  <c r="B1464"/>
  <c r="F1463"/>
  <c r="E1463"/>
  <c r="D1463"/>
  <c r="C1463"/>
  <c r="B1463"/>
  <c r="F1462"/>
  <c r="E1462"/>
  <c r="D1462"/>
  <c r="C1462"/>
  <c r="B1462"/>
  <c r="F1461"/>
  <c r="E1461"/>
  <c r="D1461"/>
  <c r="C1461"/>
  <c r="B1461"/>
  <c r="F1460"/>
  <c r="E1460"/>
  <c r="D1460"/>
  <c r="C1460"/>
  <c r="B1460"/>
  <c r="F1459"/>
  <c r="E1459"/>
  <c r="D1459"/>
  <c r="C1459"/>
  <c r="B1459"/>
  <c r="F1458"/>
  <c r="E1458"/>
  <c r="D1458"/>
  <c r="C1458"/>
  <c r="B1458"/>
  <c r="F1457"/>
  <c r="E1457"/>
  <c r="D1457"/>
  <c r="C1457"/>
  <c r="B1457"/>
  <c r="F1456"/>
  <c r="E1456"/>
  <c r="D1456"/>
  <c r="C1456"/>
  <c r="B1456"/>
  <c r="F1455"/>
  <c r="E1455"/>
  <c r="D1455"/>
  <c r="C1455"/>
  <c r="B1455"/>
  <c r="F1454"/>
  <c r="E1454"/>
  <c r="D1454"/>
  <c r="C1454"/>
  <c r="B1454"/>
  <c r="F1453"/>
  <c r="E1453"/>
  <c r="D1453"/>
  <c r="C1453"/>
  <c r="B1453"/>
  <c r="F1452"/>
  <c r="E1452"/>
  <c r="D1452"/>
  <c r="C1452"/>
  <c r="B1452"/>
  <c r="F1451"/>
  <c r="E1451"/>
  <c r="D1451"/>
  <c r="C1451"/>
  <c r="B1451"/>
  <c r="F1450"/>
  <c r="E1450"/>
  <c r="D1450"/>
  <c r="C1450"/>
  <c r="B1450"/>
  <c r="F1449"/>
  <c r="E1449"/>
  <c r="D1449"/>
  <c r="C1449"/>
  <c r="B1449"/>
  <c r="F1448"/>
  <c r="E1448"/>
  <c r="D1448"/>
  <c r="C1448"/>
  <c r="B1448"/>
  <c r="F1447"/>
  <c r="E1447"/>
  <c r="D1447"/>
  <c r="C1447"/>
  <c r="B1447"/>
  <c r="F1446"/>
  <c r="E1446"/>
  <c r="D1446"/>
  <c r="C1446"/>
  <c r="B1446"/>
  <c r="F1445"/>
  <c r="E1445"/>
  <c r="D1445"/>
  <c r="C1445"/>
  <c r="B1445"/>
  <c r="F1444"/>
  <c r="E1444"/>
  <c r="D1444"/>
  <c r="C1444"/>
  <c r="B1444"/>
  <c r="F1443"/>
  <c r="E1443"/>
  <c r="D1443"/>
  <c r="C1443"/>
  <c r="B1443"/>
  <c r="F1442"/>
  <c r="E1442"/>
  <c r="D1442"/>
  <c r="C1442"/>
  <c r="B1442"/>
  <c r="F1441"/>
  <c r="E1441"/>
  <c r="D1441"/>
  <c r="C1441"/>
  <c r="B1441"/>
  <c r="F1440"/>
  <c r="E1440"/>
  <c r="D1440"/>
  <c r="C1440"/>
  <c r="B1440"/>
  <c r="F1439"/>
  <c r="E1439"/>
  <c r="D1439"/>
  <c r="C1439"/>
  <c r="B1439"/>
  <c r="F1438"/>
  <c r="E1438"/>
  <c r="D1438"/>
  <c r="C1438"/>
  <c r="B1438"/>
  <c r="F1437"/>
  <c r="E1437"/>
  <c r="D1437"/>
  <c r="C1437"/>
  <c r="B1437"/>
  <c r="F1436"/>
  <c r="E1436"/>
  <c r="D1436"/>
  <c r="C1436"/>
  <c r="B1436"/>
  <c r="F1435"/>
  <c r="E1435"/>
  <c r="D1435"/>
  <c r="C1435"/>
  <c r="B1435"/>
  <c r="F1434"/>
  <c r="E1434"/>
  <c r="D1434"/>
  <c r="C1434"/>
  <c r="B1434"/>
  <c r="F1433"/>
  <c r="E1433"/>
  <c r="D1433"/>
  <c r="C1433"/>
  <c r="B1433"/>
  <c r="F1432"/>
  <c r="E1432"/>
  <c r="D1432"/>
  <c r="C1432"/>
  <c r="B1432"/>
  <c r="F1431"/>
  <c r="E1431"/>
  <c r="D1431"/>
  <c r="C1431"/>
  <c r="B1431"/>
  <c r="F1430"/>
  <c r="E1430"/>
  <c r="D1430"/>
  <c r="C1430"/>
  <c r="B1430"/>
  <c r="F1429"/>
  <c r="E1429"/>
  <c r="D1429"/>
  <c r="C1429"/>
  <c r="B1429"/>
  <c r="F1428"/>
  <c r="E1428"/>
  <c r="D1428"/>
  <c r="C1428"/>
  <c r="B1428"/>
  <c r="F1427"/>
  <c r="E1427"/>
  <c r="D1427"/>
  <c r="C1427"/>
  <c r="B1427"/>
  <c r="F1426"/>
  <c r="E1426"/>
  <c r="D1426"/>
  <c r="C1426"/>
  <c r="B1426"/>
  <c r="F1425"/>
  <c r="E1425"/>
  <c r="D1425"/>
  <c r="C1425"/>
  <c r="B1425"/>
  <c r="F1424"/>
  <c r="E1424"/>
  <c r="D1424"/>
  <c r="C1424"/>
  <c r="B1424"/>
  <c r="F1423"/>
  <c r="E1423"/>
  <c r="D1423"/>
  <c r="C1423"/>
  <c r="B1423"/>
  <c r="F1422"/>
  <c r="E1422"/>
  <c r="D1422"/>
  <c r="C1422"/>
  <c r="B1422"/>
  <c r="F1421"/>
  <c r="E1421"/>
  <c r="D1421"/>
  <c r="C1421"/>
  <c r="B1421"/>
  <c r="F1420"/>
  <c r="E1420"/>
  <c r="D1420"/>
  <c r="C1420"/>
  <c r="B1420"/>
  <c r="F1419"/>
  <c r="E1419"/>
  <c r="D1419"/>
  <c r="C1419"/>
  <c r="B1419"/>
  <c r="F1418"/>
  <c r="E1418"/>
  <c r="D1418"/>
  <c r="C1418"/>
  <c r="B1418"/>
  <c r="F1417"/>
  <c r="E1417"/>
  <c r="D1417"/>
  <c r="C1417"/>
  <c r="B1417"/>
  <c r="F1416"/>
  <c r="E1416"/>
  <c r="D1416"/>
  <c r="C1416"/>
  <c r="B1416"/>
  <c r="F1415"/>
  <c r="E1415"/>
  <c r="D1415"/>
  <c r="C1415"/>
  <c r="B1415"/>
  <c r="F1414"/>
  <c r="E1414"/>
  <c r="D1414"/>
  <c r="C1414"/>
  <c r="B1414"/>
  <c r="F1413"/>
  <c r="E1413"/>
  <c r="D1413"/>
  <c r="C1413"/>
  <c r="B1413"/>
  <c r="F1412"/>
  <c r="E1412"/>
  <c r="D1412"/>
  <c r="C1412"/>
  <c r="B1412"/>
  <c r="F1411"/>
  <c r="E1411"/>
  <c r="D1411"/>
  <c r="C1411"/>
  <c r="B1411"/>
  <c r="F1410"/>
  <c r="E1410"/>
  <c r="D1410"/>
  <c r="C1410"/>
  <c r="B1410"/>
  <c r="F1409"/>
  <c r="E1409"/>
  <c r="D1409"/>
  <c r="C1409"/>
  <c r="B1409"/>
  <c r="F1408"/>
  <c r="E1408"/>
  <c r="D1408"/>
  <c r="C1408"/>
  <c r="B1408"/>
  <c r="F1407"/>
  <c r="E1407"/>
  <c r="D1407"/>
  <c r="C1407"/>
  <c r="B1407"/>
  <c r="F1406"/>
  <c r="E1406"/>
  <c r="D1406"/>
  <c r="C1406"/>
  <c r="B1406"/>
  <c r="F1405"/>
  <c r="E1405"/>
  <c r="D1405"/>
  <c r="C1405"/>
  <c r="B1405"/>
  <c r="F1404"/>
  <c r="E1404"/>
  <c r="D1404"/>
  <c r="C1404"/>
  <c r="B1404"/>
  <c r="F1403"/>
  <c r="E1403"/>
  <c r="D1403"/>
  <c r="C1403"/>
  <c r="B1403"/>
  <c r="F1402"/>
  <c r="E1402"/>
  <c r="D1402"/>
  <c r="C1402"/>
  <c r="B1402"/>
  <c r="F1401"/>
  <c r="E1401"/>
  <c r="D1401"/>
  <c r="C1401"/>
  <c r="B1401"/>
  <c r="F1400"/>
  <c r="E1400"/>
  <c r="D1400"/>
  <c r="C1400"/>
  <c r="B1400"/>
  <c r="F1399"/>
  <c r="E1399"/>
  <c r="D1399"/>
  <c r="C1399"/>
  <c r="B1399"/>
  <c r="F1398"/>
  <c r="E1398"/>
  <c r="D1398"/>
  <c r="C1398"/>
  <c r="B1398"/>
  <c r="F1397"/>
  <c r="E1397"/>
  <c r="D1397"/>
  <c r="C1397"/>
  <c r="B1397"/>
  <c r="F1396"/>
  <c r="E1396"/>
  <c r="D1396"/>
  <c r="C1396"/>
  <c r="B1396"/>
  <c r="F1395"/>
  <c r="E1395"/>
  <c r="D1395"/>
  <c r="C1395"/>
  <c r="B1395"/>
  <c r="F1394"/>
  <c r="E1394"/>
  <c r="D1394"/>
  <c r="C1394"/>
  <c r="B1394"/>
  <c r="F1393"/>
  <c r="E1393"/>
  <c r="D1393"/>
  <c r="C1393"/>
  <c r="B1393"/>
  <c r="F1392"/>
  <c r="E1392"/>
  <c r="D1392"/>
  <c r="C1392"/>
  <c r="B1392"/>
  <c r="F1391"/>
  <c r="E1391"/>
  <c r="D1391"/>
  <c r="C1391"/>
  <c r="B1391"/>
  <c r="F1390"/>
  <c r="E1390"/>
  <c r="D1390"/>
  <c r="C1390"/>
  <c r="B1390"/>
  <c r="F1389"/>
  <c r="E1389"/>
  <c r="D1389"/>
  <c r="C1389"/>
  <c r="B1389"/>
  <c r="F1388"/>
  <c r="E1388"/>
  <c r="D1388"/>
  <c r="C1388"/>
  <c r="B1388"/>
  <c r="F1387"/>
  <c r="E1387"/>
  <c r="D1387"/>
  <c r="C1387"/>
  <c r="B1387"/>
  <c r="F1386"/>
  <c r="E1386"/>
  <c r="D1386"/>
  <c r="C1386"/>
  <c r="B1386"/>
  <c r="F1385"/>
  <c r="E1385"/>
  <c r="D1385"/>
  <c r="C1385"/>
  <c r="B1385"/>
  <c r="F1384"/>
  <c r="E1384"/>
  <c r="D1384"/>
  <c r="C1384"/>
  <c r="B1384"/>
  <c r="F1383"/>
  <c r="E1383"/>
  <c r="D1383"/>
  <c r="C1383"/>
  <c r="B1383"/>
  <c r="F1382"/>
  <c r="E1382"/>
  <c r="D1382"/>
  <c r="C1382"/>
  <c r="B1382"/>
  <c r="F1381"/>
  <c r="E1381"/>
  <c r="D1381"/>
  <c r="C1381"/>
  <c r="B1381"/>
  <c r="F1380"/>
  <c r="E1380"/>
  <c r="D1380"/>
  <c r="C1380"/>
  <c r="B1380"/>
  <c r="F1379"/>
  <c r="E1379"/>
  <c r="D1379"/>
  <c r="C1379"/>
  <c r="B1379"/>
  <c r="F1378"/>
  <c r="E1378"/>
  <c r="D1378"/>
  <c r="C1378"/>
  <c r="B1378"/>
  <c r="F1377"/>
  <c r="E1377"/>
  <c r="D1377"/>
  <c r="C1377"/>
  <c r="B1377"/>
  <c r="F1376"/>
  <c r="E1376"/>
  <c r="D1376"/>
  <c r="C1376"/>
  <c r="B1376"/>
  <c r="F1375"/>
  <c r="E1375"/>
  <c r="D1375"/>
  <c r="C1375"/>
  <c r="B1375"/>
  <c r="F1374"/>
  <c r="E1374"/>
  <c r="D1374"/>
  <c r="C1374"/>
  <c r="B1374"/>
  <c r="F1373"/>
  <c r="E1373"/>
  <c r="D1373"/>
  <c r="C1373"/>
  <c r="B1373"/>
  <c r="F1372"/>
  <c r="E1372"/>
  <c r="D1372"/>
  <c r="C1372"/>
  <c r="B1372"/>
  <c r="F1371"/>
  <c r="E1371"/>
  <c r="D1371"/>
  <c r="C1371"/>
  <c r="B1371"/>
  <c r="F1370"/>
  <c r="E1370"/>
  <c r="D1370"/>
  <c r="C1370"/>
  <c r="B1370"/>
  <c r="F1369"/>
  <c r="E1369"/>
  <c r="D1369"/>
  <c r="C1369"/>
  <c r="B1369"/>
  <c r="F1368"/>
  <c r="E1368"/>
  <c r="D1368"/>
  <c r="C1368"/>
  <c r="B1368"/>
  <c r="F1367"/>
  <c r="E1367"/>
  <c r="D1367"/>
  <c r="C1367"/>
  <c r="B1367"/>
  <c r="F1366"/>
  <c r="E1366"/>
  <c r="D1366"/>
  <c r="C1366"/>
  <c r="B1366"/>
  <c r="F1365"/>
  <c r="E1365"/>
  <c r="D1365"/>
  <c r="C1365"/>
  <c r="B1365"/>
  <c r="F1364"/>
  <c r="E1364"/>
  <c r="D1364"/>
  <c r="C1364"/>
  <c r="B1364"/>
  <c r="F1363"/>
  <c r="E1363"/>
  <c r="D1363"/>
  <c r="C1363"/>
  <c r="B1363"/>
  <c r="F1362"/>
  <c r="E1362"/>
  <c r="D1362"/>
  <c r="C1362"/>
  <c r="B1362"/>
  <c r="F1361"/>
  <c r="E1361"/>
  <c r="D1361"/>
  <c r="C1361"/>
  <c r="B1361"/>
  <c r="F1360"/>
  <c r="E1360"/>
  <c r="D1360"/>
  <c r="C1360"/>
  <c r="B1360"/>
  <c r="F1359"/>
  <c r="E1359"/>
  <c r="D1359"/>
  <c r="C1359"/>
  <c r="B1359"/>
  <c r="F1358"/>
  <c r="E1358"/>
  <c r="D1358"/>
  <c r="C1358"/>
  <c r="B1358"/>
  <c r="F1357"/>
  <c r="E1357"/>
  <c r="D1357"/>
  <c r="C1357"/>
  <c r="B1357"/>
  <c r="F1356"/>
  <c r="E1356"/>
  <c r="D1356"/>
  <c r="C1356"/>
  <c r="B1356"/>
  <c r="F1355"/>
  <c r="E1355"/>
  <c r="D1355"/>
  <c r="C1355"/>
  <c r="B1355"/>
  <c r="F1354"/>
  <c r="E1354"/>
  <c r="D1354"/>
  <c r="C1354"/>
  <c r="B1354"/>
  <c r="F1353"/>
  <c r="E1353"/>
  <c r="D1353"/>
  <c r="C1353"/>
  <c r="B1353"/>
  <c r="F1352"/>
  <c r="E1352"/>
  <c r="D1352"/>
  <c r="C1352"/>
  <c r="B1352"/>
  <c r="F1351"/>
  <c r="E1351"/>
  <c r="D1351"/>
  <c r="C1351"/>
  <c r="B1351"/>
  <c r="F1350"/>
  <c r="E1350"/>
  <c r="D1350"/>
  <c r="C1350"/>
  <c r="B1350"/>
  <c r="F1349"/>
  <c r="E1349"/>
  <c r="D1349"/>
  <c r="C1349"/>
  <c r="B1349"/>
  <c r="F1348"/>
  <c r="E1348"/>
  <c r="D1348"/>
  <c r="C1348"/>
  <c r="B1348"/>
  <c r="F1347"/>
  <c r="E1347"/>
  <c r="D1347"/>
  <c r="C1347"/>
  <c r="B1347"/>
  <c r="F1346"/>
  <c r="E1346"/>
  <c r="D1346"/>
  <c r="C1346"/>
  <c r="B1346"/>
  <c r="F1345"/>
  <c r="E1345"/>
  <c r="D1345"/>
  <c r="C1345"/>
  <c r="B1345"/>
  <c r="F1344"/>
  <c r="E1344"/>
  <c r="D1344"/>
  <c r="C1344"/>
  <c r="B1344"/>
  <c r="F1343"/>
  <c r="E1343"/>
  <c r="D1343"/>
  <c r="C1343"/>
  <c r="B1343"/>
  <c r="F1342"/>
  <c r="E1342"/>
  <c r="D1342"/>
  <c r="C1342"/>
  <c r="B1342"/>
  <c r="F1341"/>
  <c r="E1341"/>
  <c r="D1341"/>
  <c r="C1341"/>
  <c r="B1341"/>
  <c r="F1340"/>
  <c r="E1340"/>
  <c r="D1340"/>
  <c r="C1340"/>
  <c r="B1340"/>
  <c r="F1339"/>
  <c r="E1339"/>
  <c r="D1339"/>
  <c r="C1339"/>
  <c r="B1339"/>
  <c r="F1338"/>
  <c r="E1338"/>
  <c r="D1338"/>
  <c r="C1338"/>
  <c r="B1338"/>
  <c r="F1337"/>
  <c r="E1337"/>
  <c r="D1337"/>
  <c r="C1337"/>
  <c r="B1337"/>
  <c r="F1336"/>
  <c r="E1336"/>
  <c r="D1336"/>
  <c r="C1336"/>
  <c r="B1336"/>
  <c r="F1335"/>
  <c r="E1335"/>
  <c r="D1335"/>
  <c r="C1335"/>
  <c r="B1335"/>
  <c r="F1334"/>
  <c r="E1334"/>
  <c r="D1334"/>
  <c r="C1334"/>
  <c r="B1334"/>
  <c r="F1333"/>
  <c r="E1333"/>
  <c r="D1333"/>
  <c r="C1333"/>
  <c r="B1333"/>
  <c r="F1332"/>
  <c r="E1332"/>
  <c r="D1332"/>
  <c r="C1332"/>
  <c r="B1332"/>
  <c r="F1331"/>
  <c r="E1331"/>
  <c r="D1331"/>
  <c r="C1331"/>
  <c r="B1331"/>
  <c r="F1330"/>
  <c r="E1330"/>
  <c r="D1330"/>
  <c r="C1330"/>
  <c r="B1330"/>
  <c r="F1329"/>
  <c r="E1329"/>
  <c r="D1329"/>
  <c r="C1329"/>
  <c r="B1329"/>
  <c r="F1328"/>
  <c r="E1328"/>
  <c r="D1328"/>
  <c r="C1328"/>
  <c r="B1328"/>
  <c r="F1327"/>
  <c r="E1327"/>
  <c r="D1327"/>
  <c r="C1327"/>
  <c r="B1327"/>
  <c r="F1326"/>
  <c r="E1326"/>
  <c r="D1326"/>
  <c r="C1326"/>
  <c r="B1326"/>
  <c r="F1325"/>
  <c r="E1325"/>
  <c r="D1325"/>
  <c r="C1325"/>
  <c r="B1325"/>
  <c r="F1324"/>
  <c r="E1324"/>
  <c r="D1324"/>
  <c r="C1324"/>
  <c r="B1324"/>
  <c r="F1323"/>
  <c r="E1323"/>
  <c r="D1323"/>
  <c r="C1323"/>
  <c r="B1323"/>
  <c r="F1322"/>
  <c r="E1322"/>
  <c r="D1322"/>
  <c r="C1322"/>
  <c r="B1322"/>
  <c r="F1321"/>
  <c r="E1321"/>
  <c r="D1321"/>
  <c r="C1321"/>
  <c r="B1321"/>
  <c r="F1320"/>
  <c r="E1320"/>
  <c r="D1320"/>
  <c r="C1320"/>
  <c r="B1320"/>
  <c r="F1319"/>
  <c r="E1319"/>
  <c r="D1319"/>
  <c r="C1319"/>
  <c r="B1319"/>
  <c r="F1318"/>
  <c r="E1318"/>
  <c r="D1318"/>
  <c r="C1318"/>
  <c r="B1318"/>
  <c r="F1317"/>
  <c r="E1317"/>
  <c r="D1317"/>
  <c r="C1317"/>
  <c r="B1317"/>
  <c r="F1316"/>
  <c r="E1316"/>
  <c r="D1316"/>
  <c r="C1316"/>
  <c r="B1316"/>
  <c r="F1315"/>
  <c r="E1315"/>
  <c r="D1315"/>
  <c r="C1315"/>
  <c r="B1315"/>
  <c r="F1314"/>
  <c r="E1314"/>
  <c r="D1314"/>
  <c r="C1314"/>
  <c r="B1314"/>
  <c r="F1313"/>
  <c r="E1313"/>
  <c r="D1313"/>
  <c r="C1313"/>
  <c r="B1313"/>
  <c r="F1312"/>
  <c r="E1312"/>
  <c r="D1312"/>
  <c r="C1312"/>
  <c r="B1312"/>
  <c r="F1311"/>
  <c r="E1311"/>
  <c r="D1311"/>
  <c r="C1311"/>
  <c r="B1311"/>
  <c r="F1310"/>
  <c r="E1310"/>
  <c r="D1310"/>
  <c r="C1310"/>
  <c r="B1310"/>
  <c r="F1309"/>
  <c r="E1309"/>
  <c r="D1309"/>
  <c r="C1309"/>
  <c r="B1309"/>
  <c r="F1308"/>
  <c r="E1308"/>
  <c r="D1308"/>
  <c r="C1308"/>
  <c r="B1308"/>
  <c r="F1307"/>
  <c r="E1307"/>
  <c r="D1307"/>
  <c r="C1307"/>
  <c r="B1307"/>
  <c r="F1306"/>
  <c r="E1306"/>
  <c r="D1306"/>
  <c r="C1306"/>
  <c r="B1306"/>
  <c r="F1305"/>
  <c r="E1305"/>
  <c r="D1305"/>
  <c r="C1305"/>
  <c r="B1305"/>
  <c r="F1304"/>
  <c r="E1304"/>
  <c r="D1304"/>
  <c r="C1304"/>
  <c r="B1304"/>
  <c r="F1303"/>
  <c r="E1303"/>
  <c r="D1303"/>
  <c r="C1303"/>
  <c r="B1303"/>
  <c r="F1302"/>
  <c r="E1302"/>
  <c r="D1302"/>
  <c r="C1302"/>
  <c r="B1302"/>
  <c r="F1301"/>
  <c r="E1301"/>
  <c r="D1301"/>
  <c r="C1301"/>
  <c r="B1301"/>
  <c r="F1300"/>
  <c r="E1300"/>
  <c r="D1300"/>
  <c r="C1300"/>
  <c r="B1300"/>
  <c r="F1299"/>
  <c r="E1299"/>
  <c r="D1299"/>
  <c r="C1299"/>
  <c r="B1299"/>
  <c r="F1298"/>
  <c r="E1298"/>
  <c r="D1298"/>
  <c r="C1298"/>
  <c r="B1298"/>
  <c r="F1297"/>
  <c r="E1297"/>
  <c r="D1297"/>
  <c r="C1297"/>
  <c r="B1297"/>
  <c r="F1296"/>
  <c r="E1296"/>
  <c r="D1296"/>
  <c r="C1296"/>
  <c r="B1296"/>
  <c r="F1295"/>
  <c r="E1295"/>
  <c r="D1295"/>
  <c r="C1295"/>
  <c r="B1295"/>
  <c r="F1294"/>
  <c r="E1294"/>
  <c r="D1294"/>
  <c r="C1294"/>
  <c r="B1294"/>
  <c r="F1293"/>
  <c r="E1293"/>
  <c r="D1293"/>
  <c r="C1293"/>
  <c r="B1293"/>
  <c r="F1292"/>
  <c r="E1292"/>
  <c r="D1292"/>
  <c r="C1292"/>
  <c r="B1292"/>
  <c r="F1291"/>
  <c r="E1291"/>
  <c r="D1291"/>
  <c r="C1291"/>
  <c r="B1291"/>
  <c r="F1290"/>
  <c r="E1290"/>
  <c r="D1290"/>
  <c r="C1290"/>
  <c r="B1290"/>
  <c r="F1289"/>
  <c r="E1289"/>
  <c r="D1289"/>
  <c r="C1289"/>
  <c r="B1289"/>
  <c r="F1288"/>
  <c r="E1288"/>
  <c r="D1288"/>
  <c r="C1288"/>
  <c r="B1288"/>
  <c r="F1287"/>
  <c r="E1287"/>
  <c r="D1287"/>
  <c r="C1287"/>
  <c r="B1287"/>
  <c r="F1286"/>
  <c r="E1286"/>
  <c r="D1286"/>
  <c r="C1286"/>
  <c r="B1286"/>
  <c r="F1285"/>
  <c r="E1285"/>
  <c r="D1285"/>
  <c r="C1285"/>
  <c r="B1285"/>
  <c r="F1284"/>
  <c r="E1284"/>
  <c r="D1284"/>
  <c r="C1284"/>
  <c r="B1284"/>
  <c r="F1283"/>
  <c r="E1283"/>
  <c r="D1283"/>
  <c r="C1283"/>
  <c r="B1283"/>
  <c r="F1282"/>
  <c r="E1282"/>
  <c r="D1282"/>
  <c r="C1282"/>
  <c r="B1282"/>
  <c r="F1281"/>
  <c r="E1281"/>
  <c r="D1281"/>
  <c r="C1281"/>
  <c r="B1281"/>
  <c r="F1280"/>
  <c r="E1280"/>
  <c r="D1280"/>
  <c r="C1280"/>
  <c r="B1280"/>
  <c r="F1279"/>
  <c r="E1279"/>
  <c r="D1279"/>
  <c r="C1279"/>
  <c r="B1279"/>
  <c r="F1278"/>
  <c r="E1278"/>
  <c r="D1278"/>
  <c r="C1278"/>
  <c r="B1278"/>
  <c r="F1277"/>
  <c r="E1277"/>
  <c r="D1277"/>
  <c r="C1277"/>
  <c r="B1277"/>
  <c r="F1276"/>
  <c r="E1276"/>
  <c r="D1276"/>
  <c r="C1276"/>
  <c r="B1276"/>
  <c r="F1275"/>
  <c r="E1275"/>
  <c r="D1275"/>
  <c r="C1275"/>
  <c r="B1275"/>
  <c r="F1274"/>
  <c r="E1274"/>
  <c r="D1274"/>
  <c r="C1274"/>
  <c r="B1274"/>
  <c r="F1273"/>
  <c r="E1273"/>
  <c r="D1273"/>
  <c r="C1273"/>
  <c r="B1273"/>
  <c r="F1272"/>
  <c r="E1272"/>
  <c r="D1272"/>
  <c r="C1272"/>
  <c r="B1272"/>
  <c r="F1271"/>
  <c r="E1271"/>
  <c r="D1271"/>
  <c r="C1271"/>
  <c r="B1271"/>
  <c r="F1270"/>
  <c r="E1270"/>
  <c r="D1270"/>
  <c r="C1270"/>
  <c r="B1270"/>
  <c r="F1269"/>
  <c r="E1269"/>
  <c r="D1269"/>
  <c r="C1269"/>
  <c r="B1269"/>
  <c r="F1268"/>
  <c r="E1268"/>
  <c r="D1268"/>
  <c r="C1268"/>
  <c r="B1268"/>
  <c r="F1267"/>
  <c r="E1267"/>
  <c r="D1267"/>
  <c r="C1267"/>
  <c r="B1267"/>
  <c r="F1266"/>
  <c r="E1266"/>
  <c r="D1266"/>
  <c r="C1266"/>
  <c r="B1266"/>
  <c r="F1265"/>
  <c r="E1265"/>
  <c r="D1265"/>
  <c r="C1265"/>
  <c r="B1265"/>
  <c r="F1264"/>
  <c r="E1264"/>
  <c r="D1264"/>
  <c r="C1264"/>
  <c r="B1264"/>
  <c r="F1263"/>
  <c r="E1263"/>
  <c r="D1263"/>
  <c r="C1263"/>
  <c r="B1263"/>
  <c r="F1262"/>
  <c r="E1262"/>
  <c r="D1262"/>
  <c r="C1262"/>
  <c r="B1262"/>
  <c r="F1261"/>
  <c r="E1261"/>
  <c r="D1261"/>
  <c r="C1261"/>
  <c r="B1261"/>
  <c r="F1260"/>
  <c r="E1260"/>
  <c r="D1260"/>
  <c r="C1260"/>
  <c r="B1260"/>
  <c r="F1259"/>
  <c r="E1259"/>
  <c r="D1259"/>
  <c r="C1259"/>
  <c r="B1259"/>
  <c r="F1258"/>
  <c r="E1258"/>
  <c r="D1258"/>
  <c r="C1258"/>
  <c r="B1258"/>
  <c r="F1257"/>
  <c r="E1257"/>
  <c r="D1257"/>
  <c r="C1257"/>
  <c r="B1257"/>
  <c r="F1256"/>
  <c r="E1256"/>
  <c r="D1256"/>
  <c r="C1256"/>
  <c r="B1256"/>
  <c r="F1255"/>
  <c r="E1255"/>
  <c r="D1255"/>
  <c r="C1255"/>
  <c r="B1255"/>
  <c r="F1254"/>
  <c r="E1254"/>
  <c r="D1254"/>
  <c r="C1254"/>
  <c r="B1254"/>
  <c r="F1253"/>
  <c r="E1253"/>
  <c r="D1253"/>
  <c r="C1253"/>
  <c r="B1253"/>
  <c r="F1252"/>
  <c r="E1252"/>
  <c r="D1252"/>
  <c r="C1252"/>
  <c r="B1252"/>
  <c r="F1251"/>
  <c r="E1251"/>
  <c r="D1251"/>
  <c r="C1251"/>
  <c r="B1251"/>
  <c r="F1250"/>
  <c r="E1250"/>
  <c r="D1250"/>
  <c r="C1250"/>
  <c r="B1250"/>
  <c r="F1249"/>
  <c r="E1249"/>
  <c r="D1249"/>
  <c r="C1249"/>
  <c r="B1249"/>
  <c r="F1248"/>
  <c r="E1248"/>
  <c r="D1248"/>
  <c r="C1248"/>
  <c r="B1248"/>
  <c r="F1247"/>
  <c r="E1247"/>
  <c r="D1247"/>
  <c r="C1247"/>
  <c r="B1247"/>
  <c r="F1246"/>
  <c r="E1246"/>
  <c r="D1246"/>
  <c r="C1246"/>
  <c r="B1246"/>
  <c r="F1245"/>
  <c r="E1245"/>
  <c r="D1245"/>
  <c r="C1245"/>
  <c r="B1245"/>
  <c r="F1244"/>
  <c r="E1244"/>
  <c r="D1244"/>
  <c r="C1244"/>
  <c r="B1244"/>
  <c r="F1243"/>
  <c r="E1243"/>
  <c r="D1243"/>
  <c r="C1243"/>
  <c r="B1243"/>
  <c r="F1242"/>
  <c r="E1242"/>
  <c r="D1242"/>
  <c r="C1242"/>
  <c r="B1242"/>
  <c r="F1241"/>
  <c r="E1241"/>
  <c r="D1241"/>
  <c r="C1241"/>
  <c r="B1241"/>
  <c r="F1240"/>
  <c r="E1240"/>
  <c r="D1240"/>
  <c r="C1240"/>
  <c r="B1240"/>
  <c r="F1239"/>
  <c r="E1239"/>
  <c r="D1239"/>
  <c r="C1239"/>
  <c r="B1239"/>
  <c r="F1238"/>
  <c r="E1238"/>
  <c r="D1238"/>
  <c r="C1238"/>
  <c r="B1238"/>
  <c r="F1237"/>
  <c r="E1237"/>
  <c r="D1237"/>
  <c r="C1237"/>
  <c r="B1237"/>
  <c r="F1236"/>
  <c r="E1236"/>
  <c r="D1236"/>
  <c r="C1236"/>
  <c r="B1236"/>
  <c r="F1235"/>
  <c r="E1235"/>
  <c r="D1235"/>
  <c r="C1235"/>
  <c r="B1235"/>
  <c r="F1234"/>
  <c r="E1234"/>
  <c r="D1234"/>
  <c r="C1234"/>
  <c r="B1234"/>
  <c r="F1233"/>
  <c r="E1233"/>
  <c r="D1233"/>
  <c r="C1233"/>
  <c r="B1233"/>
  <c r="F1232"/>
  <c r="E1232"/>
  <c r="D1232"/>
  <c r="C1232"/>
  <c r="B1232"/>
  <c r="F1231"/>
  <c r="E1231"/>
  <c r="D1231"/>
  <c r="C1231"/>
  <c r="B1231"/>
  <c r="F1230"/>
  <c r="E1230"/>
  <c r="D1230"/>
  <c r="C1230"/>
  <c r="B1230"/>
  <c r="F1229"/>
  <c r="E1229"/>
  <c r="D1229"/>
  <c r="C1229"/>
  <c r="B1229"/>
  <c r="F1228"/>
  <c r="E1228"/>
  <c r="D1228"/>
  <c r="C1228"/>
  <c r="B1228"/>
  <c r="F1227"/>
  <c r="E1227"/>
  <c r="D1227"/>
  <c r="C1227"/>
  <c r="B1227"/>
  <c r="F1226"/>
  <c r="E1226"/>
  <c r="D1226"/>
  <c r="C1226"/>
  <c r="B1226"/>
  <c r="F1225"/>
  <c r="E1225"/>
  <c r="D1225"/>
  <c r="C1225"/>
  <c r="B1225"/>
  <c r="F1224"/>
  <c r="E1224"/>
  <c r="D1224"/>
  <c r="C1224"/>
  <c r="B1224"/>
  <c r="F1223"/>
  <c r="E1223"/>
  <c r="D1223"/>
  <c r="C1223"/>
  <c r="B1223"/>
  <c r="F1222"/>
  <c r="E1222"/>
  <c r="D1222"/>
  <c r="C1222"/>
  <c r="B1222"/>
  <c r="F1221"/>
  <c r="E1221"/>
  <c r="D1221"/>
  <c r="C1221"/>
  <c r="B1221"/>
  <c r="F1220"/>
  <c r="E1220"/>
  <c r="D1220"/>
  <c r="C1220"/>
  <c r="B1220"/>
  <c r="F1219"/>
  <c r="E1219"/>
  <c r="D1219"/>
  <c r="C1219"/>
  <c r="B1219"/>
  <c r="F1218"/>
  <c r="E1218"/>
  <c r="D1218"/>
  <c r="C1218"/>
  <c r="B1218"/>
  <c r="F1217"/>
  <c r="E1217"/>
  <c r="D1217"/>
  <c r="C1217"/>
  <c r="B1217"/>
  <c r="F1216"/>
  <c r="E1216"/>
  <c r="D1216"/>
  <c r="C1216"/>
  <c r="B1216"/>
  <c r="F1215"/>
  <c r="E1215"/>
  <c r="D1215"/>
  <c r="C1215"/>
  <c r="B1215"/>
  <c r="F1214"/>
  <c r="E1214"/>
  <c r="D1214"/>
  <c r="C1214"/>
  <c r="B1214"/>
  <c r="F1213"/>
  <c r="E1213"/>
  <c r="D1213"/>
  <c r="C1213"/>
  <c r="B1213"/>
  <c r="F1212"/>
  <c r="E1212"/>
  <c r="D1212"/>
  <c r="C1212"/>
  <c r="B1212"/>
  <c r="F1211"/>
  <c r="E1211"/>
  <c r="D1211"/>
  <c r="C1211"/>
  <c r="B1211"/>
  <c r="F1210"/>
  <c r="E1210"/>
  <c r="D1210"/>
  <c r="C1210"/>
  <c r="B1210"/>
  <c r="F1209"/>
  <c r="E1209"/>
  <c r="D1209"/>
  <c r="C1209"/>
  <c r="B1209"/>
  <c r="F1208"/>
  <c r="E1208"/>
  <c r="D1208"/>
  <c r="C1208"/>
  <c r="B1208"/>
  <c r="F1207"/>
  <c r="E1207"/>
  <c r="D1207"/>
  <c r="C1207"/>
  <c r="B1207"/>
  <c r="F1206"/>
  <c r="E1206"/>
  <c r="D1206"/>
  <c r="C1206"/>
  <c r="B1206"/>
  <c r="F1205"/>
  <c r="E1205"/>
  <c r="D1205"/>
  <c r="C1205"/>
  <c r="B1205"/>
  <c r="F1204"/>
  <c r="E1204"/>
  <c r="D1204"/>
  <c r="C1204"/>
  <c r="B1204"/>
  <c r="F1203"/>
  <c r="E1203"/>
  <c r="D1203"/>
  <c r="C1203"/>
  <c r="B1203"/>
  <c r="F1202"/>
  <c r="E1202"/>
  <c r="D1202"/>
  <c r="C1202"/>
  <c r="B1202"/>
  <c r="F1201"/>
  <c r="E1201"/>
  <c r="D1201"/>
  <c r="C1201"/>
  <c r="B1201"/>
  <c r="F1200"/>
  <c r="E1200"/>
  <c r="D1200"/>
  <c r="C1200"/>
  <c r="B1200"/>
  <c r="F1199"/>
  <c r="E1199"/>
  <c r="D1199"/>
  <c r="C1199"/>
  <c r="B1199"/>
  <c r="F1198"/>
  <c r="E1198"/>
  <c r="D1198"/>
  <c r="C1198"/>
  <c r="B1198"/>
  <c r="F1197"/>
  <c r="E1197"/>
  <c r="D1197"/>
  <c r="C1197"/>
  <c r="B1197"/>
  <c r="F1196"/>
  <c r="E1196"/>
  <c r="D1196"/>
  <c r="C1196"/>
  <c r="B1196"/>
  <c r="F1195"/>
  <c r="E1195"/>
  <c r="D1195"/>
  <c r="C1195"/>
  <c r="B1195"/>
  <c r="F1194"/>
  <c r="E1194"/>
  <c r="D1194"/>
  <c r="C1194"/>
  <c r="B1194"/>
  <c r="F1193"/>
  <c r="E1193"/>
  <c r="D1193"/>
  <c r="C1193"/>
  <c r="B1193"/>
  <c r="F1192"/>
  <c r="E1192"/>
  <c r="D1192"/>
  <c r="C1192"/>
  <c r="B1192"/>
  <c r="F1191"/>
  <c r="E1191"/>
  <c r="D1191"/>
  <c r="C1191"/>
  <c r="B1191"/>
  <c r="F1190"/>
  <c r="E1190"/>
  <c r="D1190"/>
  <c r="C1190"/>
  <c r="B1190"/>
  <c r="F1189"/>
  <c r="E1189"/>
  <c r="D1189"/>
  <c r="C1189"/>
  <c r="B1189"/>
  <c r="F1188"/>
  <c r="E1188"/>
  <c r="D1188"/>
  <c r="C1188"/>
  <c r="B1188"/>
  <c r="F1187"/>
  <c r="E1187"/>
  <c r="D1187"/>
  <c r="C1187"/>
  <c r="B1187"/>
  <c r="F1186"/>
  <c r="E1186"/>
  <c r="D1186"/>
  <c r="C1186"/>
  <c r="B1186"/>
  <c r="F1185"/>
  <c r="E1185"/>
  <c r="D1185"/>
  <c r="C1185"/>
  <c r="B1185"/>
  <c r="F1184"/>
  <c r="E1184"/>
  <c r="D1184"/>
  <c r="C1184"/>
  <c r="B1184"/>
  <c r="F1183"/>
  <c r="E1183"/>
  <c r="D1183"/>
  <c r="C1183"/>
  <c r="B1183"/>
  <c r="F1182"/>
  <c r="E1182"/>
  <c r="D1182"/>
  <c r="C1182"/>
  <c r="B1182"/>
  <c r="F1181"/>
  <c r="E1181"/>
  <c r="D1181"/>
  <c r="C1181"/>
  <c r="B1181"/>
  <c r="F1180"/>
  <c r="E1180"/>
  <c r="D1180"/>
  <c r="C1180"/>
  <c r="B1180"/>
  <c r="F1179"/>
  <c r="E1179"/>
  <c r="D1179"/>
  <c r="C1179"/>
  <c r="B1179"/>
  <c r="F1178"/>
  <c r="E1178"/>
  <c r="D1178"/>
  <c r="C1178"/>
  <c r="B1178"/>
  <c r="F1177"/>
  <c r="E1177"/>
  <c r="D1177"/>
  <c r="C1177"/>
  <c r="B1177"/>
  <c r="F1176"/>
  <c r="E1176"/>
  <c r="D1176"/>
  <c r="C1176"/>
  <c r="B1176"/>
  <c r="F1175"/>
  <c r="E1175"/>
  <c r="D1175"/>
  <c r="C1175"/>
  <c r="B1175"/>
  <c r="F1174"/>
  <c r="E1174"/>
  <c r="D1174"/>
  <c r="C1174"/>
  <c r="B1174"/>
  <c r="F1173"/>
  <c r="E1173"/>
  <c r="D1173"/>
  <c r="C1173"/>
  <c r="B1173"/>
  <c r="F1172"/>
  <c r="E1172"/>
  <c r="D1172"/>
  <c r="C1172"/>
  <c r="B1172"/>
  <c r="F1171"/>
  <c r="E1171"/>
  <c r="D1171"/>
  <c r="C1171"/>
  <c r="B1171"/>
  <c r="F1170"/>
  <c r="E1170"/>
  <c r="D1170"/>
  <c r="C1170"/>
  <c r="B1170"/>
  <c r="F1169"/>
  <c r="E1169"/>
  <c r="D1169"/>
  <c r="C1169"/>
  <c r="B1169"/>
  <c r="F1168"/>
  <c r="E1168"/>
  <c r="D1168"/>
  <c r="C1168"/>
  <c r="B1168"/>
  <c r="F1167"/>
  <c r="E1167"/>
  <c r="D1167"/>
  <c r="C1167"/>
  <c r="B1167"/>
  <c r="F1166"/>
  <c r="E1166"/>
  <c r="D1166"/>
  <c r="C1166"/>
  <c r="B1166"/>
  <c r="F1165"/>
  <c r="E1165"/>
  <c r="D1165"/>
  <c r="C1165"/>
  <c r="B1165"/>
  <c r="F1164"/>
  <c r="E1164"/>
  <c r="D1164"/>
  <c r="C1164"/>
  <c r="B1164"/>
  <c r="F1163"/>
  <c r="E1163"/>
  <c r="D1163"/>
  <c r="C1163"/>
  <c r="B1163"/>
  <c r="F1162"/>
  <c r="E1162"/>
  <c r="D1162"/>
  <c r="C1162"/>
  <c r="B1162"/>
  <c r="F1161"/>
  <c r="E1161"/>
  <c r="D1161"/>
  <c r="C1161"/>
  <c r="B1161"/>
  <c r="F1160"/>
  <c r="E1160"/>
  <c r="D1160"/>
  <c r="C1160"/>
  <c r="B1160"/>
  <c r="F1159"/>
  <c r="E1159"/>
  <c r="D1159"/>
  <c r="C1159"/>
  <c r="B1159"/>
  <c r="F1158"/>
  <c r="E1158"/>
  <c r="D1158"/>
  <c r="C1158"/>
  <c r="B1158"/>
  <c r="F1157"/>
  <c r="E1157"/>
  <c r="D1157"/>
  <c r="C1157"/>
  <c r="B1157"/>
  <c r="F1156"/>
  <c r="E1156"/>
  <c r="D1156"/>
  <c r="C1156"/>
  <c r="B1156"/>
  <c r="F1155"/>
  <c r="E1155"/>
  <c r="D1155"/>
  <c r="C1155"/>
  <c r="B1155"/>
  <c r="F1154"/>
  <c r="E1154"/>
  <c r="D1154"/>
  <c r="C1154"/>
  <c r="B1154"/>
  <c r="F1153"/>
  <c r="E1153"/>
  <c r="D1153"/>
  <c r="C1153"/>
  <c r="B1153"/>
  <c r="F1152"/>
  <c r="E1152"/>
  <c r="D1152"/>
  <c r="C1152"/>
  <c r="B1152"/>
  <c r="F1151"/>
  <c r="E1151"/>
  <c r="D1151"/>
  <c r="C1151"/>
  <c r="B1151"/>
  <c r="F1150"/>
  <c r="E1150"/>
  <c r="D1150"/>
  <c r="C1150"/>
  <c r="B1150"/>
  <c r="F1149"/>
  <c r="E1149"/>
  <c r="D1149"/>
  <c r="C1149"/>
  <c r="B1149"/>
  <c r="F1148"/>
  <c r="E1148"/>
  <c r="D1148"/>
  <c r="C1148"/>
  <c r="B1148"/>
  <c r="F1147"/>
  <c r="E1147"/>
  <c r="D1147"/>
  <c r="C1147"/>
  <c r="B1147"/>
  <c r="F1146"/>
  <c r="E1146"/>
  <c r="D1146"/>
  <c r="C1146"/>
  <c r="B1146"/>
  <c r="F1145"/>
  <c r="E1145"/>
  <c r="D1145"/>
  <c r="C1145"/>
  <c r="B1145"/>
  <c r="F1144"/>
  <c r="E1144"/>
  <c r="D1144"/>
  <c r="C1144"/>
  <c r="B1144"/>
  <c r="F1143"/>
  <c r="E1143"/>
  <c r="D1143"/>
  <c r="C1143"/>
  <c r="B1143"/>
  <c r="F1142"/>
  <c r="E1142"/>
  <c r="D1142"/>
  <c r="C1142"/>
  <c r="B1142"/>
  <c r="F1141"/>
  <c r="E1141"/>
  <c r="D1141"/>
  <c r="C1141"/>
  <c r="B1141"/>
  <c r="F1140"/>
  <c r="E1140"/>
  <c r="D1140"/>
  <c r="C1140"/>
  <c r="B1140"/>
  <c r="F1139"/>
  <c r="E1139"/>
  <c r="D1139"/>
  <c r="C1139"/>
  <c r="B1139"/>
  <c r="F1138"/>
  <c r="E1138"/>
  <c r="D1138"/>
  <c r="C1138"/>
  <c r="B1138"/>
  <c r="F1137"/>
  <c r="E1137"/>
  <c r="D1137"/>
  <c r="C1137"/>
  <c r="B1137"/>
  <c r="F1136"/>
  <c r="E1136"/>
  <c r="D1136"/>
  <c r="C1136"/>
  <c r="B1136"/>
  <c r="F1135"/>
  <c r="E1135"/>
  <c r="D1135"/>
  <c r="C1135"/>
  <c r="B1135"/>
  <c r="F1134"/>
  <c r="E1134"/>
  <c r="D1134"/>
  <c r="C1134"/>
  <c r="B1134"/>
  <c r="F1133"/>
  <c r="E1133"/>
  <c r="D1133"/>
  <c r="C1133"/>
  <c r="B1133"/>
  <c r="F1132"/>
  <c r="E1132"/>
  <c r="D1132"/>
  <c r="C1132"/>
  <c r="B1132"/>
  <c r="F1131"/>
  <c r="E1131"/>
  <c r="D1131"/>
  <c r="C1131"/>
  <c r="B1131"/>
  <c r="F1130"/>
  <c r="E1130"/>
  <c r="D1130"/>
  <c r="C1130"/>
  <c r="B1130"/>
  <c r="F1129"/>
  <c r="E1129"/>
  <c r="D1129"/>
  <c r="C1129"/>
  <c r="B1129"/>
  <c r="F1128"/>
  <c r="E1128"/>
  <c r="D1128"/>
  <c r="C1128"/>
  <c r="B1128"/>
  <c r="F1127"/>
  <c r="E1127"/>
  <c r="D1127"/>
  <c r="C1127"/>
  <c r="B1127"/>
  <c r="F1126"/>
  <c r="E1126"/>
  <c r="D1126"/>
  <c r="C1126"/>
  <c r="B1126"/>
  <c r="F1125"/>
  <c r="E1125"/>
  <c r="D1125"/>
  <c r="C1125"/>
  <c r="B1125"/>
  <c r="F1124"/>
  <c r="E1124"/>
  <c r="D1124"/>
  <c r="C1124"/>
  <c r="B1124"/>
  <c r="F1123"/>
  <c r="E1123"/>
  <c r="D1123"/>
  <c r="C1123"/>
  <c r="B1123"/>
  <c r="F1122"/>
  <c r="E1122"/>
  <c r="D1122"/>
  <c r="C1122"/>
  <c r="B1122"/>
  <c r="F1121"/>
  <c r="E1121"/>
  <c r="D1121"/>
  <c r="C1121"/>
  <c r="B1121"/>
  <c r="F1120"/>
  <c r="E1120"/>
  <c r="D1120"/>
  <c r="C1120"/>
  <c r="B1120"/>
  <c r="F1119"/>
  <c r="E1119"/>
  <c r="D1119"/>
  <c r="C1119"/>
  <c r="B1119"/>
  <c r="F1118"/>
  <c r="E1118"/>
  <c r="D1118"/>
  <c r="C1118"/>
  <c r="B1118"/>
  <c r="F1117"/>
  <c r="E1117"/>
  <c r="D1117"/>
  <c r="C1117"/>
  <c r="B1117"/>
  <c r="F1116"/>
  <c r="E1116"/>
  <c r="D1116"/>
  <c r="C1116"/>
  <c r="B1116"/>
  <c r="F1115"/>
  <c r="E1115"/>
  <c r="D1115"/>
  <c r="C1115"/>
  <c r="B1115"/>
  <c r="F1114"/>
  <c r="E1114"/>
  <c r="D1114"/>
  <c r="C1114"/>
  <c r="B1114"/>
  <c r="F1113"/>
  <c r="E1113"/>
  <c r="D1113"/>
  <c r="C1113"/>
  <c r="B1113"/>
  <c r="F1112"/>
  <c r="E1112"/>
  <c r="D1112"/>
  <c r="C1112"/>
  <c r="B1112"/>
  <c r="F1111"/>
  <c r="E1111"/>
  <c r="D1111"/>
  <c r="C1111"/>
  <c r="B1111"/>
  <c r="F1110"/>
  <c r="E1110"/>
  <c r="D1110"/>
  <c r="C1110"/>
  <c r="B1110"/>
  <c r="F1109"/>
  <c r="E1109"/>
  <c r="D1109"/>
  <c r="C1109"/>
  <c r="B1109"/>
  <c r="F1108"/>
  <c r="E1108"/>
  <c r="D1108"/>
  <c r="C1108"/>
  <c r="B1108"/>
  <c r="F1107"/>
  <c r="E1107"/>
  <c r="D1107"/>
  <c r="C1107"/>
  <c r="B1107"/>
  <c r="F1106"/>
  <c r="E1106"/>
  <c r="D1106"/>
  <c r="C1106"/>
  <c r="B1106"/>
  <c r="F1105"/>
  <c r="E1105"/>
  <c r="D1105"/>
  <c r="C1105"/>
  <c r="B1105"/>
  <c r="F1104"/>
  <c r="E1104"/>
  <c r="D1104"/>
  <c r="C1104"/>
  <c r="B1104"/>
  <c r="F1103"/>
  <c r="E1103"/>
  <c r="D1103"/>
  <c r="C1103"/>
  <c r="B1103"/>
  <c r="F1102"/>
  <c r="E1102"/>
  <c r="D1102"/>
  <c r="C1102"/>
  <c r="B1102"/>
  <c r="F1101"/>
  <c r="E1101"/>
  <c r="D1101"/>
  <c r="C1101"/>
  <c r="B1101"/>
  <c r="F1100"/>
  <c r="E1100"/>
  <c r="D1100"/>
  <c r="C1100"/>
  <c r="B1100"/>
  <c r="F1099"/>
  <c r="E1099"/>
  <c r="D1099"/>
  <c r="C1099"/>
  <c r="B1099"/>
  <c r="F1098"/>
  <c r="E1098"/>
  <c r="D1098"/>
  <c r="C1098"/>
  <c r="B1098"/>
  <c r="F1097"/>
  <c r="E1097"/>
  <c r="D1097"/>
  <c r="C1097"/>
  <c r="B1097"/>
  <c r="F1096"/>
  <c r="E1096"/>
  <c r="D1096"/>
  <c r="C1096"/>
  <c r="B1096"/>
  <c r="F1095"/>
  <c r="E1095"/>
  <c r="D1095"/>
  <c r="C1095"/>
  <c r="B1095"/>
  <c r="F1094"/>
  <c r="E1094"/>
  <c r="D1094"/>
  <c r="C1094"/>
  <c r="B1094"/>
  <c r="F1093"/>
  <c r="E1093"/>
  <c r="D1093"/>
  <c r="C1093"/>
  <c r="B1093"/>
  <c r="F1092"/>
  <c r="E1092"/>
  <c r="D1092"/>
  <c r="C1092"/>
  <c r="B1092"/>
  <c r="F1091"/>
  <c r="E1091"/>
  <c r="D1091"/>
  <c r="C1091"/>
  <c r="B1091"/>
  <c r="F1090"/>
  <c r="E1090"/>
  <c r="D1090"/>
  <c r="C1090"/>
  <c r="B1090"/>
  <c r="F1089"/>
  <c r="E1089"/>
  <c r="D1089"/>
  <c r="C1089"/>
  <c r="B1089"/>
  <c r="F1088"/>
  <c r="E1088"/>
  <c r="D1088"/>
  <c r="C1088"/>
  <c r="B1088"/>
  <c r="F1087"/>
  <c r="E1087"/>
  <c r="D1087"/>
  <c r="C1087"/>
  <c r="B1087"/>
  <c r="F1086"/>
  <c r="E1086"/>
  <c r="D1086"/>
  <c r="C1086"/>
  <c r="B1086"/>
  <c r="F1085"/>
  <c r="E1085"/>
  <c r="D1085"/>
  <c r="C1085"/>
  <c r="B1085"/>
  <c r="F1084"/>
  <c r="E1084"/>
  <c r="D1084"/>
  <c r="C1084"/>
  <c r="B1084"/>
  <c r="F1083"/>
  <c r="E1083"/>
  <c r="D1083"/>
  <c r="C1083"/>
  <c r="B1083"/>
  <c r="F1082"/>
  <c r="E1082"/>
  <c r="D1082"/>
  <c r="C1082"/>
  <c r="B1082"/>
  <c r="F1081"/>
  <c r="E1081"/>
  <c r="D1081"/>
  <c r="C1081"/>
  <c r="B1081"/>
  <c r="F1080"/>
  <c r="E1080"/>
  <c r="D1080"/>
  <c r="C1080"/>
  <c r="B1080"/>
  <c r="F1079"/>
  <c r="E1079"/>
  <c r="D1079"/>
  <c r="C1079"/>
  <c r="B1079"/>
  <c r="F1078"/>
  <c r="E1078"/>
  <c r="D1078"/>
  <c r="C1078"/>
  <c r="B1078"/>
  <c r="F1077"/>
  <c r="E1077"/>
  <c r="D1077"/>
  <c r="C1077"/>
  <c r="B1077"/>
  <c r="F1076"/>
  <c r="E1076"/>
  <c r="D1076"/>
  <c r="C1076"/>
  <c r="B1076"/>
  <c r="F1075"/>
  <c r="E1075"/>
  <c r="D1075"/>
  <c r="C1075"/>
  <c r="B1075"/>
  <c r="F1074"/>
  <c r="E1074"/>
  <c r="D1074"/>
  <c r="C1074"/>
  <c r="B1074"/>
  <c r="F1073"/>
  <c r="E1073"/>
  <c r="D1073"/>
  <c r="C1073"/>
  <c r="B1073"/>
  <c r="F1072"/>
  <c r="E1072"/>
  <c r="D1072"/>
  <c r="C1072"/>
  <c r="B1072"/>
  <c r="F1071"/>
  <c r="E1071"/>
  <c r="D1071"/>
  <c r="C1071"/>
  <c r="B1071"/>
  <c r="F1070"/>
  <c r="E1070"/>
  <c r="D1070"/>
  <c r="C1070"/>
  <c r="B1070"/>
  <c r="F1069"/>
  <c r="E1069"/>
  <c r="D1069"/>
  <c r="C1069"/>
  <c r="B1069"/>
  <c r="F1068"/>
  <c r="E1068"/>
  <c r="D1068"/>
  <c r="C1068"/>
  <c r="B1068"/>
  <c r="F1067"/>
  <c r="E1067"/>
  <c r="D1067"/>
  <c r="C1067"/>
  <c r="B1067"/>
  <c r="F1066"/>
  <c r="E1066"/>
  <c r="D1066"/>
  <c r="C1066"/>
  <c r="B1066"/>
  <c r="F1065"/>
  <c r="E1065"/>
  <c r="D1065"/>
  <c r="C1065"/>
  <c r="B1065"/>
  <c r="F1064"/>
  <c r="E1064"/>
  <c r="D1064"/>
  <c r="C1064"/>
  <c r="B1064"/>
  <c r="F1063"/>
  <c r="E1063"/>
  <c r="D1063"/>
  <c r="C1063"/>
  <c r="B1063"/>
  <c r="F1062"/>
  <c r="E1062"/>
  <c r="D1062"/>
  <c r="C1062"/>
  <c r="B1062"/>
  <c r="F1061"/>
  <c r="E1061"/>
  <c r="D1061"/>
  <c r="C1061"/>
  <c r="B1061"/>
  <c r="F1060"/>
  <c r="E1060"/>
  <c r="D1060"/>
  <c r="C1060"/>
  <c r="B1060"/>
  <c r="F1059"/>
  <c r="E1059"/>
  <c r="D1059"/>
  <c r="C1059"/>
  <c r="B1059"/>
  <c r="F1058"/>
  <c r="E1058"/>
  <c r="D1058"/>
  <c r="C1058"/>
  <c r="B1058"/>
  <c r="F1057"/>
  <c r="E1057"/>
  <c r="D1057"/>
  <c r="C1057"/>
  <c r="B1057"/>
  <c r="F1056"/>
  <c r="E1056"/>
  <c r="D1056"/>
  <c r="C1056"/>
  <c r="B1056"/>
  <c r="F1055"/>
  <c r="E1055"/>
  <c r="D1055"/>
  <c r="C1055"/>
  <c r="B1055"/>
  <c r="F1054"/>
  <c r="E1054"/>
  <c r="D1054"/>
  <c r="C1054"/>
  <c r="B1054"/>
  <c r="F1053"/>
  <c r="E1053"/>
  <c r="D1053"/>
  <c r="C1053"/>
  <c r="B1053"/>
  <c r="F1052"/>
  <c r="E1052"/>
  <c r="D1052"/>
  <c r="C1052"/>
  <c r="B1052"/>
  <c r="F1051"/>
  <c r="E1051"/>
  <c r="D1051"/>
  <c r="C1051"/>
  <c r="B1051"/>
  <c r="F1050"/>
  <c r="E1050"/>
  <c r="D1050"/>
  <c r="C1050"/>
  <c r="B1050"/>
  <c r="F1049"/>
  <c r="E1049"/>
  <c r="D1049"/>
  <c r="C1049"/>
  <c r="B1049"/>
  <c r="F1048"/>
  <c r="E1048"/>
  <c r="D1048"/>
  <c r="C1048"/>
  <c r="B1048"/>
  <c r="F1047"/>
  <c r="E1047"/>
  <c r="D1047"/>
  <c r="C1047"/>
  <c r="B1047"/>
  <c r="F1046"/>
  <c r="E1046"/>
  <c r="D1046"/>
  <c r="C1046"/>
  <c r="B1046"/>
  <c r="F1045"/>
  <c r="E1045"/>
  <c r="D1045"/>
  <c r="C1045"/>
  <c r="B1045"/>
  <c r="F1044"/>
  <c r="E1044"/>
  <c r="D1044"/>
  <c r="C1044"/>
  <c r="B1044"/>
  <c r="F1043"/>
  <c r="E1043"/>
  <c r="D1043"/>
  <c r="C1043"/>
  <c r="B1043"/>
  <c r="F1042"/>
  <c r="E1042"/>
  <c r="D1042"/>
  <c r="C1042"/>
  <c r="B1042"/>
  <c r="F1041"/>
  <c r="E1041"/>
  <c r="D1041"/>
  <c r="C1041"/>
  <c r="B1041"/>
  <c r="F1040"/>
  <c r="E1040"/>
  <c r="D1040"/>
  <c r="C1040"/>
  <c r="B1040"/>
  <c r="F1039"/>
  <c r="E1039"/>
  <c r="D1039"/>
  <c r="C1039"/>
  <c r="B1039"/>
  <c r="F1038"/>
  <c r="E1038"/>
  <c r="D1038"/>
  <c r="C1038"/>
  <c r="B1038"/>
  <c r="F1037"/>
  <c r="E1037"/>
  <c r="D1037"/>
  <c r="C1037"/>
  <c r="B1037"/>
  <c r="F1036"/>
  <c r="E1036"/>
  <c r="D1036"/>
  <c r="C1036"/>
  <c r="B1036"/>
  <c r="F1035"/>
  <c r="E1035"/>
  <c r="D1035"/>
  <c r="C1035"/>
  <c r="B1035"/>
  <c r="F1034"/>
  <c r="E1034"/>
  <c r="D1034"/>
  <c r="C1034"/>
  <c r="B1034"/>
  <c r="F1033"/>
  <c r="E1033"/>
  <c r="D1033"/>
  <c r="C1033"/>
  <c r="B1033"/>
  <c r="F1032"/>
  <c r="E1032"/>
  <c r="D1032"/>
  <c r="C1032"/>
  <c r="B1032"/>
  <c r="F1031"/>
  <c r="E1031"/>
  <c r="D1031"/>
  <c r="C1031"/>
  <c r="B1031"/>
  <c r="F1030"/>
  <c r="E1030"/>
  <c r="D1030"/>
  <c r="C1030"/>
  <c r="B1030"/>
  <c r="F1029"/>
  <c r="E1029"/>
  <c r="D1029"/>
  <c r="C1029"/>
  <c r="B1029"/>
  <c r="F1028"/>
  <c r="E1028"/>
  <c r="D1028"/>
  <c r="C1028"/>
  <c r="B1028"/>
  <c r="F1027"/>
  <c r="E1027"/>
  <c r="D1027"/>
  <c r="C1027"/>
  <c r="B1027"/>
  <c r="F1026"/>
  <c r="E1026"/>
  <c r="D1026"/>
  <c r="C1026"/>
  <c r="B1026"/>
  <c r="F1025"/>
  <c r="E1025"/>
  <c r="D1025"/>
  <c r="C1025"/>
  <c r="B1025"/>
  <c r="F1024"/>
  <c r="E1024"/>
  <c r="D1024"/>
  <c r="C1024"/>
  <c r="B1024"/>
  <c r="F1023"/>
  <c r="E1023"/>
  <c r="D1023"/>
  <c r="C1023"/>
  <c r="B1023"/>
  <c r="F1022"/>
  <c r="E1022"/>
  <c r="D1022"/>
  <c r="C1022"/>
  <c r="B1022"/>
  <c r="F1021"/>
  <c r="E1021"/>
  <c r="D1021"/>
  <c r="C1021"/>
  <c r="B1021"/>
  <c r="F1020"/>
  <c r="E1020"/>
  <c r="D1020"/>
  <c r="C1020"/>
  <c r="B1020"/>
  <c r="F1019"/>
  <c r="E1019"/>
  <c r="D1019"/>
  <c r="C1019"/>
  <c r="B1019"/>
  <c r="F1018"/>
  <c r="E1018"/>
  <c r="D1018"/>
  <c r="C1018"/>
  <c r="B1018"/>
  <c r="F1017"/>
  <c r="E1017"/>
  <c r="D1017"/>
  <c r="C1017"/>
  <c r="B1017"/>
  <c r="F1016"/>
  <c r="E1016"/>
  <c r="D1016"/>
  <c r="C1016"/>
  <c r="B1016"/>
  <c r="F1015"/>
  <c r="E1015"/>
  <c r="D1015"/>
  <c r="C1015"/>
  <c r="B1015"/>
  <c r="F1014"/>
  <c r="E1014"/>
  <c r="D1014"/>
  <c r="C1014"/>
  <c r="B1014"/>
  <c r="F1013"/>
  <c r="E1013"/>
  <c r="D1013"/>
  <c r="C1013"/>
  <c r="B1013"/>
  <c r="F1012"/>
  <c r="E1012"/>
  <c r="D1012"/>
  <c r="C1012"/>
  <c r="B1012"/>
  <c r="F1011"/>
  <c r="E1011"/>
  <c r="D1011"/>
  <c r="C1011"/>
  <c r="B1011"/>
  <c r="F1010"/>
  <c r="E1010"/>
  <c r="D1010"/>
  <c r="C1010"/>
  <c r="B1010"/>
  <c r="F1009"/>
  <c r="E1009"/>
  <c r="D1009"/>
  <c r="C1009"/>
  <c r="B1009"/>
  <c r="F1008"/>
  <c r="E1008"/>
  <c r="D1008"/>
  <c r="C1008"/>
  <c r="B1008"/>
  <c r="F1007"/>
  <c r="E1007"/>
  <c r="D1007"/>
  <c r="C1007"/>
  <c r="B1007"/>
  <c r="F1006"/>
  <c r="E1006"/>
  <c r="D1006"/>
  <c r="C1006"/>
  <c r="B1006"/>
  <c r="F1005"/>
  <c r="E1005"/>
  <c r="D1005"/>
  <c r="C1005"/>
  <c r="B1005"/>
  <c r="F1004"/>
  <c r="E1004"/>
  <c r="D1004"/>
  <c r="C1004"/>
  <c r="B1004"/>
  <c r="F1003"/>
  <c r="E1003"/>
  <c r="D1003"/>
  <c r="C1003"/>
  <c r="B1003"/>
  <c r="F1002"/>
  <c r="E1002"/>
  <c r="D1002"/>
  <c r="C1002"/>
  <c r="B1002"/>
  <c r="F1001"/>
  <c r="E1001"/>
  <c r="D1001"/>
  <c r="C1001"/>
  <c r="B1001"/>
  <c r="F1000"/>
  <c r="E1000"/>
  <c r="D1000"/>
  <c r="C1000"/>
  <c r="B1000"/>
  <c r="F999"/>
  <c r="E999"/>
  <c r="D999"/>
  <c r="C999"/>
  <c r="B999"/>
  <c r="F998"/>
  <c r="E998"/>
  <c r="D998"/>
  <c r="C998"/>
  <c r="B998"/>
  <c r="F997"/>
  <c r="E997"/>
  <c r="D997"/>
  <c r="C997"/>
  <c r="B997"/>
  <c r="F996"/>
  <c r="E996"/>
  <c r="D996"/>
  <c r="C996"/>
  <c r="B996"/>
  <c r="F995"/>
  <c r="E995"/>
  <c r="D995"/>
  <c r="C995"/>
  <c r="B995"/>
  <c r="F994"/>
  <c r="E994"/>
  <c r="D994"/>
  <c r="C994"/>
  <c r="B994"/>
  <c r="F993"/>
  <c r="E993"/>
  <c r="D993"/>
  <c r="C993"/>
  <c r="B993"/>
  <c r="F992"/>
  <c r="E992"/>
  <c r="D992"/>
  <c r="C992"/>
  <c r="B992"/>
  <c r="F991"/>
  <c r="E991"/>
  <c r="D991"/>
  <c r="C991"/>
  <c r="B991"/>
  <c r="F990"/>
  <c r="E990"/>
  <c r="D990"/>
  <c r="C990"/>
  <c r="B990"/>
  <c r="F989"/>
  <c r="E989"/>
  <c r="D989"/>
  <c r="C989"/>
  <c r="B989"/>
  <c r="F988"/>
  <c r="E988"/>
  <c r="D988"/>
  <c r="C988"/>
  <c r="B988"/>
  <c r="F987"/>
  <c r="E987"/>
  <c r="D987"/>
  <c r="C987"/>
  <c r="B987"/>
  <c r="F986"/>
  <c r="E986"/>
  <c r="D986"/>
  <c r="C986"/>
  <c r="B986"/>
  <c r="F985"/>
  <c r="E985"/>
  <c r="D985"/>
  <c r="C985"/>
  <c r="B985"/>
  <c r="F984"/>
  <c r="E984"/>
  <c r="D984"/>
  <c r="C984"/>
  <c r="B984"/>
  <c r="F983"/>
  <c r="E983"/>
  <c r="D983"/>
  <c r="C983"/>
  <c r="B983"/>
  <c r="F982"/>
  <c r="E982"/>
  <c r="D982"/>
  <c r="C982"/>
  <c r="B982"/>
  <c r="F981"/>
  <c r="E981"/>
  <c r="D981"/>
  <c r="C981"/>
  <c r="B981"/>
  <c r="F980"/>
  <c r="E980"/>
  <c r="D980"/>
  <c r="C980"/>
  <c r="B980"/>
  <c r="F979"/>
  <c r="E979"/>
  <c r="D979"/>
  <c r="C979"/>
  <c r="B979"/>
  <c r="F978"/>
  <c r="E978"/>
  <c r="D978"/>
  <c r="C978"/>
  <c r="B978"/>
  <c r="F977"/>
  <c r="E977"/>
  <c r="D977"/>
  <c r="C977"/>
  <c r="B977"/>
  <c r="F976"/>
  <c r="E976"/>
  <c r="D976"/>
  <c r="C976"/>
  <c r="B976"/>
  <c r="F975"/>
  <c r="E975"/>
  <c r="D975"/>
  <c r="C975"/>
  <c r="B975"/>
  <c r="F974"/>
  <c r="E974"/>
  <c r="D974"/>
  <c r="C974"/>
  <c r="B974"/>
  <c r="F973"/>
  <c r="E973"/>
  <c r="D973"/>
  <c r="C973"/>
  <c r="B973"/>
  <c r="F972"/>
  <c r="E972"/>
  <c r="D972"/>
  <c r="C972"/>
  <c r="B972"/>
  <c r="F971"/>
  <c r="E971"/>
  <c r="D971"/>
  <c r="C971"/>
  <c r="B971"/>
  <c r="F970"/>
  <c r="E970"/>
  <c r="D970"/>
  <c r="C970"/>
  <c r="B970"/>
  <c r="F969"/>
  <c r="E969"/>
  <c r="D969"/>
  <c r="C969"/>
  <c r="B969"/>
  <c r="F968"/>
  <c r="E968"/>
  <c r="D968"/>
  <c r="C968"/>
  <c r="B968"/>
  <c r="F967"/>
  <c r="E967"/>
  <c r="D967"/>
  <c r="C967"/>
  <c r="B967"/>
  <c r="F966"/>
  <c r="E966"/>
  <c r="D966"/>
  <c r="C966"/>
  <c r="B966"/>
  <c r="F965"/>
  <c r="E965"/>
  <c r="D965"/>
  <c r="C965"/>
  <c r="B965"/>
  <c r="F964"/>
  <c r="E964"/>
  <c r="D964"/>
  <c r="C964"/>
  <c r="B964"/>
  <c r="F963"/>
  <c r="E963"/>
  <c r="D963"/>
  <c r="C963"/>
  <c r="B963"/>
  <c r="F962"/>
  <c r="E962"/>
  <c r="D962"/>
  <c r="C962"/>
  <c r="B962"/>
  <c r="F961"/>
  <c r="E961"/>
  <c r="D961"/>
  <c r="C961"/>
  <c r="B961"/>
  <c r="F960"/>
  <c r="E960"/>
  <c r="D960"/>
  <c r="C960"/>
  <c r="B960"/>
  <c r="F959"/>
  <c r="E959"/>
  <c r="D959"/>
  <c r="C959"/>
  <c r="B959"/>
  <c r="F958"/>
  <c r="E958"/>
  <c r="D958"/>
  <c r="C958"/>
  <c r="B958"/>
  <c r="F957"/>
  <c r="E957"/>
  <c r="D957"/>
  <c r="C957"/>
  <c r="B957"/>
  <c r="F956"/>
  <c r="E956"/>
  <c r="D956"/>
  <c r="C956"/>
  <c r="B956"/>
  <c r="F955"/>
  <c r="E955"/>
  <c r="D955"/>
  <c r="C955"/>
  <c r="B955"/>
  <c r="F954"/>
  <c r="E954"/>
  <c r="D954"/>
  <c r="C954"/>
  <c r="B954"/>
  <c r="F953"/>
  <c r="E953"/>
  <c r="D953"/>
  <c r="C953"/>
  <c r="B953"/>
  <c r="F952"/>
  <c r="E952"/>
  <c r="D952"/>
  <c r="C952"/>
  <c r="B952"/>
  <c r="F951"/>
  <c r="E951"/>
  <c r="D951"/>
  <c r="C951"/>
  <c r="B951"/>
  <c r="F950"/>
  <c r="E950"/>
  <c r="D950"/>
  <c r="C950"/>
  <c r="B950"/>
  <c r="F949"/>
  <c r="E949"/>
  <c r="D949"/>
  <c r="C949"/>
  <c r="B949"/>
  <c r="F948"/>
  <c r="E948"/>
  <c r="D948"/>
  <c r="C948"/>
  <c r="B948"/>
  <c r="F947"/>
  <c r="E947"/>
  <c r="D947"/>
  <c r="C947"/>
  <c r="B947"/>
  <c r="F946"/>
  <c r="E946"/>
  <c r="D946"/>
  <c r="C946"/>
  <c r="B946"/>
  <c r="F945"/>
  <c r="E945"/>
  <c r="D945"/>
  <c r="C945"/>
  <c r="B945"/>
  <c r="F944"/>
  <c r="E944"/>
  <c r="D944"/>
  <c r="C944"/>
  <c r="B944"/>
  <c r="F943"/>
  <c r="E943"/>
  <c r="D943"/>
  <c r="C943"/>
  <c r="B943"/>
  <c r="F942"/>
  <c r="E942"/>
  <c r="D942"/>
  <c r="C942"/>
  <c r="B942"/>
  <c r="F941"/>
  <c r="E941"/>
  <c r="D941"/>
  <c r="C941"/>
  <c r="B941"/>
  <c r="F940"/>
  <c r="E940"/>
  <c r="D940"/>
  <c r="C940"/>
  <c r="B940"/>
  <c r="F939"/>
  <c r="E939"/>
  <c r="D939"/>
  <c r="C939"/>
  <c r="B939"/>
  <c r="F938"/>
  <c r="E938"/>
  <c r="D938"/>
  <c r="C938"/>
  <c r="B938"/>
  <c r="F937"/>
  <c r="E937"/>
  <c r="D937"/>
  <c r="C937"/>
  <c r="B937"/>
  <c r="F936"/>
  <c r="E936"/>
  <c r="D936"/>
  <c r="C936"/>
  <c r="B936"/>
  <c r="F935"/>
  <c r="E935"/>
  <c r="D935"/>
  <c r="C935"/>
  <c r="B935"/>
  <c r="F934"/>
  <c r="E934"/>
  <c r="D934"/>
  <c r="C934"/>
  <c r="B934"/>
  <c r="F933"/>
  <c r="E933"/>
  <c r="D933"/>
  <c r="C933"/>
  <c r="B933"/>
  <c r="F932"/>
  <c r="E932"/>
  <c r="D932"/>
  <c r="C932"/>
  <c r="B932"/>
  <c r="F931"/>
  <c r="E931"/>
  <c r="D931"/>
  <c r="C931"/>
  <c r="B931"/>
  <c r="F930"/>
  <c r="E930"/>
  <c r="D930"/>
  <c r="C930"/>
  <c r="B930"/>
  <c r="F929"/>
  <c r="E929"/>
  <c r="D929"/>
  <c r="C929"/>
  <c r="B929"/>
  <c r="F928"/>
  <c r="E928"/>
  <c r="D928"/>
  <c r="C928"/>
  <c r="B928"/>
  <c r="F927"/>
  <c r="E927"/>
  <c r="D927"/>
  <c r="C927"/>
  <c r="B927"/>
  <c r="F926"/>
  <c r="E926"/>
  <c r="D926"/>
  <c r="C926"/>
  <c r="B926"/>
  <c r="F925"/>
  <c r="E925"/>
  <c r="D925"/>
  <c r="C925"/>
  <c r="B925"/>
  <c r="F924"/>
  <c r="E924"/>
  <c r="D924"/>
  <c r="C924"/>
  <c r="B924"/>
  <c r="F923"/>
  <c r="E923"/>
  <c r="D923"/>
  <c r="C923"/>
  <c r="B923"/>
  <c r="F922"/>
  <c r="E922"/>
  <c r="D922"/>
  <c r="C922"/>
  <c r="B922"/>
  <c r="F921"/>
  <c r="E921"/>
  <c r="D921"/>
  <c r="C921"/>
  <c r="B921"/>
  <c r="F920"/>
  <c r="E920"/>
  <c r="D920"/>
  <c r="C920"/>
  <c r="B920"/>
  <c r="F919"/>
  <c r="E919"/>
  <c r="D919"/>
  <c r="C919"/>
  <c r="B919"/>
  <c r="F918"/>
  <c r="E918"/>
  <c r="D918"/>
  <c r="C918"/>
  <c r="B918"/>
  <c r="F917"/>
  <c r="E917"/>
  <c r="D917"/>
  <c r="C917"/>
  <c r="B917"/>
  <c r="F916"/>
  <c r="E916"/>
  <c r="D916"/>
  <c r="C916"/>
  <c r="B916"/>
  <c r="F915"/>
  <c r="E915"/>
  <c r="D915"/>
  <c r="C915"/>
  <c r="B915"/>
  <c r="F914"/>
  <c r="E914"/>
  <c r="D914"/>
  <c r="C914"/>
  <c r="B914"/>
  <c r="F913"/>
  <c r="E913"/>
  <c r="D913"/>
  <c r="C913"/>
  <c r="B913"/>
  <c r="F912"/>
  <c r="E912"/>
  <c r="D912"/>
  <c r="C912"/>
  <c r="B912"/>
  <c r="F911"/>
  <c r="E911"/>
  <c r="D911"/>
  <c r="C911"/>
  <c r="B911"/>
  <c r="F910"/>
  <c r="E910"/>
  <c r="D910"/>
  <c r="C910"/>
  <c r="B910"/>
  <c r="F909"/>
  <c r="E909"/>
  <c r="D909"/>
  <c r="C909"/>
  <c r="B909"/>
  <c r="F908"/>
  <c r="E908"/>
  <c r="D908"/>
  <c r="C908"/>
  <c r="B908"/>
  <c r="F907"/>
  <c r="E907"/>
  <c r="D907"/>
  <c r="C907"/>
  <c r="B907"/>
  <c r="F906"/>
  <c r="E906"/>
  <c r="D906"/>
  <c r="C906"/>
  <c r="B906"/>
  <c r="F905"/>
  <c r="E905"/>
  <c r="D905"/>
  <c r="C905"/>
  <c r="B905"/>
  <c r="F904"/>
  <c r="E904"/>
  <c r="D904"/>
  <c r="C904"/>
  <c r="B904"/>
  <c r="F903"/>
  <c r="E903"/>
  <c r="D903"/>
  <c r="C903"/>
  <c r="B903"/>
  <c r="F902"/>
  <c r="E902"/>
  <c r="D902"/>
  <c r="C902"/>
  <c r="B902"/>
  <c r="F901"/>
  <c r="E901"/>
  <c r="D901"/>
  <c r="C901"/>
  <c r="B901"/>
  <c r="F900"/>
  <c r="E900"/>
  <c r="D900"/>
  <c r="C900"/>
  <c r="B900"/>
  <c r="F899"/>
  <c r="E899"/>
  <c r="D899"/>
  <c r="C899"/>
  <c r="B899"/>
  <c r="F898"/>
  <c r="E898"/>
  <c r="D898"/>
  <c r="C898"/>
  <c r="B898"/>
  <c r="F897"/>
  <c r="E897"/>
  <c r="D897"/>
  <c r="C897"/>
  <c r="B897"/>
  <c r="F896"/>
  <c r="E896"/>
  <c r="D896"/>
  <c r="C896"/>
  <c r="B896"/>
  <c r="F895"/>
  <c r="E895"/>
  <c r="D895"/>
  <c r="C895"/>
  <c r="B895"/>
  <c r="F894"/>
  <c r="E894"/>
  <c r="D894"/>
  <c r="C894"/>
  <c r="B894"/>
  <c r="F893"/>
  <c r="E893"/>
  <c r="D893"/>
  <c r="C893"/>
  <c r="B893"/>
  <c r="F892"/>
  <c r="E892"/>
  <c r="D892"/>
  <c r="C892"/>
  <c r="B892"/>
  <c r="F891"/>
  <c r="E891"/>
  <c r="D891"/>
  <c r="C891"/>
  <c r="B891"/>
  <c r="F890"/>
  <c r="E890"/>
  <c r="D890"/>
  <c r="C890"/>
  <c r="B890"/>
  <c r="F889"/>
  <c r="E889"/>
  <c r="D889"/>
  <c r="C889"/>
  <c r="B889"/>
  <c r="F888"/>
  <c r="E888"/>
  <c r="D888"/>
  <c r="C888"/>
  <c r="B888"/>
  <c r="F887"/>
  <c r="E887"/>
  <c r="D887"/>
  <c r="C887"/>
  <c r="B887"/>
  <c r="F886"/>
  <c r="E886"/>
  <c r="D886"/>
  <c r="C886"/>
  <c r="B886"/>
  <c r="F885"/>
  <c r="E885"/>
  <c r="D885"/>
  <c r="C885"/>
  <c r="B885"/>
  <c r="F884"/>
  <c r="E884"/>
  <c r="D884"/>
  <c r="C884"/>
  <c r="B884"/>
  <c r="F883"/>
  <c r="E883"/>
  <c r="D883"/>
  <c r="C883"/>
  <c r="B883"/>
  <c r="F882"/>
  <c r="E882"/>
  <c r="D882"/>
  <c r="C882"/>
  <c r="B882"/>
  <c r="F881"/>
  <c r="E881"/>
  <c r="D881"/>
  <c r="C881"/>
  <c r="B881"/>
  <c r="F880"/>
  <c r="E880"/>
  <c r="D880"/>
  <c r="C880"/>
  <c r="B880"/>
  <c r="F879"/>
  <c r="E879"/>
  <c r="D879"/>
  <c r="C879"/>
  <c r="B879"/>
  <c r="F878"/>
  <c r="E878"/>
  <c r="D878"/>
  <c r="C878"/>
  <c r="B878"/>
  <c r="F877"/>
  <c r="E877"/>
  <c r="D877"/>
  <c r="C877"/>
  <c r="B877"/>
  <c r="F876"/>
  <c r="E876"/>
  <c r="D876"/>
  <c r="C876"/>
  <c r="B876"/>
  <c r="F875"/>
  <c r="E875"/>
  <c r="D875"/>
  <c r="C875"/>
  <c r="B875"/>
  <c r="F874"/>
  <c r="E874"/>
  <c r="D874"/>
  <c r="C874"/>
  <c r="B874"/>
  <c r="F873"/>
  <c r="E873"/>
  <c r="D873"/>
  <c r="C873"/>
  <c r="B873"/>
  <c r="F872"/>
  <c r="E872"/>
  <c r="D872"/>
  <c r="C872"/>
  <c r="B872"/>
  <c r="F871"/>
  <c r="E871"/>
  <c r="D871"/>
  <c r="C871"/>
  <c r="B871"/>
  <c r="F870"/>
  <c r="E870"/>
  <c r="D870"/>
  <c r="C870"/>
  <c r="B870"/>
  <c r="F869"/>
  <c r="E869"/>
  <c r="D869"/>
  <c r="C869"/>
  <c r="B869"/>
  <c r="F868"/>
  <c r="E868"/>
  <c r="D868"/>
  <c r="C868"/>
  <c r="B868"/>
  <c r="F867"/>
  <c r="E867"/>
  <c r="D867"/>
  <c r="C867"/>
  <c r="B867"/>
  <c r="F866"/>
  <c r="E866"/>
  <c r="D866"/>
  <c r="C866"/>
  <c r="B866"/>
  <c r="F865"/>
  <c r="E865"/>
  <c r="D865"/>
  <c r="C865"/>
  <c r="B865"/>
  <c r="F864"/>
  <c r="E864"/>
  <c r="D864"/>
  <c r="C864"/>
  <c r="B864"/>
  <c r="F863"/>
  <c r="E863"/>
  <c r="D863"/>
  <c r="C863"/>
  <c r="B863"/>
  <c r="F862"/>
  <c r="E862"/>
  <c r="D862"/>
  <c r="C862"/>
  <c r="B862"/>
  <c r="F861"/>
  <c r="E861"/>
  <c r="D861"/>
  <c r="C861"/>
  <c r="B861"/>
  <c r="F860"/>
  <c r="E860"/>
  <c r="D860"/>
  <c r="C860"/>
  <c r="B860"/>
  <c r="F859"/>
  <c r="E859"/>
  <c r="D859"/>
  <c r="C859"/>
  <c r="B859"/>
  <c r="F858"/>
  <c r="E858"/>
  <c r="D858"/>
  <c r="C858"/>
  <c r="B858"/>
  <c r="F857"/>
  <c r="E857"/>
  <c r="D857"/>
  <c r="C857"/>
  <c r="B857"/>
  <c r="F856"/>
  <c r="E856"/>
  <c r="D856"/>
  <c r="C856"/>
  <c r="B856"/>
  <c r="F855"/>
  <c r="E855"/>
  <c r="D855"/>
  <c r="C855"/>
  <c r="B855"/>
  <c r="F854"/>
  <c r="E854"/>
  <c r="D854"/>
  <c r="C854"/>
  <c r="B854"/>
  <c r="F853"/>
  <c r="E853"/>
  <c r="D853"/>
  <c r="C853"/>
  <c r="B853"/>
  <c r="F852"/>
  <c r="E852"/>
  <c r="D852"/>
  <c r="C852"/>
  <c r="B852"/>
  <c r="F851"/>
  <c r="E851"/>
  <c r="D851"/>
  <c r="C851"/>
  <c r="B851"/>
  <c r="F850"/>
  <c r="E850"/>
  <c r="D850"/>
  <c r="C850"/>
  <c r="B850"/>
  <c r="F849"/>
  <c r="E849"/>
  <c r="D849"/>
  <c r="C849"/>
  <c r="B849"/>
  <c r="F848"/>
  <c r="E848"/>
  <c r="D848"/>
  <c r="C848"/>
  <c r="B848"/>
  <c r="F847"/>
  <c r="E847"/>
  <c r="D847"/>
  <c r="C847"/>
  <c r="B847"/>
  <c r="F846"/>
  <c r="E846"/>
  <c r="D846"/>
  <c r="C846"/>
  <c r="B846"/>
  <c r="F845"/>
  <c r="E845"/>
  <c r="D845"/>
  <c r="C845"/>
  <c r="B845"/>
  <c r="F844"/>
  <c r="E844"/>
  <c r="D844"/>
  <c r="C844"/>
  <c r="B844"/>
  <c r="F843"/>
  <c r="E843"/>
  <c r="D843"/>
  <c r="C843"/>
  <c r="B843"/>
  <c r="F842"/>
  <c r="E842"/>
  <c r="D842"/>
  <c r="C842"/>
  <c r="B842"/>
  <c r="F841"/>
  <c r="E841"/>
  <c r="D841"/>
  <c r="C841"/>
  <c r="B841"/>
  <c r="F840"/>
  <c r="E840"/>
  <c r="D840"/>
  <c r="C840"/>
  <c r="B840"/>
  <c r="F839"/>
  <c r="E839"/>
  <c r="D839"/>
  <c r="C839"/>
  <c r="B839"/>
  <c r="F838"/>
  <c r="E838"/>
  <c r="D838"/>
  <c r="C838"/>
  <c r="B838"/>
  <c r="F837"/>
  <c r="E837"/>
  <c r="D837"/>
  <c r="C837"/>
  <c r="B837"/>
  <c r="F836"/>
  <c r="E836"/>
  <c r="D836"/>
  <c r="C836"/>
  <c r="B836"/>
  <c r="F835"/>
  <c r="E835"/>
  <c r="D835"/>
  <c r="C835"/>
  <c r="B835"/>
  <c r="F834"/>
  <c r="E834"/>
  <c r="D834"/>
  <c r="C834"/>
  <c r="B834"/>
  <c r="F833"/>
  <c r="E833"/>
  <c r="D833"/>
  <c r="C833"/>
  <c r="B833"/>
  <c r="F832"/>
  <c r="E832"/>
  <c r="D832"/>
  <c r="C832"/>
  <c r="B832"/>
  <c r="F831"/>
  <c r="E831"/>
  <c r="D831"/>
  <c r="C831"/>
  <c r="B831"/>
  <c r="F830"/>
  <c r="E830"/>
  <c r="D830"/>
  <c r="C830"/>
  <c r="B830"/>
  <c r="F829"/>
  <c r="E829"/>
  <c r="D829"/>
  <c r="C829"/>
  <c r="B829"/>
  <c r="F828"/>
  <c r="E828"/>
  <c r="D828"/>
  <c r="C828"/>
  <c r="B828"/>
  <c r="F827"/>
  <c r="E827"/>
  <c r="D827"/>
  <c r="C827"/>
  <c r="B827"/>
  <c r="F826"/>
  <c r="E826"/>
  <c r="D826"/>
  <c r="C826"/>
  <c r="B826"/>
  <c r="F825"/>
  <c r="E825"/>
  <c r="D825"/>
  <c r="C825"/>
  <c r="B825"/>
  <c r="F824"/>
  <c r="E824"/>
  <c r="D824"/>
  <c r="C824"/>
  <c r="B824"/>
  <c r="F823"/>
  <c r="E823"/>
  <c r="D823"/>
  <c r="C823"/>
  <c r="B823"/>
  <c r="F822"/>
  <c r="E822"/>
  <c r="D822"/>
  <c r="C822"/>
  <c r="B822"/>
  <c r="F821"/>
  <c r="E821"/>
  <c r="D821"/>
  <c r="C821"/>
  <c r="B821"/>
  <c r="F820"/>
  <c r="E820"/>
  <c r="D820"/>
  <c r="C820"/>
  <c r="B820"/>
  <c r="F819"/>
  <c r="E819"/>
  <c r="D819"/>
  <c r="C819"/>
  <c r="B819"/>
  <c r="F818"/>
  <c r="E818"/>
  <c r="D818"/>
  <c r="C818"/>
  <c r="B818"/>
  <c r="F817"/>
  <c r="E817"/>
  <c r="D817"/>
  <c r="C817"/>
  <c r="B817"/>
  <c r="F816"/>
  <c r="E816"/>
  <c r="D816"/>
  <c r="C816"/>
  <c r="B816"/>
  <c r="F815"/>
  <c r="E815"/>
  <c r="D815"/>
  <c r="C815"/>
  <c r="B815"/>
  <c r="F814"/>
  <c r="E814"/>
  <c r="D814"/>
  <c r="C814"/>
  <c r="B814"/>
  <c r="F813"/>
  <c r="E813"/>
  <c r="D813"/>
  <c r="C813"/>
  <c r="B813"/>
  <c r="F812"/>
  <c r="E812"/>
  <c r="D812"/>
  <c r="C812"/>
  <c r="B812"/>
  <c r="F811"/>
  <c r="E811"/>
  <c r="D811"/>
  <c r="C811"/>
  <c r="B811"/>
  <c r="F810"/>
  <c r="E810"/>
  <c r="D810"/>
  <c r="C810"/>
  <c r="B810"/>
  <c r="F809"/>
  <c r="E809"/>
  <c r="D809"/>
  <c r="C809"/>
  <c r="B809"/>
  <c r="F808"/>
  <c r="E808"/>
  <c r="D808"/>
  <c r="C808"/>
  <c r="B808"/>
  <c r="F807"/>
  <c r="E807"/>
  <c r="D807"/>
  <c r="C807"/>
  <c r="B807"/>
  <c r="F806"/>
  <c r="E806"/>
  <c r="D806"/>
  <c r="C806"/>
  <c r="B806"/>
  <c r="F805"/>
  <c r="E805"/>
  <c r="D805"/>
  <c r="C805"/>
  <c r="B805"/>
  <c r="F804"/>
  <c r="E804"/>
  <c r="D804"/>
  <c r="C804"/>
  <c r="B804"/>
  <c r="F803"/>
  <c r="E803"/>
  <c r="D803"/>
  <c r="C803"/>
  <c r="B803"/>
  <c r="F802"/>
  <c r="E802"/>
  <c r="D802"/>
  <c r="C802"/>
  <c r="B802"/>
  <c r="F801"/>
  <c r="E801"/>
  <c r="D801"/>
  <c r="C801"/>
  <c r="B801"/>
  <c r="F800"/>
  <c r="E800"/>
  <c r="D800"/>
  <c r="C800"/>
  <c r="B800"/>
  <c r="F799"/>
  <c r="E799"/>
  <c r="D799"/>
  <c r="C799"/>
  <c r="B799"/>
  <c r="F798"/>
  <c r="E798"/>
  <c r="D798"/>
  <c r="C798"/>
  <c r="B798"/>
  <c r="F797"/>
  <c r="E797"/>
  <c r="D797"/>
  <c r="C797"/>
  <c r="B797"/>
  <c r="F796"/>
  <c r="E796"/>
  <c r="D796"/>
  <c r="C796"/>
  <c r="B796"/>
  <c r="F795"/>
  <c r="E795"/>
  <c r="D795"/>
  <c r="C795"/>
  <c r="B795"/>
  <c r="F794"/>
  <c r="E794"/>
  <c r="D794"/>
  <c r="C794"/>
  <c r="B794"/>
  <c r="F793"/>
  <c r="E793"/>
  <c r="D793"/>
  <c r="C793"/>
  <c r="B793"/>
  <c r="F792"/>
  <c r="E792"/>
  <c r="D792"/>
  <c r="C792"/>
  <c r="B792"/>
  <c r="F791"/>
  <c r="E791"/>
  <c r="D791"/>
  <c r="C791"/>
  <c r="B791"/>
  <c r="F790"/>
  <c r="E790"/>
  <c r="D790"/>
  <c r="C790"/>
  <c r="B790"/>
  <c r="F789"/>
  <c r="E789"/>
  <c r="D789"/>
  <c r="C789"/>
  <c r="B789"/>
  <c r="F788"/>
  <c r="E788"/>
  <c r="D788"/>
  <c r="C788"/>
  <c r="B788"/>
  <c r="F787"/>
  <c r="E787"/>
  <c r="D787"/>
  <c r="C787"/>
  <c r="B787"/>
  <c r="F786"/>
  <c r="E786"/>
  <c r="D786"/>
  <c r="C786"/>
  <c r="B786"/>
  <c r="F785"/>
  <c r="E785"/>
  <c r="D785"/>
  <c r="C785"/>
  <c r="B785"/>
  <c r="F784"/>
  <c r="E784"/>
  <c r="D784"/>
  <c r="C784"/>
  <c r="B784"/>
  <c r="F783"/>
  <c r="E783"/>
  <c r="D783"/>
  <c r="C783"/>
  <c r="B783"/>
  <c r="F782"/>
  <c r="E782"/>
  <c r="D782"/>
  <c r="C782"/>
  <c r="B782"/>
  <c r="F781"/>
  <c r="E781"/>
  <c r="D781"/>
  <c r="C781"/>
  <c r="B781"/>
  <c r="F780"/>
  <c r="E780"/>
  <c r="D780"/>
  <c r="C780"/>
  <c r="B780"/>
  <c r="F779"/>
  <c r="E779"/>
  <c r="D779"/>
  <c r="C779"/>
  <c r="B779"/>
  <c r="F778"/>
  <c r="E778"/>
  <c r="D778"/>
  <c r="C778"/>
  <c r="B778"/>
  <c r="F777"/>
  <c r="E777"/>
  <c r="D777"/>
  <c r="C777"/>
  <c r="B777"/>
  <c r="F776"/>
  <c r="E776"/>
  <c r="D776"/>
  <c r="C776"/>
  <c r="B776"/>
  <c r="F775"/>
  <c r="E775"/>
  <c r="D775"/>
  <c r="C775"/>
  <c r="B775"/>
  <c r="F774"/>
  <c r="E774"/>
  <c r="D774"/>
  <c r="C774"/>
  <c r="B774"/>
  <c r="F773"/>
  <c r="E773"/>
  <c r="D773"/>
  <c r="C773"/>
  <c r="B773"/>
  <c r="F772"/>
  <c r="E772"/>
  <c r="D772"/>
  <c r="C772"/>
  <c r="B772"/>
  <c r="F771"/>
  <c r="E771"/>
  <c r="D771"/>
  <c r="C771"/>
  <c r="B771"/>
  <c r="F770"/>
  <c r="E770"/>
  <c r="D770"/>
  <c r="C770"/>
  <c r="B770"/>
  <c r="F769"/>
  <c r="E769"/>
  <c r="D769"/>
  <c r="C769"/>
  <c r="B769"/>
  <c r="F768"/>
  <c r="E768"/>
  <c r="D768"/>
  <c r="C768"/>
  <c r="B768"/>
  <c r="F767"/>
  <c r="E767"/>
  <c r="D767"/>
  <c r="C767"/>
  <c r="B767"/>
  <c r="F766"/>
  <c r="E766"/>
  <c r="D766"/>
  <c r="C766"/>
  <c r="B766"/>
  <c r="F765"/>
  <c r="E765"/>
  <c r="D765"/>
  <c r="C765"/>
  <c r="B765"/>
  <c r="F764"/>
  <c r="E764"/>
  <c r="D764"/>
  <c r="C764"/>
  <c r="B764"/>
  <c r="F763"/>
  <c r="E763"/>
  <c r="D763"/>
  <c r="C763"/>
  <c r="B763"/>
  <c r="F762"/>
  <c r="E762"/>
  <c r="D762"/>
  <c r="C762"/>
  <c r="B762"/>
  <c r="F761"/>
  <c r="E761"/>
  <c r="D761"/>
  <c r="C761"/>
  <c r="B761"/>
  <c r="F760"/>
  <c r="E760"/>
  <c r="D760"/>
  <c r="C760"/>
  <c r="B760"/>
  <c r="F759"/>
  <c r="E759"/>
  <c r="D759"/>
  <c r="C759"/>
  <c r="B759"/>
  <c r="F758"/>
  <c r="E758"/>
  <c r="D758"/>
  <c r="C758"/>
  <c r="B758"/>
  <c r="F757"/>
  <c r="E757"/>
  <c r="D757"/>
  <c r="C757"/>
  <c r="B757"/>
  <c r="F756"/>
  <c r="E756"/>
  <c r="D756"/>
  <c r="C756"/>
  <c r="B756"/>
  <c r="F755"/>
  <c r="E755"/>
  <c r="D755"/>
  <c r="C755"/>
  <c r="B755"/>
  <c r="F754"/>
  <c r="E754"/>
  <c r="D754"/>
  <c r="C754"/>
  <c r="B754"/>
  <c r="F753"/>
  <c r="E753"/>
  <c r="D753"/>
  <c r="C753"/>
  <c r="B753"/>
  <c r="F752"/>
  <c r="E752"/>
  <c r="D752"/>
  <c r="C752"/>
  <c r="B752"/>
  <c r="F751"/>
  <c r="E751"/>
  <c r="D751"/>
  <c r="C751"/>
  <c r="B751"/>
  <c r="F750"/>
  <c r="E750"/>
  <c r="D750"/>
  <c r="C750"/>
  <c r="B750"/>
  <c r="F749"/>
  <c r="E749"/>
  <c r="D749"/>
  <c r="C749"/>
  <c r="B749"/>
  <c r="F748"/>
  <c r="E748"/>
  <c r="D748"/>
  <c r="C748"/>
  <c r="B748"/>
  <c r="F747"/>
  <c r="E747"/>
  <c r="D747"/>
  <c r="C747"/>
  <c r="B747"/>
  <c r="F746"/>
  <c r="E746"/>
  <c r="D746"/>
  <c r="C746"/>
  <c r="B746"/>
  <c r="F745"/>
  <c r="E745"/>
  <c r="D745"/>
  <c r="C745"/>
  <c r="B745"/>
  <c r="F744"/>
  <c r="E744"/>
  <c r="D744"/>
  <c r="C744"/>
  <c r="B744"/>
  <c r="F743"/>
  <c r="E743"/>
  <c r="D743"/>
  <c r="C743"/>
  <c r="B743"/>
  <c r="F742"/>
  <c r="E742"/>
  <c r="D742"/>
  <c r="C742"/>
  <c r="B742"/>
  <c r="F741"/>
  <c r="E741"/>
  <c r="D741"/>
  <c r="C741"/>
  <c r="B741"/>
  <c r="F740"/>
  <c r="E740"/>
  <c r="D740"/>
  <c r="C740"/>
  <c r="B740"/>
  <c r="F739"/>
  <c r="E739"/>
  <c r="D739"/>
  <c r="C739"/>
  <c r="B739"/>
  <c r="F738"/>
  <c r="E738"/>
  <c r="D738"/>
  <c r="C738"/>
  <c r="B738"/>
  <c r="F737"/>
  <c r="E737"/>
  <c r="D737"/>
  <c r="C737"/>
  <c r="B737"/>
  <c r="F736"/>
  <c r="E736"/>
  <c r="D736"/>
  <c r="C736"/>
  <c r="B736"/>
  <c r="F735"/>
  <c r="E735"/>
  <c r="D735"/>
  <c r="C735"/>
  <c r="B735"/>
  <c r="F734"/>
  <c r="E734"/>
  <c r="D734"/>
  <c r="C734"/>
  <c r="B734"/>
  <c r="F733"/>
  <c r="E733"/>
  <c r="D733"/>
  <c r="C733"/>
  <c r="B733"/>
  <c r="F732"/>
  <c r="E732"/>
  <c r="D732"/>
  <c r="C732"/>
  <c r="B732"/>
  <c r="F731"/>
  <c r="E731"/>
  <c r="D731"/>
  <c r="C731"/>
  <c r="B731"/>
  <c r="F730"/>
  <c r="E730"/>
  <c r="D730"/>
  <c r="C730"/>
  <c r="B730"/>
  <c r="F729"/>
  <c r="E729"/>
  <c r="D729"/>
  <c r="C729"/>
  <c r="B729"/>
  <c r="F728"/>
  <c r="E728"/>
  <c r="D728"/>
  <c r="C728"/>
  <c r="B728"/>
  <c r="F727"/>
  <c r="E727"/>
  <c r="D727"/>
  <c r="C727"/>
  <c r="B727"/>
  <c r="F726"/>
  <c r="E726"/>
  <c r="D726"/>
  <c r="C726"/>
  <c r="B726"/>
  <c r="F725"/>
  <c r="E725"/>
  <c r="D725"/>
  <c r="C725"/>
  <c r="B725"/>
  <c r="F724"/>
  <c r="E724"/>
  <c r="D724"/>
  <c r="C724"/>
  <c r="B724"/>
  <c r="F723"/>
  <c r="E723"/>
  <c r="D723"/>
  <c r="C723"/>
  <c r="B723"/>
  <c r="F722"/>
  <c r="E722"/>
  <c r="D722"/>
  <c r="C722"/>
  <c r="B722"/>
  <c r="F721"/>
  <c r="E721"/>
  <c r="D721"/>
  <c r="C721"/>
  <c r="B721"/>
  <c r="F720"/>
  <c r="E720"/>
  <c r="D720"/>
  <c r="C720"/>
  <c r="B720"/>
  <c r="F719"/>
  <c r="E719"/>
  <c r="D719"/>
  <c r="C719"/>
  <c r="B719"/>
  <c r="F718"/>
  <c r="E718"/>
  <c r="D718"/>
  <c r="C718"/>
  <c r="B718"/>
  <c r="F717"/>
  <c r="E717"/>
  <c r="D717"/>
  <c r="C717"/>
  <c r="B717"/>
  <c r="F716"/>
  <c r="E716"/>
  <c r="D716"/>
  <c r="C716"/>
  <c r="B716"/>
  <c r="F715"/>
  <c r="E715"/>
  <c r="D715"/>
  <c r="C715"/>
  <c r="B715"/>
  <c r="F714"/>
  <c r="E714"/>
  <c r="D714"/>
  <c r="C714"/>
  <c r="B714"/>
  <c r="F713"/>
  <c r="E713"/>
  <c r="D713"/>
  <c r="C713"/>
  <c r="B713"/>
  <c r="F712"/>
  <c r="E712"/>
  <c r="D712"/>
  <c r="C712"/>
  <c r="B712"/>
  <c r="F711"/>
  <c r="E711"/>
  <c r="D711"/>
  <c r="C711"/>
  <c r="B711"/>
  <c r="F710"/>
  <c r="E710"/>
  <c r="D710"/>
  <c r="C710"/>
  <c r="B710"/>
  <c r="F709"/>
  <c r="E709"/>
  <c r="D709"/>
  <c r="C709"/>
  <c r="B709"/>
  <c r="F708"/>
  <c r="E708"/>
  <c r="D708"/>
  <c r="C708"/>
  <c r="B708"/>
  <c r="F707"/>
  <c r="E707"/>
  <c r="D707"/>
  <c r="C707"/>
  <c r="B707"/>
  <c r="F706"/>
  <c r="E706"/>
  <c r="D706"/>
  <c r="C706"/>
  <c r="B706"/>
  <c r="F705"/>
  <c r="E705"/>
  <c r="D705"/>
  <c r="C705"/>
  <c r="B705"/>
  <c r="F704"/>
  <c r="E704"/>
  <c r="D704"/>
  <c r="C704"/>
  <c r="B704"/>
  <c r="F703"/>
  <c r="E703"/>
  <c r="D703"/>
  <c r="C703"/>
  <c r="B703"/>
  <c r="F702"/>
  <c r="E702"/>
  <c r="D702"/>
  <c r="C702"/>
  <c r="B702"/>
  <c r="F701"/>
  <c r="E701"/>
  <c r="D701"/>
  <c r="C701"/>
  <c r="B701"/>
  <c r="F700"/>
  <c r="E700"/>
  <c r="D700"/>
  <c r="C700"/>
  <c r="B700"/>
  <c r="F699"/>
  <c r="E699"/>
  <c r="D699"/>
  <c r="C699"/>
  <c r="B699"/>
  <c r="F698"/>
  <c r="E698"/>
  <c r="D698"/>
  <c r="C698"/>
  <c r="B698"/>
  <c r="F697"/>
  <c r="E697"/>
  <c r="D697"/>
  <c r="C697"/>
  <c r="B697"/>
  <c r="F696"/>
  <c r="E696"/>
  <c r="D696"/>
  <c r="C696"/>
  <c r="B696"/>
  <c r="F695"/>
  <c r="E695"/>
  <c r="D695"/>
  <c r="C695"/>
  <c r="B695"/>
  <c r="F694"/>
  <c r="E694"/>
  <c r="D694"/>
  <c r="C694"/>
  <c r="B694"/>
  <c r="F693"/>
  <c r="E693"/>
  <c r="D693"/>
  <c r="C693"/>
  <c r="B693"/>
  <c r="F692"/>
  <c r="E692"/>
  <c r="D692"/>
  <c r="C692"/>
  <c r="B692"/>
  <c r="F691"/>
  <c r="E691"/>
  <c r="D691"/>
  <c r="C691"/>
  <c r="B691"/>
  <c r="F690"/>
  <c r="E690"/>
  <c r="D690"/>
  <c r="C690"/>
  <c r="B690"/>
  <c r="F689"/>
  <c r="E689"/>
  <c r="D689"/>
  <c r="C689"/>
  <c r="B689"/>
  <c r="F688"/>
  <c r="E688"/>
  <c r="D688"/>
  <c r="C688"/>
  <c r="B688"/>
  <c r="F687"/>
  <c r="E687"/>
  <c r="D687"/>
  <c r="C687"/>
  <c r="B687"/>
  <c r="F686"/>
  <c r="E686"/>
  <c r="D686"/>
  <c r="C686"/>
  <c r="B686"/>
  <c r="F685"/>
  <c r="E685"/>
  <c r="D685"/>
  <c r="C685"/>
  <c r="B685"/>
  <c r="F684"/>
  <c r="E684"/>
  <c r="D684"/>
  <c r="C684"/>
  <c r="B684"/>
  <c r="F683"/>
  <c r="E683"/>
  <c r="D683"/>
  <c r="C683"/>
  <c r="B683"/>
  <c r="F682"/>
  <c r="E682"/>
  <c r="D682"/>
  <c r="C682"/>
  <c r="B682"/>
  <c r="F681"/>
  <c r="E681"/>
  <c r="D681"/>
  <c r="C681"/>
  <c r="B681"/>
  <c r="F680"/>
  <c r="E680"/>
  <c r="D680"/>
  <c r="C680"/>
  <c r="B680"/>
  <c r="F679"/>
  <c r="E679"/>
  <c r="D679"/>
  <c r="C679"/>
  <c r="B679"/>
  <c r="F678"/>
  <c r="E678"/>
  <c r="D678"/>
  <c r="C678"/>
  <c r="B678"/>
  <c r="F677"/>
  <c r="E677"/>
  <c r="D677"/>
  <c r="C677"/>
  <c r="B677"/>
  <c r="F676"/>
  <c r="E676"/>
  <c r="D676"/>
  <c r="C676"/>
  <c r="B676"/>
  <c r="F675"/>
  <c r="E675"/>
  <c r="D675"/>
  <c r="C675"/>
  <c r="B675"/>
  <c r="F674"/>
  <c r="E674"/>
  <c r="D674"/>
  <c r="C674"/>
  <c r="B674"/>
  <c r="F673"/>
  <c r="E673"/>
  <c r="D673"/>
  <c r="C673"/>
  <c r="B673"/>
  <c r="F672"/>
  <c r="E672"/>
  <c r="D672"/>
  <c r="C672"/>
  <c r="B672"/>
  <c r="F671"/>
  <c r="E671"/>
  <c r="D671"/>
  <c r="C671"/>
  <c r="B671"/>
  <c r="F670"/>
  <c r="E670"/>
  <c r="D670"/>
  <c r="C670"/>
  <c r="B670"/>
  <c r="F669"/>
  <c r="E669"/>
  <c r="D669"/>
  <c r="C669"/>
  <c r="B669"/>
  <c r="F668"/>
  <c r="E668"/>
  <c r="D668"/>
  <c r="C668"/>
  <c r="B668"/>
  <c r="F667"/>
  <c r="E667"/>
  <c r="D667"/>
  <c r="C667"/>
  <c r="B667"/>
  <c r="F666"/>
  <c r="E666"/>
  <c r="D666"/>
  <c r="C666"/>
  <c r="B666"/>
  <c r="F665"/>
  <c r="E665"/>
  <c r="D665"/>
  <c r="C665"/>
  <c r="B665"/>
  <c r="F664"/>
  <c r="E664"/>
  <c r="D664"/>
  <c r="C664"/>
  <c r="B664"/>
  <c r="F663"/>
  <c r="E663"/>
  <c r="D663"/>
  <c r="C663"/>
  <c r="B663"/>
  <c r="F662"/>
  <c r="E662"/>
  <c r="D662"/>
  <c r="C662"/>
  <c r="B662"/>
  <c r="F661"/>
  <c r="E661"/>
  <c r="D661"/>
  <c r="C661"/>
  <c r="B661"/>
  <c r="F660"/>
  <c r="E660"/>
  <c r="D660"/>
  <c r="C660"/>
  <c r="B660"/>
  <c r="F659"/>
  <c r="E659"/>
  <c r="D659"/>
  <c r="C659"/>
  <c r="B659"/>
  <c r="F658"/>
  <c r="E658"/>
  <c r="D658"/>
  <c r="C658"/>
  <c r="B658"/>
  <c r="F657"/>
  <c r="E657"/>
  <c r="D657"/>
  <c r="C657"/>
  <c r="B657"/>
  <c r="F656"/>
  <c r="E656"/>
  <c r="D656"/>
  <c r="C656"/>
  <c r="B656"/>
  <c r="F655"/>
  <c r="E655"/>
  <c r="D655"/>
  <c r="C655"/>
  <c r="B655"/>
  <c r="F654"/>
  <c r="E654"/>
  <c r="D654"/>
  <c r="C654"/>
  <c r="B654"/>
  <c r="F653"/>
  <c r="E653"/>
  <c r="D653"/>
  <c r="C653"/>
  <c r="B653"/>
  <c r="F652"/>
  <c r="E652"/>
  <c r="D652"/>
  <c r="C652"/>
  <c r="B652"/>
  <c r="F651"/>
  <c r="E651"/>
  <c r="D651"/>
  <c r="C651"/>
  <c r="B651"/>
  <c r="F650"/>
  <c r="E650"/>
  <c r="D650"/>
  <c r="C650"/>
  <c r="B650"/>
  <c r="F649"/>
  <c r="E649"/>
  <c r="D649"/>
  <c r="C649"/>
  <c r="B649"/>
  <c r="F648"/>
  <c r="E648"/>
  <c r="D648"/>
  <c r="C648"/>
  <c r="B648"/>
  <c r="F647"/>
  <c r="E647"/>
  <c r="D647"/>
  <c r="C647"/>
  <c r="B647"/>
  <c r="F646"/>
  <c r="E646"/>
  <c r="D646"/>
  <c r="C646"/>
  <c r="B646"/>
  <c r="F645"/>
  <c r="E645"/>
  <c r="D645"/>
  <c r="C645"/>
  <c r="B645"/>
  <c r="F644"/>
  <c r="E644"/>
  <c r="D644"/>
  <c r="C644"/>
  <c r="B644"/>
  <c r="F643"/>
  <c r="E643"/>
  <c r="D643"/>
  <c r="C643"/>
  <c r="B643"/>
  <c r="F642"/>
  <c r="E642"/>
  <c r="D642"/>
  <c r="C642"/>
  <c r="B642"/>
  <c r="F641"/>
  <c r="E641"/>
  <c r="D641"/>
  <c r="C641"/>
  <c r="B641"/>
  <c r="F640"/>
  <c r="E640"/>
  <c r="D640"/>
  <c r="C640"/>
  <c r="B640"/>
  <c r="F639"/>
  <c r="E639"/>
  <c r="D639"/>
  <c r="C639"/>
  <c r="B639"/>
  <c r="F638"/>
  <c r="E638"/>
  <c r="D638"/>
  <c r="C638"/>
  <c r="B638"/>
  <c r="F637"/>
  <c r="E637"/>
  <c r="D637"/>
  <c r="C637"/>
  <c r="B637"/>
  <c r="F636"/>
  <c r="E636"/>
  <c r="D636"/>
  <c r="C636"/>
  <c r="B636"/>
  <c r="F635"/>
  <c r="E635"/>
  <c r="D635"/>
  <c r="C635"/>
  <c r="B635"/>
  <c r="F634"/>
  <c r="E634"/>
  <c r="D634"/>
  <c r="C634"/>
  <c r="B634"/>
  <c r="F633"/>
  <c r="E633"/>
  <c r="D633"/>
  <c r="C633"/>
  <c r="B633"/>
  <c r="F632"/>
  <c r="E632"/>
  <c r="D632"/>
  <c r="C632"/>
  <c r="B632"/>
  <c r="F631"/>
  <c r="E631"/>
  <c r="D631"/>
  <c r="C631"/>
  <c r="B631"/>
  <c r="F630"/>
  <c r="E630"/>
  <c r="D630"/>
  <c r="C630"/>
  <c r="B630"/>
  <c r="F629"/>
  <c r="E629"/>
  <c r="D629"/>
  <c r="C629"/>
  <c r="B629"/>
  <c r="F628"/>
  <c r="E628"/>
  <c r="D628"/>
  <c r="C628"/>
  <c r="B628"/>
  <c r="F627"/>
  <c r="E627"/>
  <c r="D627"/>
  <c r="C627"/>
  <c r="B627"/>
  <c r="F626"/>
  <c r="E626"/>
  <c r="D626"/>
  <c r="C626"/>
  <c r="B626"/>
  <c r="F625"/>
  <c r="E625"/>
  <c r="D625"/>
  <c r="C625"/>
  <c r="B625"/>
  <c r="F624"/>
  <c r="E624"/>
  <c r="D624"/>
  <c r="C624"/>
  <c r="B624"/>
  <c r="F623"/>
  <c r="E623"/>
  <c r="D623"/>
  <c r="C623"/>
  <c r="B623"/>
  <c r="F622"/>
  <c r="E622"/>
  <c r="D622"/>
  <c r="C622"/>
  <c r="B622"/>
  <c r="F621"/>
  <c r="E621"/>
  <c r="D621"/>
  <c r="C621"/>
  <c r="B621"/>
  <c r="F620"/>
  <c r="E620"/>
  <c r="D620"/>
  <c r="C620"/>
  <c r="B620"/>
  <c r="F619"/>
  <c r="E619"/>
  <c r="D619"/>
  <c r="C619"/>
  <c r="B619"/>
  <c r="F618"/>
  <c r="E618"/>
  <c r="D618"/>
  <c r="C618"/>
  <c r="B618"/>
  <c r="F617"/>
  <c r="E617"/>
  <c r="D617"/>
  <c r="C617"/>
  <c r="B617"/>
  <c r="F616"/>
  <c r="E616"/>
  <c r="D616"/>
  <c r="C616"/>
  <c r="B616"/>
  <c r="F615"/>
  <c r="E615"/>
  <c r="D615"/>
  <c r="C615"/>
  <c r="B615"/>
  <c r="F614"/>
  <c r="E614"/>
  <c r="D614"/>
  <c r="C614"/>
  <c r="B614"/>
  <c r="F613"/>
  <c r="E613"/>
  <c r="D613"/>
  <c r="C613"/>
  <c r="B613"/>
  <c r="F612"/>
  <c r="E612"/>
  <c r="D612"/>
  <c r="C612"/>
  <c r="B612"/>
  <c r="F611"/>
  <c r="E611"/>
  <c r="D611"/>
  <c r="C611"/>
  <c r="B611"/>
  <c r="F610"/>
  <c r="E610"/>
  <c r="D610"/>
  <c r="C610"/>
  <c r="B610"/>
  <c r="F609"/>
  <c r="E609"/>
  <c r="D609"/>
  <c r="C609"/>
  <c r="B609"/>
  <c r="F608"/>
  <c r="E608"/>
  <c r="D608"/>
  <c r="C608"/>
  <c r="B608"/>
  <c r="F607"/>
  <c r="E607"/>
  <c r="D607"/>
  <c r="C607"/>
  <c r="B607"/>
  <c r="F606"/>
  <c r="E606"/>
  <c r="D606"/>
  <c r="C606"/>
  <c r="B606"/>
  <c r="F605"/>
  <c r="E605"/>
  <c r="D605"/>
  <c r="C605"/>
  <c r="B605"/>
  <c r="F604"/>
  <c r="E604"/>
  <c r="D604"/>
  <c r="C604"/>
  <c r="B604"/>
  <c r="F603"/>
  <c r="E603"/>
  <c r="D603"/>
  <c r="C603"/>
  <c r="B603"/>
  <c r="F602"/>
  <c r="E602"/>
  <c r="D602"/>
  <c r="C602"/>
  <c r="B602"/>
  <c r="F601"/>
  <c r="E601"/>
  <c r="D601"/>
  <c r="C601"/>
  <c r="B601"/>
  <c r="F600"/>
  <c r="E600"/>
  <c r="D600"/>
  <c r="C600"/>
  <c r="B600"/>
  <c r="F599"/>
  <c r="E599"/>
  <c r="D599"/>
  <c r="C599"/>
  <c r="B599"/>
  <c r="F598"/>
  <c r="E598"/>
  <c r="D598"/>
  <c r="C598"/>
  <c r="B598"/>
  <c r="F597"/>
  <c r="E597"/>
  <c r="D597"/>
  <c r="C597"/>
  <c r="B597"/>
  <c r="F596"/>
  <c r="E596"/>
  <c r="D596"/>
  <c r="C596"/>
  <c r="B596"/>
  <c r="F595"/>
  <c r="E595"/>
  <c r="D595"/>
  <c r="C595"/>
  <c r="B595"/>
  <c r="F594"/>
  <c r="E594"/>
  <c r="D594"/>
  <c r="C594"/>
  <c r="B594"/>
  <c r="F593"/>
  <c r="E593"/>
  <c r="D593"/>
  <c r="C593"/>
  <c r="B593"/>
  <c r="F592"/>
  <c r="E592"/>
  <c r="D592"/>
  <c r="C592"/>
  <c r="B592"/>
  <c r="F591"/>
  <c r="E591"/>
  <c r="D591"/>
  <c r="C591"/>
  <c r="B591"/>
  <c r="F590"/>
  <c r="E590"/>
  <c r="D590"/>
  <c r="C590"/>
  <c r="B590"/>
  <c r="F589"/>
  <c r="E589"/>
  <c r="D589"/>
  <c r="C589"/>
  <c r="B589"/>
  <c r="F588"/>
  <c r="E588"/>
  <c r="D588"/>
  <c r="C588"/>
  <c r="B588"/>
  <c r="F587"/>
  <c r="E587"/>
  <c r="D587"/>
  <c r="C587"/>
  <c r="B587"/>
  <c r="F586"/>
  <c r="E586"/>
  <c r="D586"/>
  <c r="C586"/>
  <c r="B586"/>
  <c r="F585"/>
  <c r="E585"/>
  <c r="D585"/>
  <c r="C585"/>
  <c r="B585"/>
  <c r="F584"/>
  <c r="E584"/>
  <c r="D584"/>
  <c r="C584"/>
  <c r="B584"/>
  <c r="F583"/>
  <c r="E583"/>
  <c r="D583"/>
  <c r="C583"/>
  <c r="B583"/>
  <c r="F582"/>
  <c r="E582"/>
  <c r="D582"/>
  <c r="C582"/>
  <c r="B582"/>
  <c r="F581"/>
  <c r="E581"/>
  <c r="D581"/>
  <c r="C581"/>
  <c r="B581"/>
  <c r="F580"/>
  <c r="E580"/>
  <c r="D580"/>
  <c r="C580"/>
  <c r="B580"/>
  <c r="F579"/>
  <c r="E579"/>
  <c r="D579"/>
  <c r="C579"/>
  <c r="B579"/>
  <c r="F578"/>
  <c r="E578"/>
  <c r="D578"/>
  <c r="C578"/>
  <c r="B578"/>
  <c r="F577"/>
  <c r="E577"/>
  <c r="D577"/>
  <c r="C577"/>
  <c r="B577"/>
  <c r="F576"/>
  <c r="E576"/>
  <c r="D576"/>
  <c r="C576"/>
  <c r="B576"/>
  <c r="F575"/>
  <c r="E575"/>
  <c r="D575"/>
  <c r="C575"/>
  <c r="B575"/>
  <c r="F574"/>
  <c r="E574"/>
  <c r="D574"/>
  <c r="C574"/>
  <c r="B574"/>
  <c r="F573"/>
  <c r="E573"/>
  <c r="D573"/>
  <c r="C573"/>
  <c r="B573"/>
  <c r="F572"/>
  <c r="E572"/>
  <c r="D572"/>
  <c r="C572"/>
  <c r="B572"/>
  <c r="F571"/>
  <c r="E571"/>
  <c r="D571"/>
  <c r="C571"/>
  <c r="B571"/>
  <c r="F570"/>
  <c r="E570"/>
  <c r="D570"/>
  <c r="C570"/>
  <c r="B570"/>
  <c r="F569"/>
  <c r="E569"/>
  <c r="D569"/>
  <c r="C569"/>
  <c r="B569"/>
  <c r="F568"/>
  <c r="E568"/>
  <c r="D568"/>
  <c r="C568"/>
  <c r="B568"/>
  <c r="F567"/>
  <c r="E567"/>
  <c r="D567"/>
  <c r="C567"/>
  <c r="B567"/>
  <c r="F566"/>
  <c r="E566"/>
  <c r="D566"/>
  <c r="C566"/>
  <c r="B566"/>
  <c r="F565"/>
  <c r="E565"/>
  <c r="D565"/>
  <c r="C565"/>
  <c r="B565"/>
  <c r="F564"/>
  <c r="E564"/>
  <c r="D564"/>
  <c r="C564"/>
  <c r="B564"/>
  <c r="F563"/>
  <c r="E563"/>
  <c r="D563"/>
  <c r="C563"/>
  <c r="B563"/>
  <c r="F562"/>
  <c r="E562"/>
  <c r="D562"/>
  <c r="C562"/>
  <c r="B562"/>
  <c r="F561"/>
  <c r="E561"/>
  <c r="D561"/>
  <c r="C561"/>
  <c r="B561"/>
  <c r="F560"/>
  <c r="E560"/>
  <c r="D560"/>
  <c r="C560"/>
  <c r="B560"/>
  <c r="F559"/>
  <c r="E559"/>
  <c r="D559"/>
  <c r="C559"/>
  <c r="B559"/>
  <c r="F558"/>
  <c r="E558"/>
  <c r="D558"/>
  <c r="C558"/>
  <c r="B558"/>
  <c r="F557"/>
  <c r="E557"/>
  <c r="D557"/>
  <c r="C557"/>
  <c r="B557"/>
  <c r="F556"/>
  <c r="E556"/>
  <c r="D556"/>
  <c r="C556"/>
  <c r="B556"/>
  <c r="F555"/>
  <c r="E555"/>
  <c r="D555"/>
  <c r="C555"/>
  <c r="B555"/>
  <c r="F554"/>
  <c r="E554"/>
  <c r="D554"/>
  <c r="C554"/>
  <c r="B554"/>
  <c r="F553"/>
  <c r="E553"/>
  <c r="D553"/>
  <c r="C553"/>
  <c r="B553"/>
  <c r="F552"/>
  <c r="E552"/>
  <c r="D552"/>
  <c r="C552"/>
  <c r="B552"/>
  <c r="F551"/>
  <c r="E551"/>
  <c r="D551"/>
  <c r="C551"/>
  <c r="B551"/>
  <c r="F550"/>
  <c r="E550"/>
  <c r="D550"/>
  <c r="C550"/>
  <c r="B550"/>
  <c r="F549"/>
  <c r="E549"/>
  <c r="D549"/>
  <c r="C549"/>
  <c r="B549"/>
  <c r="F548"/>
  <c r="E548"/>
  <c r="D548"/>
  <c r="C548"/>
  <c r="B548"/>
  <c r="F547"/>
  <c r="E547"/>
  <c r="D547"/>
  <c r="C547"/>
  <c r="B547"/>
  <c r="F546"/>
  <c r="E546"/>
  <c r="D546"/>
  <c r="C546"/>
  <c r="B546"/>
  <c r="F545"/>
  <c r="E545"/>
  <c r="D545"/>
  <c r="C545"/>
  <c r="B545"/>
  <c r="F544"/>
  <c r="E544"/>
  <c r="D544"/>
  <c r="C544"/>
  <c r="B544"/>
  <c r="F543"/>
  <c r="E543"/>
  <c r="D543"/>
  <c r="C543"/>
  <c r="B543"/>
  <c r="F542"/>
  <c r="E542"/>
  <c r="D542"/>
  <c r="C542"/>
  <c r="B542"/>
  <c r="F541"/>
  <c r="E541"/>
  <c r="D541"/>
  <c r="C541"/>
  <c r="B541"/>
  <c r="F540"/>
  <c r="E540"/>
  <c r="D540"/>
  <c r="C540"/>
  <c r="B540"/>
  <c r="F539"/>
  <c r="E539"/>
  <c r="D539"/>
  <c r="C539"/>
  <c r="B539"/>
  <c r="F538"/>
  <c r="E538"/>
  <c r="D538"/>
  <c r="C538"/>
  <c r="B538"/>
  <c r="F537"/>
  <c r="E537"/>
  <c r="D537"/>
  <c r="C537"/>
  <c r="B537"/>
  <c r="F536"/>
  <c r="E536"/>
  <c r="D536"/>
  <c r="C536"/>
  <c r="B536"/>
  <c r="F535"/>
  <c r="E535"/>
  <c r="D535"/>
  <c r="C535"/>
  <c r="B535"/>
  <c r="F534"/>
  <c r="E534"/>
  <c r="D534"/>
  <c r="C534"/>
  <c r="B534"/>
  <c r="F533"/>
  <c r="E533"/>
  <c r="D533"/>
  <c r="C533"/>
  <c r="B533"/>
  <c r="F532"/>
  <c r="E532"/>
  <c r="D532"/>
  <c r="C532"/>
  <c r="B532"/>
  <c r="F531"/>
  <c r="E531"/>
  <c r="D531"/>
  <c r="C531"/>
  <c r="B531"/>
  <c r="F530"/>
  <c r="E530"/>
  <c r="D530"/>
  <c r="C530"/>
  <c r="B530"/>
  <c r="F529"/>
  <c r="E529"/>
  <c r="D529"/>
  <c r="C529"/>
  <c r="B529"/>
  <c r="F528"/>
  <c r="E528"/>
  <c r="D528"/>
  <c r="C528"/>
  <c r="B528"/>
  <c r="F527"/>
  <c r="E527"/>
  <c r="D527"/>
  <c r="C527"/>
  <c r="B527"/>
  <c r="F526"/>
  <c r="E526"/>
  <c r="D526"/>
  <c r="C526"/>
  <c r="B526"/>
  <c r="F525"/>
  <c r="E525"/>
  <c r="D525"/>
  <c r="C525"/>
  <c r="B525"/>
  <c r="F524"/>
  <c r="E524"/>
  <c r="D524"/>
  <c r="C524"/>
  <c r="B524"/>
  <c r="F523"/>
  <c r="E523"/>
  <c r="D523"/>
  <c r="C523"/>
  <c r="B523"/>
  <c r="F522"/>
  <c r="E522"/>
  <c r="D522"/>
  <c r="C522"/>
  <c r="B522"/>
  <c r="F521"/>
  <c r="E521"/>
  <c r="D521"/>
  <c r="C521"/>
  <c r="B521"/>
  <c r="F520"/>
  <c r="E520"/>
  <c r="D520"/>
  <c r="C520"/>
  <c r="B520"/>
  <c r="F519"/>
  <c r="E519"/>
  <c r="D519"/>
  <c r="C519"/>
  <c r="B519"/>
  <c r="F518"/>
  <c r="E518"/>
  <c r="D518"/>
  <c r="C518"/>
  <c r="B518"/>
  <c r="F517"/>
  <c r="E517"/>
  <c r="D517"/>
  <c r="C517"/>
  <c r="B517"/>
  <c r="F516"/>
  <c r="E516"/>
  <c r="D516"/>
  <c r="C516"/>
  <c r="B516"/>
  <c r="F515"/>
  <c r="E515"/>
  <c r="D515"/>
  <c r="C515"/>
  <c r="B515"/>
  <c r="F514"/>
  <c r="E514"/>
  <c r="D514"/>
  <c r="C514"/>
  <c r="B514"/>
  <c r="F513"/>
  <c r="E513"/>
  <c r="D513"/>
  <c r="C513"/>
  <c r="B513"/>
  <c r="F512"/>
  <c r="E512"/>
  <c r="D512"/>
  <c r="C512"/>
  <c r="B512"/>
  <c r="F511"/>
  <c r="E511"/>
  <c r="D511"/>
  <c r="C511"/>
  <c r="B511"/>
  <c r="F510"/>
  <c r="E510"/>
  <c r="D510"/>
  <c r="C510"/>
  <c r="B510"/>
  <c r="F509"/>
  <c r="E509"/>
  <c r="D509"/>
  <c r="C509"/>
  <c r="B509"/>
  <c r="F508"/>
  <c r="E508"/>
  <c r="D508"/>
  <c r="C508"/>
  <c r="B508"/>
  <c r="F507"/>
  <c r="E507"/>
  <c r="D507"/>
  <c r="C507"/>
  <c r="B507"/>
  <c r="F506"/>
  <c r="E506"/>
  <c r="D506"/>
  <c r="C506"/>
  <c r="B506"/>
  <c r="F505"/>
  <c r="E505"/>
  <c r="D505"/>
  <c r="C505"/>
  <c r="B505"/>
  <c r="F504"/>
  <c r="E504"/>
  <c r="D504"/>
  <c r="C504"/>
  <c r="B504"/>
  <c r="F503"/>
  <c r="E503"/>
  <c r="D503"/>
  <c r="C503"/>
  <c r="B503"/>
  <c r="F502"/>
  <c r="E502"/>
  <c r="D502"/>
  <c r="C502"/>
  <c r="B502"/>
  <c r="F501"/>
  <c r="E501"/>
  <c r="D501"/>
  <c r="C501"/>
  <c r="B501"/>
  <c r="F500"/>
  <c r="E500"/>
  <c r="D500"/>
  <c r="C500"/>
  <c r="B500"/>
  <c r="F499"/>
  <c r="E499"/>
  <c r="D499"/>
  <c r="C499"/>
  <c r="B499"/>
  <c r="F498"/>
  <c r="E498"/>
  <c r="D498"/>
  <c r="C498"/>
  <c r="B498"/>
  <c r="F497"/>
  <c r="E497"/>
  <c r="D497"/>
  <c r="C497"/>
  <c r="B497"/>
  <c r="F496"/>
  <c r="E496"/>
  <c r="D496"/>
  <c r="C496"/>
  <c r="B496"/>
  <c r="F495"/>
  <c r="E495"/>
  <c r="D495"/>
  <c r="C495"/>
  <c r="B495"/>
  <c r="F494"/>
  <c r="E494"/>
  <c r="D494"/>
  <c r="C494"/>
  <c r="B494"/>
  <c r="F493"/>
  <c r="E493"/>
  <c r="D493"/>
  <c r="C493"/>
  <c r="B493"/>
  <c r="F492"/>
  <c r="E492"/>
  <c r="D492"/>
  <c r="C492"/>
  <c r="B492"/>
  <c r="F491"/>
  <c r="E491"/>
  <c r="D491"/>
  <c r="C491"/>
  <c r="B491"/>
  <c r="F490"/>
  <c r="E490"/>
  <c r="D490"/>
  <c r="C490"/>
  <c r="B490"/>
  <c r="F489"/>
  <c r="E489"/>
  <c r="D489"/>
  <c r="C489"/>
  <c r="B489"/>
  <c r="F488"/>
  <c r="E488"/>
  <c r="D488"/>
  <c r="C488"/>
  <c r="B488"/>
  <c r="F487"/>
  <c r="E487"/>
  <c r="D487"/>
  <c r="C487"/>
  <c r="B487"/>
  <c r="F486"/>
  <c r="E486"/>
  <c r="D486"/>
  <c r="C486"/>
  <c r="B486"/>
  <c r="F485"/>
  <c r="E485"/>
  <c r="D485"/>
  <c r="C485"/>
  <c r="B485"/>
  <c r="F484"/>
  <c r="E484"/>
  <c r="D484"/>
  <c r="C484"/>
  <c r="B484"/>
  <c r="F483"/>
  <c r="E483"/>
  <c r="D483"/>
  <c r="C483"/>
  <c r="B483"/>
  <c r="F482"/>
  <c r="E482"/>
  <c r="D482"/>
  <c r="C482"/>
  <c r="B482"/>
  <c r="F481"/>
  <c r="E481"/>
  <c r="D481"/>
  <c r="C481"/>
  <c r="B481"/>
  <c r="F480"/>
  <c r="E480"/>
  <c r="D480"/>
  <c r="C480"/>
  <c r="B480"/>
  <c r="F479"/>
  <c r="E479"/>
  <c r="D479"/>
  <c r="C479"/>
  <c r="B479"/>
  <c r="F478"/>
  <c r="E478"/>
  <c r="D478"/>
  <c r="C478"/>
  <c r="B478"/>
  <c r="F477"/>
  <c r="E477"/>
  <c r="D477"/>
  <c r="C477"/>
  <c r="B477"/>
  <c r="F476"/>
  <c r="E476"/>
  <c r="D476"/>
  <c r="C476"/>
  <c r="B476"/>
  <c r="F475"/>
  <c r="E475"/>
  <c r="D475"/>
  <c r="C475"/>
  <c r="B475"/>
  <c r="F474"/>
  <c r="E474"/>
  <c r="D474"/>
  <c r="C474"/>
  <c r="B474"/>
  <c r="F473"/>
  <c r="E473"/>
  <c r="D473"/>
  <c r="C473"/>
  <c r="B473"/>
  <c r="F472"/>
  <c r="E472"/>
  <c r="D472"/>
  <c r="C472"/>
  <c r="B472"/>
  <c r="F471"/>
  <c r="E471"/>
  <c r="D471"/>
  <c r="C471"/>
  <c r="B471"/>
  <c r="F470"/>
  <c r="E470"/>
  <c r="D470"/>
  <c r="C470"/>
  <c r="B470"/>
  <c r="F469"/>
  <c r="E469"/>
  <c r="D469"/>
  <c r="C469"/>
  <c r="B469"/>
  <c r="F468"/>
  <c r="E468"/>
  <c r="D468"/>
  <c r="C468"/>
  <c r="B468"/>
  <c r="F467"/>
  <c r="E467"/>
  <c r="D467"/>
  <c r="C467"/>
  <c r="B467"/>
  <c r="F466"/>
  <c r="E466"/>
  <c r="D466"/>
  <c r="C466"/>
  <c r="B466"/>
  <c r="F465"/>
  <c r="E465"/>
  <c r="D465"/>
  <c r="C465"/>
  <c r="B465"/>
  <c r="F464"/>
  <c r="E464"/>
  <c r="D464"/>
  <c r="C464"/>
  <c r="B464"/>
  <c r="F463"/>
  <c r="E463"/>
  <c r="D463"/>
  <c r="C463"/>
  <c r="B463"/>
  <c r="F462"/>
  <c r="E462"/>
  <c r="D462"/>
  <c r="C462"/>
  <c r="B462"/>
  <c r="F461"/>
  <c r="E461"/>
  <c r="D461"/>
  <c r="C461"/>
  <c r="B461"/>
  <c r="F460"/>
  <c r="E460"/>
  <c r="D460"/>
  <c r="C460"/>
  <c r="B460"/>
  <c r="F459"/>
  <c r="E459"/>
  <c r="D459"/>
  <c r="C459"/>
  <c r="B459"/>
  <c r="F458"/>
  <c r="E458"/>
  <c r="D458"/>
  <c r="C458"/>
  <c r="B458"/>
  <c r="F457"/>
  <c r="E457"/>
  <c r="D457"/>
  <c r="C457"/>
  <c r="B457"/>
  <c r="F456"/>
  <c r="E456"/>
  <c r="D456"/>
  <c r="C456"/>
  <c r="B456"/>
  <c r="F455"/>
  <c r="E455"/>
  <c r="D455"/>
  <c r="C455"/>
  <c r="B455"/>
  <c r="F454"/>
  <c r="E454"/>
  <c r="D454"/>
  <c r="C454"/>
  <c r="B454"/>
  <c r="F453"/>
  <c r="E453"/>
  <c r="D453"/>
  <c r="C453"/>
  <c r="B453"/>
  <c r="F452"/>
  <c r="E452"/>
  <c r="D452"/>
  <c r="C452"/>
  <c r="B452"/>
  <c r="F451"/>
  <c r="E451"/>
  <c r="D451"/>
  <c r="C451"/>
  <c r="B451"/>
  <c r="F450"/>
  <c r="E450"/>
  <c r="D450"/>
  <c r="C450"/>
  <c r="B450"/>
  <c r="F449"/>
  <c r="E449"/>
  <c r="D449"/>
  <c r="C449"/>
  <c r="B449"/>
  <c r="F448"/>
  <c r="E448"/>
  <c r="D448"/>
  <c r="C448"/>
  <c r="B448"/>
  <c r="F447"/>
  <c r="E447"/>
  <c r="D447"/>
  <c r="C447"/>
  <c r="B447"/>
  <c r="F446"/>
  <c r="E446"/>
  <c r="D446"/>
  <c r="C446"/>
  <c r="B446"/>
  <c r="F445"/>
  <c r="E445"/>
  <c r="D445"/>
  <c r="C445"/>
  <c r="B445"/>
  <c r="F444"/>
  <c r="E444"/>
  <c r="D444"/>
  <c r="C444"/>
  <c r="B444"/>
  <c r="F443"/>
  <c r="E443"/>
  <c r="D443"/>
  <c r="C443"/>
  <c r="B443"/>
  <c r="F442"/>
  <c r="E442"/>
  <c r="D442"/>
  <c r="C442"/>
  <c r="B442"/>
  <c r="F441"/>
  <c r="E441"/>
  <c r="D441"/>
  <c r="C441"/>
  <c r="B441"/>
  <c r="F440"/>
  <c r="E440"/>
  <c r="D440"/>
  <c r="C440"/>
  <c r="B440"/>
  <c r="F439"/>
  <c r="E439"/>
  <c r="D439"/>
  <c r="C439"/>
  <c r="B439"/>
  <c r="F438"/>
  <c r="E438"/>
  <c r="D438"/>
  <c r="C438"/>
  <c r="B438"/>
  <c r="F437"/>
  <c r="E437"/>
  <c r="D437"/>
  <c r="C437"/>
  <c r="B437"/>
  <c r="F436"/>
  <c r="E436"/>
  <c r="D436"/>
  <c r="C436"/>
  <c r="B436"/>
  <c r="F435"/>
  <c r="E435"/>
  <c r="D435"/>
  <c r="C435"/>
  <c r="B435"/>
  <c r="F434"/>
  <c r="E434"/>
  <c r="D434"/>
  <c r="C434"/>
  <c r="B434"/>
  <c r="F433"/>
  <c r="E433"/>
  <c r="D433"/>
  <c r="C433"/>
  <c r="B433"/>
  <c r="F432"/>
  <c r="E432"/>
  <c r="D432"/>
  <c r="C432"/>
  <c r="B432"/>
  <c r="F431"/>
  <c r="E431"/>
  <c r="D431"/>
  <c r="C431"/>
  <c r="B431"/>
  <c r="F430"/>
  <c r="E430"/>
  <c r="D430"/>
  <c r="C430"/>
  <c r="B430"/>
  <c r="F429"/>
  <c r="E429"/>
  <c r="D429"/>
  <c r="C429"/>
  <c r="B429"/>
  <c r="F428"/>
  <c r="E428"/>
  <c r="D428"/>
  <c r="C428"/>
  <c r="B428"/>
  <c r="F427"/>
  <c r="E427"/>
  <c r="D427"/>
  <c r="C427"/>
  <c r="B427"/>
  <c r="F426"/>
  <c r="E426"/>
  <c r="D426"/>
  <c r="C426"/>
  <c r="B426"/>
  <c r="F425"/>
  <c r="E425"/>
  <c r="D425"/>
  <c r="C425"/>
  <c r="B425"/>
  <c r="F424"/>
  <c r="E424"/>
  <c r="D424"/>
  <c r="C424"/>
  <c r="B424"/>
  <c r="F423"/>
  <c r="E423"/>
  <c r="D423"/>
  <c r="C423"/>
  <c r="B423"/>
  <c r="F422"/>
  <c r="E422"/>
  <c r="D422"/>
  <c r="C422"/>
  <c r="B422"/>
  <c r="F421"/>
  <c r="E421"/>
  <c r="D421"/>
  <c r="C421"/>
  <c r="B421"/>
  <c r="F420"/>
  <c r="E420"/>
  <c r="D420"/>
  <c r="C420"/>
  <c r="B420"/>
  <c r="F419"/>
  <c r="E419"/>
  <c r="D419"/>
  <c r="C419"/>
  <c r="B419"/>
  <c r="F418"/>
  <c r="E418"/>
  <c r="D418"/>
  <c r="C418"/>
  <c r="B418"/>
  <c r="F417"/>
  <c r="E417"/>
  <c r="D417"/>
  <c r="C417"/>
  <c r="B417"/>
  <c r="F416"/>
  <c r="E416"/>
  <c r="D416"/>
  <c r="C416"/>
  <c r="B416"/>
  <c r="F415"/>
  <c r="E415"/>
  <c r="D415"/>
  <c r="C415"/>
  <c r="B415"/>
  <c r="F414"/>
  <c r="E414"/>
  <c r="D414"/>
  <c r="C414"/>
  <c r="B414"/>
  <c r="F413"/>
  <c r="E413"/>
  <c r="D413"/>
  <c r="C413"/>
  <c r="B413"/>
  <c r="F412"/>
  <c r="E412"/>
  <c r="D412"/>
  <c r="C412"/>
  <c r="B412"/>
  <c r="F411"/>
  <c r="E411"/>
  <c r="D411"/>
  <c r="C411"/>
  <c r="B411"/>
  <c r="F410"/>
  <c r="E410"/>
  <c r="D410"/>
  <c r="C410"/>
  <c r="B410"/>
  <c r="F409"/>
  <c r="E409"/>
  <c r="D409"/>
  <c r="C409"/>
  <c r="B409"/>
  <c r="F408"/>
  <c r="E408"/>
  <c r="D408"/>
  <c r="C408"/>
  <c r="B408"/>
  <c r="F407"/>
  <c r="E407"/>
  <c r="D407"/>
  <c r="C407"/>
  <c r="B407"/>
  <c r="F406"/>
  <c r="E406"/>
  <c r="D406"/>
  <c r="C406"/>
  <c r="B406"/>
  <c r="F405"/>
  <c r="E405"/>
  <c r="D405"/>
  <c r="C405"/>
  <c r="B405"/>
  <c r="F404"/>
  <c r="E404"/>
  <c r="D404"/>
  <c r="C404"/>
  <c r="B404"/>
  <c r="F403"/>
  <c r="E403"/>
  <c r="D403"/>
  <c r="C403"/>
  <c r="B403"/>
  <c r="F402"/>
  <c r="E402"/>
  <c r="D402"/>
  <c r="C402"/>
  <c r="B402"/>
  <c r="F401"/>
  <c r="E401"/>
  <c r="D401"/>
  <c r="C401"/>
  <c r="B401"/>
  <c r="F400"/>
  <c r="E400"/>
  <c r="D400"/>
  <c r="C400"/>
  <c r="B400"/>
  <c r="F399"/>
  <c r="E399"/>
  <c r="D399"/>
  <c r="C399"/>
  <c r="B399"/>
  <c r="F398"/>
  <c r="E398"/>
  <c r="D398"/>
  <c r="C398"/>
  <c r="B398"/>
  <c r="F397"/>
  <c r="E397"/>
  <c r="D397"/>
  <c r="C397"/>
  <c r="B397"/>
  <c r="F396"/>
  <c r="E396"/>
  <c r="D396"/>
  <c r="C396"/>
  <c r="B396"/>
  <c r="F395"/>
  <c r="E395"/>
  <c r="D395"/>
  <c r="C395"/>
  <c r="B395"/>
  <c r="F394"/>
  <c r="E394"/>
  <c r="D394"/>
  <c r="C394"/>
  <c r="B394"/>
  <c r="F393"/>
  <c r="E393"/>
  <c r="D393"/>
  <c r="C393"/>
  <c r="B393"/>
  <c r="F392"/>
  <c r="E392"/>
  <c r="D392"/>
  <c r="C392"/>
  <c r="B392"/>
  <c r="F391"/>
  <c r="E391"/>
  <c r="D391"/>
  <c r="C391"/>
  <c r="B391"/>
  <c r="F390"/>
  <c r="E390"/>
  <c r="D390"/>
  <c r="C390"/>
  <c r="B390"/>
  <c r="F389"/>
  <c r="E389"/>
  <c r="D389"/>
  <c r="C389"/>
  <c r="B389"/>
  <c r="F388"/>
  <c r="E388"/>
  <c r="D388"/>
  <c r="C388"/>
  <c r="B388"/>
  <c r="F387"/>
  <c r="E387"/>
  <c r="D387"/>
  <c r="C387"/>
  <c r="B387"/>
  <c r="F386"/>
  <c r="E386"/>
  <c r="D386"/>
  <c r="C386"/>
  <c r="B386"/>
  <c r="F385"/>
  <c r="E385"/>
  <c r="D385"/>
  <c r="C385"/>
  <c r="B385"/>
  <c r="F384"/>
  <c r="E384"/>
  <c r="D384"/>
  <c r="C384"/>
  <c r="B384"/>
  <c r="F383"/>
  <c r="E383"/>
  <c r="D383"/>
  <c r="C383"/>
  <c r="B383"/>
  <c r="F382"/>
  <c r="E382"/>
  <c r="D382"/>
  <c r="C382"/>
  <c r="B382"/>
  <c r="F381"/>
  <c r="E381"/>
  <c r="D381"/>
  <c r="C381"/>
  <c r="B381"/>
  <c r="F380"/>
  <c r="E380"/>
  <c r="D380"/>
  <c r="C380"/>
  <c r="B380"/>
  <c r="F379"/>
  <c r="E379"/>
  <c r="D379"/>
  <c r="C379"/>
  <c r="B379"/>
  <c r="F378"/>
  <c r="E378"/>
  <c r="D378"/>
  <c r="C378"/>
  <c r="B378"/>
  <c r="F377"/>
  <c r="E377"/>
  <c r="D377"/>
  <c r="C377"/>
  <c r="B377"/>
  <c r="F376"/>
  <c r="E376"/>
  <c r="D376"/>
  <c r="C376"/>
  <c r="B376"/>
  <c r="F375"/>
  <c r="E375"/>
  <c r="D375"/>
  <c r="C375"/>
  <c r="B375"/>
  <c r="F374"/>
  <c r="E374"/>
  <c r="D374"/>
  <c r="C374"/>
  <c r="B374"/>
  <c r="F373"/>
  <c r="E373"/>
  <c r="D373"/>
  <c r="C373"/>
  <c r="B373"/>
  <c r="F372"/>
  <c r="E372"/>
  <c r="D372"/>
  <c r="C372"/>
  <c r="B372"/>
  <c r="F371"/>
  <c r="E371"/>
  <c r="D371"/>
  <c r="C371"/>
  <c r="B371"/>
  <c r="F370"/>
  <c r="E370"/>
  <c r="D370"/>
  <c r="C370"/>
  <c r="B370"/>
  <c r="F369"/>
  <c r="E369"/>
  <c r="D369"/>
  <c r="C369"/>
  <c r="B369"/>
  <c r="F368"/>
  <c r="E368"/>
  <c r="D368"/>
  <c r="C368"/>
  <c r="B368"/>
  <c r="F367"/>
  <c r="E367"/>
  <c r="D367"/>
  <c r="C367"/>
  <c r="B367"/>
  <c r="F366"/>
  <c r="E366"/>
  <c r="D366"/>
  <c r="C366"/>
  <c r="B366"/>
  <c r="F365"/>
  <c r="E365"/>
  <c r="D365"/>
  <c r="C365"/>
  <c r="B365"/>
  <c r="F364"/>
  <c r="E364"/>
  <c r="D364"/>
  <c r="C364"/>
  <c r="B364"/>
  <c r="F363"/>
  <c r="E363"/>
  <c r="D363"/>
  <c r="C363"/>
  <c r="B363"/>
  <c r="F362"/>
  <c r="E362"/>
  <c r="D362"/>
  <c r="C362"/>
  <c r="B362"/>
  <c r="F361"/>
  <c r="E361"/>
  <c r="D361"/>
  <c r="C361"/>
  <c r="B361"/>
  <c r="F360"/>
  <c r="E360"/>
  <c r="D360"/>
  <c r="C360"/>
  <c r="B360"/>
  <c r="F359"/>
  <c r="E359"/>
  <c r="D359"/>
  <c r="C359"/>
  <c r="B359"/>
  <c r="F358"/>
  <c r="E358"/>
  <c r="D358"/>
  <c r="C358"/>
  <c r="B358"/>
  <c r="F357"/>
  <c r="E357"/>
  <c r="D357"/>
  <c r="C357"/>
  <c r="B357"/>
  <c r="F356"/>
  <c r="E356"/>
  <c r="D356"/>
  <c r="C356"/>
  <c r="B356"/>
  <c r="F355"/>
  <c r="E355"/>
  <c r="D355"/>
  <c r="C355"/>
  <c r="B355"/>
  <c r="F354"/>
  <c r="E354"/>
  <c r="D354"/>
  <c r="C354"/>
  <c r="B354"/>
  <c r="F353"/>
  <c r="E353"/>
  <c r="D353"/>
  <c r="C353"/>
  <c r="B353"/>
  <c r="F352"/>
  <c r="E352"/>
  <c r="D352"/>
  <c r="C352"/>
  <c r="B352"/>
  <c r="F351"/>
  <c r="E351"/>
  <c r="D351"/>
  <c r="C351"/>
  <c r="B351"/>
  <c r="F350"/>
  <c r="E350"/>
  <c r="D350"/>
  <c r="C350"/>
  <c r="B350"/>
  <c r="F349"/>
  <c r="E349"/>
  <c r="D349"/>
  <c r="C349"/>
  <c r="B349"/>
  <c r="F348"/>
  <c r="E348"/>
  <c r="D348"/>
  <c r="C348"/>
  <c r="B348"/>
  <c r="F347"/>
  <c r="E347"/>
  <c r="D347"/>
  <c r="C347"/>
  <c r="B347"/>
  <c r="F346"/>
  <c r="E346"/>
  <c r="D346"/>
  <c r="C346"/>
  <c r="B346"/>
  <c r="F345"/>
  <c r="E345"/>
  <c r="D345"/>
  <c r="C345"/>
  <c r="B345"/>
  <c r="F344"/>
  <c r="E344"/>
  <c r="D344"/>
  <c r="C344"/>
  <c r="B344"/>
  <c r="F343"/>
  <c r="E343"/>
  <c r="D343"/>
  <c r="C343"/>
  <c r="B343"/>
  <c r="F342"/>
  <c r="E342"/>
  <c r="D342"/>
  <c r="C342"/>
  <c r="B342"/>
  <c r="F341"/>
  <c r="E341"/>
  <c r="D341"/>
  <c r="C341"/>
  <c r="B341"/>
  <c r="F340"/>
  <c r="E340"/>
  <c r="D340"/>
  <c r="C340"/>
  <c r="B340"/>
  <c r="F339"/>
  <c r="E339"/>
  <c r="D339"/>
  <c r="C339"/>
  <c r="B339"/>
  <c r="F338"/>
  <c r="E338"/>
  <c r="D338"/>
  <c r="C338"/>
  <c r="B338"/>
  <c r="F337"/>
  <c r="E337"/>
  <c r="D337"/>
  <c r="C337"/>
  <c r="B337"/>
  <c r="F336"/>
  <c r="E336"/>
  <c r="D336"/>
  <c r="C336"/>
  <c r="B336"/>
  <c r="F335"/>
  <c r="E335"/>
  <c r="D335"/>
  <c r="C335"/>
  <c r="B335"/>
  <c r="F334"/>
  <c r="E334"/>
  <c r="D334"/>
  <c r="C334"/>
  <c r="B334"/>
  <c r="F333"/>
  <c r="E333"/>
  <c r="D333"/>
  <c r="C333"/>
  <c r="B333"/>
  <c r="F332"/>
  <c r="E332"/>
  <c r="D332"/>
  <c r="C332"/>
  <c r="B332"/>
  <c r="F331"/>
  <c r="E331"/>
  <c r="D331"/>
  <c r="C331"/>
  <c r="B331"/>
  <c r="F330"/>
  <c r="E330"/>
  <c r="D330"/>
  <c r="C330"/>
  <c r="B330"/>
  <c r="F329"/>
  <c r="E329"/>
  <c r="D329"/>
  <c r="C329"/>
  <c r="B329"/>
  <c r="F328"/>
  <c r="E328"/>
  <c r="D328"/>
  <c r="C328"/>
  <c r="B328"/>
  <c r="F327"/>
  <c r="E327"/>
  <c r="D327"/>
  <c r="C327"/>
  <c r="B327"/>
  <c r="F326"/>
  <c r="E326"/>
  <c r="D326"/>
  <c r="C326"/>
  <c r="B326"/>
  <c r="F325"/>
  <c r="E325"/>
  <c r="D325"/>
  <c r="C325"/>
  <c r="B325"/>
  <c r="F324"/>
  <c r="E324"/>
  <c r="D324"/>
  <c r="C324"/>
  <c r="B324"/>
  <c r="F323"/>
  <c r="E323"/>
  <c r="D323"/>
  <c r="C323"/>
  <c r="B323"/>
  <c r="F322"/>
  <c r="E322"/>
  <c r="D322"/>
  <c r="C322"/>
  <c r="B322"/>
  <c r="F321"/>
  <c r="E321"/>
  <c r="D321"/>
  <c r="C321"/>
  <c r="B321"/>
  <c r="F320"/>
  <c r="E320"/>
  <c r="D320"/>
  <c r="C320"/>
  <c r="B320"/>
  <c r="F319"/>
  <c r="E319"/>
  <c r="D319"/>
  <c r="C319"/>
  <c r="B319"/>
  <c r="F318"/>
  <c r="E318"/>
  <c r="D318"/>
  <c r="C318"/>
  <c r="B318"/>
  <c r="F317"/>
  <c r="E317"/>
  <c r="D317"/>
  <c r="C317"/>
  <c r="B317"/>
  <c r="F316"/>
  <c r="E316"/>
  <c r="D316"/>
  <c r="C316"/>
  <c r="B316"/>
  <c r="F315"/>
  <c r="E315"/>
  <c r="D315"/>
  <c r="C315"/>
  <c r="B315"/>
  <c r="F314"/>
  <c r="E314"/>
  <c r="D314"/>
  <c r="C314"/>
  <c r="B314"/>
  <c r="F313"/>
  <c r="E313"/>
  <c r="D313"/>
  <c r="C313"/>
  <c r="B313"/>
  <c r="F312"/>
  <c r="E312"/>
  <c r="D312"/>
  <c r="C312"/>
  <c r="B312"/>
  <c r="F311"/>
  <c r="E311"/>
  <c r="D311"/>
  <c r="C311"/>
  <c r="B311"/>
  <c r="F310"/>
  <c r="E310"/>
  <c r="D310"/>
  <c r="C310"/>
  <c r="B310"/>
  <c r="F309"/>
  <c r="E309"/>
  <c r="D309"/>
  <c r="C309"/>
  <c r="B309"/>
  <c r="F308"/>
  <c r="E308"/>
  <c r="D308"/>
  <c r="C308"/>
  <c r="B308"/>
  <c r="F307"/>
  <c r="E307"/>
  <c r="D307"/>
  <c r="C307"/>
  <c r="B307"/>
  <c r="F306"/>
  <c r="E306"/>
  <c r="D306"/>
  <c r="C306"/>
  <c r="B306"/>
  <c r="F305"/>
  <c r="E305"/>
  <c r="D305"/>
  <c r="C305"/>
  <c r="B305"/>
  <c r="F304"/>
  <c r="E304"/>
  <c r="D304"/>
  <c r="C304"/>
  <c r="B304"/>
  <c r="F303"/>
  <c r="E303"/>
  <c r="D303"/>
  <c r="C303"/>
  <c r="B303"/>
  <c r="F302"/>
  <c r="E302"/>
  <c r="D302"/>
  <c r="C302"/>
  <c r="B302"/>
  <c r="F301"/>
  <c r="E301"/>
  <c r="D301"/>
  <c r="C301"/>
  <c r="B301"/>
  <c r="F300"/>
  <c r="E300"/>
  <c r="D300"/>
  <c r="C300"/>
  <c r="B300"/>
  <c r="F299"/>
  <c r="E299"/>
  <c r="D299"/>
  <c r="C299"/>
  <c r="B299"/>
  <c r="F298"/>
  <c r="E298"/>
  <c r="D298"/>
  <c r="C298"/>
  <c r="B298"/>
  <c r="F297"/>
  <c r="E297"/>
  <c r="D297"/>
  <c r="C297"/>
  <c r="B297"/>
  <c r="F296"/>
  <c r="E296"/>
  <c r="D296"/>
  <c r="C296"/>
  <c r="B296"/>
  <c r="F295"/>
  <c r="E295"/>
  <c r="D295"/>
  <c r="C295"/>
  <c r="B295"/>
  <c r="F294"/>
  <c r="E294"/>
  <c r="D294"/>
  <c r="C294"/>
  <c r="B294"/>
  <c r="F293"/>
  <c r="E293"/>
  <c r="D293"/>
  <c r="C293"/>
  <c r="B293"/>
  <c r="F292"/>
  <c r="E292"/>
  <c r="D292"/>
  <c r="C292"/>
  <c r="B292"/>
  <c r="F291"/>
  <c r="E291"/>
  <c r="D291"/>
  <c r="C291"/>
  <c r="B291"/>
  <c r="F290"/>
  <c r="E290"/>
  <c r="D290"/>
  <c r="C290"/>
  <c r="B290"/>
  <c r="F289"/>
  <c r="E289"/>
  <c r="D289"/>
  <c r="C289"/>
  <c r="B289"/>
  <c r="F288"/>
  <c r="E288"/>
  <c r="D288"/>
  <c r="C288"/>
  <c r="B288"/>
  <c r="F287"/>
  <c r="E287"/>
  <c r="D287"/>
  <c r="C287"/>
  <c r="B287"/>
  <c r="F286"/>
  <c r="E286"/>
  <c r="D286"/>
  <c r="C286"/>
  <c r="B286"/>
  <c r="F285"/>
  <c r="E285"/>
  <c r="D285"/>
  <c r="C285"/>
  <c r="B285"/>
  <c r="F284"/>
  <c r="E284"/>
  <c r="D284"/>
  <c r="C284"/>
  <c r="B284"/>
  <c r="F283"/>
  <c r="E283"/>
  <c r="D283"/>
  <c r="C283"/>
  <c r="B283"/>
  <c r="F282"/>
  <c r="E282"/>
  <c r="D282"/>
  <c r="C282"/>
  <c r="B282"/>
  <c r="F281"/>
  <c r="E281"/>
  <c r="D281"/>
  <c r="C281"/>
  <c r="B281"/>
  <c r="F280"/>
  <c r="E280"/>
  <c r="D280"/>
  <c r="C280"/>
  <c r="B280"/>
  <c r="F279"/>
  <c r="E279"/>
  <c r="D279"/>
  <c r="C279"/>
  <c r="B279"/>
  <c r="F278"/>
  <c r="E278"/>
  <c r="D278"/>
  <c r="C278"/>
  <c r="B278"/>
  <c r="F277"/>
  <c r="E277"/>
  <c r="D277"/>
  <c r="C277"/>
  <c r="B277"/>
  <c r="F276"/>
  <c r="E276"/>
  <c r="D276"/>
  <c r="C276"/>
  <c r="B276"/>
  <c r="F275"/>
  <c r="E275"/>
  <c r="D275"/>
  <c r="C275"/>
  <c r="B275"/>
  <c r="F274"/>
  <c r="E274"/>
  <c r="D274"/>
  <c r="C274"/>
  <c r="B274"/>
  <c r="F273"/>
  <c r="E273"/>
  <c r="D273"/>
  <c r="C273"/>
  <c r="B273"/>
  <c r="F272"/>
  <c r="E272"/>
  <c r="D272"/>
  <c r="C272"/>
  <c r="B272"/>
  <c r="F271"/>
  <c r="E271"/>
  <c r="D271"/>
  <c r="C271"/>
  <c r="B271"/>
  <c r="F270"/>
  <c r="E270"/>
  <c r="D270"/>
  <c r="C270"/>
  <c r="B270"/>
  <c r="F269"/>
  <c r="E269"/>
  <c r="D269"/>
  <c r="C269"/>
  <c r="B269"/>
  <c r="F268"/>
  <c r="E268"/>
  <c r="D268"/>
  <c r="C268"/>
  <c r="B268"/>
  <c r="F267"/>
  <c r="E267"/>
  <c r="D267"/>
  <c r="C267"/>
  <c r="B267"/>
  <c r="F266"/>
  <c r="E266"/>
  <c r="D266"/>
  <c r="C266"/>
  <c r="B266"/>
  <c r="F265"/>
  <c r="E265"/>
  <c r="D265"/>
  <c r="C265"/>
  <c r="B265"/>
  <c r="F264"/>
  <c r="E264"/>
  <c r="D264"/>
  <c r="C264"/>
  <c r="B264"/>
  <c r="F263"/>
  <c r="E263"/>
  <c r="D263"/>
  <c r="C263"/>
  <c r="B263"/>
  <c r="F262"/>
  <c r="E262"/>
  <c r="D262"/>
  <c r="C262"/>
  <c r="B262"/>
  <c r="F261"/>
  <c r="E261"/>
  <c r="D261"/>
  <c r="C261"/>
  <c r="B261"/>
  <c r="F260"/>
  <c r="E260"/>
  <c r="D260"/>
  <c r="C260"/>
  <c r="B260"/>
  <c r="F259"/>
  <c r="E259"/>
  <c r="D259"/>
  <c r="C259"/>
  <c r="B259"/>
  <c r="F258"/>
  <c r="E258"/>
  <c r="D258"/>
  <c r="C258"/>
  <c r="B258"/>
  <c r="F257"/>
  <c r="E257"/>
  <c r="D257"/>
  <c r="C257"/>
  <c r="B257"/>
  <c r="F256"/>
  <c r="E256"/>
  <c r="D256"/>
  <c r="C256"/>
  <c r="B256"/>
  <c r="F255"/>
  <c r="E255"/>
  <c r="D255"/>
  <c r="C255"/>
  <c r="B255"/>
  <c r="F254"/>
  <c r="E254"/>
  <c r="D254"/>
  <c r="C254"/>
  <c r="B254"/>
  <c r="F253"/>
  <c r="E253"/>
  <c r="D253"/>
  <c r="C253"/>
  <c r="B253"/>
  <c r="F252"/>
  <c r="E252"/>
  <c r="D252"/>
  <c r="C252"/>
  <c r="B252"/>
  <c r="F251"/>
  <c r="E251"/>
  <c r="D251"/>
  <c r="C251"/>
  <c r="B251"/>
  <c r="F250"/>
  <c r="E250"/>
  <c r="D250"/>
  <c r="C250"/>
  <c r="B250"/>
  <c r="F249"/>
  <c r="E249"/>
  <c r="D249"/>
  <c r="C249"/>
  <c r="B249"/>
  <c r="F248"/>
  <c r="E248"/>
  <c r="D248"/>
  <c r="C248"/>
  <c r="B248"/>
  <c r="F247"/>
  <c r="E247"/>
  <c r="D247"/>
  <c r="C247"/>
  <c r="B247"/>
  <c r="F246"/>
  <c r="E246"/>
  <c r="D246"/>
  <c r="C246"/>
  <c r="B246"/>
  <c r="F245"/>
  <c r="E245"/>
  <c r="D245"/>
  <c r="C245"/>
  <c r="B245"/>
  <c r="F244"/>
  <c r="E244"/>
  <c r="D244"/>
  <c r="C244"/>
  <c r="B244"/>
  <c r="F243"/>
  <c r="E243"/>
  <c r="D243"/>
  <c r="C243"/>
  <c r="B243"/>
  <c r="F242"/>
  <c r="E242"/>
  <c r="D242"/>
  <c r="C242"/>
  <c r="B242"/>
  <c r="F241"/>
  <c r="E241"/>
  <c r="D241"/>
  <c r="C241"/>
  <c r="B241"/>
  <c r="F240"/>
  <c r="E240"/>
  <c r="D240"/>
  <c r="C240"/>
  <c r="B240"/>
  <c r="F239"/>
  <c r="E239"/>
  <c r="D239"/>
  <c r="C239"/>
  <c r="B239"/>
  <c r="F238"/>
  <c r="E238"/>
  <c r="D238"/>
  <c r="C238"/>
  <c r="B238"/>
  <c r="F237"/>
  <c r="E237"/>
  <c r="D237"/>
  <c r="C237"/>
  <c r="B237"/>
  <c r="F236"/>
  <c r="E236"/>
  <c r="D236"/>
  <c r="C236"/>
  <c r="B236"/>
  <c r="F235"/>
  <c r="E235"/>
  <c r="D235"/>
  <c r="C235"/>
  <c r="B235"/>
  <c r="F234"/>
  <c r="E234"/>
  <c r="D234"/>
  <c r="C234"/>
  <c r="B234"/>
  <c r="F233"/>
  <c r="E233"/>
  <c r="D233"/>
  <c r="C233"/>
  <c r="B233"/>
  <c r="F232"/>
  <c r="E232"/>
  <c r="D232"/>
  <c r="C232"/>
  <c r="B232"/>
  <c r="F231"/>
  <c r="E231"/>
  <c r="D231"/>
  <c r="C231"/>
  <c r="B231"/>
  <c r="F230"/>
  <c r="E230"/>
  <c r="D230"/>
  <c r="C230"/>
  <c r="B230"/>
  <c r="F229"/>
  <c r="E229"/>
  <c r="D229"/>
  <c r="C229"/>
  <c r="B229"/>
  <c r="F228"/>
  <c r="E228"/>
  <c r="D228"/>
  <c r="C228"/>
  <c r="B228"/>
  <c r="F227"/>
  <c r="E227"/>
  <c r="D227"/>
  <c r="C227"/>
  <c r="B227"/>
  <c r="F226"/>
  <c r="E226"/>
  <c r="D226"/>
  <c r="C226"/>
  <c r="B226"/>
  <c r="F225"/>
  <c r="E225"/>
  <c r="D225"/>
  <c r="C225"/>
  <c r="B225"/>
  <c r="F224"/>
  <c r="E224"/>
  <c r="D224"/>
  <c r="C224"/>
  <c r="B224"/>
  <c r="F223"/>
  <c r="E223"/>
  <c r="D223"/>
  <c r="C223"/>
  <c r="B223"/>
  <c r="F222"/>
  <c r="E222"/>
  <c r="D222"/>
  <c r="C222"/>
  <c r="B222"/>
  <c r="F221"/>
  <c r="E221"/>
  <c r="D221"/>
  <c r="C221"/>
  <c r="B221"/>
  <c r="F220"/>
  <c r="E220"/>
  <c r="D220"/>
  <c r="C220"/>
  <c r="B220"/>
  <c r="F219"/>
  <c r="E219"/>
  <c r="D219"/>
  <c r="C219"/>
  <c r="B219"/>
  <c r="F218"/>
  <c r="E218"/>
  <c r="D218"/>
  <c r="C218"/>
  <c r="B218"/>
  <c r="F217"/>
  <c r="E217"/>
  <c r="D217"/>
  <c r="C217"/>
  <c r="B217"/>
  <c r="F216"/>
  <c r="E216"/>
  <c r="D216"/>
  <c r="C216"/>
  <c r="B216"/>
  <c r="F215"/>
  <c r="E215"/>
  <c r="D215"/>
  <c r="C215"/>
  <c r="B215"/>
  <c r="F214"/>
  <c r="E214"/>
  <c r="D214"/>
  <c r="C214"/>
  <c r="B214"/>
  <c r="F213"/>
  <c r="E213"/>
  <c r="D213"/>
  <c r="C213"/>
  <c r="B213"/>
  <c r="F212"/>
  <c r="E212"/>
  <c r="D212"/>
  <c r="C212"/>
  <c r="B212"/>
  <c r="F211"/>
  <c r="E211"/>
  <c r="D211"/>
  <c r="C211"/>
  <c r="B211"/>
  <c r="F210"/>
  <c r="E210"/>
  <c r="D210"/>
  <c r="C210"/>
  <c r="B210"/>
  <c r="F209"/>
  <c r="E209"/>
  <c r="D209"/>
  <c r="C209"/>
  <c r="B209"/>
  <c r="F208"/>
  <c r="E208"/>
  <c r="D208"/>
  <c r="C208"/>
  <c r="B208"/>
  <c r="F207"/>
  <c r="E207"/>
  <c r="D207"/>
  <c r="C207"/>
  <c r="B207"/>
  <c r="F206"/>
  <c r="E206"/>
  <c r="D206"/>
  <c r="C206"/>
  <c r="B206"/>
  <c r="F205"/>
  <c r="E205"/>
  <c r="D205"/>
  <c r="C205"/>
  <c r="B205"/>
  <c r="F204"/>
  <c r="E204"/>
  <c r="D204"/>
  <c r="C204"/>
  <c r="B204"/>
  <c r="F203"/>
  <c r="E203"/>
  <c r="D203"/>
  <c r="C203"/>
  <c r="B203"/>
  <c r="F202"/>
  <c r="E202"/>
  <c r="D202"/>
  <c r="C202"/>
  <c r="B202"/>
  <c r="F201"/>
  <c r="E201"/>
  <c r="D201"/>
  <c r="C201"/>
  <c r="B201"/>
  <c r="F200"/>
  <c r="E200"/>
  <c r="D200"/>
  <c r="C200"/>
  <c r="B200"/>
  <c r="F199"/>
  <c r="E199"/>
  <c r="D199"/>
  <c r="C199"/>
  <c r="B199"/>
  <c r="F198"/>
  <c r="E198"/>
  <c r="D198"/>
  <c r="C198"/>
  <c r="B198"/>
  <c r="F197"/>
  <c r="E197"/>
  <c r="D197"/>
  <c r="C197"/>
  <c r="B197"/>
  <c r="F196"/>
  <c r="E196"/>
  <c r="D196"/>
  <c r="C196"/>
  <c r="B196"/>
  <c r="F195"/>
  <c r="E195"/>
  <c r="D195"/>
  <c r="C195"/>
  <c r="B195"/>
  <c r="F194"/>
  <c r="E194"/>
  <c r="D194"/>
  <c r="C194"/>
  <c r="B194"/>
  <c r="F193"/>
  <c r="E193"/>
  <c r="D193"/>
  <c r="C193"/>
  <c r="B193"/>
  <c r="F192"/>
  <c r="E192"/>
  <c r="D192"/>
  <c r="C192"/>
  <c r="B192"/>
  <c r="F191"/>
  <c r="E191"/>
  <c r="D191"/>
  <c r="C191"/>
  <c r="B191"/>
  <c r="F190"/>
  <c r="E190"/>
  <c r="D190"/>
  <c r="C190"/>
  <c r="B190"/>
  <c r="F189"/>
  <c r="E189"/>
  <c r="D189"/>
  <c r="C189"/>
  <c r="B189"/>
  <c r="F188"/>
  <c r="E188"/>
  <c r="D188"/>
  <c r="C188"/>
  <c r="B188"/>
  <c r="F187"/>
  <c r="E187"/>
  <c r="D187"/>
  <c r="C187"/>
  <c r="B187"/>
  <c r="F186"/>
  <c r="E186"/>
  <c r="D186"/>
  <c r="C186"/>
  <c r="B186"/>
  <c r="F185"/>
  <c r="E185"/>
  <c r="D185"/>
  <c r="C185"/>
  <c r="B185"/>
  <c r="F184"/>
  <c r="E184"/>
  <c r="D184"/>
  <c r="C184"/>
  <c r="B184"/>
  <c r="F183"/>
  <c r="E183"/>
  <c r="D183"/>
  <c r="C183"/>
  <c r="B183"/>
  <c r="F182"/>
  <c r="E182"/>
  <c r="D182"/>
  <c r="C182"/>
  <c r="B182"/>
  <c r="F181"/>
  <c r="E181"/>
  <c r="D181"/>
  <c r="C181"/>
  <c r="B181"/>
  <c r="F180"/>
  <c r="E180"/>
  <c r="D180"/>
  <c r="C180"/>
  <c r="B180"/>
  <c r="F179"/>
  <c r="E179"/>
  <c r="D179"/>
  <c r="C179"/>
  <c r="B179"/>
  <c r="F178"/>
  <c r="E178"/>
  <c r="D178"/>
  <c r="C178"/>
  <c r="B178"/>
  <c r="F177"/>
  <c r="E177"/>
  <c r="D177"/>
  <c r="C177"/>
  <c r="B177"/>
  <c r="F176"/>
  <c r="E176"/>
  <c r="D176"/>
  <c r="C176"/>
  <c r="B176"/>
  <c r="F175"/>
  <c r="E175"/>
  <c r="D175"/>
  <c r="C175"/>
  <c r="B175"/>
  <c r="F174"/>
  <c r="E174"/>
  <c r="D174"/>
  <c r="C174"/>
  <c r="B174"/>
  <c r="F173"/>
  <c r="E173"/>
  <c r="D173"/>
  <c r="C173"/>
  <c r="B173"/>
  <c r="F172"/>
  <c r="E172"/>
  <c r="D172"/>
  <c r="C172"/>
  <c r="B172"/>
  <c r="F171"/>
  <c r="E171"/>
  <c r="D171"/>
  <c r="C171"/>
  <c r="B171"/>
  <c r="F170"/>
  <c r="E170"/>
  <c r="D170"/>
  <c r="C170"/>
  <c r="B170"/>
  <c r="F169"/>
  <c r="E169"/>
  <c r="D169"/>
  <c r="C169"/>
  <c r="B169"/>
  <c r="F168"/>
  <c r="E168"/>
  <c r="D168"/>
  <c r="C168"/>
  <c r="B168"/>
  <c r="F167"/>
  <c r="E167"/>
  <c r="D167"/>
  <c r="C167"/>
  <c r="B167"/>
  <c r="F166"/>
  <c r="E166"/>
  <c r="D166"/>
  <c r="C166"/>
  <c r="B166"/>
  <c r="F165"/>
  <c r="E165"/>
  <c r="D165"/>
  <c r="C165"/>
  <c r="B165"/>
  <c r="F164"/>
  <c r="E164"/>
  <c r="D164"/>
  <c r="C164"/>
  <c r="B164"/>
  <c r="F163"/>
  <c r="E163"/>
  <c r="D163"/>
  <c r="C163"/>
  <c r="B163"/>
  <c r="F162"/>
  <c r="E162"/>
  <c r="D162"/>
  <c r="C162"/>
  <c r="B162"/>
  <c r="F161"/>
  <c r="E161"/>
  <c r="D161"/>
  <c r="C161"/>
  <c r="B161"/>
  <c r="F160"/>
  <c r="E160"/>
  <c r="D160"/>
  <c r="C160"/>
  <c r="B160"/>
  <c r="F159"/>
  <c r="E159"/>
  <c r="D159"/>
  <c r="C159"/>
  <c r="B159"/>
  <c r="F158"/>
  <c r="E158"/>
  <c r="D158"/>
  <c r="C158"/>
  <c r="B158"/>
  <c r="F157"/>
  <c r="E157"/>
  <c r="D157"/>
  <c r="C157"/>
  <c r="B157"/>
  <c r="F156"/>
  <c r="E156"/>
  <c r="D156"/>
  <c r="C156"/>
  <c r="B156"/>
  <c r="F155"/>
  <c r="E155"/>
  <c r="D155"/>
  <c r="C155"/>
  <c r="B155"/>
  <c r="F154"/>
  <c r="E154"/>
  <c r="D154"/>
  <c r="C154"/>
  <c r="B154"/>
  <c r="F153"/>
  <c r="E153"/>
  <c r="D153"/>
  <c r="C153"/>
  <c r="B153"/>
  <c r="F152"/>
  <c r="E152"/>
  <c r="D152"/>
  <c r="C152"/>
  <c r="B152"/>
  <c r="F151"/>
  <c r="E151"/>
  <c r="D151"/>
  <c r="C151"/>
  <c r="B151"/>
  <c r="F150"/>
  <c r="E150"/>
  <c r="D150"/>
  <c r="C150"/>
  <c r="B150"/>
  <c r="F149"/>
  <c r="E149"/>
  <c r="D149"/>
  <c r="C149"/>
  <c r="B149"/>
  <c r="F148"/>
  <c r="E148"/>
  <c r="D148"/>
  <c r="C148"/>
  <c r="B148"/>
  <c r="F147"/>
  <c r="E147"/>
  <c r="D147"/>
  <c r="C147"/>
  <c r="B147"/>
  <c r="F146"/>
  <c r="E146"/>
  <c r="D146"/>
  <c r="C146"/>
  <c r="B146"/>
  <c r="F145"/>
  <c r="E145"/>
  <c r="D145"/>
  <c r="C145"/>
  <c r="B145"/>
  <c r="F144"/>
  <c r="E144"/>
  <c r="D144"/>
  <c r="C144"/>
  <c r="B144"/>
  <c r="F143"/>
  <c r="E143"/>
  <c r="D143"/>
  <c r="C143"/>
  <c r="B143"/>
  <c r="F142"/>
  <c r="E142"/>
  <c r="D142"/>
  <c r="C142"/>
  <c r="B142"/>
  <c r="F141"/>
  <c r="E141"/>
  <c r="D141"/>
  <c r="C141"/>
  <c r="B141"/>
  <c r="F140"/>
  <c r="E140"/>
  <c r="D140"/>
  <c r="C140"/>
  <c r="B140"/>
  <c r="F139"/>
  <c r="E139"/>
  <c r="D139"/>
  <c r="C139"/>
  <c r="B139"/>
  <c r="F138"/>
  <c r="E138"/>
  <c r="D138"/>
  <c r="C138"/>
  <c r="B138"/>
  <c r="F137"/>
  <c r="E137"/>
  <c r="D137"/>
  <c r="C137"/>
  <c r="B137"/>
  <c r="F136"/>
  <c r="E136"/>
  <c r="D136"/>
  <c r="C136"/>
  <c r="B136"/>
  <c r="F135"/>
  <c r="E135"/>
  <c r="D135"/>
  <c r="C135"/>
  <c r="B135"/>
  <c r="F134"/>
  <c r="E134"/>
  <c r="D134"/>
  <c r="C134"/>
  <c r="B134"/>
  <c r="F133"/>
  <c r="E133"/>
  <c r="D133"/>
  <c r="C133"/>
  <c r="B133"/>
  <c r="F132"/>
  <c r="E132"/>
  <c r="D132"/>
  <c r="C132"/>
  <c r="B132"/>
  <c r="F131"/>
  <c r="E131"/>
  <c r="D131"/>
  <c r="C131"/>
  <c r="B131"/>
  <c r="F130"/>
  <c r="E130"/>
  <c r="D130"/>
  <c r="C130"/>
  <c r="B130"/>
  <c r="F129"/>
  <c r="E129"/>
  <c r="D129"/>
  <c r="C129"/>
  <c r="B129"/>
  <c r="F128"/>
  <c r="E128"/>
  <c r="D128"/>
  <c r="C128"/>
  <c r="B128"/>
  <c r="F127"/>
  <c r="E127"/>
  <c r="D127"/>
  <c r="C127"/>
  <c r="B127"/>
  <c r="F126"/>
  <c r="E126"/>
  <c r="D126"/>
  <c r="C126"/>
  <c r="B126"/>
  <c r="F125"/>
  <c r="E125"/>
  <c r="D125"/>
  <c r="C125"/>
  <c r="B125"/>
  <c r="F124"/>
  <c r="E124"/>
  <c r="D124"/>
  <c r="C124"/>
  <c r="B124"/>
  <c r="F123"/>
  <c r="E123"/>
  <c r="D123"/>
  <c r="C123"/>
  <c r="B123"/>
  <c r="F122"/>
  <c r="E122"/>
  <c r="D122"/>
  <c r="C122"/>
  <c r="B122"/>
  <c r="F121"/>
  <c r="E121"/>
  <c r="D121"/>
  <c r="C121"/>
  <c r="B121"/>
  <c r="F120"/>
  <c r="E120"/>
  <c r="D120"/>
  <c r="C120"/>
  <c r="B120"/>
  <c r="F119"/>
  <c r="E119"/>
  <c r="D119"/>
  <c r="C119"/>
  <c r="B119"/>
  <c r="F118"/>
  <c r="E118"/>
  <c r="D118"/>
  <c r="C118"/>
  <c r="B118"/>
  <c r="F117"/>
  <c r="E117"/>
  <c r="D117"/>
  <c r="C117"/>
  <c r="B117"/>
  <c r="F116"/>
  <c r="E116"/>
  <c r="D116"/>
  <c r="C116"/>
  <c r="B116"/>
  <c r="F115"/>
  <c r="E115"/>
  <c r="D115"/>
  <c r="C115"/>
  <c r="B115"/>
  <c r="F114"/>
  <c r="E114"/>
  <c r="D114"/>
  <c r="C114"/>
  <c r="B114"/>
  <c r="F113"/>
  <c r="E113"/>
  <c r="D113"/>
  <c r="C113"/>
  <c r="B113"/>
  <c r="F112"/>
  <c r="E112"/>
  <c r="D112"/>
  <c r="C112"/>
  <c r="B112"/>
  <c r="F111"/>
  <c r="E111"/>
  <c r="D111"/>
  <c r="C111"/>
  <c r="B111"/>
  <c r="F110"/>
  <c r="E110"/>
  <c r="D110"/>
  <c r="C110"/>
  <c r="B110"/>
  <c r="F109"/>
  <c r="E109"/>
  <c r="D109"/>
  <c r="C109"/>
  <c r="B109"/>
  <c r="F108"/>
  <c r="E108"/>
  <c r="D108"/>
  <c r="C108"/>
  <c r="B108"/>
  <c r="F107"/>
  <c r="E107"/>
  <c r="D107"/>
  <c r="C107"/>
  <c r="B107"/>
  <c r="F106"/>
  <c r="E106"/>
  <c r="D106"/>
  <c r="C106"/>
  <c r="B106"/>
  <c r="F105"/>
  <c r="E105"/>
  <c r="D105"/>
  <c r="C105"/>
  <c r="B105"/>
  <c r="F104"/>
  <c r="E104"/>
  <c r="D104"/>
  <c r="C104"/>
  <c r="B104"/>
  <c r="F103"/>
  <c r="E103"/>
  <c r="D103"/>
  <c r="C103"/>
  <c r="B103"/>
  <c r="F102"/>
  <c r="E102"/>
  <c r="D102"/>
  <c r="C102"/>
  <c r="B102"/>
  <c r="F101"/>
  <c r="E101"/>
  <c r="D101"/>
  <c r="C101"/>
  <c r="B101"/>
  <c r="F100"/>
  <c r="E100"/>
  <c r="D100"/>
  <c r="C100"/>
  <c r="B100"/>
  <c r="F99"/>
  <c r="E99"/>
  <c r="D99"/>
  <c r="C99"/>
  <c r="B99"/>
  <c r="F98"/>
  <c r="E98"/>
  <c r="D98"/>
  <c r="C98"/>
  <c r="B98"/>
  <c r="F97"/>
  <c r="E97"/>
  <c r="D97"/>
  <c r="C97"/>
  <c r="B97"/>
  <c r="F96"/>
  <c r="E96"/>
  <c r="D96"/>
  <c r="C96"/>
  <c r="B96"/>
  <c r="F95"/>
  <c r="E95"/>
  <c r="D95"/>
  <c r="C95"/>
  <c r="B95"/>
  <c r="F94"/>
  <c r="E94"/>
  <c r="D94"/>
  <c r="C94"/>
  <c r="B94"/>
  <c r="F93"/>
  <c r="E93"/>
  <c r="D93"/>
  <c r="C93"/>
  <c r="B93"/>
  <c r="F92"/>
  <c r="E92"/>
  <c r="D92"/>
  <c r="C92"/>
  <c r="B92"/>
  <c r="F91"/>
  <c r="E91"/>
  <c r="D91"/>
  <c r="C91"/>
  <c r="B91"/>
  <c r="F90"/>
  <c r="E90"/>
  <c r="D90"/>
  <c r="C90"/>
  <c r="B90"/>
  <c r="F89"/>
  <c r="E89"/>
  <c r="D89"/>
  <c r="C89"/>
  <c r="B89"/>
  <c r="F88"/>
  <c r="E88"/>
  <c r="D88"/>
  <c r="C88"/>
  <c r="B88"/>
  <c r="F87"/>
  <c r="E87"/>
  <c r="D87"/>
  <c r="C87"/>
  <c r="B87"/>
  <c r="F86"/>
  <c r="E86"/>
  <c r="D86"/>
  <c r="C86"/>
  <c r="B86"/>
  <c r="F85"/>
  <c r="E85"/>
  <c r="D85"/>
  <c r="C85"/>
  <c r="B85"/>
  <c r="F84"/>
  <c r="E84"/>
  <c r="D84"/>
  <c r="C84"/>
  <c r="B84"/>
  <c r="F83"/>
  <c r="E83"/>
  <c r="D83"/>
  <c r="C83"/>
  <c r="B83"/>
  <c r="F82"/>
  <c r="E82"/>
  <c r="D82"/>
  <c r="C82"/>
  <c r="B82"/>
  <c r="F81"/>
  <c r="E81"/>
  <c r="D81"/>
  <c r="C81"/>
  <c r="B81"/>
  <c r="F80"/>
  <c r="E80"/>
  <c r="D80"/>
  <c r="C80"/>
  <c r="B80"/>
  <c r="F79"/>
  <c r="E79"/>
  <c r="D79"/>
  <c r="C79"/>
  <c r="B79"/>
  <c r="F78"/>
  <c r="E78"/>
  <c r="D78"/>
  <c r="C78"/>
  <c r="B78"/>
  <c r="F77"/>
  <c r="E77"/>
  <c r="D77"/>
  <c r="C77"/>
  <c r="B77"/>
  <c r="F76"/>
  <c r="E76"/>
  <c r="D76"/>
  <c r="C76"/>
  <c r="B76"/>
  <c r="F75"/>
  <c r="E75"/>
  <c r="D75"/>
  <c r="C75"/>
  <c r="B75"/>
  <c r="F74"/>
  <c r="E74"/>
  <c r="D74"/>
  <c r="C74"/>
  <c r="B74"/>
  <c r="F73"/>
  <c r="E73"/>
  <c r="D73"/>
  <c r="C73"/>
  <c r="B73"/>
  <c r="F72"/>
  <c r="E72"/>
  <c r="D72"/>
  <c r="C72"/>
  <c r="B72"/>
  <c r="F71"/>
  <c r="E71"/>
  <c r="D71"/>
  <c r="C71"/>
  <c r="B71"/>
  <c r="F70"/>
  <c r="E70"/>
  <c r="D70"/>
  <c r="C70"/>
  <c r="B70"/>
  <c r="F69"/>
  <c r="E69"/>
  <c r="D69"/>
  <c r="C69"/>
  <c r="B69"/>
  <c r="F68"/>
  <c r="E68"/>
  <c r="D68"/>
  <c r="C68"/>
  <c r="B68"/>
  <c r="F67"/>
  <c r="E67"/>
  <c r="D67"/>
  <c r="C67"/>
  <c r="B67"/>
  <c r="F66"/>
  <c r="E66"/>
  <c r="D66"/>
  <c r="C66"/>
  <c r="B66"/>
  <c r="F65"/>
  <c r="E65"/>
  <c r="D65"/>
  <c r="C65"/>
  <c r="B65"/>
  <c r="F64"/>
  <c r="E64"/>
  <c r="D64"/>
  <c r="C64"/>
  <c r="B64"/>
  <c r="F63"/>
  <c r="E63"/>
  <c r="D63"/>
  <c r="C63"/>
  <c r="B63"/>
  <c r="F62"/>
  <c r="E62"/>
  <c r="D62"/>
  <c r="C62"/>
  <c r="B62"/>
  <c r="F61"/>
  <c r="E61"/>
  <c r="D61"/>
  <c r="C61"/>
  <c r="B61"/>
  <c r="F60"/>
  <c r="E60"/>
  <c r="D60"/>
  <c r="C60"/>
  <c r="B60"/>
  <c r="F59"/>
  <c r="E59"/>
  <c r="D59"/>
  <c r="C59"/>
  <c r="B59"/>
  <c r="F58"/>
  <c r="E58"/>
  <c r="D58"/>
  <c r="C58"/>
  <c r="B58"/>
  <c r="F57"/>
  <c r="E57"/>
  <c r="D57"/>
  <c r="C57"/>
  <c r="B57"/>
  <c r="F56"/>
  <c r="E56"/>
  <c r="D56"/>
  <c r="C56"/>
  <c r="B56"/>
  <c r="F55"/>
  <c r="E55"/>
  <c r="D55"/>
  <c r="C55"/>
  <c r="B55"/>
  <c r="F54"/>
  <c r="E54"/>
  <c r="D54"/>
  <c r="C54"/>
  <c r="B54"/>
  <c r="F53"/>
  <c r="E53"/>
  <c r="D53"/>
  <c r="C53"/>
  <c r="B53"/>
  <c r="F52"/>
  <c r="E52"/>
  <c r="D52"/>
  <c r="C52"/>
  <c r="B52"/>
  <c r="F51"/>
  <c r="E51"/>
  <c r="D51"/>
  <c r="C51"/>
  <c r="B51"/>
  <c r="F50"/>
  <c r="E50"/>
  <c r="D50"/>
  <c r="C50"/>
  <c r="B50"/>
  <c r="F49"/>
  <c r="E49"/>
  <c r="D49"/>
  <c r="C49"/>
  <c r="B49"/>
  <c r="F48"/>
  <c r="E48"/>
  <c r="D48"/>
  <c r="C48"/>
  <c r="B48"/>
  <c r="F47"/>
  <c r="E47"/>
  <c r="D47"/>
  <c r="C47"/>
  <c r="B47"/>
  <c r="F46"/>
  <c r="E46"/>
  <c r="D46"/>
  <c r="C46"/>
  <c r="B46"/>
  <c r="F45"/>
  <c r="E45"/>
  <c r="D45"/>
  <c r="C45"/>
  <c r="B45"/>
  <c r="F44"/>
  <c r="E44"/>
  <c r="D44"/>
  <c r="C44"/>
  <c r="B44"/>
  <c r="F43"/>
  <c r="E43"/>
  <c r="D43"/>
  <c r="C43"/>
  <c r="B43"/>
  <c r="F42"/>
  <c r="E42"/>
  <c r="D42"/>
  <c r="C42"/>
  <c r="B42"/>
  <c r="F41"/>
  <c r="E41"/>
  <c r="D41"/>
  <c r="C41"/>
  <c r="B41"/>
  <c r="F40"/>
  <c r="E40"/>
  <c r="D40"/>
  <c r="C40"/>
  <c r="B40"/>
  <c r="F39"/>
  <c r="E39"/>
  <c r="D39"/>
  <c r="C39"/>
  <c r="B39"/>
  <c r="F38"/>
  <c r="E38"/>
  <c r="D38"/>
  <c r="C38"/>
  <c r="B38"/>
  <c r="F37"/>
  <c r="E37"/>
  <c r="D37"/>
  <c r="C37"/>
  <c r="B37"/>
  <c r="F36"/>
  <c r="E36"/>
  <c r="D36"/>
  <c r="C36"/>
  <c r="B36"/>
  <c r="F35"/>
  <c r="E35"/>
  <c r="D35"/>
  <c r="C35"/>
  <c r="B35"/>
  <c r="F34"/>
  <c r="E34"/>
  <c r="D34"/>
  <c r="C34"/>
  <c r="B34"/>
  <c r="F33"/>
  <c r="E33"/>
  <c r="D33"/>
  <c r="C33"/>
  <c r="B33"/>
  <c r="F32"/>
  <c r="E32"/>
  <c r="D32"/>
  <c r="C32"/>
  <c r="B32"/>
  <c r="F31"/>
  <c r="E31"/>
  <c r="D31"/>
  <c r="C31"/>
  <c r="B31"/>
  <c r="F30"/>
  <c r="E30"/>
  <c r="D30"/>
  <c r="C30"/>
  <c r="B30"/>
  <c r="F29"/>
  <c r="E29"/>
  <c r="D29"/>
  <c r="C29"/>
  <c r="B29"/>
  <c r="F28"/>
  <c r="E28"/>
  <c r="D28"/>
  <c r="C28"/>
  <c r="B28"/>
  <c r="F27"/>
  <c r="E27"/>
  <c r="D27"/>
  <c r="C27"/>
  <c r="B27"/>
  <c r="F26"/>
  <c r="E26"/>
  <c r="D26"/>
  <c r="C26"/>
  <c r="B26"/>
  <c r="F25"/>
  <c r="E25"/>
  <c r="D25"/>
  <c r="C25"/>
  <c r="B25"/>
  <c r="F24"/>
  <c r="E24"/>
  <c r="D24"/>
  <c r="C24"/>
  <c r="B24"/>
  <c r="F23"/>
  <c r="E23"/>
  <c r="D23"/>
  <c r="C23"/>
  <c r="B23"/>
  <c r="F22"/>
  <c r="E22"/>
  <c r="D22"/>
  <c r="C22"/>
  <c r="B22"/>
  <c r="F21"/>
  <c r="E21"/>
  <c r="D21"/>
  <c r="C21"/>
  <c r="B21"/>
  <c r="F20"/>
  <c r="E20"/>
  <c r="D20"/>
  <c r="C20"/>
  <c r="B20"/>
  <c r="F19"/>
  <c r="E19"/>
  <c r="D19"/>
  <c r="C19"/>
  <c r="B19"/>
  <c r="F18"/>
  <c r="E18"/>
  <c r="D18"/>
  <c r="C18"/>
  <c r="B18"/>
  <c r="F17"/>
  <c r="E17"/>
  <c r="D17"/>
  <c r="C17"/>
  <c r="B17"/>
  <c r="F16"/>
  <c r="E16"/>
  <c r="D16"/>
  <c r="C16"/>
  <c r="B16"/>
  <c r="F15"/>
  <c r="E15"/>
  <c r="D15"/>
  <c r="C15"/>
  <c r="B15"/>
  <c r="F14"/>
  <c r="E14"/>
  <c r="D14"/>
  <c r="C14"/>
  <c r="B14"/>
  <c r="F13"/>
  <c r="E13"/>
  <c r="D13"/>
  <c r="C13"/>
  <c r="B13"/>
  <c r="F12"/>
  <c r="E12"/>
  <c r="D12"/>
  <c r="C12"/>
  <c r="B12"/>
  <c r="F11"/>
  <c r="E11"/>
  <c r="D11"/>
  <c r="C11"/>
  <c r="B11"/>
  <c r="F10"/>
  <c r="E10"/>
  <c r="D10"/>
  <c r="C10"/>
  <c r="B10"/>
  <c r="F9"/>
  <c r="E9"/>
  <c r="D9"/>
  <c r="C9"/>
  <c r="B9"/>
  <c r="F8"/>
  <c r="E8"/>
  <c r="D8"/>
  <c r="C8"/>
  <c r="B8"/>
  <c r="F7"/>
  <c r="E7"/>
  <c r="D7"/>
  <c r="C7"/>
  <c r="B7"/>
  <c r="F6"/>
  <c r="E6"/>
  <c r="D6"/>
  <c r="C6"/>
  <c r="B6"/>
  <c r="F5"/>
  <c r="E5"/>
  <c r="D5"/>
  <c r="C5"/>
  <c r="B5"/>
  <c r="F4"/>
  <c r="E4"/>
  <c r="D4"/>
  <c r="C4"/>
  <c r="B4"/>
  <c r="F3"/>
  <c r="E3"/>
  <c r="D3"/>
  <c r="C3"/>
  <c r="B3"/>
  <c r="F2"/>
  <c r="E2"/>
  <c r="D2"/>
  <c r="C2"/>
  <c r="B2"/>
  <c r="D14" i="1"/>
</calcChain>
</file>

<file path=xl/sharedStrings.xml><?xml version="1.0" encoding="utf-8"?>
<sst xmlns="http://schemas.openxmlformats.org/spreadsheetml/2006/main" count="29398" uniqueCount="6414">
  <si>
    <t>Todas as avaliações</t>
  </si>
  <si>
    <t>AVALIAR</t>
  </si>
  <si>
    <t>3.416 comentários</t>
  </si>
  <si>
    <r>
      <t>Classificar por:</t>
    </r>
    <r>
      <rPr>
        <sz val="10"/>
        <color rgb="FF000000"/>
        <rFont val="Arial"/>
        <family val="2"/>
      </rPr>
      <t> </t>
    </r>
  </si>
  <si>
    <t>Mais relevantes</t>
  </si>
  <si>
    <t>GJN GJNetto</t>
  </si>
  <si>
    <t>Local Guide ・204 avaliações・6 fotos</t>
  </si>
  <si>
    <r>
      <t>★★★★★</t>
    </r>
    <r>
      <rPr>
        <sz val="11"/>
        <color rgb="FF000000"/>
        <rFont val="Arial"/>
        <family val="2"/>
      </rPr>
      <t> </t>
    </r>
    <r>
      <rPr>
        <sz val="10"/>
        <color rgb="FF000000"/>
        <rFont val="Arial"/>
        <family val="2"/>
      </rPr>
      <t>uma semana atrás</t>
    </r>
  </si>
  <si>
    <t>Quem diria que lá já foi um Eldorado. Muito bom lugar, lojas boas, praça de alimentação muito boa. Um Carrefour diferenciado no térreo. A maior e melhor surpresa fica no último andar, um terraço com alguns ótimos restaurantes com algumas ... Mais</t>
  </si>
  <si>
    <r>
      <t> </t>
    </r>
    <r>
      <rPr>
        <sz val="11"/>
        <color rgb="FF9E9E9E"/>
        <rFont val="Arial"/>
        <family val="2"/>
      </rPr>
      <t>Like</t>
    </r>
    <r>
      <rPr>
        <sz val="10"/>
        <color rgb="FF000000"/>
        <rFont val="Arial"/>
        <family val="2"/>
      </rPr>
      <t>  </t>
    </r>
    <r>
      <rPr>
        <sz val="11"/>
        <color rgb="FF9E9E9E"/>
        <rFont val="Arial"/>
        <family val="2"/>
      </rPr>
      <t>Compartilhar</t>
    </r>
  </si>
  <si>
    <t>Flávio Hergersheimer Navikas</t>
  </si>
  <si>
    <t>Local Guide ・45 avaliações・9 fotos</t>
  </si>
  <si>
    <r>
      <t>★★★★★</t>
    </r>
    <r>
      <rPr>
        <sz val="11"/>
        <color rgb="FF000000"/>
        <rFont val="Arial"/>
        <family val="2"/>
      </rPr>
      <t> </t>
    </r>
    <r>
      <rPr>
        <sz val="10"/>
        <color rgb="FF000000"/>
        <rFont val="Arial"/>
        <family val="2"/>
      </rPr>
      <t>6 dias atrás</t>
    </r>
  </si>
  <si>
    <t>Ambiente fantástico e um ótimo mercado. Grande, repleto de variadas opções, o mercado não é cansativo ao passar alguns minutos comprando diversos produtos. As opções de verduras, legumes e vegetais estão quase sempre chamativas e ... Mais</t>
  </si>
  <si>
    <t>Jefferson Nyilas</t>
  </si>
  <si>
    <t>Local Guide ・41 avaliações・184 fotos</t>
  </si>
  <si>
    <r>
      <t>★★★★</t>
    </r>
    <r>
      <rPr>
        <sz val="11"/>
        <color rgb="FFD1D1D1"/>
        <rFont val="Arial"/>
        <family val="2"/>
      </rPr>
      <t>★</t>
    </r>
    <r>
      <rPr>
        <sz val="11"/>
        <color rgb="FF000000"/>
        <rFont val="Arial"/>
        <family val="2"/>
      </rPr>
      <t> </t>
    </r>
    <r>
      <rPr>
        <sz val="10"/>
        <color rgb="FF000000"/>
        <rFont val="Arial"/>
        <family val="2"/>
      </rPr>
      <t>uma semana atrás</t>
    </r>
  </si>
  <si>
    <t>A arquitetura é muito bonita, e as lojas estão começando a ser mais diversas. Há muita coisa escondida. Por exemplo, eu não fazia ideia de que haviam coisas a partir do segundo andar. Conheçam o terraço. Há muitos restaurantes interessantes, e a vista lá de cima é bem legal. Aprovado.</t>
  </si>
  <si>
    <t>Milton Júnior</t>
  </si>
  <si>
    <t>Local Guide ・24 avaliações・1 foto</t>
  </si>
  <si>
    <r>
      <t>★★★★</t>
    </r>
    <r>
      <rPr>
        <sz val="11"/>
        <color rgb="FFD1D1D1"/>
        <rFont val="Arial"/>
        <family val="2"/>
      </rPr>
      <t>★</t>
    </r>
    <r>
      <rPr>
        <sz val="11"/>
        <color rgb="FF000000"/>
        <rFont val="Arial"/>
        <family val="2"/>
      </rPr>
      <t> </t>
    </r>
    <r>
      <rPr>
        <sz val="10"/>
        <color rgb="FF000000"/>
        <rFont val="Arial"/>
        <family val="2"/>
      </rPr>
      <t>um mês atrás</t>
    </r>
  </si>
  <si>
    <t>Shopping novo e com bom espaco! Estacionamento apertado e pequeno. Tem o paris 6 no ultimo piso, ambiente muito agradavel e pratos alem de deliciosos sao atrativos so de olhar! A sobremesa eh um capitulo a parte qualquer uma das opcoes ... Mais</t>
  </si>
  <si>
    <t>Nicolas Herlin</t>
  </si>
  <si>
    <t>Local Guide ・24 avaliações・124 fotos</t>
  </si>
  <si>
    <r>
      <t>★★★★★</t>
    </r>
    <r>
      <rPr>
        <sz val="11"/>
        <color rgb="FF000000"/>
        <rFont val="Arial"/>
        <family val="2"/>
      </rPr>
      <t> </t>
    </r>
    <r>
      <rPr>
        <sz val="10"/>
        <color rgb="FF000000"/>
        <rFont val="Arial"/>
        <family val="2"/>
      </rPr>
      <t>um mês atrás</t>
    </r>
  </si>
  <si>
    <t>Fui ao Carrefour e achei muito bonito, organizado e limpo. Muito superior a várias outras das lojas do Carrefour. Até 15 volumes da para fazer o próprio atendimento para pagar as compras, só tinha visto algo assim fora do Brasil, ... Mais</t>
  </si>
  <si>
    <t>Sergio Almeida</t>
  </si>
  <si>
    <t>Local Guide ・98 avaliações・29 fotos</t>
  </si>
  <si>
    <r>
      <t>★★★</t>
    </r>
    <r>
      <rPr>
        <sz val="11"/>
        <color rgb="FFD1D1D1"/>
        <rFont val="Arial"/>
        <family val="2"/>
      </rPr>
      <t>★★</t>
    </r>
    <r>
      <rPr>
        <sz val="11"/>
        <color rgb="FF000000"/>
        <rFont val="Arial"/>
        <family val="2"/>
      </rPr>
      <t> </t>
    </r>
    <r>
      <rPr>
        <sz val="10"/>
        <color rgb="FF000000"/>
        <rFont val="Arial"/>
        <family val="2"/>
      </rPr>
      <t>2 semanas atrás</t>
    </r>
  </si>
  <si>
    <t>Sobre o Carrefour, é um supermercado bem interessante. Corredores amplos bons produtos e preço competitivo. Deixa um pouco a desejar com relação à variedade, principalmente levando em consideração os concorrentes na região. A peixaria e açougue são muito bons.</t>
  </si>
  <si>
    <r>
      <t> </t>
    </r>
    <r>
      <rPr>
        <sz val="11"/>
        <color rgb="FF9E9E9E"/>
        <rFont val="Arial"/>
        <family val="2"/>
      </rPr>
      <t>2</t>
    </r>
    <r>
      <rPr>
        <sz val="10"/>
        <color rgb="FF000000"/>
        <rFont val="Arial"/>
        <family val="2"/>
      </rPr>
      <t>  </t>
    </r>
    <r>
      <rPr>
        <sz val="11"/>
        <color rgb="FF9E9E9E"/>
        <rFont val="Arial"/>
        <family val="2"/>
      </rPr>
      <t>Compartilhar</t>
    </r>
  </si>
  <si>
    <t>Bruno Alcântara</t>
  </si>
  <si>
    <t>Local Guide ・31 avaliações・3 fotos</t>
  </si>
  <si>
    <r>
      <t>★★★</t>
    </r>
    <r>
      <rPr>
        <sz val="11"/>
        <color rgb="FFD1D1D1"/>
        <rFont val="Arial"/>
        <family val="2"/>
      </rPr>
      <t>★★</t>
    </r>
    <r>
      <rPr>
        <sz val="11"/>
        <color rgb="FF000000"/>
        <rFont val="Arial"/>
        <family val="2"/>
      </rPr>
      <t> </t>
    </r>
    <r>
      <rPr>
        <sz val="10"/>
        <color rgb="FF000000"/>
        <rFont val="Arial"/>
        <family val="2"/>
      </rPr>
      <t>3 semanas atrás</t>
    </r>
  </si>
  <si>
    <t>O mercado é bom, com bastante opções mas o shopping é meio caído: praça de alimentação pequena, sem opções, sem cinema e poucas lojas. Talvez no futuro tragam mais atrações mas por enquanto é um espaço pouco atrativo.</t>
  </si>
  <si>
    <t>Karina Terralavoro</t>
  </si>
  <si>
    <t>Local Guide ・52 avaliações</t>
  </si>
  <si>
    <t>Para quem vai ao Carrefour a taxa de liberação do estacionamento é alta. Mínimo de compras de R$50,00 para não pagar pela 1a hora. Cuidado se não encontrar os produtos que foi buscar e ter que pagar para sair.</t>
  </si>
  <si>
    <t>fernando garcia</t>
  </si>
  <si>
    <t>8 avaliações</t>
  </si>
  <si>
    <r>
      <t>★★★★</t>
    </r>
    <r>
      <rPr>
        <sz val="11"/>
        <color rgb="FFD1D1D1"/>
        <rFont val="Arial"/>
        <family val="2"/>
      </rPr>
      <t>★</t>
    </r>
    <r>
      <rPr>
        <sz val="11"/>
        <color rgb="FF000000"/>
        <rFont val="Arial"/>
        <family val="2"/>
      </rPr>
      <t> </t>
    </r>
    <r>
      <rPr>
        <sz val="10"/>
        <color rgb="FF000000"/>
        <rFont val="Arial"/>
        <family val="2"/>
      </rPr>
      <t>2 semanas atrás</t>
    </r>
  </si>
  <si>
    <t>Boa opção para quem está na região. Supermercado, lojas, academia de boa qualidade, bom pra compras rapidas e presentes. O que ainda falta completar é a praca de alimentação.</t>
  </si>
  <si>
    <t>Claudia Regina</t>
  </si>
  <si>
    <t>11 avaliações</t>
  </si>
  <si>
    <r>
      <t>★★★★</t>
    </r>
    <r>
      <rPr>
        <sz val="11"/>
        <color rgb="FFD1D1D1"/>
        <rFont val="Arial"/>
        <family val="2"/>
      </rPr>
      <t>★</t>
    </r>
    <r>
      <rPr>
        <sz val="11"/>
        <color rgb="FF000000"/>
        <rFont val="Arial"/>
        <family val="2"/>
      </rPr>
      <t> </t>
    </r>
    <r>
      <rPr>
        <sz val="10"/>
        <color rgb="FF000000"/>
        <rFont val="Arial"/>
        <family val="2"/>
      </rPr>
      <t>5 dias atrás</t>
    </r>
  </si>
  <si>
    <t>A base é o carefour que é muito bom por sinal.ainda não conhece a praça de alimentação. Mas já ouvi de serem que é muito boa.</t>
  </si>
  <si>
    <t>gilvan santos silva</t>
  </si>
  <si>
    <t>Local Guide ・20 avaliações・34 fotos</t>
  </si>
  <si>
    <t>Lugar aconchegante e com uma praça da alimentação maravilhosa ! Sem contar com a FUN CAST que está instalada no mesmo piso 3 andar .</t>
  </si>
  <si>
    <t>Thaís Lima</t>
  </si>
  <si>
    <t>Local Guide ・91 avaliações・12 fotos</t>
  </si>
  <si>
    <r>
      <t>★</t>
    </r>
    <r>
      <rPr>
        <sz val="11"/>
        <color rgb="FFD1D1D1"/>
        <rFont val="Arial"/>
        <family val="2"/>
      </rPr>
      <t>★★★★</t>
    </r>
    <r>
      <rPr>
        <sz val="11"/>
        <color rgb="FF000000"/>
        <rFont val="Arial"/>
        <family val="2"/>
      </rPr>
      <t> </t>
    </r>
    <r>
      <rPr>
        <sz val="10"/>
        <color rgb="FF000000"/>
        <rFont val="Arial"/>
        <family val="2"/>
      </rPr>
      <t>2 meses atrás</t>
    </r>
  </si>
  <si>
    <t>Bonito por fora e péssimo no detalhe.... lojas abrem na hora que querem e não no horário informado. Para o supermercado fizeram uma seleção dos piores funcionários e contrataram todos, dos atendentes aos gerentes. Destaque do pior do ... Mais</t>
  </si>
  <si>
    <r>
      <t> </t>
    </r>
    <r>
      <rPr>
        <sz val="11"/>
        <color rgb="FF9E9E9E"/>
        <rFont val="Arial"/>
        <family val="2"/>
      </rPr>
      <t>1</t>
    </r>
    <r>
      <rPr>
        <sz val="10"/>
        <color rgb="FF000000"/>
        <rFont val="Arial"/>
        <family val="2"/>
      </rPr>
      <t>  </t>
    </r>
    <r>
      <rPr>
        <sz val="11"/>
        <color rgb="FF9E9E9E"/>
        <rFont val="Arial"/>
        <family val="2"/>
      </rPr>
      <t>Compartilhar</t>
    </r>
  </si>
  <si>
    <t>Martha Aldred</t>
  </si>
  <si>
    <t>15 avaliações・1 foto</t>
  </si>
  <si>
    <t>Perfeito. Projeto lindo. Todo envidraçado. Terraço lindo com bons restaurantes. Carrefour bem organizado com muitos caixas. Estacionamento muito bom.</t>
  </si>
  <si>
    <t>Mozart Fonseca Moraes</t>
  </si>
  <si>
    <t>Local Guide ・16 avaliações</t>
  </si>
  <si>
    <r>
      <t>★★★★★</t>
    </r>
    <r>
      <rPr>
        <sz val="11"/>
        <color rgb="FF000000"/>
        <rFont val="Arial"/>
        <family val="2"/>
      </rPr>
      <t> </t>
    </r>
    <r>
      <rPr>
        <sz val="10"/>
        <color rgb="FF000000"/>
        <rFont val="Arial"/>
        <family val="2"/>
      </rPr>
      <t>4 dias atrás</t>
    </r>
  </si>
  <si>
    <t>Excelente shopping. Para a proposta que se dispõe é bom. No último andar tem restaurantes em um ambiente super agradável.</t>
  </si>
  <si>
    <t>Fernando Caparica</t>
  </si>
  <si>
    <t>2 avaliações</t>
  </si>
  <si>
    <r>
      <t>★★★★★</t>
    </r>
    <r>
      <rPr>
        <sz val="11"/>
        <color rgb="FF000000"/>
        <rFont val="Arial"/>
        <family val="2"/>
      </rPr>
      <t> </t>
    </r>
    <r>
      <rPr>
        <sz val="10"/>
        <color rgb="FF000000"/>
        <rFont val="Arial"/>
        <family val="2"/>
      </rPr>
      <t>2 semanas atrás</t>
    </r>
  </si>
  <si>
    <t>Bons restaurantes na cobertura. Lugar agradável de estar. Supermercado com grande variedade de produtos, queijos ótimos. Boas lojas de eletrônicos, eletrodomésticos e produtos para casa.</t>
  </si>
  <si>
    <t>Regina Amelia yazbek</t>
  </si>
  <si>
    <t>Local Guide ・10 avaliações・27 fotos</t>
  </si>
  <si>
    <t>É bonito, tem algumas coisas boas mas ainda Faltam outras. O atendimento é cordial, mas os funcionários estão quase em treinamento.</t>
  </si>
  <si>
    <t>RCA Ar Condicionado</t>
  </si>
  <si>
    <t>13 avaliações・2 fotos</t>
  </si>
  <si>
    <r>
      <t>★★★★★</t>
    </r>
    <r>
      <rPr>
        <sz val="11"/>
        <color rgb="FF000000"/>
        <rFont val="Arial"/>
        <family val="2"/>
      </rPr>
      <t> </t>
    </r>
    <r>
      <rPr>
        <sz val="10"/>
        <color rgb="FF000000"/>
        <rFont val="Arial"/>
        <family val="2"/>
      </rPr>
      <t>3 semanas atrás</t>
    </r>
  </si>
  <si>
    <t>Local agradável, equipe pronta a te servir e te deixar a vontade, comida preparada com carinho e cada cliente se torna especial para casa.....</t>
  </si>
  <si>
    <t>Bernt Eriksson</t>
  </si>
  <si>
    <t>5 avaliações</t>
  </si>
  <si>
    <t>Carrefour um lugar muito agradavel para fazer compras. Espasoso, bem organizado com muitos produtos para escolher. Preços do nivel de outros supermercados, mas com descontos relapagos muito atrativos.</t>
  </si>
  <si>
    <t>Jussara Macruz</t>
  </si>
  <si>
    <t>Local Guide ・20 avaliações・2 fotos</t>
  </si>
  <si>
    <t>Ainda com lojas por abrir, o shopping oferece poucas lojas. A tranquilidade chama a atenção. O Carrefour é uma loja completa para quem procura eletrodomésticos e utensílios para casa</t>
  </si>
  <si>
    <t>Joseilma Amaro</t>
  </si>
  <si>
    <t>Local Guide ・42 avaliações・1 foto</t>
  </si>
  <si>
    <t>Uma loja linda bem diferenciada. Com produtos de qualidade e um preço justo. Lugar lindo tem estacionamento próprio.</t>
  </si>
  <si>
    <t>Glauco Belliboni</t>
  </si>
  <si>
    <t>Local Guide ・77 avaliações・183 fotos</t>
  </si>
  <si>
    <r>
      <t>★</t>
    </r>
    <r>
      <rPr>
        <sz val="11"/>
        <color rgb="FFD1D1D1"/>
        <rFont val="Arial"/>
        <family val="2"/>
      </rPr>
      <t>★★★★</t>
    </r>
    <r>
      <rPr>
        <sz val="11"/>
        <color rgb="FF000000"/>
        <rFont val="Arial"/>
        <family val="2"/>
      </rPr>
      <t> </t>
    </r>
    <r>
      <rPr>
        <sz val="10"/>
        <color rgb="FF000000"/>
        <rFont val="Arial"/>
        <family val="2"/>
      </rPr>
      <t>3 meses atrás</t>
    </r>
  </si>
  <si>
    <t>Lugar lindo com decoração chique e um rooftop que vai se tornar atração turística pela beleza e visão panorâmica dos Jardins mas a bela experiência estragada pelo assédio de seguranças que insistem em proibir fotos do local com celular ! ... Mais</t>
  </si>
  <si>
    <t>Nilton Cezar</t>
  </si>
  <si>
    <t>1 avaliação</t>
  </si>
  <si>
    <t>Minha experiência aqui nesse lugar é muito gratificante brilhante (é sem palavras)aprendi muito aqui nesse lugar!</t>
  </si>
  <si>
    <t>nilza ALMEIDA</t>
  </si>
  <si>
    <t>Por ser na Pamplona é ótimo A Pamplona para mim é um lixo. Não sei como rua consegue ter um comércio tao xexelento como lá ..</t>
  </si>
  <si>
    <t>Cristiane M.Samara Lopes</t>
  </si>
  <si>
    <t>Local Guide ・10 avaliações</t>
  </si>
  <si>
    <r>
      <t>★★★★★</t>
    </r>
    <r>
      <rPr>
        <sz val="11"/>
        <color rgb="FF000000"/>
        <rFont val="Arial"/>
        <family val="2"/>
      </rPr>
      <t> </t>
    </r>
    <r>
      <rPr>
        <sz val="10"/>
        <color rgb="FF000000"/>
        <rFont val="Arial"/>
        <family val="2"/>
      </rPr>
      <t>2 meses atrás</t>
    </r>
  </si>
  <si>
    <t>Local do antigo "Eldorado"... mais tarde Carrefour. Sofreu uma extensa reforma, e hoje apresenta um lindo espaço revitalizado, com lojas e prestação de serviço. Excelentes restaurantes na varanda Gourmet.</t>
  </si>
  <si>
    <t>Luciano Oliveira</t>
  </si>
  <si>
    <t>6 avaliações</t>
  </si>
  <si>
    <t>Um pequeno shopping agregado a um hipermercado Carrefour (loja conceito)com produtos de primeira qualidade atendimento excelente com uma área de alimentação com restaurantes bacana recomendo...</t>
  </si>
  <si>
    <t>Martha Elena stefani</t>
  </si>
  <si>
    <t>Local Guide ・7 avaliações・214 fotos</t>
  </si>
  <si>
    <t>Um luxo.restaurantes excelente tudo limpíssimo.</t>
  </si>
  <si>
    <t>Luis Fiedler</t>
  </si>
  <si>
    <t>Local Guide ・102 avaliações・271 fotos</t>
  </si>
  <si>
    <t>Passada rápida para comprinhas no mercado ali existente. Só o atendimento recebido no mercado já vale o retorno para conhecer o restante!</t>
  </si>
  <si>
    <t>ernestosjs</t>
  </si>
  <si>
    <t>Local Guide ・85 avaliações・253 fotos</t>
  </si>
  <si>
    <r>
      <t>★★★★</t>
    </r>
    <r>
      <rPr>
        <sz val="11"/>
        <color rgb="FFD1D1D1"/>
        <rFont val="Arial"/>
        <family val="2"/>
      </rPr>
      <t>★</t>
    </r>
    <r>
      <rPr>
        <sz val="11"/>
        <color rgb="FF000000"/>
        <rFont val="Arial"/>
        <family val="2"/>
      </rPr>
      <t> </t>
    </r>
    <r>
      <rPr>
        <sz val="10"/>
        <color rgb="FF000000"/>
        <rFont val="Arial"/>
        <family val="2"/>
      </rPr>
      <t>3 semanas atrás</t>
    </r>
  </si>
  <si>
    <t>O shoping é miito moderno mas não tive tempo de ver com mais calma poi venceu o meu estacionamento</t>
  </si>
  <si>
    <t>Paulo Alencar</t>
  </si>
  <si>
    <t>Local Guide ・44 avaliações・11 fotos</t>
  </si>
  <si>
    <r>
      <t>★★★★</t>
    </r>
    <r>
      <rPr>
        <sz val="11"/>
        <color rgb="FFD1D1D1"/>
        <rFont val="Arial"/>
        <family val="2"/>
      </rPr>
      <t>★</t>
    </r>
    <r>
      <rPr>
        <sz val="11"/>
        <color rgb="FF000000"/>
        <rFont val="Arial"/>
        <family val="2"/>
      </rPr>
      <t> </t>
    </r>
    <r>
      <rPr>
        <sz val="10"/>
        <color rgb="FF000000"/>
        <rFont val="Arial"/>
        <family val="2"/>
      </rPr>
      <t>3 meses atrás</t>
    </r>
  </si>
  <si>
    <t>Excelente! Visitamos no sábado (14/04/2018). Um shopping muito bem organizado e funcional com excelentes opções de compras, mas o destaque sem dúvida nenhuma, para o espaço destinado aos restaurantes e o terraço gourmet.</t>
  </si>
  <si>
    <t>Neide Santos Bernardo</t>
  </si>
  <si>
    <t>12 avaliações</t>
  </si>
  <si>
    <t>Fui até o Carrefour que também faz parte do shopping foi muito bom ficou um lugar bem acessível e agradável</t>
  </si>
  <si>
    <t>martha tavares Guedes</t>
  </si>
  <si>
    <t>Local Guide ・121 avaliações・150 fotos</t>
  </si>
  <si>
    <r>
      <t>★★★★</t>
    </r>
    <r>
      <rPr>
        <sz val="11"/>
        <color rgb="FFD1D1D1"/>
        <rFont val="Arial"/>
        <family val="2"/>
      </rPr>
      <t>★</t>
    </r>
    <r>
      <rPr>
        <sz val="11"/>
        <color rgb="FF000000"/>
        <rFont val="Arial"/>
        <family val="2"/>
      </rPr>
      <t> </t>
    </r>
    <r>
      <rPr>
        <sz val="10"/>
        <color rgb="FF000000"/>
        <rFont val="Arial"/>
        <family val="2"/>
      </rPr>
      <t>2 meses atrás</t>
    </r>
  </si>
  <si>
    <t>Muito bacana o Shopping, foi uma surpresa. E o staff nota 10! Sr. Sergio foi muito gentil com um problema q tive com a maquina de pagar o estacionamento. Parabéns!</t>
  </si>
  <si>
    <t>Fabio Santos</t>
  </si>
  <si>
    <t>10 avaliações</t>
  </si>
  <si>
    <t>Bom shopping com um Grande Carrefour no térreo e outro no 1 piso falta muita lojas para completar o mesmo, e a Praça poucas opção De Fast food</t>
  </si>
  <si>
    <t>Paulo Jose Otto</t>
  </si>
  <si>
    <t>Local Guide ・136 avaliações・65 fotos</t>
  </si>
  <si>
    <t>Excelente café e doces na Doceria Holandesa</t>
  </si>
  <si>
    <t>Fabio Messias</t>
  </si>
  <si>
    <t>Local Guide ・122 avaliações・661 fotos</t>
  </si>
  <si>
    <t>Lugar maravilhoso bem centralizado ali no jardins facil acesso com vista paronamica ao lado de um famoso hipermercado vale a pena .</t>
  </si>
  <si>
    <t>Wagner Rodrigues</t>
  </si>
  <si>
    <t>18 avaliações・1 foto</t>
  </si>
  <si>
    <t>Excelente lugar com estacionamento e tudo mais 👍</t>
  </si>
  <si>
    <t>Avelino Figueiredo Junior China</t>
  </si>
  <si>
    <t>Local Guide ・20 avaliações</t>
  </si>
  <si>
    <t>Shopping muito bem frequentado, extremamente limpo e com ótimas opções de restaurantes e lojas. Possui um supermercado de alto padrão em seu piso terreo.</t>
  </si>
  <si>
    <t>LUIZ GREEN</t>
  </si>
  <si>
    <t>Local Guide ・254 avaliações・223 fotos</t>
  </si>
  <si>
    <r>
      <t>★★★★★</t>
    </r>
    <r>
      <rPr>
        <sz val="11"/>
        <color rgb="FF000000"/>
        <rFont val="Arial"/>
        <family val="2"/>
      </rPr>
      <t> </t>
    </r>
    <r>
      <rPr>
        <sz val="10"/>
        <color rgb="FF000000"/>
        <rFont val="Arial"/>
        <family val="2"/>
      </rPr>
      <t>4 meses atrás</t>
    </r>
  </si>
  <si>
    <t>Extremamente bem localizado, no andar superior do melhor supermercado Carrefour. Para ser perfeito o estacionamento aberto tinha que ter vagas boas. As atuais parece que foram desenhadas por alguém que fugiu da escola .... O shopping ... Mais</t>
  </si>
  <si>
    <r>
      <t> </t>
    </r>
    <r>
      <rPr>
        <sz val="11"/>
        <color rgb="FF9E9E9E"/>
        <rFont val="Arial"/>
        <family val="2"/>
      </rPr>
      <t>3</t>
    </r>
    <r>
      <rPr>
        <sz val="10"/>
        <color rgb="FF000000"/>
        <rFont val="Arial"/>
        <family val="2"/>
      </rPr>
      <t>  </t>
    </r>
    <r>
      <rPr>
        <sz val="11"/>
        <color rgb="FF9E9E9E"/>
        <rFont val="Arial"/>
        <family val="2"/>
      </rPr>
      <t>Compartilhar</t>
    </r>
  </si>
  <si>
    <t>Jordy Filipe</t>
  </si>
  <si>
    <t>Local Guide ・122 avaliações</t>
  </si>
  <si>
    <t>Shopping ainda em expansão, praça de alimentação ainda com poucas opções. Hipermercado carrefour excelente no local, inclusive com totens para pagamento automático.</t>
  </si>
  <si>
    <t>sabino moniz</t>
  </si>
  <si>
    <t>Bom ... podiam melhorar o modo de embalar os frios ...mas o mercado em si enche os olhos ... parabéns !</t>
  </si>
  <si>
    <t>Ivani Dugan</t>
  </si>
  <si>
    <r>
      <t>★★★★★</t>
    </r>
    <r>
      <rPr>
        <sz val="11"/>
        <color rgb="FF000000"/>
        <rFont val="Arial"/>
        <family val="2"/>
      </rPr>
      <t> </t>
    </r>
    <r>
      <rPr>
        <sz val="10"/>
        <color rgb="FF000000"/>
        <rFont val="Arial"/>
        <family val="2"/>
      </rPr>
      <t>4 semanas atrás</t>
    </r>
  </si>
  <si>
    <t>Adorei o shopping! Em julho terá um super evento para as crianças no último piso que será sensacional!!</t>
  </si>
  <si>
    <t>Ana Cláudia Crispim de Souza</t>
  </si>
  <si>
    <t>Local Guide ・24 avaliações・26 fotos</t>
  </si>
  <si>
    <t>Excelente shopping. Muito amplo e limpo</t>
  </si>
  <si>
    <t>Fabio Andrade</t>
  </si>
  <si>
    <t>Local Guide ・265 avaliações・29 fotos</t>
  </si>
  <si>
    <t>Depois da reforma e incorporação do novo shopping ficou muito bom, ótimo estacionamento e sem falar que a loja do mercado Carrefour está muitíssimo boa e moderna.</t>
  </si>
  <si>
    <t>Rose A. Jorge</t>
  </si>
  <si>
    <t>Local Guide ・73 avaliações・29 fotos</t>
  </si>
  <si>
    <r>
      <t>★★★★</t>
    </r>
    <r>
      <rPr>
        <sz val="11"/>
        <color rgb="FFD1D1D1"/>
        <rFont val="Arial"/>
        <family val="2"/>
      </rPr>
      <t>★</t>
    </r>
    <r>
      <rPr>
        <sz val="11"/>
        <color rgb="FF000000"/>
        <rFont val="Arial"/>
        <family val="2"/>
      </rPr>
      <t> </t>
    </r>
    <r>
      <rPr>
        <sz val="10"/>
        <color rgb="FF000000"/>
        <rFont val="Arial"/>
        <family val="2"/>
      </rPr>
      <t>4 meses atrás</t>
    </r>
  </si>
  <si>
    <t>Lembra o carrefour do conter norte e o do shopping eldorado. Todo reformado o carrefour está bem melhor. O shopping ainda está meio cru em termos de praça de alimentação. Outback irá inaugurar. Fui a um fast food natureba e não ... Mais</t>
  </si>
  <si>
    <t>Mayra Beltrame</t>
  </si>
  <si>
    <t>Local Guide ・163 avaliações・144 fotos</t>
  </si>
  <si>
    <t>O Carrefour supermercado é um dos melhores que eu já fui, gigante. Porém ainda muitas lojas estavam fechadas quando eu fui. Espaço lindo!</t>
  </si>
  <si>
    <t>Dra. Liliana Seger</t>
  </si>
  <si>
    <t>Local Guide ・42 avaliações</t>
  </si>
  <si>
    <t>Ainda pouco conhecido, mas tem restaurantes ótimos. E normalmente vazios. Vale a pena.Estacionamento ótimo.</t>
  </si>
  <si>
    <t>Mariana Schäefer</t>
  </si>
  <si>
    <r>
      <t>★★</t>
    </r>
    <r>
      <rPr>
        <sz val="11"/>
        <color rgb="FFD1D1D1"/>
        <rFont val="Arial"/>
        <family val="2"/>
      </rPr>
      <t>★★★</t>
    </r>
    <r>
      <rPr>
        <sz val="11"/>
        <color rgb="FF000000"/>
        <rFont val="Arial"/>
        <family val="2"/>
      </rPr>
      <t> </t>
    </r>
    <r>
      <rPr>
        <sz val="10"/>
        <color rgb="FF000000"/>
        <rFont val="Arial"/>
        <family val="2"/>
      </rPr>
      <t>3 meses atrás</t>
    </r>
  </si>
  <si>
    <t>Ligamos no shopping e fomos informados que cachorros eram permitidos, porém ao chegarmos fomos informados que se você quiser subir no andar para comprar qualquer comida não pode.</t>
  </si>
  <si>
    <t>Cleide Junqueira</t>
  </si>
  <si>
    <t>7 avaliações</t>
  </si>
  <si>
    <t>Hoje foi apenas no supermercado. Os andares do Shopping são ótimos com lojas muito boas.</t>
  </si>
  <si>
    <t>Daniel</t>
  </si>
  <si>
    <t>Local Guide ・131 avaliações・154 fotos</t>
  </si>
  <si>
    <r>
      <t>★★★★★</t>
    </r>
    <r>
      <rPr>
        <sz val="11"/>
        <color rgb="FF000000"/>
        <rFont val="Arial"/>
        <family val="2"/>
      </rPr>
      <t> </t>
    </r>
    <r>
      <rPr>
        <sz val="10"/>
        <color rgb="FF000000"/>
        <rFont val="Arial"/>
        <family val="2"/>
      </rPr>
      <t>3 meses atrás</t>
    </r>
  </si>
  <si>
    <t>Bonito e moderno. Ainda faltam espaços para abrir, principalmente na praça de alimentação. O terraço é bem bonito e aconchegante. Um dos melhores Carrefours da cidade.</t>
  </si>
  <si>
    <t>Celia Carvalho</t>
  </si>
  <si>
    <t>Local Guide ・25 avaliações・31 fotos</t>
  </si>
  <si>
    <r>
      <t>★★★★★</t>
    </r>
    <r>
      <rPr>
        <sz val="11"/>
        <color rgb="FF000000"/>
        <rFont val="Arial"/>
        <family val="2"/>
      </rPr>
      <t> </t>
    </r>
    <r>
      <rPr>
        <sz val="10"/>
        <color rgb="FF000000"/>
        <rFont val="Arial"/>
        <family val="2"/>
      </rPr>
      <t>6 meses atrás</t>
    </r>
  </si>
  <si>
    <t>Quem mora no bairro deve se lembrar do antigo Eldorado. Era uma loja enorme ... comprado pelo Carrefour virou só supermercado. Após uma grande reforma e ter ficado mais de dois anos fechado para reforma . Virou neste espaço um shopping. ... Mais</t>
  </si>
  <si>
    <t>Wilson Junior</t>
  </si>
  <si>
    <t>Local Guide ・8 avaliações・12 fotos</t>
  </si>
  <si>
    <r>
      <t>★★★</t>
    </r>
    <r>
      <rPr>
        <sz val="11"/>
        <color rgb="FFD1D1D1"/>
        <rFont val="Arial"/>
        <family val="2"/>
      </rPr>
      <t>★★</t>
    </r>
    <r>
      <rPr>
        <sz val="11"/>
        <color rgb="FF000000"/>
        <rFont val="Arial"/>
        <family val="2"/>
      </rPr>
      <t> </t>
    </r>
    <r>
      <rPr>
        <sz val="10"/>
        <color rgb="FF000000"/>
        <rFont val="Arial"/>
        <family val="2"/>
      </rPr>
      <t>2 meses atrás</t>
    </r>
  </si>
  <si>
    <t>Hipermercado Carrefour com algumas outras lojas, academia, praça de alimentação e restaurantes. Com certeza o melhor lugar para se fazer compras da região.</t>
  </si>
  <si>
    <t>Theodore Vieira</t>
  </si>
  <si>
    <t>Boas lojas, fácil acesso de entrada e saída. Bom pra quem está na correria do dia a dia.</t>
  </si>
  <si>
    <t>Marcia Rocha de Almeida</t>
  </si>
  <si>
    <t>Ainda com poucas lojas, mas um lugar super agradável e bem localizado. Praça de alimentação sossegada e muito iluminada, com muito verde.</t>
  </si>
  <si>
    <t>Regina Santos Dutra</t>
  </si>
  <si>
    <t>Um shopping pequeno mas bem legal! Fomos no Paris 6 de lá!</t>
  </si>
  <si>
    <t>Ronny Mello</t>
  </si>
  <si>
    <t>Local Guide ・88 avaliações・99 fotos</t>
  </si>
  <si>
    <r>
      <t>★★★★★</t>
    </r>
    <r>
      <rPr>
        <sz val="11"/>
        <color rgb="FF000000"/>
        <rFont val="Arial"/>
        <family val="2"/>
      </rPr>
      <t> </t>
    </r>
    <r>
      <rPr>
        <sz val="10"/>
        <color rgb="FF000000"/>
        <rFont val="Arial"/>
        <family val="2"/>
      </rPr>
      <t>5 meses atrás</t>
    </r>
  </si>
  <si>
    <t>Shopping muito bonito e agradável, ótimas opções para compras com boas lojas em seus dois andares, a área de alimentação ainda não está completa, aguardando algumas novas inaugurações,!porem já conta com uma boa variedade de opções. Além ... Mais</t>
  </si>
  <si>
    <t>Marco Antonio Skaf de Freitas</t>
  </si>
  <si>
    <t>Local Guide ・61 avaliações・79 fotos</t>
  </si>
  <si>
    <t>Na verdade é um supermercado com grande variedade de produtos. Tem estacionamento. Acessibilidade para cadeirante. Mas o preço é salgado.</t>
  </si>
  <si>
    <t>Leon Rodrigues</t>
  </si>
  <si>
    <t>Local Guide ・18 avaliações・18 fotos</t>
  </si>
  <si>
    <t>Ótimo shopping pra se fazer compras do mês (Carrefour), almoçar e tomar um café. Como ainda é novo, muitas lojas estão sendo inauguradas.</t>
  </si>
  <si>
    <t>Túlio Pedrosa</t>
  </si>
  <si>
    <t>Local Guide ・635 avaliações・1.582 fotos</t>
  </si>
  <si>
    <t>Shopping novinho, moderno e atual, agora já está quase completo, só faltam inaugurar algumas lojas. A arquitetura é fantástica, com detalhes em madeira e pé direito alto, vale a pena visitar, mesmo que você não faça compras, mas a praça de alimentação abre o apetite.</t>
  </si>
  <si>
    <t>Cinara. Mcempreendimentos</t>
  </si>
  <si>
    <t>Local Guide ・47 avaliações</t>
  </si>
  <si>
    <t>Shopping novo, bem localizado. O Carrefour que tem nele é excelente! Ainda tem lojas pra inaugurar.</t>
  </si>
  <si>
    <t>Jessica Carvalho</t>
  </si>
  <si>
    <r>
      <t>★★★</t>
    </r>
    <r>
      <rPr>
        <sz val="11"/>
        <color rgb="FFD1D1D1"/>
        <rFont val="Arial"/>
        <family val="2"/>
      </rPr>
      <t>★★</t>
    </r>
    <r>
      <rPr>
        <sz val="11"/>
        <color rgb="FF000000"/>
        <rFont val="Arial"/>
        <family val="2"/>
      </rPr>
      <t> </t>
    </r>
    <r>
      <rPr>
        <sz val="10"/>
        <color rgb="FF000000"/>
        <rFont val="Arial"/>
        <family val="2"/>
      </rPr>
      <t>3 meses atrás</t>
    </r>
  </si>
  <si>
    <t>Shopping novo e bonito, mas ainda com poucas lojas e poucas opções de restaurantes na praça de alimentação. Localização difícil para quem vai de transporte público da Av. Paulista.</t>
  </si>
  <si>
    <t>Fernando Lizardo</t>
  </si>
  <si>
    <t>Local Guide ・419 avaliações・610 fotos</t>
  </si>
  <si>
    <t>Um local amplo e moderno. Fácil acesso a 9 de Julho e Pamplona. Ótima localização. O Carrefour é excelente. A padaria tem seu charme e conta com muitas opções. Corredores são amplos, proporcionando uma fácil locomoção. Os funcionários ... Mais</t>
  </si>
  <si>
    <t>Dione Manoel da Silva</t>
  </si>
  <si>
    <t>Local Guide ・67 avaliações・74 fotos</t>
  </si>
  <si>
    <t>Adorei Minha experiência por lá ótimas lojas de moto em dimento ótimo ambiente recomendo para família e amigos</t>
  </si>
  <si>
    <t>FOCUS FISIOTERAPIA</t>
  </si>
  <si>
    <t>1 avaliação・4 fotos</t>
  </si>
  <si>
    <t>Lugar Incrivel e com a Competition Training Gym com a Equipe Focus</t>
  </si>
  <si>
    <t>Sergio Rocha</t>
  </si>
  <si>
    <t>Local Guide ・13 avaliações・2 fotos</t>
  </si>
  <si>
    <t>O Carrefour conseguiu criar .ambiente agradável para fazermos compras, além de ter subido andares de conveniência para os visitantes e também uma praça de alimentação, recomendo</t>
  </si>
  <si>
    <t>Josemar Segato</t>
  </si>
  <si>
    <t>Local Guide ・181 avaliações・237 fotos</t>
  </si>
  <si>
    <t>Gostei. Muito bom</t>
  </si>
  <si>
    <t>carlos garcia</t>
  </si>
  <si>
    <t>Local Guide ・76 avaliações・198 fotos</t>
  </si>
  <si>
    <t>Amplo, lindas lojas, bom estacionamento e boa comida...</t>
  </si>
  <si>
    <t>ana nina</t>
  </si>
  <si>
    <t>Local Guide ・101 avaliações・88 fotos</t>
  </si>
  <si>
    <r>
      <t>★★★★</t>
    </r>
    <r>
      <rPr>
        <sz val="11"/>
        <color rgb="FFD1D1D1"/>
        <rFont val="Arial"/>
        <family val="2"/>
      </rPr>
      <t>★</t>
    </r>
    <r>
      <rPr>
        <sz val="11"/>
        <color rgb="FF000000"/>
        <rFont val="Arial"/>
        <family val="2"/>
      </rPr>
      <t> </t>
    </r>
    <r>
      <rPr>
        <sz val="10"/>
        <color rgb="FF000000"/>
        <rFont val="Arial"/>
        <family val="2"/>
      </rPr>
      <t>4 semanas atrás</t>
    </r>
  </si>
  <si>
    <t>Shopping novo e ainda tranquilo</t>
  </si>
  <si>
    <t>Mariangela Lana</t>
  </si>
  <si>
    <t>Local Guide ・18 avaliações・14 fotos</t>
  </si>
  <si>
    <t>E um lugar amplo com boas lojas, nas ainda tem alguns espaços fechados.</t>
  </si>
  <si>
    <t>Eduardo Bernardino</t>
  </si>
  <si>
    <t>Local Guide ・200 avaliações・22 fotos</t>
  </si>
  <si>
    <r>
      <t>★★★★</t>
    </r>
    <r>
      <rPr>
        <sz val="11"/>
        <color rgb="FFD1D1D1"/>
        <rFont val="Arial"/>
        <family val="2"/>
      </rPr>
      <t>★</t>
    </r>
    <r>
      <rPr>
        <sz val="11"/>
        <color rgb="FF000000"/>
        <rFont val="Arial"/>
        <family val="2"/>
      </rPr>
      <t> </t>
    </r>
    <r>
      <rPr>
        <sz val="10"/>
        <color rgb="FF000000"/>
        <rFont val="Arial"/>
        <family val="2"/>
      </rPr>
      <t>5 meses atrás</t>
    </r>
  </si>
  <si>
    <t>Shopping pequeno mas com clima agradável. Para wuem quer se livrar de pagar o estacionamento, aos finais de semana (sábado a tarde e domingo) tem bastante vaga ao redor. Ainda tem espaço para ser ocupado mas já apresenta uma seleção boa de restaurantes, além de uma padaria Benjamim, um carrefour, uma boa gelateria...</t>
  </si>
  <si>
    <t>Everton Rodrigues</t>
  </si>
  <si>
    <t>Local Guide ・26 avaliações・4 fotos</t>
  </si>
  <si>
    <t>De cara parecia apenas mais um supermercado com algumas lojas, mas quanto entramos no local percebemos que o ambiente além de agradável e muito atraente era pensado para poder nos atender da melhor maneira possível. Conseguimos encontrar ... Mais</t>
  </si>
  <si>
    <t>Cleiton Machado</t>
  </si>
  <si>
    <t>Local Guide ・63 avaliações・579 fotos</t>
  </si>
  <si>
    <t>Muito amplo mas com poucas lojas. Destaque para o ótimo Carrefour e os restaurantes do terraço. Vale a pena ir para um drink de final de tarde.</t>
  </si>
  <si>
    <t>Carla Figueiredo</t>
  </si>
  <si>
    <t>Local Guide ・151 avaliações</t>
  </si>
  <si>
    <t>Ótimo ambiente, é um shopping novo e ainda faltam lojas, sobretudo para alimentação. Mas o que tem é de ótima qualidade.</t>
  </si>
  <si>
    <t>Talita Reis</t>
  </si>
  <si>
    <t>9 avaliações</t>
  </si>
  <si>
    <t>O Carrefour que tem lá é ótimo e a praça de alimentação tem boas opções.</t>
  </si>
  <si>
    <t>Lucas Otto</t>
  </si>
  <si>
    <t>Local Guide ・160 avaliações・111 fotos</t>
  </si>
  <si>
    <t>Shopping derivado de um supermercado da rede Carrefour (reforma e ampliação demorou cerca de dois anos) com espaço muito bem aproveitado, lojas de diferentes segmentos (de academia a restaurantes e loja de artigos para escritório). ... Mais</t>
  </si>
  <si>
    <t>alahakiba HIROCHIMA</t>
  </si>
  <si>
    <t>13 avaliações</t>
  </si>
  <si>
    <t>Tudo de bom</t>
  </si>
  <si>
    <t>Denis Ueda</t>
  </si>
  <si>
    <t>Local Guide ・50 avaliações・3 fotos</t>
  </si>
  <si>
    <t>O local foi reformado e está bastante agradável e moderno. A Âncora é a loja modelo do Carrefour. Possui outras lojas no andar superior como Samsung e Body Shop.</t>
  </si>
  <si>
    <t>Ricardo Abe</t>
  </si>
  <si>
    <t>Local Guide ・130 avaliações・425 fotos</t>
  </si>
  <si>
    <t>Restaurantes no 4 piso, fastfood no 3, lojas no 2 e 1 entre elas a Daiso Kalunga,existem espaços onde vão abrir mais lojas , Carrefour no térreo com eletrodomésticos e informática no 1 piso e desconto no estacionamento de acordo com o ... Mais</t>
  </si>
  <si>
    <t>Maria Eduarda Dode</t>
  </si>
  <si>
    <t>Local Guide ・35 avaliações・1 foto</t>
  </si>
  <si>
    <r>
      <t>★★★</t>
    </r>
    <r>
      <rPr>
        <sz val="11"/>
        <color rgb="FFD1D1D1"/>
        <rFont val="Arial"/>
        <family val="2"/>
      </rPr>
      <t>★★</t>
    </r>
    <r>
      <rPr>
        <sz val="11"/>
        <color rgb="FF000000"/>
        <rFont val="Arial"/>
        <family val="2"/>
      </rPr>
      <t> </t>
    </r>
    <r>
      <rPr>
        <sz val="10"/>
        <color rgb="FF000000"/>
        <rFont val="Arial"/>
        <family val="2"/>
      </rPr>
      <t>um mês atrás</t>
    </r>
  </si>
  <si>
    <t>Lindo espaço, design maravilhoso e bem harmonioso. Porém ainda tinha muitos restaurantes e lojas fechadas.</t>
  </si>
  <si>
    <t>Cláudia Oliveira</t>
  </si>
  <si>
    <t>Muito bom , ambiente chique, tem de tudo um pouco shopping maravilhoso sempre estou passeando por lá p/ admirar as novidades .</t>
  </si>
  <si>
    <t>Sidnei Lopes Mathias</t>
  </si>
  <si>
    <t>28 avaliações</t>
  </si>
  <si>
    <t>Excelente, principalmente pelo Restaurante Paris6, com atendimento ótimo e comida excelente.</t>
  </si>
  <si>
    <t>Marina Moura</t>
  </si>
  <si>
    <t>Local Guide ・9 avaliações・1 foto</t>
  </si>
  <si>
    <t>Tem várias lojas e opções! E e é razoável os preços de algumas loja</t>
  </si>
  <si>
    <t>VALDIRENE GOMES</t>
  </si>
  <si>
    <t>Local Guide ・34 avaliações・64 fotos</t>
  </si>
  <si>
    <t>Pequeno mais otimo</t>
  </si>
  <si>
    <t>Anselmo Pereira</t>
  </si>
  <si>
    <t>Local Guide ・218 avaliações・169 fotos</t>
  </si>
  <si>
    <t>Carrefour lj bem diferenciada das demais, algumas marcar diferente com preço mais alto q as demais filiais</t>
  </si>
  <si>
    <t>Rosangela Piza</t>
  </si>
  <si>
    <t>Local Guide ・15 avaliações・6 fotos</t>
  </si>
  <si>
    <t>Lugar bonito. Dispõe de salão de beleza, loja de venda de celular, floricultura e uma rede de mercado excelente CARREFOUR</t>
  </si>
  <si>
    <t>Gabriel Marcon</t>
  </si>
  <si>
    <t>Local Guide ・32 avaliações・29 fotos</t>
  </si>
  <si>
    <r>
      <t>★★★</t>
    </r>
    <r>
      <rPr>
        <sz val="11"/>
        <color rgb="FFD1D1D1"/>
        <rFont val="Arial"/>
        <family val="2"/>
      </rPr>
      <t>★★</t>
    </r>
    <r>
      <rPr>
        <sz val="11"/>
        <color rgb="FF000000"/>
        <rFont val="Arial"/>
        <family val="2"/>
      </rPr>
      <t> </t>
    </r>
    <r>
      <rPr>
        <sz val="10"/>
        <color rgb="FF000000"/>
        <rFont val="Arial"/>
        <family val="2"/>
      </rPr>
      <t>4 meses atrás</t>
    </r>
  </si>
  <si>
    <t>Apesar de ficar em uma região mais sofisticada, é um shopping sem muitas coisas, somente o supermercado que é um padrão novo. O estacionamento é bom, por dar um fácil acesso ao shopping.</t>
  </si>
  <si>
    <t>Cristina Gomes</t>
  </si>
  <si>
    <t>1 avaliação・1 foto</t>
  </si>
  <si>
    <t>Lindo e apaixonante. O restaurante português Por Aí Tasca Portuga é original e delicioso.</t>
  </si>
  <si>
    <t>Cesar Santos</t>
  </si>
  <si>
    <t>Local Guide ・14 avaliações</t>
  </si>
  <si>
    <t>Melhor de todos</t>
  </si>
  <si>
    <t>Lucio Rafael</t>
  </si>
  <si>
    <t>Local Guide ・356 avaliações・1.174 fotos</t>
  </si>
  <si>
    <t>O Carrefour reformado ficou excelente! A melhor opção de compras da região.</t>
  </si>
  <si>
    <t>Fê</t>
  </si>
  <si>
    <t>Local Guide ・153 avaliações</t>
  </si>
  <si>
    <t>O bairro do Jardim Paulista necessitava de um espaço e shopping, e no caso há o hipermercado flag ship do Carrefour, com boas opções de produtos. Há lojas mais voltadas para o público feminino, com alguns 3 restaurantes no roof (o visual/espaço é interessante) e outros já inaugurados na praça de alimentação.</t>
  </si>
  <si>
    <t>janaina gomes</t>
  </si>
  <si>
    <t>Excelente local, com várias lojas e supermercado. Restaurantes e bares na cobertura. Preço referente à localização......</t>
  </si>
  <si>
    <t>Renata Lely</t>
  </si>
  <si>
    <t>Local Guide ・18 avaliações・2 fotos</t>
  </si>
  <si>
    <t>Shopping de alto padrão. Variedade de lojas si não tem muita variedade de restaurantes.</t>
  </si>
  <si>
    <t>Marcel Pederzoli</t>
  </si>
  <si>
    <t>Local Guide ・26 avaliações・1 foto</t>
  </si>
  <si>
    <t>Shopping novo, muito bonito com decoração bem diferente dos shoppings tradicionais. Vai abrir Outback e Paris 6. Ainda não tem Mcdonalds. O terraço gourmet tem 2 restaurantes muito bonitos com vista pra cidade. Acho que vale a visita. ... Mais</t>
  </si>
  <si>
    <t>Angela Rizete</t>
  </si>
  <si>
    <t>Local Guide ・23 avaliações</t>
  </si>
  <si>
    <t>Ele é todo maravilhoso ! São 4 pisos, muitas lojas top, comidinhas ótimas, cafés, áreas de convivência e o melhor Carrefour do Brasil. Tudo de bom !</t>
  </si>
  <si>
    <t>Silas Lozano Paz</t>
  </si>
  <si>
    <t>Local Guide ・142 avaliações・37.380 fotos</t>
  </si>
  <si>
    <t>Novo shopping reformado com arquitetura aberta e bem iluminado. Excelente praça de alimentação com restaurantes variados e agradável cobertura com mesas.</t>
  </si>
  <si>
    <t>Juliana Pereira</t>
  </si>
  <si>
    <t>Ficou maravilhoso, ótimo lugar para fazer compras, encontras os amigos ou relaxar!!</t>
  </si>
  <si>
    <t>Patricia Valente</t>
  </si>
  <si>
    <t>Local Guide ・203 avaliações・130 fotos</t>
  </si>
  <si>
    <r>
      <t>★★★★</t>
    </r>
    <r>
      <rPr>
        <sz val="11"/>
        <color rgb="FFD1D1D1"/>
        <rFont val="Arial"/>
        <family val="2"/>
      </rPr>
      <t>★</t>
    </r>
    <r>
      <rPr>
        <sz val="11"/>
        <color rgb="FF000000"/>
        <rFont val="Arial"/>
        <family val="2"/>
      </rPr>
      <t> </t>
    </r>
    <r>
      <rPr>
        <sz val="10"/>
        <color rgb="FF000000"/>
        <rFont val="Arial"/>
        <family val="2"/>
      </rPr>
      <t>6 meses atrás</t>
    </r>
  </si>
  <si>
    <t>Agora o Carrefour Pamplona é shopping Jardim Pamplona Carrefour. Tem bastante lojas conhecidas e outras ainda irão abrir o shopping está em fase de expansão, inclusive a praça de alimentação que vai contar com o Outback em breve. O ... Mais</t>
  </si>
  <si>
    <t>Bruno Barreto</t>
  </si>
  <si>
    <t>3 avaliações</t>
  </si>
  <si>
    <t>Melhor lugar para compras e uma excelente praça de alimentação com restaurantes show de bola</t>
  </si>
  <si>
    <t>Anderson Alves</t>
  </si>
  <si>
    <t>Local Guide ・19 avaliações・1 foto</t>
  </si>
  <si>
    <t>Cinco estrelas. Ótimos queijos, vinhos e frios importados. Alguns produtos só se encontra lá. Ambiente agradável.</t>
  </si>
  <si>
    <t>Malu Braga</t>
  </si>
  <si>
    <t>Local Guide ・20 avaliações・16 fotos</t>
  </si>
  <si>
    <t>Amplo. Corredores largos. Bonita decoração. Confortável! O Terraço ė muito agradável. E...Ė Pet Friendly! Parabéns!</t>
  </si>
  <si>
    <t>Regina de jesus da silva</t>
  </si>
  <si>
    <t>Local Guide ・19 avaliações</t>
  </si>
  <si>
    <t>Maurício Morgado</t>
  </si>
  <si>
    <t>Local Guide ・115 avaliações・62 fotos</t>
  </si>
  <si>
    <t>Mix de lojas bem fraco. Amaro e Carrefour se salvam. Benjamin Abrão também. Kalunga está duas décadas atrasada.</t>
  </si>
  <si>
    <t>Mariana Damasceno</t>
  </si>
  <si>
    <t>Local Guide ・51 avaliações・315 fotos</t>
  </si>
  <si>
    <t>O shopping é bem novo, bem cuidado, local bem estratégico, supermercado... Só senti falta me mais opções na praça de alimentação, no mais está bem.</t>
  </si>
  <si>
    <t>Claudia Domenici</t>
  </si>
  <si>
    <t>Local Guide ・12 avaliações・1 foto</t>
  </si>
  <si>
    <t>Corredores amplos ajudam a dar aquela sensação ao de que não esta lotado. Sempre super arrumado, tem alta quantidade de funcionários/ cliente, o que permite um serviço excepcional. Destaque para Hortifruti, açougue, padaria e sessão de pratos e sanduíches para levar.</t>
  </si>
  <si>
    <t>Rogério Pinto</t>
  </si>
  <si>
    <t>Local Guide ・40 avaliações・16 fotos</t>
  </si>
  <si>
    <t>Após a reforma do Carrefour este se tornou uma ótima opção para compras da região em relação ao Pão de Açúcar, sempre com ótimas ofertas, produtos selecionados e variados e sem a péssima prática de diferença do preço da gôndola e do ... Mais</t>
  </si>
  <si>
    <t>Claudia Santos</t>
  </si>
  <si>
    <t>Local Guide ・28 avaliações・13 fotos</t>
  </si>
  <si>
    <t>Shopping novo, muito limpo, assinado é lindo. Tem o Carrefour dentro também, que não é somente de comida. Vende coisas para casa. Tem um andar com uma praça de restaurante. Mas no último andar tem restaurante mais chique.</t>
  </si>
  <si>
    <t>Elaine Barbosa</t>
  </si>
  <si>
    <t>14 avaliações</t>
  </si>
  <si>
    <t>Poucas opções para comer. Em geral bom já que está junto ao Carrefour.</t>
  </si>
  <si>
    <t>Fernando Pereira</t>
  </si>
  <si>
    <t>Local Guide ・202 avaliações・288 fotos</t>
  </si>
  <si>
    <t>Top. Lugar muito bacana e mega empreendimento. Alto padrão e preços altos. Qualidade e atendimento top. Vale a pena conhecer e tirar seu próprio parecer. Tem estacionamento grande e vários seguranças no local, garantia de tranquilidade.</t>
  </si>
  <si>
    <t>Adriano Marques</t>
  </si>
  <si>
    <t>Local Guide ・55 avaliações・487 fotos</t>
  </si>
  <si>
    <t>Shopping em torno da loja conceito do Carrefour, inaugurou recentemente os andares que faltavam, mas a praça de alimentação quase não tem lojas ainda. na cobertura há restaurantes e uma area a céu aberto, com vista.</t>
  </si>
  <si>
    <t>André Fellipe</t>
  </si>
  <si>
    <t>Local Guide ・57 avaliações・112 fotos</t>
  </si>
  <si>
    <r>
      <t>★★★★★</t>
    </r>
    <r>
      <rPr>
        <sz val="11"/>
        <color rgb="FF000000"/>
        <rFont val="Arial"/>
        <family val="2"/>
      </rPr>
      <t> </t>
    </r>
    <r>
      <rPr>
        <sz val="10"/>
        <color rgb="FF000000"/>
        <rFont val="Arial"/>
        <family val="2"/>
      </rPr>
      <t>7 meses atrás</t>
    </r>
  </si>
  <si>
    <t>Por se tratar da flagship do Carrefour, a loja é uma das mais bonitas e completas da rede, além de ser a loja âncora de um shopping que é propriedade do próprio grupo. Lá estão os melhores produtos de sua marca própria e de outras marcas ... Mais</t>
  </si>
  <si>
    <t>Marta Elian Heilborn</t>
  </si>
  <si>
    <t>Local Guide ・36 avaliações・8 fotos</t>
  </si>
  <si>
    <t>O Shopping ficou lindo. Quando fui tinha poucas lojas. Agora tem bastante. Lugar muito gostoso.</t>
  </si>
  <si>
    <t>carlos fumo</t>
  </si>
  <si>
    <t>Local Guide ・31 avaliações・70 fotos</t>
  </si>
  <si>
    <r>
      <t>★</t>
    </r>
    <r>
      <rPr>
        <sz val="11"/>
        <color rgb="FFD1D1D1"/>
        <rFont val="Arial"/>
        <family val="2"/>
      </rPr>
      <t>★★★★</t>
    </r>
    <r>
      <rPr>
        <sz val="11"/>
        <color rgb="FF000000"/>
        <rFont val="Arial"/>
        <family val="2"/>
      </rPr>
      <t> </t>
    </r>
    <r>
      <rPr>
        <sz val="10"/>
        <color rgb="FF000000"/>
        <rFont val="Arial"/>
        <family val="2"/>
      </rPr>
      <t>6 meses atrás</t>
    </r>
  </si>
  <si>
    <t>Estava procurando uma chave de fenda, o funcionário do corredor disse que não vendiam ferramentas no carrefour que procurasse em outro lugar. Saindo e subindo um andar vimos que também tinha uma loja do carrefour de utilidades domésticas ... Mais</t>
  </si>
  <si>
    <t>Rogerio Araujo</t>
  </si>
  <si>
    <t>Local Guide ・17 avaliações</t>
  </si>
  <si>
    <t>Lugar top recomendo.</t>
  </si>
  <si>
    <t>Fernanda Fedrizzi</t>
  </si>
  <si>
    <t>Local Guide ・213 avaliações・69 fotos</t>
  </si>
  <si>
    <t>O shopping tem uma fachada interessante e o mercado é bem bom.</t>
  </si>
  <si>
    <t>Marco Cassol</t>
  </si>
  <si>
    <t>Local Guide ・58 avaliações・17 fotos</t>
  </si>
  <si>
    <t>Final ou lindo a no último andar tem restaurantes com um vista ótima</t>
  </si>
  <si>
    <t>Wanessa Souza</t>
  </si>
  <si>
    <t>5 avaliações・3 fotos</t>
  </si>
  <si>
    <t>Ótimo local para compras e um café com amigos! TB estive na loja da Vivo e fui muito bem atendida!</t>
  </si>
  <si>
    <t>Carla Flores</t>
  </si>
  <si>
    <t>Local Guide ・47 avaliações・278 fotos</t>
  </si>
  <si>
    <t>Tá ainda aquecendo os motores, mas promete. O terraço gourmet é um espaço muito bem pensado! Escondidinho num dos cantos da praça de alimentação (3º piso) tem o ex food truck POR AÍ (Tasca Portuga) com muito boa comida, bom preço e atendimento rápido.</t>
  </si>
  <si>
    <t>maria inez acuno</t>
  </si>
  <si>
    <t>Local Guide ・41 avaliações・20 fotos</t>
  </si>
  <si>
    <t>Muito bom e lindo</t>
  </si>
  <si>
    <t>Erica Zattar Ribeiro</t>
  </si>
  <si>
    <t>Local Guide ・85 avaliações</t>
  </si>
  <si>
    <t>Shopping amplo com ambiente bem agradável, embora ainda com poucas lojas....</t>
  </si>
  <si>
    <t>RAV Projects</t>
  </si>
  <si>
    <t>Local Guide ・44 avaliações・6 fotos</t>
  </si>
  <si>
    <t>Ainda está em obras. Mas tem ótimos restaurantes lá.</t>
  </si>
  <si>
    <t>Myrna Ruscio</t>
  </si>
  <si>
    <r>
      <t>★</t>
    </r>
    <r>
      <rPr>
        <sz val="11"/>
        <color rgb="FFD1D1D1"/>
        <rFont val="Arial"/>
        <family val="2"/>
      </rPr>
      <t>★★★★</t>
    </r>
    <r>
      <rPr>
        <sz val="11"/>
        <color rgb="FF000000"/>
        <rFont val="Arial"/>
        <family val="2"/>
      </rPr>
      <t> </t>
    </r>
    <r>
      <rPr>
        <sz val="10"/>
        <color rgb="FF000000"/>
        <rFont val="Arial"/>
        <family val="2"/>
      </rPr>
      <t>5 meses atrás</t>
    </r>
  </si>
  <si>
    <t>Não tão boa como desejado. No momento tenho dificuldade de locomoção e o elevador que acessa os andares superiores não está funcionando!</t>
  </si>
  <si>
    <t>Andrei Ferrari Monteiro</t>
  </si>
  <si>
    <t>Local Guide ・39 avaliações・5 fotos</t>
  </si>
  <si>
    <t>Ainda não está com todas as lojas abertas, mas a localização e a junção com o Carrefour o tornam uma opção atraente para que trabalha na região ou faz compras de mercado. Dentre as lojas, destaco a Daiso, que vende vários apetrechos japoneses por preços muito convidativos.</t>
  </si>
  <si>
    <t>Fernanda Prado</t>
  </si>
  <si>
    <t>46 avaliações・17 fotos</t>
  </si>
  <si>
    <t>Muito bom! Encontrei tudo que precisava e fui bem atendida!</t>
  </si>
  <si>
    <t>Ligia Kempfer</t>
  </si>
  <si>
    <t>Local Guide ・397 avaliações・782 fotos</t>
  </si>
  <si>
    <t>Shopping novo traz opções de lojas e restaurantes para quem vive na região. São diversos andares, com estrutura nova e confortável. Há lojas de roupas, eletrônicos, utensílios domésticos, sapatos, higiene e cosméticos. Na sorveteria do ... Mais</t>
  </si>
  <si>
    <t>B Muad'dib</t>
  </si>
  <si>
    <t>Legal...e uma bela amburgueria inglesa!</t>
  </si>
  <si>
    <t>Rafael Martinez</t>
  </si>
  <si>
    <t>Local Guide ・5 avaliações</t>
  </si>
  <si>
    <t>Excelente estabelecimento. Variedade de produtos, preço justo, atendimento cordial e ambiente bastante agradável.</t>
  </si>
  <si>
    <t>Renato Cortez</t>
  </si>
  <si>
    <t>Local Guide ・31 avaliações</t>
  </si>
  <si>
    <t>A reforma revitalizou o local. Bom mix de lojas, mas os preços não colaboram.</t>
  </si>
  <si>
    <t>Gilmar Ferreira</t>
  </si>
  <si>
    <t>Local Guide ・18 avaliações・3 fotos</t>
  </si>
  <si>
    <r>
      <t>★★★★</t>
    </r>
    <r>
      <rPr>
        <sz val="11"/>
        <color rgb="FFD1D1D1"/>
        <rFont val="Arial"/>
        <family val="2"/>
      </rPr>
      <t>★</t>
    </r>
    <r>
      <rPr>
        <sz val="11"/>
        <color rgb="FF000000"/>
        <rFont val="Arial"/>
        <family val="2"/>
      </rPr>
      <t> </t>
    </r>
    <r>
      <rPr>
        <sz val="10"/>
        <color rgb="FF000000"/>
        <rFont val="Arial"/>
        <family val="2"/>
      </rPr>
      <t>7 meses atrás</t>
    </r>
  </si>
  <si>
    <t>Eu já era cliente bem antes de passar pela reforma e mudar de nome. Qdo era apenas Carrefour! Sua reforma durou um pouco mais um ano, foi muito ruim! pois como eu estava habituado a fazer compras pra pessoa que presto serviço, tive que ... Mais</t>
  </si>
  <si>
    <t>Daniel Farina</t>
  </si>
  <si>
    <t>Local Guide ・40 avaliações</t>
  </si>
  <si>
    <t>Excelente lugar, fora que o Carrefour no piso térreo é sensacional modelo mundial</t>
  </si>
  <si>
    <t>Roberto Trufelli</t>
  </si>
  <si>
    <t>Local Guide ・8 avaliações</t>
  </si>
  <si>
    <t>Nelson Carminate</t>
  </si>
  <si>
    <t>Local Guide ・17 avaliações・2 fotos</t>
  </si>
  <si>
    <t>Um dos maiores e melhores Carrefour da rede, e depois da reforma ficou ainda maior e mais bonito, só peca no estacionamento.</t>
  </si>
  <si>
    <t>Cledson Santana</t>
  </si>
  <si>
    <t>MT bom , um excelente lugar...</t>
  </si>
  <si>
    <t>Alessandro Ribas</t>
  </si>
  <si>
    <t>Local Guide ・30 avaliações・21 fotos</t>
  </si>
  <si>
    <t>Um lugar aconchegante. Otima selecao de lojas, da para encontrar tudo o que se precisa/procura sem o estres tipicos de um shopping. Junto com o Carrefou, que apresenta uma loja conceito muuuuuuuito especial, combinando ambiente otimo, ... Mais</t>
  </si>
  <si>
    <t>Sofia Barral</t>
  </si>
  <si>
    <t>Local Guide ・28 avaliações・2 fotos</t>
  </si>
  <si>
    <t>Boa localização. A loja Daiso daqui é maravilhosa! Não é grande como a da Sé, mas a variedade dos produtos vale a pena.</t>
  </si>
  <si>
    <t>Fernando</t>
  </si>
  <si>
    <t>Local Guide ・12 avaliações・6 fotos</t>
  </si>
  <si>
    <t>Após a reforma, o Carrefour dividiu melhor seus espaços e se tornou um local mais agradável e organizado. O setor de lanches, mais precisamente, a padaria, possui muita variedade e excelentes lanches para comer na hora.</t>
  </si>
  <si>
    <t>Roberto Ferrero</t>
  </si>
  <si>
    <t>Muito fino e chique!</t>
  </si>
  <si>
    <t>Sil Nogueira</t>
  </si>
  <si>
    <t>Local Guide ・182 avaliações・19 fotos</t>
  </si>
  <si>
    <r>
      <t>★</t>
    </r>
    <r>
      <rPr>
        <sz val="11"/>
        <color rgb="FFD1D1D1"/>
        <rFont val="Arial"/>
        <family val="2"/>
      </rPr>
      <t>★★★★</t>
    </r>
    <r>
      <rPr>
        <sz val="11"/>
        <color rgb="FF000000"/>
        <rFont val="Arial"/>
        <family val="2"/>
      </rPr>
      <t> </t>
    </r>
    <r>
      <rPr>
        <sz val="10"/>
        <color rgb="FF000000"/>
        <rFont val="Arial"/>
        <family val="2"/>
      </rPr>
      <t>7 meses atrás</t>
    </r>
  </si>
  <si>
    <t>Estacionamento de cima é pior que péssimo! Não tem quase espaço pra manobra, isso cria inclusive trânsito num espaço minúsculo! Muito mal feito! Já o estacionamento de baixo é absurdo de caro para ir no Carrefour. Cadê opções pra quem ... Mais</t>
  </si>
  <si>
    <t>Fillipy Vinicius Giareta</t>
  </si>
  <si>
    <t>Local Guide ・25 avaliações・2 fotos</t>
  </si>
  <si>
    <t>Possui o melhor Carrefour de São Paulo , lojas estão começando a se instalar , fácil acesso , a 1 km do metrô Trianon , saída para o corredor 9 de julho , e estacionamento grande para carros</t>
  </si>
  <si>
    <t>Lucia de Fátima Torres de Sousa</t>
  </si>
  <si>
    <t>Local Guide ・1 avaliação・24 fotos</t>
  </si>
  <si>
    <t>Otimo! Amei o lugar era o que faltava aqui nessa região.</t>
  </si>
  <si>
    <t>Maria Luiza Barbosa do Amarante</t>
  </si>
  <si>
    <t>Excelente Supermercado com produtos do mundo inteiro. A MINHA decepção foi a parte de Vinhos. Escolham uma pessoa DE GABARITO PRA SER O COMPRADOR DE VINHOS. MEU MARIDO MESMO TEM 4 LIVROS EDITADOS SOBRE VINHO. O RESTANTE É SEM DUVIDA UM EXCELENTE LUGAR.</t>
  </si>
  <si>
    <t>Ana</t>
  </si>
  <si>
    <t>Local Guide ・3 avaliações・22 fotos</t>
  </si>
  <si>
    <t>O terraço é muito bonito, com uma vista maravilhosa! E o shopping como um todo é muito agradável, com muitos espaços vagos ainda para futuras lojas, mas o mix de comércio já existente é bem interessante. Sem contar a flagship do Carrefour, que é excelente!</t>
  </si>
  <si>
    <t>Rita Orssatti</t>
  </si>
  <si>
    <t>Local Guide ・45 avaliações・66 fotos</t>
  </si>
  <si>
    <t>Fui ao Carrefour apenas. Gostei , é diferenciado com produtos mais selecionados</t>
  </si>
  <si>
    <t>Emilia Alexandre</t>
  </si>
  <si>
    <t>Local Guide ・50 avaliações・4 fotos</t>
  </si>
  <si>
    <t>Só fui no carrefour e é simplesmente fantástico. Uma variedade de produtos de excelente qualidade! Virei cliente!</t>
  </si>
  <si>
    <t>Danilo Herrero</t>
  </si>
  <si>
    <t>Local Guide ・27 avaliações・10 fotos</t>
  </si>
  <si>
    <t>Fiquei surpreendido. Espaço muito bem distribuído e prático. Não é lotado, e tem boa variedade de tipos de lojas. O Carrefour no térreo é uma mão na roda. A praça de alimentação ainda tem bastante boxes desocupados.</t>
  </si>
  <si>
    <t>Raquel Mangia</t>
  </si>
  <si>
    <t>Local Guide ・24 avaliações・794 fotos</t>
  </si>
  <si>
    <t>Shopping pequeno, bem localizado e que atendesse necessidades básicas com muita eficiência! Recomendo!</t>
  </si>
  <si>
    <t>Polyana Vieira</t>
  </si>
  <si>
    <t>Local Guide ・30 avaliações・2 fotos</t>
  </si>
  <si>
    <t>Muito bom!!</t>
  </si>
  <si>
    <t>Thais Torres</t>
  </si>
  <si>
    <t>Local Guide ・132 avaliações・106 fotos</t>
  </si>
  <si>
    <t>Amei o shopping, mesmo que tenha aberto a pouco tempo e tenha poucas lojas ainda, eu acredito que tem muito potencial. Tem um terraço gourmet com uma vista bem legal, um Carrefour enorme, praça de alimentação com decoração natural, ... Mais</t>
  </si>
  <si>
    <t>Marcio Borges Ferreira</t>
  </si>
  <si>
    <t>Local Guide ・30 avaliações・19 fotos</t>
  </si>
  <si>
    <t>Ótima localização muito bonito so precisa melhorar o atendimento de algumas lojas</t>
  </si>
  <si>
    <t>Jorge Costa Branco</t>
  </si>
  <si>
    <t>Local Guide ・72 avaliações・705 fotos</t>
  </si>
  <si>
    <t>Tem um Carrefour muito bom neste shopping, ótimo lugar para compras.</t>
  </si>
  <si>
    <t>Fabio Albanese</t>
  </si>
  <si>
    <t>Local Guide ・61 avaliações・9 fotos</t>
  </si>
  <si>
    <t>Ótimo empreendimento ! Prático e rápido... Boa variedade de lojas além do Supermercado ! Vai atender muito bem ao Bairro e a quem estiver de passagem !</t>
  </si>
  <si>
    <t>Marcelo Flaquer</t>
  </si>
  <si>
    <t>Local Guide ・148 avaliações・18 fotos</t>
  </si>
  <si>
    <t>Muito bom</t>
  </si>
  <si>
    <t>Lígia Almeida Silva</t>
  </si>
  <si>
    <t>Local Guide ・27 avaliações・55 fotos</t>
  </si>
  <si>
    <t>Mayumi Hashimoto</t>
  </si>
  <si>
    <t>Ainda não tá 100% pronto, deve ser porque é muito novo ainda, então não tem muita variedade de lojas, mas o ambiente é muito agradável! A decoração também é muito linda ^^</t>
  </si>
  <si>
    <t>Fabio Wendel</t>
  </si>
  <si>
    <t>5/12 fui com meu filho comemorar seu aniversário, jogos sensacionais,Eric o proprietário nota 10..equipe de parabéns e o ambiente nos faz voltar e despertar a nossa memória á uma época maravilhosa.Meu filho ficou encantado com o Vini e o ambiente retrô. Voltarei em breve</t>
  </si>
  <si>
    <t>Alexandre Yamao</t>
  </si>
  <si>
    <t>Local Guide ・34 avaliações</t>
  </si>
  <si>
    <t>Bom espaço, uma loja Carrefour bem completa e algumas lojas complementam o espaço. Em breve um Outback é um Paris 6 vão incrementar a área de alimentação.</t>
  </si>
  <si>
    <t>Thiago Requião de Oliveira</t>
  </si>
  <si>
    <t>Local Guide ・27 avaliações</t>
  </si>
  <si>
    <r>
      <t>★★★</t>
    </r>
    <r>
      <rPr>
        <sz val="11"/>
        <color rgb="FFD1D1D1"/>
        <rFont val="Arial"/>
        <family val="2"/>
      </rPr>
      <t>★★</t>
    </r>
    <r>
      <rPr>
        <sz val="11"/>
        <color rgb="FF000000"/>
        <rFont val="Arial"/>
        <family val="2"/>
      </rPr>
      <t> </t>
    </r>
    <r>
      <rPr>
        <sz val="10"/>
        <color rgb="FF000000"/>
        <rFont val="Arial"/>
        <family val="2"/>
      </rPr>
      <t>7 meses atrás</t>
    </r>
  </si>
  <si>
    <t>O mercado Carrefour melhorou muito com a reforma mas o shopping é fraquíssimo. Está pela metade e duvido que engrene devido ao ponto não ser bom. A Pamplona é boa perto da Paulista. Lá embaixo é muito residencial.</t>
  </si>
  <si>
    <t>angelica cristina</t>
  </si>
  <si>
    <t>4 avaliações</t>
  </si>
  <si>
    <r>
      <t>★★</t>
    </r>
    <r>
      <rPr>
        <sz val="11"/>
        <color rgb="FFD1D1D1"/>
        <rFont val="Arial"/>
        <family val="2"/>
      </rPr>
      <t>★★★</t>
    </r>
    <r>
      <rPr>
        <sz val="11"/>
        <color rgb="FF000000"/>
        <rFont val="Arial"/>
        <family val="2"/>
      </rPr>
      <t> </t>
    </r>
    <r>
      <rPr>
        <sz val="10"/>
        <color rgb="FF000000"/>
        <rFont val="Arial"/>
        <family val="2"/>
      </rPr>
      <t>uma semana atrás</t>
    </r>
  </si>
  <si>
    <t>Lugar agradável, mais o melhor de lá é o supermercado Carrefour!!</t>
  </si>
  <si>
    <t>Mônica Thiele Waghabi</t>
  </si>
  <si>
    <t>Vai ficar melhor qdo todas as lojas estiverem abertas, mas ja dá pra achar coisas bem úteis e legais. Boas lojas. Bom supermercado. Estacionamento liberado dependendo do valor da conpra no supermercado.</t>
  </si>
  <si>
    <t>babi feres</t>
  </si>
  <si>
    <t>A praça de alimentação ficou muito boa. Vale a pena!</t>
  </si>
  <si>
    <t>Lanny Gomes</t>
  </si>
  <si>
    <t>Ótimo mercado e shopping.. ficou muito bonita a reforma. funcionários atenciosos.. cafeteria está excelente. Funcionários bem treinados e o mais incrível café com muita qualidade.. recomendo a todos.</t>
  </si>
  <si>
    <t>Lucas Nery Pereira</t>
  </si>
  <si>
    <t>Ótimo shopping, porém ainda está em processo de amadurecimento. Falta uma hamburgueria e mais opções de fast-food</t>
  </si>
  <si>
    <t>Marcelo Alexandre Magnani Belmudes</t>
  </si>
  <si>
    <t>Local Guide ・13 avaliações・10 fotos</t>
  </si>
  <si>
    <t>Carrefour grande e cheio de novidades e produtos diferentes, em relação a outras unidades. O shopping tem muitas lojas, grandes marcas, ambiente bonito, amplo, moderno. Só faltou mesmo um cinema!</t>
  </si>
  <si>
    <t>Maria Luiza Burjato</t>
  </si>
  <si>
    <t>Transformado depois da reforma. O jardim paulista merecia um espaço como esse! Muito bom</t>
  </si>
  <si>
    <t>Cuca Caporaso</t>
  </si>
  <si>
    <t>Local Guide ・133 avaliações・44 fotos</t>
  </si>
  <si>
    <t>Ficou incrível</t>
  </si>
  <si>
    <t>Otávio Fernandes</t>
  </si>
  <si>
    <t>Um lugar super agradável e confortável bom pra trazer a família e amigos</t>
  </si>
  <si>
    <t>David Goncalves</t>
  </si>
  <si>
    <t>Local Guide ・57 avaliações・209 fotos</t>
  </si>
  <si>
    <t>Poucas lojas, mas bem servido de restaurantes - inclusive em terraço com vista para o bairro, com um supermercado de alto padrão</t>
  </si>
  <si>
    <t>Valter Rosa</t>
  </si>
  <si>
    <t>Local Guide ・84 avaliações・49 fotos</t>
  </si>
  <si>
    <t>Lindo, mas tudo muito caro. Estacionamento só é cortrzia se efetuar compras, mas se estiver chovendo e seu carro esta estacionado na frente do jdPamplonaShop. Vai ter que pagar... absurdo.</t>
  </si>
  <si>
    <t>Francielly Vieira</t>
  </si>
  <si>
    <t>Um shopping pequeno mais compacto tem tudo que vc precisa e ao mesmo tempo consegue ser elegante.</t>
  </si>
  <si>
    <t>TONY MADA</t>
  </si>
  <si>
    <t>Local Guide ・126 avaliações・75 fotos</t>
  </si>
  <si>
    <t>Recentemente do shopping Passou por uma grande reforma... Atualmente se tornou um Shopping moderno com lojas pra lá de Badalada vale a pena fazer uma visita na nova instalações...</t>
  </si>
  <si>
    <t>Jorge Yang</t>
  </si>
  <si>
    <t>Local Guide ・115 avaliações・15 fotos</t>
  </si>
  <si>
    <t>Lugar muito chique..... é bom mesmo..</t>
  </si>
  <si>
    <t>Claudio Freschi</t>
  </si>
  <si>
    <t>Local Guide ・22 avaliações</t>
  </si>
  <si>
    <t>Muito Bom!!!</t>
  </si>
  <si>
    <t>Leonardo Braga Nobre</t>
  </si>
  <si>
    <t>Era uma ótima opção de compra para quem mora na região, mas depois da reforma eles aumentaram demais o preço e não compensa mais. O lugar é lindo, tem diversas opções de lojas, mas o preço dos produtos no supermercado não compensa.</t>
  </si>
  <si>
    <t>Cristiane Martins</t>
  </si>
  <si>
    <t>Local Guide ・29 avaliações・49 fotos</t>
  </si>
  <si>
    <t>O Carrefour daqui é enorme, tem uma grande variedade de frutas e legumes, tudo fresquinho e em bom estado. O setor de frios tem queijos maravilhosos.</t>
  </si>
  <si>
    <t>Nicole Nagel</t>
  </si>
  <si>
    <t>Local Guide ・29 avaliações・26 fotos</t>
  </si>
  <si>
    <t>Lindo shopping! Muito perto para quem está nos jardins. Os restaurantes no terraço possuem uma vista linda.</t>
  </si>
  <si>
    <t>Rafael Ortiz</t>
  </si>
  <si>
    <t>Local Guide ・12 avaliações・2 fotos</t>
  </si>
  <si>
    <t>Amamos o lugar e o restaurante</t>
  </si>
  <si>
    <t>C. B. A.</t>
  </si>
  <si>
    <t>Local Guide ・84 avaliações・5 fotos</t>
  </si>
  <si>
    <t>Lojas espaçosas... Bom atendimento... As informações meio desencontradas...</t>
  </si>
  <si>
    <t>Anna Lúcia Guio Guio</t>
  </si>
  <si>
    <t>78 avaliações</t>
  </si>
  <si>
    <t>Muito bom! Shopping e supermercado.</t>
  </si>
  <si>
    <t>Josué Rocha</t>
  </si>
  <si>
    <t>Local Guide ・147 avaliações</t>
  </si>
  <si>
    <t>muito bom</t>
  </si>
  <si>
    <t>André Hideki</t>
  </si>
  <si>
    <t>Local Guide ・63 avaliações・1 foto</t>
  </si>
  <si>
    <t>Boa parte do shopping é um Carrefour, que acho a melhor das lojas deles. Tem uma área de alimentacao que ainda não está completa e uma parte de restaurantes que quando ficar completamente ocupada acho que ficará bem legal.</t>
  </si>
  <si>
    <t>Carina Simões</t>
  </si>
  <si>
    <t>25 avaliações</t>
  </si>
  <si>
    <t>Só fui conhecer esse novo shopping, por causa de uma entrevista. Achei moderno, tem o Carrefour, com uma proposta de sofisticação. Gostei.</t>
  </si>
  <si>
    <t>mauricio jose de oliveira</t>
  </si>
  <si>
    <t>12 avaliações・16 fotos</t>
  </si>
  <si>
    <t>André Loureiro Montini Ferreira</t>
  </si>
  <si>
    <t>Local Guide ・54 avaliações・29 fotos</t>
  </si>
  <si>
    <t>Giovanna Venturelli</t>
  </si>
  <si>
    <t>Local Guide ・21 avaliações・40 fotos</t>
  </si>
  <si>
    <t>O shopping já está ganhando várias lojas e restaurantes. Tem três restaurantes no terraço muito bons.</t>
  </si>
  <si>
    <t>Ziilda Resende</t>
  </si>
  <si>
    <t>Local Guide ・13 avaliações・12 fotos</t>
  </si>
  <si>
    <t>Muito bom lugar agradável para comer .comprar. Em fim uso popular e isso é bom</t>
  </si>
  <si>
    <t>Fabiana Silva</t>
  </si>
  <si>
    <t>Lugar agradável</t>
  </si>
  <si>
    <t>Sérgio Rogério Cesário Costa</t>
  </si>
  <si>
    <t>Local Guide ・96 avaliações・1.161 fotos</t>
  </si>
  <si>
    <t>Está novinho, com decoração de natal. As lojas estão muito bonitas. A praça de alimentação tem uma parede verde enorme. Vale a pena a visita!</t>
  </si>
  <si>
    <t>Natalino Martins</t>
  </si>
  <si>
    <t>Local Guide ・83 avaliações</t>
  </si>
  <si>
    <t>Dalmo Naville</t>
  </si>
  <si>
    <t>Local Guide ・364 avaliações・1.402 fotos</t>
  </si>
  <si>
    <t>Ambiente muito agradável, amplo e bonito. Boa opção para compras, além do mercado no térreo</t>
  </si>
  <si>
    <t>Eduardo Camargo Schell</t>
  </si>
  <si>
    <t>5 avaliações・13 fotos</t>
  </si>
  <si>
    <t>Após a reforma ele ficou muito simpático. É um shopping pequeno e tranquilo, frequentado basicamente pelas pessoas da região.</t>
  </si>
  <si>
    <t>Edson Granados</t>
  </si>
  <si>
    <t>Excelente lugar para passeio e compras</t>
  </si>
  <si>
    <t>Sheila Santos</t>
  </si>
  <si>
    <t>Shopping maravilhoso,tranquilo,e completo...de ambiente sofisticado e ao mesmo tempo aconchegante.</t>
  </si>
  <si>
    <t>Cesar Ferracin</t>
  </si>
  <si>
    <t>Local Guide ・42 avaliações・101 fotos</t>
  </si>
  <si>
    <t>Este novo shopping possui uma arquitetura maravilhosa. Ainda tem muito comércio por abrir mas já vale a visita. Destaque para o charmosíssimo terraço.</t>
  </si>
  <si>
    <t>Jean Alves</t>
  </si>
  <si>
    <t>Pequeno shooting familiar* Nao é um shopping de multidões por estar em um bairro não tão comercial, mais ótimas lojas</t>
  </si>
  <si>
    <t>Telma Rocha</t>
  </si>
  <si>
    <t>Local Guide ・89 avaliações・71 fotos</t>
  </si>
  <si>
    <t>Lindo lugar... amplo. Ainda tem bastante loja pra inaugurar mas tem ótimas opções</t>
  </si>
  <si>
    <t>Marcelo Pirani</t>
  </si>
  <si>
    <t>Local Guide ・42 avaliações・49 fotos</t>
  </si>
  <si>
    <t>Caiu com uma luva no bairro. Local aprazível com boas lojas</t>
  </si>
  <si>
    <t>Joao Yajima</t>
  </si>
  <si>
    <t>Local Guide ・76 avaliações・8 fotos</t>
  </si>
  <si>
    <t>Shopping bonito e agradável deixa entrar com seu cachorro isso é legal ambiente bem familiar</t>
  </si>
  <si>
    <t>Bia Baarbosa</t>
  </si>
  <si>
    <t>Local Guide ・6 avaliações・20 fotos</t>
  </si>
  <si>
    <t>Lugar gostoso e limpo</t>
  </si>
  <si>
    <t>Roberto Salles Damha</t>
  </si>
  <si>
    <t>11 avaliações・15 fotos</t>
  </si>
  <si>
    <t>Fiquei fascinado com shopping.</t>
  </si>
  <si>
    <t>Lielmo Morais</t>
  </si>
  <si>
    <t>Local Guide ・144 avaliações・154 fotos</t>
  </si>
  <si>
    <t>Shopping muito bonito e agradável, ambiente espetacular visitem irao se surpreender com a incrível arquitetura contemporânea e inovadora.</t>
  </si>
  <si>
    <t>miriam Alves</t>
  </si>
  <si>
    <t>Local Guide ・4 avaliações・43 fotos</t>
  </si>
  <si>
    <t>Ótimo lugar ....</t>
  </si>
  <si>
    <t>Rachel Kluppel</t>
  </si>
  <si>
    <t>20 avaliações・2 fotos</t>
  </si>
  <si>
    <r>
      <t>★★★★★</t>
    </r>
    <r>
      <rPr>
        <sz val="11"/>
        <color rgb="FF000000"/>
        <rFont val="Arial"/>
        <family val="2"/>
      </rPr>
      <t> </t>
    </r>
    <r>
      <rPr>
        <sz val="10"/>
        <color rgb="FF000000"/>
        <rFont val="Arial"/>
        <family val="2"/>
      </rPr>
      <t>8 meses atrás</t>
    </r>
  </si>
  <si>
    <t>Adorei! Esta reforma ficou espetacular em todos os aspectos, principalmente, para o nosso bairro. Comi uma empada mineira nota 10! Sugiro que tenham produtos mais quentes para se vir. Aguardo ansiosa os outros pontos de alimentação!!!!👍👏👏👏👏</t>
  </si>
  <si>
    <t>João Carlos Marum Junior</t>
  </si>
  <si>
    <t>3 avaliações・16 fotos</t>
  </si>
  <si>
    <t>Ótimo Shopping !! Recomendo !! Embora ainda existam muitas lojas e restaurantes que não abriram até a data de hj.</t>
  </si>
  <si>
    <t>Cristiano Moraes</t>
  </si>
  <si>
    <r>
      <t>★★★</t>
    </r>
    <r>
      <rPr>
        <sz val="11"/>
        <color rgb="FFD1D1D1"/>
        <rFont val="Arial"/>
        <family val="2"/>
      </rPr>
      <t>★★</t>
    </r>
    <r>
      <rPr>
        <sz val="11"/>
        <color rgb="FF000000"/>
        <rFont val="Arial"/>
        <family val="2"/>
      </rPr>
      <t> </t>
    </r>
    <r>
      <rPr>
        <sz val="10"/>
        <color rgb="FF000000"/>
        <rFont val="Arial"/>
        <family val="2"/>
      </rPr>
      <t>4 semanas atrás</t>
    </r>
  </si>
  <si>
    <t>Shopping ainda crescendo.... Muito espaço para alugar ainda.</t>
  </si>
  <si>
    <t>Eleonora souza ramos pereira</t>
  </si>
  <si>
    <t>Além de uma arquitetura bonita, o shopping está conseguindo montar um mix de loja bacana para um shopping de vizinhança! Espero com ansiedade a inauguração da Livraria da Vila!</t>
  </si>
  <si>
    <t>Katia H. Komorita</t>
  </si>
  <si>
    <t>Local Guide ・83 avaliações・81 fotos</t>
  </si>
  <si>
    <t>É pratico, mas podia ter um cinema ou um teatro</t>
  </si>
  <si>
    <t>Franklin Brabo</t>
  </si>
  <si>
    <t>Local Guide ・27 avaliações・8 fotos</t>
  </si>
  <si>
    <t>Após a reforma, o hipermercado Carrefour agora é também um belo shopping com direito a terraço gourmet de bons restaurantes. Vale a pena visitar.</t>
  </si>
  <si>
    <t>Bira Lucena</t>
  </si>
  <si>
    <t>Local Guide ・119 avaliações・242 fotos</t>
  </si>
  <si>
    <t>Ótimas opcoes</t>
  </si>
  <si>
    <t>Luiz Lopes</t>
  </si>
  <si>
    <t>Local Guide ・43 avaliações・7 fotos</t>
  </si>
  <si>
    <r>
      <t>★★</t>
    </r>
    <r>
      <rPr>
        <sz val="11"/>
        <color rgb="FFD1D1D1"/>
        <rFont val="Arial"/>
        <family val="2"/>
      </rPr>
      <t>★★★</t>
    </r>
    <r>
      <rPr>
        <sz val="11"/>
        <color rgb="FF000000"/>
        <rFont val="Arial"/>
        <family val="2"/>
      </rPr>
      <t> </t>
    </r>
    <r>
      <rPr>
        <sz val="10"/>
        <color rgb="FF000000"/>
        <rFont val="Arial"/>
        <family val="2"/>
      </rPr>
      <t>3 semanas atrás</t>
    </r>
  </si>
  <si>
    <t>Bom lugar</t>
  </si>
  <si>
    <t>Ione Santos</t>
  </si>
  <si>
    <t>Local Guide ・18 avaliações・25 fotos</t>
  </si>
  <si>
    <t>gostei muito</t>
  </si>
  <si>
    <t>Ezir Paiva</t>
  </si>
  <si>
    <t>Local Guide ・68 avaliações・17 fotos</t>
  </si>
  <si>
    <t>Maravilhoso !!! Grande área na Pça de alimentação comfortavel p fucar com gdes grupos evfamilia e estudar fazer negócios. O Carrefour nota dez !!!</t>
  </si>
  <si>
    <t>Luis Henrique Marcondes</t>
  </si>
  <si>
    <t>Local Guide ・25 avaliações・23 fotos</t>
  </si>
  <si>
    <r>
      <t>★★★</t>
    </r>
    <r>
      <rPr>
        <sz val="11"/>
        <color rgb="FFD1D1D1"/>
        <rFont val="Arial"/>
        <family val="2"/>
      </rPr>
      <t>★★</t>
    </r>
    <r>
      <rPr>
        <sz val="11"/>
        <color rgb="FF000000"/>
        <rFont val="Arial"/>
        <family val="2"/>
      </rPr>
      <t> </t>
    </r>
    <r>
      <rPr>
        <sz val="10"/>
        <color rgb="FF000000"/>
        <rFont val="Arial"/>
        <family val="2"/>
      </rPr>
      <t>8 meses atrás</t>
    </r>
  </si>
  <si>
    <t>Carrefour está bem mais agradável de passear e as demais lojas quebram o galho se você precisa de itens diversos. Mas os preços não são tão convidativos quanto outras opções no bairro.</t>
  </si>
  <si>
    <t>Carlos Azevedo</t>
  </si>
  <si>
    <t>Local Guide ・33 avaliações・10 fotos</t>
  </si>
  <si>
    <t>Ótimo recomendo</t>
  </si>
  <si>
    <t>Romero Silva Do Nascimento</t>
  </si>
  <si>
    <t>Local Guide ・132 avaliações・65 fotos</t>
  </si>
  <si>
    <t>Sempre bacana</t>
  </si>
  <si>
    <t>Thelma Prado</t>
  </si>
  <si>
    <t>8 avaliações・1 foto</t>
  </si>
  <si>
    <t>Muito bonito Mercado lojas praça de alimentação Terraço lindo com restaurantes Conforto excelente estacionamento</t>
  </si>
  <si>
    <t>Tania Silva</t>
  </si>
  <si>
    <t>21 avaliações・1 foto</t>
  </si>
  <si>
    <t>Shopping Top! Carrefour no térreo, lojas nos andares superiores e restaurantes sensacionais na praça de alimentação.</t>
  </si>
  <si>
    <t>CRISTINA BRITO</t>
  </si>
  <si>
    <t>O shopping ainda está se estruturando mas promete. Algumas lojas substituídas outras por abrir. Apesar do espaço pequeno as lojas são de qualidade.</t>
  </si>
  <si>
    <t>Daniela Mascarenhas</t>
  </si>
  <si>
    <t>Local Guide ・15 avaliações</t>
  </si>
  <si>
    <t>Bom espaço</t>
  </si>
  <si>
    <t>Christopher Montoza</t>
  </si>
  <si>
    <t>Falta cinema e mais lojas na praça de alimentação...</t>
  </si>
  <si>
    <t>Edinei JOSÉ BORGES</t>
  </si>
  <si>
    <t>Local Guide ・23 avaliações・4 fotos</t>
  </si>
  <si>
    <t>Lugar bom.</t>
  </si>
  <si>
    <t>Antonio Alves</t>
  </si>
  <si>
    <t>Local Guide ・163 avaliações・52 fotos</t>
  </si>
  <si>
    <t>Muito bom.</t>
  </si>
  <si>
    <t>Lou Mesquita</t>
  </si>
  <si>
    <t>Local Guide ・32 avaliações・9 fotos</t>
  </si>
  <si>
    <t>Boa loja Carrefour e o espaço do shopping ainda terá várias lojas muito boas. Vale a pena visitar.</t>
  </si>
  <si>
    <t>ailton santos</t>
  </si>
  <si>
    <t>Ótimo centro de comprad</t>
  </si>
  <si>
    <t>Thayse Dantas</t>
  </si>
  <si>
    <t>Melhor Carrefour pra fazer compras mas podiam ter mais atenção pra quantidade de pedintes que ficam circulando pelo mercado pedindo dinheiro</t>
  </si>
  <si>
    <t>Denise Brandt</t>
  </si>
  <si>
    <t>Local Guide ・24 avaliações・77 fotos</t>
  </si>
  <si>
    <t>Ficou demais os novos andares do Jardim Pamplona! Tem Renner, Praça de Alimentação super bem decorada e na cobertura um terraço com uma vista linda e restaurantes muito bons.</t>
  </si>
  <si>
    <t>Dirce Caraça da Silva</t>
  </si>
  <si>
    <t>Local Guide ・10 avaliações・6 fotos</t>
  </si>
  <si>
    <t>Muito bom ótimo</t>
  </si>
  <si>
    <t>Doraci Molas</t>
  </si>
  <si>
    <t>Local Guide ・163 avaliações・837 fotos</t>
  </si>
  <si>
    <t>Novo shopping onde se localiza a antiga loja do Carrefour Pamplona.</t>
  </si>
  <si>
    <t>Reinaldo Oliveira</t>
  </si>
  <si>
    <t>Agradável e aconchegante. Não fica abarrotado de gente, boa opção para almoçar durante a semana.</t>
  </si>
  <si>
    <t>Dorly Hollo</t>
  </si>
  <si>
    <t>Local Guide ・21 avaliações・7 fotos</t>
  </si>
  <si>
    <t>Muito bom! Principalmente o espaço Gourmet no 6 andar, lindo! Jantamos no restaurante espanhol Le Carbon, comemos muito bem!</t>
  </si>
  <si>
    <t>Lumara Oliveira</t>
  </si>
  <si>
    <t>Local Guide ・12 avaliações</t>
  </si>
  <si>
    <t>Shop eh lindo Má ñ tem muita opção de praça de alimentação e nem muita variedade de lojas.</t>
  </si>
  <si>
    <t>Marcio Lucena</t>
  </si>
  <si>
    <t>Local Guide ・27 avaliações・7 fotos</t>
  </si>
  <si>
    <t>Por ser um shopping novo, tem um ambiente agradável e ótima localização</t>
  </si>
  <si>
    <t>GOMES Darci</t>
  </si>
  <si>
    <t>Local Guide ・118 avaliações・277 fotos</t>
  </si>
  <si>
    <t>O Carrefour é a loja âncora deste local, tendo dois pisos com acesso por esteiras rolantes. Sendo que o segundo piso se interliga com os outros pisos formando um pequeno shopping.</t>
  </si>
  <si>
    <t>Frederico Peiró</t>
  </si>
  <si>
    <t>Local Guide ・72 avaliações・44 fotos</t>
  </si>
  <si>
    <r>
      <t>★★★</t>
    </r>
    <r>
      <rPr>
        <sz val="11"/>
        <color rgb="FFD1D1D1"/>
        <rFont val="Arial"/>
        <family val="2"/>
      </rPr>
      <t>★★</t>
    </r>
    <r>
      <rPr>
        <sz val="11"/>
        <color rgb="FF000000"/>
        <rFont val="Arial"/>
        <family val="2"/>
      </rPr>
      <t> </t>
    </r>
    <r>
      <rPr>
        <sz val="10"/>
        <color rgb="FF000000"/>
        <rFont val="Arial"/>
        <family val="2"/>
      </rPr>
      <t>6 meses atrás</t>
    </r>
  </si>
  <si>
    <t>A loja âncora do Shopping é o Carrefour. Ótimo, produtos muito bons. Preços escandalosamente altos! É espantoso!</t>
  </si>
  <si>
    <t>Reginaldo Ortiz</t>
  </si>
  <si>
    <t>Local Guide ・38 avaliações</t>
  </si>
  <si>
    <t>Ótima. Local agradável, Praça de alimentação ampla e bons restaurantes. Ainda em formação. Falta inauguração de restaurantes já programados. Facilidade de estacionamento. Segurança.</t>
  </si>
  <si>
    <t>Paulista Novo</t>
  </si>
  <si>
    <t>Local Guide ・8 avaliações・2 fotos</t>
  </si>
  <si>
    <t>Boas opções. Ambiente nobre. Preço alto</t>
  </si>
  <si>
    <t>Maria de Fátima Nascimento</t>
  </si>
  <si>
    <t>Outro lugar excelente dia!!!</t>
  </si>
  <si>
    <t>Daniel Colombo de Braga</t>
  </si>
  <si>
    <t>Praça de alimentação péssima. Pessoal do burger king e spoleto completamente perdido, 30 minutos para um lanche simples na hora do almoço.</t>
  </si>
  <si>
    <t>Luciana Negrini Salles</t>
  </si>
  <si>
    <t>Local Guide ・39 avaliações</t>
  </si>
  <si>
    <t>Eu gosto muito da localização com supermercado Carrefour grande e amplo, tem um excelente estacionamento e perto de tudo, pra quem mora na região como eu é excelente</t>
  </si>
  <si>
    <t>paulo nannini</t>
  </si>
  <si>
    <t>Local Guide ・536 avaliações・399 fotos</t>
  </si>
  <si>
    <t>Confuso o acesso No andar superior para mercado , se você comprou em baixo você entra em cima ninguém lhe falar nada e você corre o risco de ter que justificar</t>
  </si>
  <si>
    <t>Ana Souza</t>
  </si>
  <si>
    <t>Local Guide ・15 avaliações・1 foto</t>
  </si>
  <si>
    <t>Otimo lugar, boas lojas, so a padaria do Carrefour que deixa a desejar, produtos nao sao muito bons.</t>
  </si>
  <si>
    <t>Leandro Barcelos</t>
  </si>
  <si>
    <t>Renato Munhoz</t>
  </si>
  <si>
    <t>Muito agradável</t>
  </si>
  <si>
    <t>Laura Vieira</t>
  </si>
  <si>
    <t>Alex Gusmão</t>
  </si>
  <si>
    <t>Local Guide ・37 avaliações・104 fotos</t>
  </si>
  <si>
    <r>
      <t>★★★★★</t>
    </r>
    <r>
      <rPr>
        <sz val="11"/>
        <color rgb="FF000000"/>
        <rFont val="Arial"/>
        <family val="2"/>
      </rPr>
      <t> </t>
    </r>
    <r>
      <rPr>
        <sz val="10"/>
        <color rgb="FF000000"/>
        <rFont val="Arial"/>
        <family val="2"/>
      </rPr>
      <t>9 meses atrás</t>
    </r>
  </si>
  <si>
    <t>Novo Carrefour Pamplona, com hiper mercado totalmente repaginado (novo layout e novas alas), alameda de lojas na entrada e mini shopping variado no andar de cima (sorveteria, utensílios domésticos, eletrônicos, lingerie, papelaria). ... Mais</t>
  </si>
  <si>
    <t>Sergio Ishikawa</t>
  </si>
  <si>
    <t>Local Guide ・378 avaliações・7.440 fotos</t>
  </si>
  <si>
    <r>
      <t>★★★</t>
    </r>
    <r>
      <rPr>
        <sz val="11"/>
        <color rgb="FFD1D1D1"/>
        <rFont val="Arial"/>
        <family val="2"/>
      </rPr>
      <t>★★</t>
    </r>
    <r>
      <rPr>
        <sz val="11"/>
        <color rgb="FF000000"/>
        <rFont val="Arial"/>
        <family val="2"/>
      </rPr>
      <t> </t>
    </r>
    <r>
      <rPr>
        <sz val="10"/>
        <color rgb="FF000000"/>
        <rFont val="Arial"/>
        <family val="2"/>
      </rPr>
      <t>10 meses atrás</t>
    </r>
  </si>
  <si>
    <t>Pera aí... chamar aqui de Shopping??? Minha visita aconteceu em 08/2017. Ainda falta andares e muitas lojas para ser um Shopping heim???? Não dou mais estrelas por conta disso. Dá pra contar nos dedos quantas lojas tem no primeiro andar. ... Mais</t>
  </si>
  <si>
    <t>Lica Turri</t>
  </si>
  <si>
    <r>
      <t>★</t>
    </r>
    <r>
      <rPr>
        <sz val="11"/>
        <color rgb="FFD1D1D1"/>
        <rFont val="Arial"/>
        <family val="2"/>
      </rPr>
      <t>★★★★</t>
    </r>
    <r>
      <rPr>
        <sz val="11"/>
        <color rgb="FF000000"/>
        <rFont val="Arial"/>
        <family val="2"/>
      </rPr>
      <t> </t>
    </r>
    <r>
      <rPr>
        <sz val="10"/>
        <color rgb="FF000000"/>
        <rFont val="Arial"/>
        <family val="2"/>
      </rPr>
      <t>11 meses atrás</t>
    </r>
  </si>
  <si>
    <t>Quem não tem jogo de cintura para agradar o cliente não tem .Sempre tem alguma coisa pra chatear a gente.Reformaram o super mercado Caferrour Pamplona nota dez em compensação se vc for comprar um pacote de açúcar não vá, seu açúcar ... Mais</t>
  </si>
  <si>
    <t>Danielli Theodoro</t>
  </si>
  <si>
    <t>Local Guide ・11 avaliações・3 fotos</t>
  </si>
  <si>
    <t>Gosto do shopping, muitoo bonito, mas ainda falta algumas lojas, alguns restaurantes..</t>
  </si>
  <si>
    <t>Lucy Vogel</t>
  </si>
  <si>
    <t>Fantástico complexo de lojas, supermercado Carrefour diferenciado para a região, cafés e patisseries, estacionamento amplo com manobrista.</t>
  </si>
  <si>
    <t>Arnon Fonseca</t>
  </si>
  <si>
    <t>Local Guide ・45 avaliações・4 fotos</t>
  </si>
  <si>
    <t>Local aonde você encontra tudo que precisa ou que procura.</t>
  </si>
  <si>
    <t>Eduardo Lago</t>
  </si>
  <si>
    <t>Local Guide ・33 avaliações</t>
  </si>
  <si>
    <t>Muito bom!</t>
  </si>
  <si>
    <t>Lilian Sousa</t>
  </si>
  <si>
    <t>Quando eu fui o Shoping ainda estava com algumas lojas fechadas.</t>
  </si>
  <si>
    <t>Paulo Roberto Crespo</t>
  </si>
  <si>
    <t>Local Guide ・44 avaliações・46 fotos</t>
  </si>
  <si>
    <t>Excelente ambiente. Carrefour está sensacional, com produtos de primeira e bons preços. Adorei o lugar!</t>
  </si>
  <si>
    <t>Andre Luiz Juliao Souza</t>
  </si>
  <si>
    <t>Shopping de burguês do jardins,o bom é que tem um Carrefour grande e com muita variedades</t>
  </si>
  <si>
    <t>Elida Borges</t>
  </si>
  <si>
    <t>Ótima localização estacionamento amplo shopping muito organizado lojas e atendimentos ótimos</t>
  </si>
  <si>
    <t>Paulo Araujo</t>
  </si>
  <si>
    <t>Local Guide ・26 avaliações・2 fotos</t>
  </si>
  <si>
    <t>Ainda com cheirinho de novo, boa localização e lojas suficientes para uma breve necessidade.</t>
  </si>
  <si>
    <t>Fast Dry</t>
  </si>
  <si>
    <t>1 avaliação・9 fotos</t>
  </si>
  <si>
    <t>Muito bom! Lavamos um estofado na loja e a cliente adorou o resultado. Parabéns pelo asseio.</t>
  </si>
  <si>
    <t>Ernesto Martinez</t>
  </si>
  <si>
    <t>Local Guide ・251 avaliações・4 fotos</t>
  </si>
  <si>
    <t>Super compacto e moderno. Bom mix de lojas. No mesmo local onde era o Carrefour, que ainda permanece no subsolo. Achei caro o estacionamento.</t>
  </si>
  <si>
    <t>Teresa Reis</t>
  </si>
  <si>
    <t>Local Guide ・98 avaliações・192 fotos</t>
  </si>
  <si>
    <t>O Carrefour construiu esse shopping e reformou totalmente o hiper mercado. Está lindo, produtos selecionados e variados, os corredores amplos recomendo conhecer.</t>
  </si>
  <si>
    <t>matheus carrijo</t>
  </si>
  <si>
    <t>Local Guide ・99 avaliações・1.977 fotos</t>
  </si>
  <si>
    <t>Melhores lojas e ótima localização</t>
  </si>
  <si>
    <t>Lucia Veiga</t>
  </si>
  <si>
    <t>Local Guide ・66 avaliações・14 fotos</t>
  </si>
  <si>
    <t>Fiz pequena compra no mercado e fui obrigada a gastar mais pois só validariam o estacionamento se gastasse acima de R$50,00.</t>
  </si>
  <si>
    <t>Carlos Araujo</t>
  </si>
  <si>
    <t>Local Guide ・52 avaliações・50 fotos</t>
  </si>
  <si>
    <t>Excelente combinação de shopping e hipermercado premium, em ótima localização.</t>
  </si>
  <si>
    <t>Isaias Dias Chagas</t>
  </si>
  <si>
    <t>Local Guide ・23 avaliações・91 fotos</t>
  </si>
  <si>
    <t>Com uma infra estrutura impecável o supermercado possui preço bom e variedade. Quanto ao shopping ainda falta inaugurar muitas lojas.</t>
  </si>
  <si>
    <t>Danúbio Neves</t>
  </si>
  <si>
    <t>Ótimo mercado é uma praça de alimentação bem agradável.</t>
  </si>
  <si>
    <t>Leila Lucia</t>
  </si>
  <si>
    <t>16 avaliações</t>
  </si>
  <si>
    <t>Um lugar deslumbrante</t>
  </si>
  <si>
    <t>Ismária Carvalho</t>
  </si>
  <si>
    <t>Local Guide ・21 avaliações・12 fotos</t>
  </si>
  <si>
    <t>Carrefour enorme, padaria Benjamim que é maravilhosa porém, o shopping conta com poucas opções de lojas.</t>
  </si>
  <si>
    <t>Roselia Araujo</t>
  </si>
  <si>
    <t>Local Guide ・57 avaliações・6 fotos</t>
  </si>
  <si>
    <t>Lindo, ótimo atendimento, produtos selecionados ...gostaria de trabalhar nesta loja do Carrefour Pamplona. Ambiente dez</t>
  </si>
  <si>
    <t>Andre Bondioli</t>
  </si>
  <si>
    <t>Local Guide ・68 avaliações・166 fotos</t>
  </si>
  <si>
    <t>Um Shopping moderno e com um mix de lojas variado.</t>
  </si>
  <si>
    <t>Marga Viana</t>
  </si>
  <si>
    <t>Local Guide ・60 avaliações・190 fotos</t>
  </si>
  <si>
    <t>Recém inaugurado , Shopping lindo , ótimo mercado Carrefour no térreo , nos outros pisos tem varias lojas, Renner, Kalunga, Sansung, Lupo entre outras , Praça de alimentação , tudo novinho !!!</t>
  </si>
  <si>
    <t>jefferson santos</t>
  </si>
  <si>
    <t>3 avaliações・1 foto</t>
  </si>
  <si>
    <t>Melhor mercado</t>
  </si>
  <si>
    <t>Guilherme Olimpio</t>
  </si>
  <si>
    <t>Local Guide ・28 avaliações</t>
  </si>
  <si>
    <t>Ademir Oliveira</t>
  </si>
  <si>
    <t>Local Guide ・93 avaliações・30 fotos</t>
  </si>
  <si>
    <r>
      <t>★★★★</t>
    </r>
    <r>
      <rPr>
        <sz val="11"/>
        <color rgb="FFD1D1D1"/>
        <rFont val="Arial"/>
        <family val="2"/>
      </rPr>
      <t>★</t>
    </r>
    <r>
      <rPr>
        <sz val="11"/>
        <color rgb="FF000000"/>
        <rFont val="Arial"/>
        <family val="2"/>
      </rPr>
      <t> </t>
    </r>
    <r>
      <rPr>
        <sz val="10"/>
        <color rgb="FF000000"/>
        <rFont val="Arial"/>
        <family val="2"/>
      </rPr>
      <t>8 meses atrás</t>
    </r>
  </si>
  <si>
    <t>Ainda em reforma apresenta uma estrutura boa e muito bonita, mas inaugurado sem a praça de alimentação diminui e muito o brilho do local. A loja Carrefour é sensacional!</t>
  </si>
  <si>
    <t>Fernando Costa</t>
  </si>
  <si>
    <t>Lugar muito bom</t>
  </si>
  <si>
    <t>Erlan Dias</t>
  </si>
  <si>
    <t>Local Guide ・116 avaliações</t>
  </si>
  <si>
    <t>Um dos melhores empreendimentos de varejo de SP. Parabéns Carrefour pela ousadia e esperança no Brasil. Adorei todo o conceito e as facilidades que são oferecidas.</t>
  </si>
  <si>
    <t>Amanda Aguiar</t>
  </si>
  <si>
    <t>Local Guide ・37 avaliações・3 fotos</t>
  </si>
  <si>
    <t>Ótimo mercado</t>
  </si>
  <si>
    <t>Elaine Barreto</t>
  </si>
  <si>
    <t>carlos veiga</t>
  </si>
  <si>
    <t>Local Guide ・66 avaliações・16 fotos</t>
  </si>
  <si>
    <t>Somente fui ao térreo, na parte do supermercado, o qual depois da reforma radical que sofreu, ficou ótimo. Amplos corredores, seções bem divididas, atendimento excelente.</t>
  </si>
  <si>
    <t>Fáridah Matos</t>
  </si>
  <si>
    <t>Local Guide ・63 avaliações・51 fotos</t>
  </si>
  <si>
    <r>
      <t>★★★★</t>
    </r>
    <r>
      <rPr>
        <sz val="11"/>
        <color rgb="FFD1D1D1"/>
        <rFont val="Arial"/>
        <family val="2"/>
      </rPr>
      <t>★</t>
    </r>
    <r>
      <rPr>
        <sz val="11"/>
        <color rgb="FF000000"/>
        <rFont val="Arial"/>
        <family val="2"/>
      </rPr>
      <t> </t>
    </r>
    <r>
      <rPr>
        <sz val="10"/>
        <color rgb="FF000000"/>
        <rFont val="Arial"/>
        <family val="2"/>
      </rPr>
      <t>10 meses atrás</t>
    </r>
  </si>
  <si>
    <t>Achei o lugar bonito e com opções de lojas legais. O terceiro andar ainda não está funcionando. Faltou os funcionários da área de segurança conhecerem mais as lojas, pois eles não souberam dar informações corretas sobre elas. Eu estava ... Mais</t>
  </si>
  <si>
    <t>Ezio Prandine Filho</t>
  </si>
  <si>
    <t>Local Guide ・41 avaliações・34 fotos</t>
  </si>
  <si>
    <r>
      <t>★★</t>
    </r>
    <r>
      <rPr>
        <sz val="11"/>
        <color rgb="FFD1D1D1"/>
        <rFont val="Arial"/>
        <family val="2"/>
      </rPr>
      <t>★★★</t>
    </r>
    <r>
      <rPr>
        <sz val="11"/>
        <color rgb="FF000000"/>
        <rFont val="Arial"/>
        <family val="2"/>
      </rPr>
      <t> </t>
    </r>
    <r>
      <rPr>
        <sz val="10"/>
        <color rgb="FF000000"/>
        <rFont val="Arial"/>
        <family val="2"/>
      </rPr>
      <t>6 meses atrás</t>
    </r>
  </si>
  <si>
    <t>Trata-se de um belo e modetno Carrefour... o estacionamento no entanto é cheio de regras p ser gratuito...</t>
  </si>
  <si>
    <t>Alejandro Hong</t>
  </si>
  <si>
    <t>Local Guide ・68 avaliações・37 fotos</t>
  </si>
  <si>
    <r>
      <t>★★★★</t>
    </r>
    <r>
      <rPr>
        <sz val="11"/>
        <color rgb="FFD1D1D1"/>
        <rFont val="Arial"/>
        <family val="2"/>
      </rPr>
      <t>★</t>
    </r>
    <r>
      <rPr>
        <sz val="11"/>
        <color rgb="FF000000"/>
        <rFont val="Arial"/>
        <family val="2"/>
      </rPr>
      <t> </t>
    </r>
    <r>
      <rPr>
        <sz val="10"/>
        <color rgb="FF000000"/>
        <rFont val="Arial"/>
        <family val="2"/>
      </rPr>
      <t>9 meses atrás</t>
    </r>
  </si>
  <si>
    <t>Local onde tem o Carrefour como uma loja conceito, bem.organozado e estruturado, ainda entrarão outras lojas, por enquanto não tem muitas opções de lojas, mas quando se instalarem será interessante. O supermercado Carrefour está ... Mais</t>
  </si>
  <si>
    <t>HÉLIO BATISTA</t>
  </si>
  <si>
    <t>Local Guide ・81 avaliações・25 fotos</t>
  </si>
  <si>
    <t>Ótimo local de compras</t>
  </si>
  <si>
    <t>Ed Sales</t>
  </si>
  <si>
    <t>6 avaliações・7 fotos</t>
  </si>
  <si>
    <t>Sempre estou passando por lá! Excelente!</t>
  </si>
  <si>
    <t>Romildo Magalhães</t>
  </si>
  <si>
    <t>15 avaliações</t>
  </si>
  <si>
    <t>Novo e reformado e bem atualizado 100% recomendo</t>
  </si>
  <si>
    <t>Nicolas Paul</t>
  </si>
  <si>
    <t>Excelente Shopping. Novo, boas opções, estacionamento ótimo, restaurantes de qualidade.</t>
  </si>
  <si>
    <t>Monica Nunes</t>
  </si>
  <si>
    <t>Local Guide ・35 avaliações・10 fotos</t>
  </si>
  <si>
    <t>Muito legal! Foi construído onde era o Carrefour da Pamplona, ainda tem poucas lojas, mas já é um local para passear. O Carrefour está enorme e a Camicado e Kalunga estão funcionando!</t>
  </si>
  <si>
    <t>Fabiane SANT ANNA</t>
  </si>
  <si>
    <t>Local Guide ・108 avaliações・177 fotos</t>
  </si>
  <si>
    <t>Achei excelente o Carrefour desse lugar!! Ótimos produtos, com preço bom. Ambiente super agradável. Tem cafeteira, bolos, salgados...uma delícia!!</t>
  </si>
  <si>
    <t>Edu Andre</t>
  </si>
  <si>
    <t>Local Guide ・338 avaliações・35 fotos</t>
  </si>
  <si>
    <t>Um dos melhores shoppings que eu já estive!!!!!!!</t>
  </si>
  <si>
    <t>Andrea Heringer</t>
  </si>
  <si>
    <t>Local Guide ・69 avaliações</t>
  </si>
  <si>
    <r>
      <t>★★</t>
    </r>
    <r>
      <rPr>
        <sz val="11"/>
        <color rgb="FFD1D1D1"/>
        <rFont val="Arial"/>
        <family val="2"/>
      </rPr>
      <t>★★★</t>
    </r>
    <r>
      <rPr>
        <sz val="11"/>
        <color rgb="FF000000"/>
        <rFont val="Arial"/>
        <family val="2"/>
      </rPr>
      <t> </t>
    </r>
    <r>
      <rPr>
        <sz val="10"/>
        <color rgb="FF000000"/>
        <rFont val="Arial"/>
        <family val="2"/>
      </rPr>
      <t>4 meses atrás</t>
    </r>
  </si>
  <si>
    <t>Uma galeria né</t>
  </si>
  <si>
    <t>Kayo Nakayama</t>
  </si>
  <si>
    <t>Local Guide ・32 avaliações・5 fotos</t>
  </si>
  <si>
    <t>Ótimo ambiente!</t>
  </si>
  <si>
    <t>Tarsila Guimarães</t>
  </si>
  <si>
    <t>Belíssimo shopping com um supermercado Carrefour bem completo</t>
  </si>
  <si>
    <t>Soraia Santos</t>
  </si>
  <si>
    <t>Ficou lindo depois da reforma parabéns Carrefour</t>
  </si>
  <si>
    <t>Márcia Brandão</t>
  </si>
  <si>
    <t>Um excelente shopping em cima do hipermercado Carrefour</t>
  </si>
  <si>
    <t>Bruno Morgado</t>
  </si>
  <si>
    <t>Local Guide ・118 avaliações・22 fotos</t>
  </si>
  <si>
    <t>Espaço novo e muito bonito. O carrefour dentro da estrutura tem até self-checkout. Muito bom mesmo, tem todos os produtos e a qualidade é muito boa. Especialmente na peixaria.</t>
  </si>
  <si>
    <t>Local Guide ・67 avaliações・8 fotos</t>
  </si>
  <si>
    <t>Muitas novidades das mais mais legais !!! Atendimento nota 10 e preços convidativos !!! Bastante espaço p passear e ficar curtindo com amigos e família toda !!!</t>
  </si>
  <si>
    <t>Manoel Borges</t>
  </si>
  <si>
    <t>Foi muito bom mesmo</t>
  </si>
  <si>
    <t>marcia nardi</t>
  </si>
  <si>
    <t>Local Guide ・26 avaliações・14 fotos</t>
  </si>
  <si>
    <t>Adoro...gosto muito da simplicidade com beleza...</t>
  </si>
  <si>
    <t>Marcus Macedo</t>
  </si>
  <si>
    <t>Local Guide ・23 avaliações・24 fotos</t>
  </si>
  <si>
    <t>Boa variedade de lojas, apesar do tamanho do shopping ser pequeno.</t>
  </si>
  <si>
    <t>Moura Dias</t>
  </si>
  <si>
    <t>O Carrefour estava devendo ao Jardins um empreendimento dessa envergadura. Todos merecemos.</t>
  </si>
  <si>
    <t>Aline GV</t>
  </si>
  <si>
    <t>Boa localização, não tem uma quantidade mto gde de lojas</t>
  </si>
  <si>
    <t>Valeria Januario</t>
  </si>
  <si>
    <t>Muito bom lugar</t>
  </si>
  <si>
    <t>alex alekao</t>
  </si>
  <si>
    <t>Bom. Faltou um mc Donald e cinemas que não têm.</t>
  </si>
  <si>
    <t>Chris Brito</t>
  </si>
  <si>
    <t>Local Guide ・13 avaliações</t>
  </si>
  <si>
    <t>Uau...ficou lindo! Adorei o local... infelizmente existe uma burocracia no estacionamento.</t>
  </si>
  <si>
    <t>Evanilda Pereira e Silva</t>
  </si>
  <si>
    <t>Gostei muito ,fui bem atendida encontrei o que precisava.</t>
  </si>
  <si>
    <t>Vagner Barbosa</t>
  </si>
  <si>
    <t>Bom atendimento, funcionários atenciosos, local agradável.</t>
  </si>
  <si>
    <t>Lu Ripley</t>
  </si>
  <si>
    <t>Local Guide ・52 avaliações・51 fotos</t>
  </si>
  <si>
    <r>
      <t>★★★★★</t>
    </r>
    <r>
      <rPr>
        <sz val="11"/>
        <color rgb="FF000000"/>
        <rFont val="Arial"/>
        <family val="2"/>
      </rPr>
      <t> </t>
    </r>
    <r>
      <rPr>
        <sz val="10"/>
        <color rgb="FF000000"/>
        <rFont val="Arial"/>
        <family val="2"/>
      </rPr>
      <t>10 meses atrás</t>
    </r>
  </si>
  <si>
    <t xml:space="preserve">O piso da 9 de Julho é amplo, arejado e agradável. O Carrefour em baixo é a melhor unidade que eu já fui. Não sei se é porquê tem 1 mês que reinaugurou, mas absolutamente todos os funcionários que eu conversei foram extremamente simpáticos. A organização é ótima! </t>
  </si>
  <si>
    <t>samuel carneiro</t>
  </si>
  <si>
    <t>Excelente para quem foge do tumulto dos shoppings mais conhecidos.</t>
  </si>
  <si>
    <t>Caio Santos</t>
  </si>
  <si>
    <t>Shopping muito bom</t>
  </si>
  <si>
    <t>Nanci Feo Fregotte</t>
  </si>
  <si>
    <t>Adoro os sanduiches de la</t>
  </si>
  <si>
    <t>LILI DINIZ</t>
  </si>
  <si>
    <t>Local Guide ・28 avaliações・91 fotos</t>
  </si>
  <si>
    <t>Demorou mas aconteceu! Que bom, só faltou um cineminha!!</t>
  </si>
  <si>
    <t>Ana Maria Santos</t>
  </si>
  <si>
    <t>Foi transformado, era apenas um mercado Carrefour, agora além do supermercado Carrefour te tbm o shopping Jardim pamplona, magnífico</t>
  </si>
  <si>
    <t>felipe monteiro de sousa</t>
  </si>
  <si>
    <t>Local Guide ・102 avaliações・2 fotos</t>
  </si>
  <si>
    <t>Ótimo lugar</t>
  </si>
  <si>
    <t>Vera Vilela</t>
  </si>
  <si>
    <t>3 avaliações・2 fotos</t>
  </si>
  <si>
    <t>Tudo bem</t>
  </si>
  <si>
    <t>Anderson Padoan</t>
  </si>
  <si>
    <t>Local Guide ・23 avaliações・1 foto</t>
  </si>
  <si>
    <t>Vale a pena, bons restaurantes.</t>
  </si>
  <si>
    <t>Paulo Carvalho</t>
  </si>
  <si>
    <t>Local Guide ・137 avaliações・1 foto</t>
  </si>
  <si>
    <t>Ficou muito lindo.</t>
  </si>
  <si>
    <t>Daiane Santos</t>
  </si>
  <si>
    <t>4 avaliações・1 foto</t>
  </si>
  <si>
    <t>Luiz Carlos Da Cunha</t>
  </si>
  <si>
    <t>2 avaliações・19 fotos</t>
  </si>
  <si>
    <t>Bonito, mas ainda com poucas lojas. O Carrefour é um dos melhores.</t>
  </si>
  <si>
    <t>Jéssica Silva</t>
  </si>
  <si>
    <t>Local Guide ・28 avaliações・21 fotos</t>
  </si>
  <si>
    <t>O shopping é muito bonito, limpo, boas opções de loja, mas ainda não tem muitas opções de restaurantes.</t>
  </si>
  <si>
    <t>Bruno Miguel</t>
  </si>
  <si>
    <t>Local Guide ・24 avaliações・2 fotos</t>
  </si>
  <si>
    <t>Achei algumas lojas caras e a praça de alimentação muito pequena mas, como o shopping é novo vale a pena aguardar</t>
  </si>
  <si>
    <t>Edna Carvalho</t>
  </si>
  <si>
    <t>Local Guide ・43 avaliações・3 fotos</t>
  </si>
  <si>
    <t>Bastante agradável</t>
  </si>
  <si>
    <t>Alexsandro Rocha Costa</t>
  </si>
  <si>
    <t>Local Guide ・26 avaliações</t>
  </si>
  <si>
    <t>Otimo shopping, localização, variedades só os preços que são salgados.</t>
  </si>
  <si>
    <t>MAURICIO MARUCA</t>
  </si>
  <si>
    <t>Bom local mas com poucas lojas.</t>
  </si>
  <si>
    <t>Samuel Ribeiro</t>
  </si>
  <si>
    <t>Local Guide ・48 avaliações</t>
  </si>
  <si>
    <t>Funcionários deveriam ser mais simpáticos.</t>
  </si>
  <si>
    <t>Carlos Alencar</t>
  </si>
  <si>
    <t>50 avaliações</t>
  </si>
  <si>
    <t>Lugar confortavel. Muito bonito. Belo Shopping. Grande loja do Carrefour. Tem otimas lojas, como Vivara, Camicado, Agaxtur, Renner, dentre outras.</t>
  </si>
  <si>
    <t>edson4485@gmail.com edsonr</t>
  </si>
  <si>
    <t>josue santos</t>
  </si>
  <si>
    <t>3 avaliações・3 fotos</t>
  </si>
  <si>
    <t>Muito lindo</t>
  </si>
  <si>
    <t>GABRIELA CASARI</t>
  </si>
  <si>
    <t>Local Guide ・44 avaliações</t>
  </si>
  <si>
    <t>Próximo a minha pós, passo quase toda semana, por enquanto poucas lojas funcionando, mas é um espaço ótimo e o Carrefour chama muito público.</t>
  </si>
  <si>
    <t>Thaysa Torres</t>
  </si>
  <si>
    <t>Local Guide ・57 avaliações・68 fotos</t>
  </si>
  <si>
    <t>Pequeno e aconchegante. Tem poucas opções para comer.</t>
  </si>
  <si>
    <t>Janaina Borba</t>
  </si>
  <si>
    <t>Local Guide ・68 avaliações・57 fotos</t>
  </si>
  <si>
    <t>E um shopping só para tomar um café na hora do almoço, pq o que domina e o Carrefour 2 andares de supermercado totalmente gigante.. . poucas lojas, e por em qnt sem Praça de alimentação, ainda não foi inaugurado. Veremos quais o tipos de restaurantes irá ter...</t>
  </si>
  <si>
    <t>Andre Ganzelevitch</t>
  </si>
  <si>
    <t>Local Guide ・201 avaliações・29 fotos</t>
  </si>
  <si>
    <t xml:space="preserve">Talvez por estar ainda na fase pós inauguração o atendimento é confuso e o pessoal não tem todas as informações necessárias. O lugar está bonito, mas só volto daqui alguns meses. Quem sabe esteja mais organizado. </t>
  </si>
  <si>
    <t>Guto Martinez</t>
  </si>
  <si>
    <t>Local Guide ・20 avaliações・149 fotos</t>
  </si>
  <si>
    <t>Um dos melhores grandes supermercados da cidade (Carrefour). O shopping ainda vai melhorar muito com os andares ainda não abertos, mas para quem mora na região já é ótimo.</t>
  </si>
  <si>
    <t>Matheus Silva</t>
  </si>
  <si>
    <t>Shopping excelente, estrutura de alto nível. Cumpre todas as expectativas!</t>
  </si>
  <si>
    <t>Carla Duarte</t>
  </si>
  <si>
    <t>Daniel Gaz</t>
  </si>
  <si>
    <t>Local Guide ・182 avaliações・26 fotos</t>
  </si>
  <si>
    <t>Muito bom mas pena que não tem cinema.</t>
  </si>
  <si>
    <t>Pedro Henrique Costa Silva</t>
  </si>
  <si>
    <t>Local Guide ・35 avaliações・36 fotos</t>
  </si>
  <si>
    <t>Ainda não tá totalmente ocupado de lojas, mas é muito lindo e organizado. A praça de alimentação especialmente é maravilhosa.</t>
  </si>
  <si>
    <t>eliane maria de santana</t>
  </si>
  <si>
    <t>Local Guide ・72 avaliações・112 fotos</t>
  </si>
  <si>
    <t>Fácil acesso.</t>
  </si>
  <si>
    <t>Fernando Monteiro</t>
  </si>
  <si>
    <t>Finalmente um belo shopping na região dos jardins. O supermercado oferece produtos de qualidade a preços muito bons. Se gosta de vinhos não deixe de conhecer a adega.</t>
  </si>
  <si>
    <t>Aleatoriedade da Francine</t>
  </si>
  <si>
    <t>Local Guide ・27 avaliações・5 fotos</t>
  </si>
  <si>
    <t>Um lugar tranquilo 😻 com lojas diferenças e muito legais</t>
  </si>
  <si>
    <t>Jose Vilela de Magalhaes Neto</t>
  </si>
  <si>
    <t>Local Guide ・38 avaliações・12 fotos</t>
  </si>
  <si>
    <t>... Novo... mas é na verdade um supermercado com algumas poucas lojas ao redor</t>
  </si>
  <si>
    <t>kelvin binda</t>
  </si>
  <si>
    <t>Local Guide ・82 avaliações・55 fotos</t>
  </si>
  <si>
    <t>Um ótimo lugar para compras, supermercado e restaurante renomados em sampa.</t>
  </si>
  <si>
    <t>Clifope Consultorio</t>
  </si>
  <si>
    <t>Local Guide ・40 avaliações・82 fotos</t>
  </si>
  <si>
    <t>E muito bonito.Ainda com muitos lojas fechadas.Mas muito agradavel!</t>
  </si>
  <si>
    <t>Tatynicolly Lima</t>
  </si>
  <si>
    <t>Achei o meu lugar.</t>
  </si>
  <si>
    <t>Roberta Lopes</t>
  </si>
  <si>
    <t>Muito bonito porém O estacionamento é horrível, ficamos perdidos, confusos e nem os próprios funcionários sabiam explicar como funcionava a validação do ticket do estacionamento. Não se pode sair do mercado e ir para as lojas que estão ... Mais</t>
  </si>
  <si>
    <t>Anna Lu Cortazzo</t>
  </si>
  <si>
    <t>Local Guide ・60 avaliações・5 fotos</t>
  </si>
  <si>
    <t>Lindo, infra ótima</t>
  </si>
  <si>
    <t>Sara Sanchez</t>
  </si>
  <si>
    <t>Local Guide ・37 avaliações・244 fotos</t>
  </si>
  <si>
    <t>Muito bom o shopping. Ainda há espaço para locação, mas logo deve ficar completo.</t>
  </si>
  <si>
    <t>Diego Mazeto</t>
  </si>
  <si>
    <t>Carrefour com ótimos produtos e com carnes de qualidade, Shopping novo e moderno várias opções de lojas</t>
  </si>
  <si>
    <t>William Araujo</t>
  </si>
  <si>
    <t>11 avaliações・1 foto</t>
  </si>
  <si>
    <t>Um bom lugar</t>
  </si>
  <si>
    <t>Diego Canova</t>
  </si>
  <si>
    <t>Um Local diferente de todos os outros.... um atendimento diferenciado em todos os sentidos e aparentemente bem seguro..</t>
  </si>
  <si>
    <t>Marcio Carvalho</t>
  </si>
  <si>
    <t>Muito legal este shopping!</t>
  </si>
  <si>
    <t>Luci Moreira da Costa</t>
  </si>
  <si>
    <t>46 avaliações・1 foto</t>
  </si>
  <si>
    <t>Ainda tem poucas lojas</t>
  </si>
  <si>
    <t>Yasmin Monteiro</t>
  </si>
  <si>
    <t>Ainda não tem muitas lojas, e as que tem são muito pequenas. Gosto do Carrefour, o atendimento é muito bom e tem ótima peixaria</t>
  </si>
  <si>
    <t>Selho Caldeira</t>
  </si>
  <si>
    <t>Local Guide ・24 avaliações</t>
  </si>
  <si>
    <t>Muito bom recomendo</t>
  </si>
  <si>
    <t>Silvio Curto</t>
  </si>
  <si>
    <t>Local Guide ・77 avaliações・6 fotos</t>
  </si>
  <si>
    <t>Local de excelente atendimento, ótimas lojas de grife, pra quem procura requinte e bom gosto recomendo a visita.</t>
  </si>
  <si>
    <t>Ismael Kozoski</t>
  </si>
  <si>
    <t>Local Guide ・113 avaliações・41 fotos</t>
  </si>
  <si>
    <t>Francisco ribeiro nascimento</t>
  </si>
  <si>
    <t>Local Guide ・80 avaliações・7 fotos</t>
  </si>
  <si>
    <t>Tudo de ótima qualidade, só precisa ter mais opções na praça de alimentos.</t>
  </si>
  <si>
    <t>wagner Dias</t>
  </si>
  <si>
    <r>
      <t>★★★★★</t>
    </r>
    <r>
      <rPr>
        <sz val="11"/>
        <color rgb="FF000000"/>
        <rFont val="Arial"/>
        <family val="2"/>
      </rPr>
      <t> </t>
    </r>
    <r>
      <rPr>
        <sz val="10"/>
        <color rgb="FF000000"/>
        <rFont val="Arial"/>
        <family val="2"/>
      </rPr>
      <t>11 meses atrás</t>
    </r>
  </si>
  <si>
    <t xml:space="preserve">Está sensacional ! Estacionamento amplo e bem iluminado, diferente do antigo. O hipermercado está incrível, bom sortimento, boa qualidade, padaria e açougue diferenciado ! O shopping com duas entradas para pedestres ( 9 de Julho e Pamplona ) , foi uma boa sacada ao pedestre ! Parabéns! </t>
  </si>
  <si>
    <t>Stockhausenn M A</t>
  </si>
  <si>
    <t>Café bom empada fria do Carrefour</t>
  </si>
  <si>
    <t>Junior Fisher</t>
  </si>
  <si>
    <t>Local Guide ・27 avaliações・37 fotos</t>
  </si>
  <si>
    <t>Ficou 10!!</t>
  </si>
  <si>
    <t>Paulo Cundari</t>
  </si>
  <si>
    <t>Local Guide ・40 avaliações・15 fotos</t>
  </si>
  <si>
    <t>A loja do Carrefour é realmente muito linda, com produtos especiais e deliciosos.</t>
  </si>
  <si>
    <t>Martin Helfst</t>
  </si>
  <si>
    <t>Local Guide ・45 avaliações・2 fotos</t>
  </si>
  <si>
    <t>Substituiu com louvor o antiquado Carrefour, ex-Eldorado</t>
  </si>
  <si>
    <t>Sergio Zunder Rocha</t>
  </si>
  <si>
    <t>Local Guide ・12 avaliações・34 fotos</t>
  </si>
  <si>
    <t>Supermercado com shoping encima, vale a pena a visita sempre</t>
  </si>
  <si>
    <t>Cyrano Rezende</t>
  </si>
  <si>
    <t>Local Guide ・68 avaliações・16 fotos</t>
  </si>
  <si>
    <t>Um lugar extremamente agradável, limpo e organizado. Tem um pouco de tudo. Vale a visita!</t>
  </si>
  <si>
    <t>Vitor Santos</t>
  </si>
  <si>
    <t>Local Guide ・198 avaliações・1.301 fotos</t>
  </si>
  <si>
    <t>Sempre é mais uma opção. Contudo em Setembro de 2017 o número de lojas do shopping continua bem limitado. Os preços do supermercado são bem altos comparativamente a grandes superfícies do mesmo género.</t>
  </si>
  <si>
    <t>Renato Pires</t>
  </si>
  <si>
    <t>Local Guide ・156 avaliações・292 fotos</t>
  </si>
  <si>
    <t>Muito bacana! Um rooftop com uma vista incrível (foto)</t>
  </si>
  <si>
    <t>Henriquebernardi Ribeiro Bernardi</t>
  </si>
  <si>
    <t>Melhor Carrefour da cidade. Muita diversidade e qualidade de produtos..</t>
  </si>
  <si>
    <t>Local muito sofisticado e gostoso para passear fazer compra e se divertir em família, recomendo a visita</t>
  </si>
  <si>
    <t>Rafael Teixeira</t>
  </si>
  <si>
    <t>Local Guide ・131 avaliações・524 fotos</t>
  </si>
  <si>
    <t>Lindo. E com algumas boas opções de lojas e restaurantes, mas ainda está incompleto.</t>
  </si>
  <si>
    <t>Vitor Bronde</t>
  </si>
  <si>
    <t>Poucas lojas, mas possui ótimos restaurantes no último andar como Outback e Paris 6</t>
  </si>
  <si>
    <t>Marisa Rossi Cordeiro</t>
  </si>
  <si>
    <t>Local Guide ・20 avaliações・13 fotos</t>
  </si>
  <si>
    <t>Adorei o restaurante el carbon</t>
  </si>
  <si>
    <t>Isaac Hermano</t>
  </si>
  <si>
    <t>Local Guide ・21 avaliações・1 foto</t>
  </si>
  <si>
    <t>Shopping totalmente inovador... Super aprovado!</t>
  </si>
  <si>
    <t>Sandra Regina Gutierrez Antonio</t>
  </si>
  <si>
    <t>Ótima! Excelente adorei! Parabéns!</t>
  </si>
  <si>
    <t>Bertrand Jr</t>
  </si>
  <si>
    <t>Local Guide ・86 avaliações・52 fotos</t>
  </si>
  <si>
    <t>Pra início tá ficando muito bom, moderno, espaçoso, boas lojas, supermercados, restaurantes primeira classe, aprovado!</t>
  </si>
  <si>
    <t>Luiz Farah</t>
  </si>
  <si>
    <t>Local Guide ・72 avaliações・2 fotos</t>
  </si>
  <si>
    <t>Voltamosa ter um supermercado bom</t>
  </si>
  <si>
    <t>Pablo Alvarez</t>
  </si>
  <si>
    <t>🎶🎶👏👏👏 Excelente shopping</t>
  </si>
  <si>
    <t>Carlos Maya</t>
  </si>
  <si>
    <t>Local Guide ・21 avaliações</t>
  </si>
  <si>
    <t>Excelente lugar!</t>
  </si>
  <si>
    <t>Alberto Penteado</t>
  </si>
  <si>
    <t>Local Guide ・18 avaliações・4 fotos</t>
  </si>
  <si>
    <r>
      <t>★★★</t>
    </r>
    <r>
      <rPr>
        <sz val="11"/>
        <color rgb="FFD1D1D1"/>
        <rFont val="Arial"/>
        <family val="2"/>
      </rPr>
      <t>★★</t>
    </r>
    <r>
      <rPr>
        <sz val="11"/>
        <color rgb="FF000000"/>
        <rFont val="Arial"/>
        <family val="2"/>
      </rPr>
      <t> </t>
    </r>
    <r>
      <rPr>
        <sz val="10"/>
        <color rgb="FF000000"/>
        <rFont val="Arial"/>
        <family val="2"/>
      </rPr>
      <t>5 meses atrás</t>
    </r>
  </si>
  <si>
    <t>Ainda com poucas opções. Lugar agradável, visual clean, jardim vertical interno é um charme.</t>
  </si>
  <si>
    <t>Jorge Kurata</t>
  </si>
  <si>
    <t>Local Guide ・133 avaliações・221 fotos</t>
  </si>
  <si>
    <t>Ainda não está totalmente pronto. Faltam lojas, praça de alimentação, restaurante e academia. Mas o hipermercado Carrefour tem um novo conceito (atendimento, produtos , estacionamento, layout....)</t>
  </si>
  <si>
    <t>Fernanda Corban de Campos</t>
  </si>
  <si>
    <t>Marisa Neves</t>
  </si>
  <si>
    <t>19 avaliações</t>
  </si>
  <si>
    <t>Adoro o local sempre limpo com lojas bacanas</t>
  </si>
  <si>
    <t>Gislene Braga da Silva Silva</t>
  </si>
  <si>
    <t>Muito agradável de comprar lá e passar o tempo</t>
  </si>
  <si>
    <t>Danilo Nascimento</t>
  </si>
  <si>
    <t>Local Guide ・73 avaliações・209 fotos</t>
  </si>
  <si>
    <t>Que mercado lindo, muito organizado muitas coisas importadas e tem bastante produtos naturais, parece o WholeFoods dos EUA e os preços são muito bons ele é chique mais o preço tá na faixa, atendente muito atenciosos todos os setores tem ... Mais</t>
  </si>
  <si>
    <t>Leandro Dantas</t>
  </si>
  <si>
    <t>Local Guide ・20 avaliações・5 fotos</t>
  </si>
  <si>
    <t>Shopping muito bacana, mas a praça de alimentação ainda possui poucas opções.</t>
  </si>
  <si>
    <t>Eliana Prado</t>
  </si>
  <si>
    <t>Local Guide ・32 avaliações・6 fotos</t>
  </si>
  <si>
    <t>Carrefour e um pequeno shopping. Comodidade relativamente perto de casa.</t>
  </si>
  <si>
    <t>antonio nem</t>
  </si>
  <si>
    <t>Espaço agradável.</t>
  </si>
  <si>
    <t>Rodrigo Pimentel</t>
  </si>
  <si>
    <t>Local Guide ・92 avaliações・12 fotos</t>
  </si>
  <si>
    <t>Ficou maravilhoso o shopping, fiquei surpreso depois de 3 anos longe de sp o que fizeram com esse Carrefour</t>
  </si>
  <si>
    <t>Sergio Nascimento</t>
  </si>
  <si>
    <t>7 avaliações・4 fotos</t>
  </si>
  <si>
    <t>Muito bom, grande variedade de produtos!</t>
  </si>
  <si>
    <t>Carlos Rocha Lima de Toledo Neto</t>
  </si>
  <si>
    <t>Local Guide ・31 avaliações・2 fotos</t>
  </si>
  <si>
    <t>Boa opção mas permanece antipático como antes da reforma moro no bairro há mais de trinta e cinco anos, esse Carrefour não muda</t>
  </si>
  <si>
    <t>NARA GONÇALVES</t>
  </si>
  <si>
    <t>Local Guide ・58 avaliações</t>
  </si>
  <si>
    <t>Boa muito bonito!</t>
  </si>
  <si>
    <t>Claudio Sant'Anna Dezani</t>
  </si>
  <si>
    <t>Local Guide ・51 avaliações・9 fotos</t>
  </si>
  <si>
    <t>Te fazem entrar pelo supermercado e pagar estacionamento se fizer compras!!!</t>
  </si>
  <si>
    <t>lais caroline</t>
  </si>
  <si>
    <t>Local Guide ・28 avaliações・27 fotos</t>
  </si>
  <si>
    <t>Não tem muitas lojas, mas na parte externa tem uma padaria sensacional</t>
  </si>
  <si>
    <t>Leticia Peterle</t>
  </si>
  <si>
    <t>Local Guide ・149 avaliações・762 fotos</t>
  </si>
  <si>
    <t>Acho que o shopping está se ampliando. Mas é bem agradável. Boa opção para turistas que se hospedam em hotéis das proximidades.</t>
  </si>
  <si>
    <t>Jefferson Emolo</t>
  </si>
  <si>
    <t>Local Guide ・10 avaliações・5 fotos</t>
  </si>
  <si>
    <t>Lugar é muito organizado, tem um ótimo atendimento, produtos muito bons e de qualidade para comprar.</t>
  </si>
  <si>
    <t>Rogério</t>
  </si>
  <si>
    <t>13 avaliações・1 foto</t>
  </si>
  <si>
    <t>Ligar de outro mundo ! Totalmente fora do conceito brasileiro.</t>
  </si>
  <si>
    <t>Hélio Viganor de Carvalho</t>
  </si>
  <si>
    <t>Shopping muito bom!</t>
  </si>
  <si>
    <t>rita chambo</t>
  </si>
  <si>
    <t>Local Guide ・64 avaliações</t>
  </si>
  <si>
    <t>aumentando lugar agradavel</t>
  </si>
  <si>
    <t>Eliane Langer</t>
  </si>
  <si>
    <t>Local Guide ・36 avaliações・28 fotos</t>
  </si>
  <si>
    <r>
      <t>★★</t>
    </r>
    <r>
      <rPr>
        <sz val="11"/>
        <color rgb="FFD1D1D1"/>
        <rFont val="Arial"/>
        <family val="2"/>
      </rPr>
      <t>★★★</t>
    </r>
    <r>
      <rPr>
        <sz val="11"/>
        <color rgb="FF000000"/>
        <rFont val="Arial"/>
        <family val="2"/>
      </rPr>
      <t> </t>
    </r>
    <r>
      <rPr>
        <sz val="10"/>
        <color rgb="FF000000"/>
        <rFont val="Arial"/>
        <family val="2"/>
      </rPr>
      <t>5 meses atrás</t>
    </r>
  </si>
  <si>
    <t>Shopping pequeno e caro. As lojas são reprodução em pequena escala das verdadeiras.</t>
  </si>
  <si>
    <t>Mardone Cardoso</t>
  </si>
  <si>
    <t>Bem elegante e gostoso para um passeio.</t>
  </si>
  <si>
    <t>Luana Brasileiro</t>
  </si>
  <si>
    <t>Local Guide ・7 avaliações</t>
  </si>
  <si>
    <t>Lugar bem arejado e despojado, ainda que recentemente inaugurado sinto falta de algumas lojas e restaurantes, mas é ótimo pra passear</t>
  </si>
  <si>
    <t>Lucicéia de Amorim Fernandes</t>
  </si>
  <si>
    <t>Local Guide ・43 avaliações</t>
  </si>
  <si>
    <t>Tem tudo lá!</t>
  </si>
  <si>
    <t>Felipe Santon</t>
  </si>
  <si>
    <t>Local Guide ・30 avaliações・1 foto</t>
  </si>
  <si>
    <t>Debora Almeida</t>
  </si>
  <si>
    <t>Local Guide ・33 avaliações・3 fotos</t>
  </si>
  <si>
    <t>Pequeno mas agradável, bonito e organizado. Destaque maior vai para o Carrefour que está no térreo, completo.</t>
  </si>
  <si>
    <t>Andre Luis</t>
  </si>
  <si>
    <t>Local Guide ・25 avaliações・11 fotos</t>
  </si>
  <si>
    <t>Legal, fiquei pouco só fui no Carrefour!</t>
  </si>
  <si>
    <t>Gisele Alves</t>
  </si>
  <si>
    <t>Local Guide ・36 avaliações・3 fotos</t>
  </si>
  <si>
    <t>Um shopping bacana, ainda estruturando as lojas.</t>
  </si>
  <si>
    <t>nilton clei oliveira</t>
  </si>
  <si>
    <t>Ademir Santos</t>
  </si>
  <si>
    <t>Local Guide ・9 avaliações・7 fotos</t>
  </si>
  <si>
    <t>Lugar novo não estão todas as lojas funcionando, mas ta incrível super confortável e agradável.</t>
  </si>
  <si>
    <t>Max Mayer</t>
  </si>
  <si>
    <t>Local Guide ・11 avaliações・5 fotos</t>
  </si>
  <si>
    <t>Muitas escadas e não entrada indica o ou back e chegando no local está em obra</t>
  </si>
  <si>
    <t>Joao Carlos Atallah Magno</t>
  </si>
  <si>
    <t>Local Guide ・9 avaliações</t>
  </si>
  <si>
    <t>Excelente local, recomendo à todos.</t>
  </si>
  <si>
    <t>Vicente Sousa</t>
  </si>
  <si>
    <t>Local Guide ・53 avaliações・138 fotos</t>
  </si>
  <si>
    <t>Antes era o supermercado Carrefour reformulado agora shopping e supermercado Carrefour.</t>
  </si>
  <si>
    <t>Wanessa A Ferreira</t>
  </si>
  <si>
    <t>10 avaliações・1 foto</t>
  </si>
  <si>
    <t>Esperava mais ....</t>
  </si>
  <si>
    <t>Lúcia Pantaleoni</t>
  </si>
  <si>
    <t>Muito bonito e agradável. Renner, Daiso Japan excelentes. Vou visitar os outros estabelecimentos.</t>
  </si>
  <si>
    <t>Fabio Ruiz de Andrade</t>
  </si>
  <si>
    <t>Local Guide ・83 avaliações・8 fotos</t>
  </si>
  <si>
    <t>Otimo shopping, confortável e seguro. O mercado é excelente.</t>
  </si>
  <si>
    <t>Patricia Schatz</t>
  </si>
  <si>
    <t>Amanda Alves</t>
  </si>
  <si>
    <t>Local Guide ・36 avaliações・7 fotos</t>
  </si>
  <si>
    <t>Moderno! Surpreendeu a reforma! Agora tem mais lojas além do Carrefour, trouxe maior facilidade para a região! Além de ter umas empadinhas que eu amo!! ❤️</t>
  </si>
  <si>
    <t>Pipo Santos</t>
  </si>
  <si>
    <t>Local Guide ・37 avaliações・2 fotos</t>
  </si>
  <si>
    <t>Um supermercado que ficou no meio do caminho entre um hiper e um gourmet. Não entregando nenhum dos dois mundos</t>
  </si>
  <si>
    <t>Sam Just</t>
  </si>
  <si>
    <t>Local Guide ・59 avaliações・56 fotos</t>
  </si>
  <si>
    <t>Mtas lojas ainda por abrir, mas o supermercado é ótimo e a Praça de alimentação e corredores amplos e mto agradáveis</t>
  </si>
  <si>
    <t>Marcelo Quartex</t>
  </si>
  <si>
    <t>Local Guide ・19 avaliações・2 fotos</t>
  </si>
  <si>
    <t>Muito prático!!</t>
  </si>
  <si>
    <t>Diogo Dioguinho</t>
  </si>
  <si>
    <t>shopping carrefull pamplona completamente simples e lindo. conforto na certa. atendimento alto padrão</t>
  </si>
  <si>
    <t>Gabriela Freitas</t>
  </si>
  <si>
    <t>Local Guide ・50 avaliações・29 fotos</t>
  </si>
  <si>
    <t>O shopping é bem bacana e as lojas também, porém ainda não tem muitas lojas abertas.</t>
  </si>
  <si>
    <t>Rita Jaeger</t>
  </si>
  <si>
    <t>Local Guide ・46 avaliações・4 fotos</t>
  </si>
  <si>
    <t>Muito agradável!</t>
  </si>
  <si>
    <t>Ferruccio Gobbi</t>
  </si>
  <si>
    <t>Não tenho nada a falar só estive na casa do cliente da empresa que trabalho</t>
  </si>
  <si>
    <t>Douglas Cardoso</t>
  </si>
  <si>
    <t>Lugar ficou lindo apos a reformá e o atendimento da cafeteira interna muito bom nota 8,5</t>
  </si>
  <si>
    <t>Waldecy Crizanto</t>
  </si>
  <si>
    <t>Ótimo tem Wi-Fi e e bem elegante</t>
  </si>
  <si>
    <t>Tereza Diaz</t>
  </si>
  <si>
    <t>Espaço amplo. Ótimo para cadeirantes. Pude ir com minha amiga cadeirante lá.</t>
  </si>
  <si>
    <t>Otavio Laranjeira</t>
  </si>
  <si>
    <t>Local Guide ・45 avaliações・237 fotos</t>
  </si>
  <si>
    <t>Quem conhecia o Carrefour antes e vai agora, vai achar que é mentira! 😱 Revolucionaram tudo! E quem ainda se vc conheceu o Eldorado, vai lembrar vagamente do Eldorado Plaza, a disposição das lojas favorece a lembrança! 😍</t>
  </si>
  <si>
    <t>Andre H. G.</t>
  </si>
  <si>
    <t xml:space="preserve">Falta tudo, treinamento de pessoal, ordem no estacionamento, Supermercado um caos, Preços fora da realidade, possivelmente errados. Vamos ver em quantos meses mais o Supermercado, que é o X da questão do "emprendimiento" vai estar a altura do prometido há 6 anos. </t>
  </si>
  <si>
    <t>Sérgio Spader</t>
  </si>
  <si>
    <t>Bem espaçoso</t>
  </si>
  <si>
    <t>Fernando Barone</t>
  </si>
  <si>
    <t>Local Guide ・88 avaliações・56 fotos</t>
  </si>
  <si>
    <t>Sofisticado e ótimo terraço para ir em grupo com bares e restaurantes muito bons</t>
  </si>
  <si>
    <t>Paola Optimist</t>
  </si>
  <si>
    <t>8 avaliações・12 fotos</t>
  </si>
  <si>
    <t>Muito bom e trouxe boas opções pra região, além de ser um dos únicos mercados grandes com estacionamento do bairro.</t>
  </si>
  <si>
    <t>Marli Palhano</t>
  </si>
  <si>
    <t>31 avaliações・1 foto</t>
  </si>
  <si>
    <t>Um mini shopping e um supermercado Carrefour enorme no mesmo lugar com um grande estacionamento.</t>
  </si>
  <si>
    <t>Samy Fernandes</t>
  </si>
  <si>
    <t>Shopping em obras , abrirá dia 23 de novembro!</t>
  </si>
  <si>
    <t>Katia Frade</t>
  </si>
  <si>
    <t>Agradável, mto bom</t>
  </si>
  <si>
    <t>Fernando Poletti</t>
  </si>
  <si>
    <t>Local Guide ・79 avaliações・119 fotos</t>
  </si>
  <si>
    <t>Muito bom para fazer compras e comer mas pecou no tamanho do estacionamento</t>
  </si>
  <si>
    <t>Andrea Fairman</t>
  </si>
  <si>
    <t>Local Guide ・29 avaliações</t>
  </si>
  <si>
    <t>experiência ótima.poucas lojas.pena que o pessoal que a atende em algumas lojas nao tenha sido bem preparado</t>
  </si>
  <si>
    <t>Nome</t>
  </si>
  <si>
    <t>Verbatin</t>
  </si>
  <si>
    <t>Cristina Macedo Rodrigues Dos Santos</t>
  </si>
  <si>
    <t>Local Guide ・54 avaliações・9 fotos</t>
  </si>
  <si>
    <t>Opção de mercado com lojas de departamentos que facilitam o dia-a-dia.</t>
  </si>
  <si>
    <t>Marcos Koji</t>
  </si>
  <si>
    <t>Local Guide ・395 avaliações・600 fotos</t>
  </si>
  <si>
    <t>Bom lugar. Tudo em um só lugar. Podem aproveitar melhor os espaços ainda disponíveis.</t>
  </si>
  <si>
    <t>Samuel Rosa</t>
  </si>
  <si>
    <t>Local Guide ・141 avaliações・2.911 fotos</t>
  </si>
  <si>
    <t xml:space="preserve">Amei o carrefour deste shopping. Tem lojas boas no local... porém falta muito para se destacar. Vamos ver quando terminarem TUDO. </t>
  </si>
  <si>
    <t>Karla Ricarte</t>
  </si>
  <si>
    <t>Só falta um Mc Donalds e um cinema. De resto é ótimo.</t>
  </si>
  <si>
    <t>Gilberto De Souza</t>
  </si>
  <si>
    <t>Local Guide ・102 avaliações・158 fotos</t>
  </si>
  <si>
    <t>Ótimas opções.</t>
  </si>
  <si>
    <t>Cissa Száz Guimarães</t>
  </si>
  <si>
    <t>Local Guide ・48 avaliações・44 fotos</t>
  </si>
  <si>
    <t>Ótimo espaço com para tomar um café, comprar flores e todas as outras compras necessárias para o dia a dia etc!</t>
  </si>
  <si>
    <t>Gabrielle Jordano</t>
  </si>
  <si>
    <t>Local Guide ・87 avaliações・8 fotos</t>
  </si>
  <si>
    <t>Após a reforma, o mercado ficou excelente. O shopping em si, tem uma boa seleção de lojas.</t>
  </si>
  <si>
    <t>Juliane Crispino</t>
  </si>
  <si>
    <t>Shopping novinho e com tudo ♥ Carrefour muito completo!</t>
  </si>
  <si>
    <t>Simon Peter</t>
  </si>
  <si>
    <t>Local Guide ・10 avaliações・20 fotos</t>
  </si>
  <si>
    <t>Espaço amplo, arquitetura moderna, ótimo aproveitamento da luz natural.</t>
  </si>
  <si>
    <t>Marcelo Costa</t>
  </si>
  <si>
    <t>Local Guide ・62 avaliações・53 fotos</t>
  </si>
  <si>
    <t>Não está 100% ponto. Mas já é uma boa opção para a região. Uma pena que não vai ter cinema no local.</t>
  </si>
  <si>
    <t>Heloisa Velloso</t>
  </si>
  <si>
    <t>Ótimo principalmente o Rua Steak Factory</t>
  </si>
  <si>
    <t>Andre Carvalho</t>
  </si>
  <si>
    <t>Local Guide ・50 avaliações・31 fotos</t>
  </si>
  <si>
    <t>Ótima opção para passear e comprar. Tem o cafe logo na entrada que é muito bom.</t>
  </si>
  <si>
    <t>rosana ressa Aguiar</t>
  </si>
  <si>
    <t>Local Guide ・94 avaliações</t>
  </si>
  <si>
    <t>Shopping bonito e organizado, tem um estilo clean.</t>
  </si>
  <si>
    <t>Paulo Henrique</t>
  </si>
  <si>
    <t>Local Guide ・17 avaliações・26 fotos</t>
  </si>
  <si>
    <t>Maravilhoso.....</t>
  </si>
  <si>
    <t>Rubens Marras</t>
  </si>
  <si>
    <t>Local Guide ・20 avaliações・3 fotos</t>
  </si>
  <si>
    <t>Ótimo para compras com um e ainda com ótimos restaurantes. Lugar agradável e familiar.</t>
  </si>
  <si>
    <t>Anderson dos santos</t>
  </si>
  <si>
    <t>Local Guide ・51 avaliações・50 fotos</t>
  </si>
  <si>
    <t>Lugar agradável, ainda não tem todas as lojas , mas é bem tranquilo!</t>
  </si>
  <si>
    <t>gidelson apoio divulgação musical</t>
  </si>
  <si>
    <t>Local Guide ・42 avaliações・20 fotos</t>
  </si>
  <si>
    <t>Dulce Helena Aranha Prado</t>
  </si>
  <si>
    <t>estacionamento absurdsmente caro</t>
  </si>
  <si>
    <t>Edyelmo Oliveira</t>
  </si>
  <si>
    <t>Local Guide ・15 avaliações・35 fotos</t>
  </si>
  <si>
    <t>Tudo caro.</t>
  </si>
  <si>
    <t>Vitor Cardoso</t>
  </si>
  <si>
    <t>Local Guide ・13 avaliações・1 foto</t>
  </si>
  <si>
    <t>Lugar muito bonito, lojas abertas até bem tarde, até às 23 ou 22 horas. Além da ótima localização.</t>
  </si>
  <si>
    <t>solange uhieda</t>
  </si>
  <si>
    <t>Local Guide ・112 avaliações・54 fotos</t>
  </si>
  <si>
    <t>O Carrefour ficou muito bom com produtos de ótima procedência e qualidade. O Shopping em si somente algumas lojas abertas porém bem agradáveis.</t>
  </si>
  <si>
    <t>Rose Ghachache</t>
  </si>
  <si>
    <t>Local Guide ・105 avaliações・3 fotos</t>
  </si>
  <si>
    <t>Ótimo local para fazer compras. Alimentos frescos e bem refrigerados. Amplos corredores.</t>
  </si>
  <si>
    <t>Luciana Ferreira</t>
  </si>
  <si>
    <t>Ambiente muito agradável, tomei um excelente café no havanna, recomendo...</t>
  </si>
  <si>
    <t>Maria Selma De Azevedo Simionato Hayashi</t>
  </si>
  <si>
    <t>Ótima! Adorei a infra-estrutura, as lojas e o supermercado. Tudo de bom!</t>
  </si>
  <si>
    <t>Dyo De Paula</t>
  </si>
  <si>
    <t>Claudio Filipino</t>
  </si>
  <si>
    <t>Local Guide ・25 avaliações・8 fotos</t>
  </si>
  <si>
    <t>Ótimo simplesmente</t>
  </si>
  <si>
    <t>Deborah Caramigo</t>
  </si>
  <si>
    <t>Local Guide ・35 avaliações・55 fotos</t>
  </si>
  <si>
    <t>Shopping novo com boas lojas</t>
  </si>
  <si>
    <t>Bruno Lima Santos</t>
  </si>
  <si>
    <t>Ótimo ambiente preços bons e local de classe média-alta</t>
  </si>
  <si>
    <t>Ana Desmet</t>
  </si>
  <si>
    <t>Local Guide ・63 avaliações・134 fotos</t>
  </si>
  <si>
    <t>Almocei no por aí restaurante português. Gostei muito.</t>
  </si>
  <si>
    <t>Marcele Cugui</t>
  </si>
  <si>
    <t>Local Guide ・55 avaliações・89 fotos</t>
  </si>
  <si>
    <t>Lugar bonito, espaçoso, tranquilo, fácil acesso.</t>
  </si>
  <si>
    <t>Roberto Gabriel</t>
  </si>
  <si>
    <t>Local Guide ・130 avaliações・42 fotos</t>
  </si>
  <si>
    <t>Limpo e agradável</t>
  </si>
  <si>
    <t>Elmyson Hardy</t>
  </si>
  <si>
    <t>Samuel Siqueira</t>
  </si>
  <si>
    <t>Lugar bem localizado e sua estrutura de shopping é muito agradável.</t>
  </si>
  <si>
    <t>Clodoaldo Nascimento</t>
  </si>
  <si>
    <t>Local Guide ・44 avaliações・4 fotos</t>
  </si>
  <si>
    <t>Carolina Massironi Berchez</t>
  </si>
  <si>
    <t>Local Guide ・11 avaliações</t>
  </si>
  <si>
    <r>
      <t>★★★★</t>
    </r>
    <r>
      <rPr>
        <sz val="11"/>
        <color rgb="FFD1D1D1"/>
        <rFont val="Arial"/>
        <family val="2"/>
      </rPr>
      <t>★</t>
    </r>
    <r>
      <rPr>
        <sz val="11"/>
        <color rgb="FF000000"/>
        <rFont val="Arial"/>
        <family val="2"/>
      </rPr>
      <t> </t>
    </r>
    <r>
      <rPr>
        <sz val="10"/>
        <color rgb="FF000000"/>
        <rFont val="Arial"/>
        <family val="2"/>
      </rPr>
      <t>11 meses atrás</t>
    </r>
  </si>
  <si>
    <t>Shopping novo com um grande super mercado. Ainda sem praça de alimentação, mas vale pelo mercado e a Kalunga. Tem algumas lojas abertas no primeiro andar e os dos outros estão fechados.</t>
  </si>
  <si>
    <t>Val Santos</t>
  </si>
  <si>
    <t>Carlos Reis</t>
  </si>
  <si>
    <t>Local Guide ・78 avaliações・227 fotos</t>
  </si>
  <si>
    <t>Boa proposta, bons preços e opções no supermercado, mas ainda falta inaugurar um dos pisos do shopping. Aí vai ficar ótimo...</t>
  </si>
  <si>
    <t>Geneilton Gouveia</t>
  </si>
  <si>
    <t>Mto bom e caro</t>
  </si>
  <si>
    <t>Patricia Garcia</t>
  </si>
  <si>
    <t>Local Guide ・30 avaliações</t>
  </si>
  <si>
    <t>Estrutura bem montada tendo como base o Carrefour Pamplona, poucas lojas, mas lugar muito agradável</t>
  </si>
  <si>
    <t>Rodrigo Salazar</t>
  </si>
  <si>
    <t>Lugar lindo</t>
  </si>
  <si>
    <t>Claudio R. Geromel</t>
  </si>
  <si>
    <t>Local Guide ・51 avaliações・15 fotos</t>
  </si>
  <si>
    <t>Lugar lindo e muito bem localizado. A loja do Carrefour é excelente, muito moderna e tem um sortimento diferenciado. Vale a visita.</t>
  </si>
  <si>
    <t>Mariana Lopes Simões</t>
  </si>
  <si>
    <t>Local Guide ・48 avaliações・57 fotos</t>
  </si>
  <si>
    <r>
      <t>★★★</t>
    </r>
    <r>
      <rPr>
        <sz val="11"/>
        <color rgb="FFD1D1D1"/>
        <rFont val="Arial"/>
        <family val="2"/>
      </rPr>
      <t>★★</t>
    </r>
    <r>
      <rPr>
        <sz val="11"/>
        <color rgb="FF000000"/>
        <rFont val="Arial"/>
        <family val="2"/>
      </rPr>
      <t> </t>
    </r>
    <r>
      <rPr>
        <sz val="10"/>
        <color rgb="FF000000"/>
        <rFont val="Arial"/>
        <family val="2"/>
      </rPr>
      <t>11 meses atrás</t>
    </r>
  </si>
  <si>
    <t>Um bom supermercado, boa área de horti - fruti e com variedade de produtos, a padaria deixa a desejar, o shopping ainda não está terminado então deixo a opinião sobre o mercado.</t>
  </si>
  <si>
    <t>Denise Fernandes dos Santos</t>
  </si>
  <si>
    <t>Muito boa. Encontrei tdo oque precisava em um uni co local.</t>
  </si>
  <si>
    <t>Marcelo Brunetti Penteado</t>
  </si>
  <si>
    <t>Local Guide ・391 avaliações・649 fotos</t>
  </si>
  <si>
    <t>Surpreendente loja ancora Carrefour e varias outras.</t>
  </si>
  <si>
    <t>Larissa Torres</t>
  </si>
  <si>
    <t>Local Guide ・102 avaliações・36 fotos</t>
  </si>
  <si>
    <t>O Carrefour é o melhor da rede. Tem boas lojas. Mas ainda está em construção.</t>
  </si>
  <si>
    <t>Maria Amélia Lamounier</t>
  </si>
  <si>
    <t>Amplo, bem localizado, serviços e lojas essenciais</t>
  </si>
  <si>
    <t>Ricardo Campagnoli</t>
  </si>
  <si>
    <t>Lugar maravilhoso.</t>
  </si>
  <si>
    <t>Alfredo Polito</t>
  </si>
  <si>
    <t>Local Guide ・107 avaliações・23 fotos</t>
  </si>
  <si>
    <t>Loja muito bonita</t>
  </si>
  <si>
    <t>Daniel Gamba</t>
  </si>
  <si>
    <t>Local Guide ・12 avaliações・4 fotos</t>
  </si>
  <si>
    <t>Supermercado de ótima qualidade! Shopping não conheci.</t>
  </si>
  <si>
    <t>Maria Laura Berazaluce</t>
  </si>
  <si>
    <t>Local Guide ・32 avaliações・13 fotos</t>
  </si>
  <si>
    <t>Augusto da Veiga</t>
  </si>
  <si>
    <t>Bonito, limpo e novíssimo.</t>
  </si>
  <si>
    <t>Marcelo Soares</t>
  </si>
  <si>
    <t>Local Guide ・100 avaliações・22 fotos</t>
  </si>
  <si>
    <t>Sem muitas lojas, mas bem aconchegante</t>
  </si>
  <si>
    <t>Lucas SP</t>
  </si>
  <si>
    <t>Local Guide ・53 avaliações</t>
  </si>
  <si>
    <t>Ficou show!!!</t>
  </si>
  <si>
    <t>camila moreira</t>
  </si>
  <si>
    <t>O supermercado melhorou muito depois da reforma. ..o shopping precisa abrir muitas lojas ainda</t>
  </si>
  <si>
    <t>Luiz Pereira</t>
  </si>
  <si>
    <t>Local Guide ・149 avaliações・123 fotos</t>
  </si>
  <si>
    <t>Na verdade não existe ainda Shopping apenas um supermercado Carrefour que também não tem nada demais um pouco conturbado um pouco ainda bagunçado mas eu acredito que é só no início</t>
  </si>
  <si>
    <t>Ainda não tem todas as lojas abertas , lugar agradável , tranquilo , Carrefour simplesmente linda , ambiente agradável , sortimento muito bom , tecnologia, atendimento e preços .</t>
  </si>
  <si>
    <t>eloisa elena machado dos santos</t>
  </si>
  <si>
    <t>Local Guide ・25 avaliações・67 fotos</t>
  </si>
  <si>
    <t>Super agradavel. Muito bem decorado. Pessoas simpáticas</t>
  </si>
  <si>
    <t>Herodo Fonteles</t>
  </si>
  <si>
    <t>5 avaliações・6 fotos</t>
  </si>
  <si>
    <t>Muito bom o atendimento e o local. Os preços muito bons.</t>
  </si>
  <si>
    <t>Fátima Gimenes</t>
  </si>
  <si>
    <t>Local Guide ・17 avaliações・3 fotos</t>
  </si>
  <si>
    <t>Muito tranquilo pra fazer as compras.</t>
  </si>
  <si>
    <t>Victor Melo</t>
  </si>
  <si>
    <t>Local Guide ・55 avaliações・45 fotos</t>
  </si>
  <si>
    <t>Bacana...</t>
  </si>
  <si>
    <t>Alexandre Sousa</t>
  </si>
  <si>
    <t>Adorei o lugar.</t>
  </si>
  <si>
    <t>Tato Sievers</t>
  </si>
  <si>
    <t>Local Guide ・175 avaliações・760 fotos</t>
  </si>
  <si>
    <t xml:space="preserve">Lugar bem projetado, frutas, verduras e legumes com apresentação impecável, banca de peixes completa e várias opções de carnes. Vale a visita. Valores dentro do praticado no bairro. </t>
  </si>
  <si>
    <t>Érica Flávia Motta</t>
  </si>
  <si>
    <t>Local Guide ・57 avaliações・329 fotos</t>
  </si>
  <si>
    <t>Lugar lindo, Carrefour com 2 lojas que valem muito a pena</t>
  </si>
  <si>
    <t>Xaulinha - Eu to no Coliseu!</t>
  </si>
  <si>
    <t>Local Guide ・26 avaliações・25 fotos</t>
  </si>
  <si>
    <t>No Carrefour vc encontrar opções de comida maravilhosas</t>
  </si>
  <si>
    <t>Sergio Moreira Moreira</t>
  </si>
  <si>
    <t>Gostei desse shop</t>
  </si>
  <si>
    <t>Mila Thiele</t>
  </si>
  <si>
    <t>Local Guide ・139 avaliações・223 fotos</t>
  </si>
  <si>
    <t>Poucas lojas</t>
  </si>
  <si>
    <t>rafael pereira</t>
  </si>
  <si>
    <t>Lucilia Aguiar de Souza</t>
  </si>
  <si>
    <t>Poucas lojas!!</t>
  </si>
  <si>
    <t>Michelle Araujo</t>
  </si>
  <si>
    <t>Shopping Novo e com ótimo atendimento...e tem um mega Carrefour, melhorando a comodidade....</t>
  </si>
  <si>
    <t>Paulo Roberto Tosi Marques</t>
  </si>
  <si>
    <t>11 avaliações・9 fotos</t>
  </si>
  <si>
    <t>Excelente desde o estacionamento, lojas, supermercado, pessoal bem treinado, de bom trato, amáveis e sempre solícitos.</t>
  </si>
  <si>
    <t>Alex Ilha</t>
  </si>
  <si>
    <t>Ilmar Kowaleski</t>
  </si>
  <si>
    <t>Lugar moderno</t>
  </si>
  <si>
    <t>Thiago Freitas</t>
  </si>
  <si>
    <t>Local Guide ・18 avaliações</t>
  </si>
  <si>
    <t>Localização boa, ficou faltando um cinema...</t>
  </si>
  <si>
    <t>Fabio Jrlima</t>
  </si>
  <si>
    <t>Foi tudo perfeito..! Ambiente lindo e agradável.!</t>
  </si>
  <si>
    <t>Coisas da Briza</t>
  </si>
  <si>
    <t>Simples, mas funcional, pois estava no hotel perto e fui jantar.</t>
  </si>
  <si>
    <t>Mauro Miguel Daniel</t>
  </si>
  <si>
    <t>Local Guide ・88 avaliações・249 fotos</t>
  </si>
  <si>
    <t>Utilizo o supermercado local. Muito bom. Fácil estacionar. Gratuito para quem compra no supermercado.</t>
  </si>
  <si>
    <t>Antonio Carlos Marques</t>
  </si>
  <si>
    <t>Local Guide ・45 avaliações・25 fotos</t>
  </si>
  <si>
    <t>Roberto Sisca</t>
  </si>
  <si>
    <t>9 avaliações・1 foto</t>
  </si>
  <si>
    <t>Ótimas lojas</t>
  </si>
  <si>
    <t>Alex Cardoso de Lima</t>
  </si>
  <si>
    <t>Local Guide ・87 avaliações・145 fotos</t>
  </si>
  <si>
    <t>Ambiente agradável e tudo muito bem construído. Promissor. Parabéns ao Carrefour!</t>
  </si>
  <si>
    <t>Cesar Prieto</t>
  </si>
  <si>
    <t>Local Guide ・11 avaliações・49 fotos</t>
  </si>
  <si>
    <t>Lugar aprazível e com boa praça de alimentação</t>
  </si>
  <si>
    <t>Fábio Silva</t>
  </si>
  <si>
    <t>Local Guide ・22 avaliações・76 fotos</t>
  </si>
  <si>
    <t>Shopping no coração dos jardins. Fácil acesso.</t>
  </si>
  <si>
    <t>Diego Oliveira</t>
  </si>
  <si>
    <t>11 avaliações・3 fotos</t>
  </si>
  <si>
    <t>Trabalho lá, mas o shopping não tem quase nada, só compensa pela daiso e o Carrefour</t>
  </si>
  <si>
    <t>Daniella Cuba</t>
  </si>
  <si>
    <t>Só passei</t>
  </si>
  <si>
    <t>Fatima Z D Avila</t>
  </si>
  <si>
    <t>Local Guide ・90 avaliações・127 fotos</t>
  </si>
  <si>
    <t>Bom lanches almoco</t>
  </si>
  <si>
    <t>Eduardo Salino</t>
  </si>
  <si>
    <t>Local Guide ・90 avaliações・33 fotos</t>
  </si>
  <si>
    <t>Muito bom espaço, mas ainda tem poucas opções de alimentação!</t>
  </si>
  <si>
    <t>EDUARDO DOS SANTOS SILVA</t>
  </si>
  <si>
    <t>Um lugar excepcional. De grande variedade e valores acentuados.</t>
  </si>
  <si>
    <t>Kelly Vicente</t>
  </si>
  <si>
    <t>Mariana Nietto</t>
  </si>
  <si>
    <t>Local Guide ・132 avaliações・9 fotos</t>
  </si>
  <si>
    <t>O supermercado mais bonito de SP, com ctz! Tem muitas lojas boas tb.</t>
  </si>
  <si>
    <t>Eder Chicarino</t>
  </si>
  <si>
    <t>Básica ... ambiente bom mas incompleto ... faltam muitas lojas ...</t>
  </si>
  <si>
    <t>Adriano Sena</t>
  </si>
  <si>
    <t>Local Guide ・1 avaliação・1 foto</t>
  </si>
  <si>
    <t>Orlando Rodrígues</t>
  </si>
  <si>
    <t>Local Guide ・51 avaliações</t>
  </si>
  <si>
    <t>Só brilho nesse lugar, minha mãe é apaixonada</t>
  </si>
  <si>
    <t>Ramile Pimentel Pereira</t>
  </si>
  <si>
    <t>Muito novo, limpo e organizado.</t>
  </si>
  <si>
    <t>Vitor Silva</t>
  </si>
  <si>
    <t>Belo shopping porém ainda incompleto, faltando diversas lojas, inclusive lojas âncora.</t>
  </si>
  <si>
    <t>Henrrique Suzuki</t>
  </si>
  <si>
    <t>Local Guide ・5 avaliações・8 fotos</t>
  </si>
  <si>
    <t>Local bonito, com Wi-Fi social e hipermercado Carrefour.</t>
  </si>
  <si>
    <t>Sandra Paulillo</t>
  </si>
  <si>
    <t>Gostei muito</t>
  </si>
  <si>
    <t>Gildevan Carvalho</t>
  </si>
  <si>
    <t>Ótimo lugar para compras e refeições com muitas opções de lojas e serviços.</t>
  </si>
  <si>
    <t>Lígia Santos</t>
  </si>
  <si>
    <t>9 avaliações・7 fotos</t>
  </si>
  <si>
    <t>Ficou lindo..</t>
  </si>
  <si>
    <t>Teresa Marques Namur</t>
  </si>
  <si>
    <t>Local Guide ・16 avaliações・4 fotos</t>
  </si>
  <si>
    <t>Recomendo, ficou bem moderno depois das reformas.Está bonito e aconchegante.</t>
  </si>
  <si>
    <t>Tatiana Vieira do Couto</t>
  </si>
  <si>
    <t>Local Guide ・14 avaliações・12 fotos</t>
  </si>
  <si>
    <t>Muito amplo!</t>
  </si>
  <si>
    <t>Felipe Henrique</t>
  </si>
  <si>
    <t>Adorei o lugar, muito limpo e organizado recomendo dar uma passada lá.</t>
  </si>
  <si>
    <t>alicia stiubi</t>
  </si>
  <si>
    <t>17 avaliações・2 fotos</t>
  </si>
  <si>
    <t>Um shoping pequeno e gostoso de visitar....Não tem cinema</t>
  </si>
  <si>
    <t>Alexandre Ribeiro</t>
  </si>
  <si>
    <t>Fantástico, fomos muito bem atendidos</t>
  </si>
  <si>
    <t>Jung Ho Sin</t>
  </si>
  <si>
    <t>Local Guide ・17 avaliações・11 fotos</t>
  </si>
  <si>
    <t>Empreendimento pouco diferenciado, não irá ter cinema, porém terá academia (Competition), Outback e etc.</t>
  </si>
  <si>
    <t>Joana Moretti</t>
  </si>
  <si>
    <t>27 avaliações</t>
  </si>
  <si>
    <t>4 vezes 4 problemas com estacionamento.dificilmente voltarei lá</t>
  </si>
  <si>
    <t>Roberta Durante</t>
  </si>
  <si>
    <t>Local descontraído e chic ao mesmo tempo. Adorei a nova reforma do Carrefour</t>
  </si>
  <si>
    <t>Ana Claudia Chiodor</t>
  </si>
  <si>
    <t>Lugar lindo! Muito agradável</t>
  </si>
  <si>
    <t>Allan Duarte</t>
  </si>
  <si>
    <r>
      <t>★★★</t>
    </r>
    <r>
      <rPr>
        <sz val="11"/>
        <color rgb="FFD1D1D1"/>
        <rFont val="Arial"/>
        <family val="2"/>
      </rPr>
      <t>★★</t>
    </r>
    <r>
      <rPr>
        <sz val="11"/>
        <color rgb="FF000000"/>
        <rFont val="Arial"/>
        <family val="2"/>
      </rPr>
      <t> </t>
    </r>
    <r>
      <rPr>
        <sz val="10"/>
        <color rgb="FF000000"/>
        <rFont val="Arial"/>
        <family val="2"/>
      </rPr>
      <t>9 meses atrás</t>
    </r>
  </si>
  <si>
    <t>estacionamento caro, loja do Carrefour não tão diferente das outras. não vale o deslocamento se você não é da região.</t>
  </si>
  <si>
    <t>Luiz De Rezende Puech</t>
  </si>
  <si>
    <t>Local Guide ・104 avaliações・11 fotos</t>
  </si>
  <si>
    <t>Adorei a novidade! Torcendo para a complementação do mix.</t>
  </si>
  <si>
    <t>Rubens Gonçalves Salvador</t>
  </si>
  <si>
    <t>Local Guide ・19 avaliações・10 fotos</t>
  </si>
  <si>
    <t>Ótimo lugar...</t>
  </si>
  <si>
    <t>Eliete Lima</t>
  </si>
  <si>
    <t>Muito boa mesmo</t>
  </si>
  <si>
    <t>João Polo</t>
  </si>
  <si>
    <t>Local Guide ・88 avaliações・10 fotos</t>
  </si>
  <si>
    <t>Muitas opções de compras mas com pátio de alimentação ainda incompleto</t>
  </si>
  <si>
    <t>Gregório Suzin</t>
  </si>
  <si>
    <t>Loja Carrefour 10...</t>
  </si>
  <si>
    <t>JOHN CICILIANO</t>
  </si>
  <si>
    <t>Local Guide ・17 avaliações・1 foto</t>
  </si>
  <si>
    <t>Bem bacana e ficará Melhor ...</t>
  </si>
  <si>
    <t>Fernando Julianelli</t>
  </si>
  <si>
    <t>Local Guide ・26 avaliações・3 fotos</t>
  </si>
  <si>
    <t>Bem bacana. O bairro ganhou muito com esse local.</t>
  </si>
  <si>
    <t>nerias pedro</t>
  </si>
  <si>
    <t>Lugar muito bonito</t>
  </si>
  <si>
    <t>Cristina Henna</t>
  </si>
  <si>
    <t>Local Guide ・54 avaliações・380 fotos</t>
  </si>
  <si>
    <t>É um Carrefour bastante sofisticado, estacionamento bonito, frutas e legumes bem frescos, preço bom.</t>
  </si>
  <si>
    <t>Paulo Vitor Ludewig</t>
  </si>
  <si>
    <t>Local Guide ・103 avaliações・2 fotos</t>
  </si>
  <si>
    <t>Shopping e mercado no mesmo espaço. Lojas interessantes.</t>
  </si>
  <si>
    <t>Inácio gomes da silva</t>
  </si>
  <si>
    <t>7 avaliações・2 fotos</t>
  </si>
  <si>
    <t>Lugar muito agradável, excelentes produtos</t>
  </si>
  <si>
    <t>Renato Uchida</t>
  </si>
  <si>
    <t>Local Guide ・5 avaliações・7 fotos</t>
  </si>
  <si>
    <t>Excelente localização, muitas lojas por inaugurar. Carrefour com uma loja completa</t>
  </si>
  <si>
    <t>Flavia Nascimento</t>
  </si>
  <si>
    <t>Local Guide ・69 avaliações・52 fotos</t>
  </si>
  <si>
    <t>Novo shopping mas bem útil.</t>
  </si>
  <si>
    <t>Frank Jardel</t>
  </si>
  <si>
    <t>Local Guide ・73 avaliações・41 fotos</t>
  </si>
  <si>
    <t>Ficou um charme !!!</t>
  </si>
  <si>
    <t>Rita De Cassia Dias</t>
  </si>
  <si>
    <t>Local Guide ・5 avaliações・13 fotos</t>
  </si>
  <si>
    <t>Tudo muito lindo.</t>
  </si>
  <si>
    <t>Fabio Cequinel</t>
  </si>
  <si>
    <t>Local Guide ・119 avaliações・59 fotos</t>
  </si>
  <si>
    <t>Lugar muito bonito. Ainda com poucas lojas, porém gera boa experiência.</t>
  </si>
  <si>
    <t>Valdeci Silva</t>
  </si>
  <si>
    <t>Eh perto do meu trabalho sempre vou lá</t>
  </si>
  <si>
    <t>Adriano Simões</t>
  </si>
  <si>
    <t>Meu almoço de cada dia ;)</t>
  </si>
  <si>
    <t>Luiz Fernando Carneiro Gomide</t>
  </si>
  <si>
    <t>Local Guide ・55 avaliações・33 fotos</t>
  </si>
  <si>
    <t>Muito bom. Lugar excelente</t>
  </si>
  <si>
    <t>Bernard Nascimento Contipelli</t>
  </si>
  <si>
    <t>Local Guide ・113 avaliações・25 fotos</t>
  </si>
  <si>
    <t>Novo super bonito bem organizado atendimento de primeira</t>
  </si>
  <si>
    <t>sidney baffi</t>
  </si>
  <si>
    <t>Ambiente muito agradável. Ainda faltam lojas a serem abertas.</t>
  </si>
  <si>
    <t>Cesar Ishibashi</t>
  </si>
  <si>
    <t>Lugar agradável e no momento, poucas opções de restaurante.</t>
  </si>
  <si>
    <t>Caroline Perobelli</t>
  </si>
  <si>
    <t>Gostei, mas ainda tem mta lojas q não abriram!</t>
  </si>
  <si>
    <t>Felipe Andrade</t>
  </si>
  <si>
    <t>Lugar encantador</t>
  </si>
  <si>
    <t>Pa</t>
  </si>
  <si>
    <t>Local Guide ・20 avaliações・17 fotos</t>
  </si>
  <si>
    <t>Pequeno e charmoso, facil de achar aquele presente de ultima hora</t>
  </si>
  <si>
    <t>Raquel Guedes</t>
  </si>
  <si>
    <t>Poucas opções para compra. Mas muito confortável.</t>
  </si>
  <si>
    <t>Denise I Crisostomo</t>
  </si>
  <si>
    <t>Lugar para público com alto poder aquisitivo</t>
  </si>
  <si>
    <t>Paulo Cesar Machado</t>
  </si>
  <si>
    <t>Local Guide ・97 avaliações・6 fotos</t>
  </si>
  <si>
    <t>Centro de compras</t>
  </si>
  <si>
    <t>O Scooterista</t>
  </si>
  <si>
    <t>Local Guide ・93 avaliações・35 fotos</t>
  </si>
  <si>
    <t>Muito bom. Shopping Center pequeno mas com muitas variedade.</t>
  </si>
  <si>
    <t>Davi Cruz de Sousa</t>
  </si>
  <si>
    <t>Local Guide ・66 avaliações・1 foto</t>
  </si>
  <si>
    <t>Otimas opções de lojas e um Carrefour no térreo .</t>
  </si>
  <si>
    <t>Local Guide ・68 avaliações・27 fotos</t>
  </si>
  <si>
    <r>
      <t>★★★</t>
    </r>
    <r>
      <rPr>
        <sz val="11"/>
        <color rgb="FFD1D1D1"/>
        <rFont val="Arial"/>
        <family val="2"/>
      </rPr>
      <t>★★</t>
    </r>
    <r>
      <rPr>
        <sz val="11"/>
        <color rgb="FF000000"/>
        <rFont val="Arial"/>
        <family val="2"/>
      </rPr>
      <t> </t>
    </r>
    <r>
      <rPr>
        <sz val="10"/>
        <color rgb="FF000000"/>
        <rFont val="Arial"/>
        <family val="2"/>
      </rPr>
      <t>uma semana atrás</t>
    </r>
  </si>
  <si>
    <t>Não encontrei o que eu precisava</t>
  </si>
  <si>
    <t>Daniela Souza</t>
  </si>
  <si>
    <t>Está cada dia melhor</t>
  </si>
  <si>
    <t>Maria Fichimo</t>
  </si>
  <si>
    <t>Boa porém falta uma sala de cinema</t>
  </si>
  <si>
    <t>Cesar Augusto Ferreira</t>
  </si>
  <si>
    <t>Ótimo shopping mercado ! Embora ainda não esteja totalmente pronto mas ficou muito bom e extremamente bonito!!!</t>
  </si>
  <si>
    <t>Alessandra Creazzo</t>
  </si>
  <si>
    <t>Precisa mais variedades na praça de alimentação, mais loja popular.</t>
  </si>
  <si>
    <t>Helio Elias</t>
  </si>
  <si>
    <t>Local Guide ・24 avaliações・40 fotos</t>
  </si>
  <si>
    <t>Lindo lugar</t>
  </si>
  <si>
    <t>marcus sachinski</t>
  </si>
  <si>
    <t>Local Guide ・175 avaliações・30 fotos</t>
  </si>
  <si>
    <t>Sempre bom passar aqui. Tem batente coisas boas.</t>
  </si>
  <si>
    <t>A. C. T.</t>
  </si>
  <si>
    <t>Local Guide ・76 avaliações・45 fotos</t>
  </si>
  <si>
    <t>Um ótimo shopping, bonito, organizado, bem iluminado, elegante com um supermercado que deixa o Pão de Açúcar (teoricamente de categoria superior) com vergonha</t>
  </si>
  <si>
    <t>Daniela Pereira Monma</t>
  </si>
  <si>
    <t>Local Guide ・95 avaliações・3 fotos</t>
  </si>
  <si>
    <t>Muito bom. Melhor estacionamento de shopping.</t>
  </si>
  <si>
    <t>DJ GURY adryano gomes</t>
  </si>
  <si>
    <t>Local Guide ・20 avaliações・7 fotos</t>
  </si>
  <si>
    <t>Tudo novo</t>
  </si>
  <si>
    <t>Pedro Rodrigues</t>
  </si>
  <si>
    <t>Local Guide ・61 avaliações・31 fotos</t>
  </si>
  <si>
    <t>Shooping pequeno, mas aconchegante.</t>
  </si>
  <si>
    <t>Cesar Barros</t>
  </si>
  <si>
    <t>Lugar central para compras.</t>
  </si>
  <si>
    <t>Valdir Gonçalves</t>
  </si>
  <si>
    <t>Local Guide ・29 avaliações・10 fotos</t>
  </si>
  <si>
    <t xml:space="preserve">Apesar das vagas demarcadas serem ruins para manobrar veículos grandes no estacionamento de cima, o lugar é tranquilo para compras rápidas achei ótimo </t>
  </si>
  <si>
    <t>Rafael Fernandes</t>
  </si>
  <si>
    <t>Local Guide ・10 avaliações・2 fotos</t>
  </si>
  <si>
    <t>Lugar ótimo!</t>
  </si>
  <si>
    <t>Moises Leopoldo</t>
  </si>
  <si>
    <t>Muito boa... apenas achei desagradável ter que pagar estacionamento...</t>
  </si>
  <si>
    <t>Daini Figs</t>
  </si>
  <si>
    <t>Local Guide ・75 avaliações・3 fotos</t>
  </si>
  <si>
    <t>Grande porém, tem pouca opção de restaurantes.</t>
  </si>
  <si>
    <t>Luiz Cesar</t>
  </si>
  <si>
    <t>Lugar incrível, muito bem projetado e ótimo atendimento</t>
  </si>
  <si>
    <t>Martha Maldonado</t>
  </si>
  <si>
    <t>Local Guide ・86 avaliações・307 fotos</t>
  </si>
  <si>
    <t>Lugar bonito, agradável, bem localizado e muito útil!</t>
  </si>
  <si>
    <t>Adriane Tsao Faria</t>
  </si>
  <si>
    <t>Local Guide ・18 avaliações・7 fotos</t>
  </si>
  <si>
    <t>Várias lojas boas, ótimo lugar para passear e fazer compras.</t>
  </si>
  <si>
    <t>Adriano Fermiano</t>
  </si>
  <si>
    <t>Local Guide ・49 avaliações・1 foto</t>
  </si>
  <si>
    <t>Bom locais para compras.</t>
  </si>
  <si>
    <t>Cesar E Jacyara Almeida</t>
  </si>
  <si>
    <t>Local Guide ・90 avaliações・3 fotos</t>
  </si>
  <si>
    <t>Bem agradável...</t>
  </si>
  <si>
    <t>Denise Bernardo</t>
  </si>
  <si>
    <t>Muito bom !</t>
  </si>
  <si>
    <t>Paulo Sergio Gomes</t>
  </si>
  <si>
    <t>Local Guide ・12 avaliações・35 fotos</t>
  </si>
  <si>
    <t>Foi muito boa Mas tem pouca opção de festa foold.</t>
  </si>
  <si>
    <t>Marcel magno de campos</t>
  </si>
  <si>
    <t>Local Guide ・24 avaliações・13 fotos</t>
  </si>
  <si>
    <t>A comida dos restaurantes são todas maravilhosas, recomendo fortemente...</t>
  </si>
  <si>
    <t>Virginia Alves</t>
  </si>
  <si>
    <t>Local Guide ・36 avaliações・1 foto</t>
  </si>
  <si>
    <t>Vazio, e com vários opções, para a região está otimo</t>
  </si>
  <si>
    <t>Maria Conceição Azevedo</t>
  </si>
  <si>
    <t>Local Guide ・89 avaliações</t>
  </si>
  <si>
    <t>Gostei.</t>
  </si>
  <si>
    <t>Fefo Rock and Roll</t>
  </si>
  <si>
    <t>Local Guide ・26 avaliações・7 fotos</t>
  </si>
  <si>
    <t xml:space="preserve">Ótimo shopping.... ambiente tranquilo e organizado além de ser muito moderno. Só senti falta de um cinema. </t>
  </si>
  <si>
    <t>Rodolfo Benitez</t>
  </si>
  <si>
    <t>Local Guide ・103 avaliações・114 fotos</t>
  </si>
  <si>
    <r>
      <t>★★</t>
    </r>
    <r>
      <rPr>
        <sz val="11"/>
        <color rgb="FFD1D1D1"/>
        <rFont val="Arial"/>
        <family val="2"/>
      </rPr>
      <t>★★★</t>
    </r>
    <r>
      <rPr>
        <sz val="11"/>
        <color rgb="FF000000"/>
        <rFont val="Arial"/>
        <family val="2"/>
      </rPr>
      <t> </t>
    </r>
    <r>
      <rPr>
        <sz val="10"/>
        <color rgb="FF000000"/>
        <rFont val="Arial"/>
        <family val="2"/>
      </rPr>
      <t>10 meses atrás</t>
    </r>
  </si>
  <si>
    <t>Ainda não pode ser chamado de shopping. E é péssimo o atendido via telefone para conseguir falar.</t>
  </si>
  <si>
    <t>Fernando Santos</t>
  </si>
  <si>
    <t>Local Guide ・147 avaliações・34 fotos</t>
  </si>
  <si>
    <t>Muito legal e vai ficar melhor ainda assim que inaugurarem todas as lojas.</t>
  </si>
  <si>
    <t>Gustavo Ferreira da Silva</t>
  </si>
  <si>
    <t>Local Guide ・134 avaliações・337 fotos</t>
  </si>
  <si>
    <t>Shopping tranquilo e com boas lojaa.</t>
  </si>
  <si>
    <t>conceição cunha</t>
  </si>
  <si>
    <t>Foi bom</t>
  </si>
  <si>
    <t>walfrannfranca Franca</t>
  </si>
  <si>
    <t>Local Guide ・32 avaliações</t>
  </si>
  <si>
    <t>Muito achegam te só que não inaugurou por completo por isso 3 estrelas</t>
  </si>
  <si>
    <t>Silvia Cesar</t>
  </si>
  <si>
    <t>Local Guide ・127 avaliações・331 fotos</t>
  </si>
  <si>
    <t>Ainda não está todo completo mas muito bem montado. Otimo para a região</t>
  </si>
  <si>
    <t>Reinaldo Costa Gomes</t>
  </si>
  <si>
    <t>Excelente</t>
  </si>
  <si>
    <t>mari silva</t>
  </si>
  <si>
    <t>Satisfatorio</t>
  </si>
  <si>
    <t>Haroldo Leoterio</t>
  </si>
  <si>
    <t>Ótimo</t>
  </si>
  <si>
    <t>Anderson Nalcino</t>
  </si>
  <si>
    <t>Bacana</t>
  </si>
  <si>
    <t>Edu Kishi Jamal Said</t>
  </si>
  <si>
    <t>Local Guide ・68 avaliações・4 fotos</t>
  </si>
  <si>
    <t>Lindo</t>
  </si>
  <si>
    <t>Dulce helena aranha Prado</t>
  </si>
  <si>
    <r>
      <t>★★</t>
    </r>
    <r>
      <rPr>
        <sz val="11"/>
        <color rgb="FFD1D1D1"/>
        <rFont val="Arial"/>
        <family val="2"/>
      </rPr>
      <t>★★★</t>
    </r>
    <r>
      <rPr>
        <sz val="11"/>
        <color rgb="FF000000"/>
        <rFont val="Arial"/>
        <family val="2"/>
      </rPr>
      <t> </t>
    </r>
    <r>
      <rPr>
        <sz val="10"/>
        <color rgb="FF000000"/>
        <rFont val="Arial"/>
        <family val="2"/>
      </rPr>
      <t>8 meses atrás</t>
    </r>
  </si>
  <si>
    <t>Péssima, estacionamento enganoso e ganancioso.</t>
  </si>
  <si>
    <t>Deborah Garcia</t>
  </si>
  <si>
    <t>Local Guide ・12 avaliações・8 fotos</t>
  </si>
  <si>
    <t>Melhor shopping, charmoso, varanda com ótimos restaurantes!</t>
  </si>
  <si>
    <t>Maria do Carmo M.F.Ramos</t>
  </si>
  <si>
    <t>Local Guide ・34 avaliações・23 fotos</t>
  </si>
  <si>
    <t>Bom...</t>
  </si>
  <si>
    <t>Marcia Maria Passos</t>
  </si>
  <si>
    <t>Lugar elegante</t>
  </si>
  <si>
    <t>kaio Luz</t>
  </si>
  <si>
    <t>Modinha.... tudo caro</t>
  </si>
  <si>
    <t>Joao Vieira</t>
  </si>
  <si>
    <t>Robson Cleyton</t>
  </si>
  <si>
    <t>Local Guide ・45 avaliações・58 fotos</t>
  </si>
  <si>
    <t>Muito bom, referência em atendimento e qualidade de produtos</t>
  </si>
  <si>
    <t>Jose Gomes</t>
  </si>
  <si>
    <t>Local Guide ・34 avaliações・8 fotos</t>
  </si>
  <si>
    <t>Bom demais</t>
  </si>
  <si>
    <t>Cristina Nathan</t>
  </si>
  <si>
    <t>Local Guide ・29 avaliações・18 fotos</t>
  </si>
  <si>
    <t>Fiquei encantada com a sofisticação da arquitetura.</t>
  </si>
  <si>
    <t>Prof. Mauricio Antônio da Silva</t>
  </si>
  <si>
    <t>Local Guide ・228 avaliações・233 fotos</t>
  </si>
  <si>
    <t>5 estrelas. Muito bom. Ambiente agradável. Recomendo</t>
  </si>
  <si>
    <t>Ricardo Canalonga</t>
  </si>
  <si>
    <t>Local Guide ・74 avaliações・30 fotos</t>
  </si>
  <si>
    <t>Ótimo supermercado Carrefour e boas lojas de serviços e outras compras. Local muito bonito e bem cuidado</t>
  </si>
  <si>
    <t>Monique Barbosa</t>
  </si>
  <si>
    <t>Local Guide ・10 avaliações・4 fotos</t>
  </si>
  <si>
    <t>O local ainda não está todo pronto, mas, já é perceptível a qualidade do local.</t>
  </si>
  <si>
    <t>Enio Lopes</t>
  </si>
  <si>
    <t>Sandra Yazbek</t>
  </si>
  <si>
    <t>Eccelente supermercado. Shopping inacabado.</t>
  </si>
  <si>
    <t>Eni Ambiel Pires</t>
  </si>
  <si>
    <t>Local Guide ・14 avaliações・1 foto</t>
  </si>
  <si>
    <t>Sofisticado, bem localizado, prático com diversidade de lojas, cabeleireiro e supermercado.</t>
  </si>
  <si>
    <t>jorge martins</t>
  </si>
  <si>
    <t>Local Guide ・32 avaliações・1 foto</t>
  </si>
  <si>
    <t>Ótimo. Atende a todas as sua necessidades.Obrigado</t>
  </si>
  <si>
    <t>celia silva</t>
  </si>
  <si>
    <t>Fantastica Loja do Carrefour ."nao deixem de conferir" Aconchegante Elegante Produtos Diferenciados com otimo custo beneficio.</t>
  </si>
  <si>
    <t>Claudia Maas</t>
  </si>
  <si>
    <t>Local Guide ・54 avaliações</t>
  </si>
  <si>
    <t>Ótimo. Promete várias lojas. Eu sugiro uma Forever XXI.</t>
  </si>
  <si>
    <t>Armando Filho</t>
  </si>
  <si>
    <t>Local Guide ・153 avaliações・800 fotos</t>
  </si>
  <si>
    <t>Muitas lojas de grife, Praça de alimentação com boas opções, restaurantes, cinemas e com a excelente localização da Av. Paulista com Rua Pamplona, ao lado do metrô.</t>
  </si>
  <si>
    <t>Alina Ribeiro</t>
  </si>
  <si>
    <t>Local Guide ・41 avaliações・85 fotos</t>
  </si>
  <si>
    <t>Ainda falta abrir mta loja, hj seria quase um Carrefour e uma galeria, mas tem potencial</t>
  </si>
  <si>
    <t>Renato Aloi</t>
  </si>
  <si>
    <t>Local Guide ・15 avaliações・55 fotos</t>
  </si>
  <si>
    <t>A praça de alimentação ainda tem apenas 2 restaurantes funcionando.</t>
  </si>
  <si>
    <t>Flávio Martins</t>
  </si>
  <si>
    <t>Local Guide ・56 avaliações・1 foto</t>
  </si>
  <si>
    <t>Dani Peroli</t>
  </si>
  <si>
    <t>Local Guide ・41 avaliações・25 fotos</t>
  </si>
  <si>
    <t>Pedro Morel</t>
  </si>
  <si>
    <t>Local Guide ・51 avaliações・1 foto</t>
  </si>
  <si>
    <t>Thenard Silva Maia Jr.</t>
  </si>
  <si>
    <t>Local Guide ・60 avaliações・1 foto</t>
  </si>
  <si>
    <t>Poderiam liberar o estacionamento de qualquer cobrança</t>
  </si>
  <si>
    <t>romário santos sa</t>
  </si>
  <si>
    <t>Local Guide ・19 avaliações・8 fotos</t>
  </si>
  <si>
    <t>Fácil acesso, bem organizado e com segurança, boa praça de alimentação.</t>
  </si>
  <si>
    <t>Jonathan Oliveira</t>
  </si>
  <si>
    <t>Excelente arquitetura interna e também é espaçoso!</t>
  </si>
  <si>
    <t>Marcelo Everest</t>
  </si>
  <si>
    <t>Muito bom!!!</t>
  </si>
  <si>
    <t>Vicente de Paulo</t>
  </si>
  <si>
    <t>Local Guide ・20 avaliações・26 fotos</t>
  </si>
  <si>
    <t>Tem um ótimo supermercado. Produtos de primeira qualidade. Preços altos.</t>
  </si>
  <si>
    <t>isabella.gabriela fridman</t>
  </si>
  <si>
    <t>Local Guide ・46 avaliações・34 fotos</t>
  </si>
  <si>
    <t>Ótimo, organizado, limpo</t>
  </si>
  <si>
    <t>Chris Oliveira Oliveira</t>
  </si>
  <si>
    <t>Local Guide ・75 avaliações・235 fotos</t>
  </si>
  <si>
    <t>Um pouco confuso ainda. Mas boa qualidade</t>
  </si>
  <si>
    <t>Demétrio Dantur</t>
  </si>
  <si>
    <t>Local Guide ・29 avaliações・7 fotos</t>
  </si>
  <si>
    <t>Local super moderno, hipermercado, lojas e alimentação. Ótimo para visita em família, relax e tempo livre. Arquitetura muito bonita.</t>
  </si>
  <si>
    <t>Claudinei fernandes</t>
  </si>
  <si>
    <t>Marcio V</t>
  </si>
  <si>
    <t>Lembra o Bourbon de Porto Alegre</t>
  </si>
  <si>
    <t>MARTELODORO</t>
  </si>
  <si>
    <t>Local Guide ・37 avaliações</t>
  </si>
  <si>
    <t>Muito bonito lugar e vazio</t>
  </si>
  <si>
    <t>Roberto Moraes</t>
  </si>
  <si>
    <t>9 avaliações・6 fotos</t>
  </si>
  <si>
    <t xml:space="preserve">Ótimo local para as compras, amplo estacionamento coberto para clientes do mercado! </t>
  </si>
  <si>
    <t>Claudio Diniz</t>
  </si>
  <si>
    <t>Lugar bom para se relaxar</t>
  </si>
  <si>
    <t>Carlos Alexandre</t>
  </si>
  <si>
    <t>Muito agradável, com supermercado, muita comodidade e lazer...</t>
  </si>
  <si>
    <t>vania correa gomes</t>
  </si>
  <si>
    <t>Local Guide ・50 avaliações・15 fotos</t>
  </si>
  <si>
    <t>Muito bom bem frequentado</t>
  </si>
  <si>
    <t>Fábio Muñoz Vieira</t>
  </si>
  <si>
    <t>Local Guide ・48 avaliações・8 fotos</t>
  </si>
  <si>
    <t>Ainda terminando a reforma mas bem localizado e com o Carrefour junto</t>
  </si>
  <si>
    <t>Karina Cassaniga Sousa</t>
  </si>
  <si>
    <t>Local Guide ・30 avaliações・12 fotos</t>
  </si>
  <si>
    <t>sempre e bom ir em lugares legais</t>
  </si>
  <si>
    <t>José Carlos</t>
  </si>
  <si>
    <t>Alice Taunay</t>
  </si>
  <si>
    <t>Ótimo.</t>
  </si>
  <si>
    <t>Local Guide ・236 avaliações・210 fotos</t>
  </si>
  <si>
    <t>Muito bom, ótimo instalação...</t>
  </si>
  <si>
    <t>Antonio Carlos G. Rodrigues</t>
  </si>
  <si>
    <t>Local Guide ・19 avaliações・12 fotos</t>
  </si>
  <si>
    <t>Show pequeno mas singular</t>
  </si>
  <si>
    <t>Tereza Cristina M, M. Chioccola</t>
  </si>
  <si>
    <t>Local Guide ・103 avaliações・36 fotos</t>
  </si>
  <si>
    <t>Antigo Carrefour.</t>
  </si>
  <si>
    <t>Ana Silvia Braga de Oliveira</t>
  </si>
  <si>
    <t>9 avaliações・4 fotos</t>
  </si>
  <si>
    <t>Bons produtos mas as vezes frutas e verduras não estão frescos.</t>
  </si>
  <si>
    <t>Simona Tesini</t>
  </si>
  <si>
    <t>Local Guide ・43 avaliações・1 foto</t>
  </si>
  <si>
    <t>Otimo.</t>
  </si>
  <si>
    <t>Evandro Etges</t>
  </si>
  <si>
    <t>Local Guide ・105 avaliações・49 fotos</t>
  </si>
  <si>
    <t>O mercado (Carrefour) está novinho e há mais algumas lojas no segundo piso.</t>
  </si>
  <si>
    <t>Cristiane Korb</t>
  </si>
  <si>
    <t>Local Guide ・18 avaliações・199 fotos</t>
  </si>
  <si>
    <t>Ainda faltam mais bolhas n local.</t>
  </si>
  <si>
    <t>Ju Amorim</t>
  </si>
  <si>
    <t>Tudo ótimo, caro mas tem praticamente td de um super mercado</t>
  </si>
  <si>
    <t>Lincoln Yamada</t>
  </si>
  <si>
    <t>Gostei muito, espaço bonito e mto limpo, ótimo atendimento e qualidade e preço... Recomendo...</t>
  </si>
  <si>
    <t>Aline Queiroz</t>
  </si>
  <si>
    <t>É um bom lugar, porém falta ser divulgado.</t>
  </si>
  <si>
    <t>Fernanda Kneipp</t>
  </si>
  <si>
    <t>Razoável. Até o momento não pode se considerar um shopping. Tem poucas lojas.</t>
  </si>
  <si>
    <t>Maria Angela Valente</t>
  </si>
  <si>
    <t>Local Guide ・86 avaliações・4 fotos</t>
  </si>
  <si>
    <t>O Carrefour Pamplona é ótimo. Só falta abrir mais lojas no shopping.</t>
  </si>
  <si>
    <t>Rui Silva</t>
  </si>
  <si>
    <t>Excelente shopping ! Muito bonito bem organizado e super bem localizado</t>
  </si>
  <si>
    <t>Fabio Mussumeci Perez</t>
  </si>
  <si>
    <t>Local Guide ・49 avaliações・8 fotos</t>
  </si>
  <si>
    <t>Ótimo mas pequeno. Caro.</t>
  </si>
  <si>
    <t>Domingos Martino</t>
  </si>
  <si>
    <t>Local Guide ・75 avaliações・1 foto</t>
  </si>
  <si>
    <t>Muito bom, ótimas instalaçoes, grande variedade de produtos, sem filas no caixa preços bem razoáveis</t>
  </si>
  <si>
    <t>Ademilson NP</t>
  </si>
  <si>
    <t>Estilo e elegância, com um mercado para fazer compras.</t>
  </si>
  <si>
    <t>Luciane Taques</t>
  </si>
  <si>
    <t>Local Guide ・57 avaliações・53 fotos</t>
  </si>
  <si>
    <t>Bons restaurantes</t>
  </si>
  <si>
    <t>Carlos Eduardo</t>
  </si>
  <si>
    <t>Tudo muito organizado e tudo muito novo.</t>
  </si>
  <si>
    <t>Georges Doumit</t>
  </si>
  <si>
    <t>Gabriela Lopes</t>
  </si>
  <si>
    <t>Local Guide ・11 avaliações・25 fotos</t>
  </si>
  <si>
    <t>Luciana Zimmermann</t>
  </si>
  <si>
    <t>Local Guide ・24 avaliações・5 fotos</t>
  </si>
  <si>
    <t>Recem inaugurado com excelente estrutura. Loja de primeira linha do Carrefour. Tem lojas e uma mini padaria do Benjamin.</t>
  </si>
  <si>
    <t>Marinalva Ramos</t>
  </si>
  <si>
    <t>14 avaliações・1 foto</t>
  </si>
  <si>
    <t>Maravilhosa</t>
  </si>
  <si>
    <t>Guto Lopes</t>
  </si>
  <si>
    <t>Local Guide ・13 avaliações・4 fotos</t>
  </si>
  <si>
    <t>Bom</t>
  </si>
  <si>
    <t>Leonor Félix</t>
  </si>
  <si>
    <t>Local Guide ・48 avaliações・10 fotos</t>
  </si>
  <si>
    <t>Adorei</t>
  </si>
  <si>
    <t>Naide Pereira Lima</t>
  </si>
  <si>
    <t>Otima</t>
  </si>
  <si>
    <t>Julya Lorrane</t>
  </si>
  <si>
    <t>Jose Boucinha</t>
  </si>
  <si>
    <t>Ficou muito bom</t>
  </si>
  <si>
    <t>Gustavo Vanucci</t>
  </si>
  <si>
    <t>Local Guide ・130 avaliações・632 fotos</t>
  </si>
  <si>
    <t>Excelente experiência se compra tanto no Carrefour como nas lojas</t>
  </si>
  <si>
    <t>caroline jerke</t>
  </si>
  <si>
    <t>Local Guide ・69 avaliações・18 fotos</t>
  </si>
  <si>
    <t>O supermercado carrefour aqui é espetacular. Pena ser tão caro.</t>
  </si>
  <si>
    <t>Paulo Novaes</t>
  </si>
  <si>
    <t xml:space="preserve">Lugar de fácil acesso, com estacionamento e serviços! </t>
  </si>
  <si>
    <t>Paola Soler</t>
  </si>
  <si>
    <t>Local Guide ・24 avaliações・6 fotos</t>
  </si>
  <si>
    <t>Cada dia melhor com novas lojas e restaurantes.</t>
  </si>
  <si>
    <t>Regina Helena Zanon</t>
  </si>
  <si>
    <t>Local Guide ・87 avaliações・11 fotos</t>
  </si>
  <si>
    <t>Tem Carrefour no térreo e algumas lojas no 1°andar.</t>
  </si>
  <si>
    <t>Luiza Figueiredo</t>
  </si>
  <si>
    <t>Local Guide ・31 avaliações・7 fotos</t>
  </si>
  <si>
    <t>Corredores amplos.... muito bom!</t>
  </si>
  <si>
    <t>Luzia Jose</t>
  </si>
  <si>
    <t>Ótima</t>
  </si>
  <si>
    <t>Melhor Futebol</t>
  </si>
  <si>
    <t>Nilo Junior</t>
  </si>
  <si>
    <t>Gostei, o Carrefour de lá é show</t>
  </si>
  <si>
    <t>Cristiane VF</t>
  </si>
  <si>
    <t>Local Guide ・36 avaliações・35 fotos</t>
  </si>
  <si>
    <t>Houve um cuidado especial em treinar a equipe para um atendimento atencioso além das expectativas</t>
  </si>
  <si>
    <t>Fabio Sabino</t>
  </si>
  <si>
    <t>Local Guide ・25 avaliações・21 fotos</t>
  </si>
  <si>
    <t>Muito bonito porém ainda com poucas opções de loja</t>
  </si>
  <si>
    <t>Celso Ficara</t>
  </si>
  <si>
    <t>37 avaliações</t>
  </si>
  <si>
    <t xml:space="preserve">Péssimo! Aquilo não é um shopping, se resume a uma loja Carrefour e meia-dúzia de lojinhas. </t>
  </si>
  <si>
    <t>Luzia Gabrielly</t>
  </si>
  <si>
    <t>Lindo!!!</t>
  </si>
  <si>
    <t>iaraks</t>
  </si>
  <si>
    <t>Local Guide ・18 avaliações・21 fotos</t>
  </si>
  <si>
    <t>Bom shopping!</t>
  </si>
  <si>
    <t>Manuel G. Leon</t>
  </si>
  <si>
    <t>Local Guide ・146 avaliações・61 fotos</t>
  </si>
  <si>
    <t>Carrefour gigante tudo novo</t>
  </si>
  <si>
    <t>Walkiria Perin</t>
  </si>
  <si>
    <t>Carrefour muito bom. Foi reformado e ficou excelente.</t>
  </si>
  <si>
    <t>Meu shopping</t>
  </si>
  <si>
    <t>eneida corrêa del pino</t>
  </si>
  <si>
    <t xml:space="preserve">Muito bom local. Decoração e limpeza excelente. Falta inaugurar demais pisos para ficar melhor </t>
  </si>
  <si>
    <t>Val RAZR</t>
  </si>
  <si>
    <t>Lindo em uma excelente localização.</t>
  </si>
  <si>
    <t>Rogério Tartaglioni da Silva</t>
  </si>
  <si>
    <t>4 avaliações・7 fotos</t>
  </si>
  <si>
    <t>Loja muito moderna e atendimento excelente pessoas educadissimas</t>
  </si>
  <si>
    <t>Andréia Marques dos Santos</t>
  </si>
  <si>
    <t>Local agradável</t>
  </si>
  <si>
    <t>Rita Faria</t>
  </si>
  <si>
    <t>Local Guide ・25 avaliações</t>
  </si>
  <si>
    <t>Boas compras!</t>
  </si>
  <si>
    <t>Marlene Aparecida</t>
  </si>
  <si>
    <t>Faço algumas compras neste local</t>
  </si>
  <si>
    <t>Aline Santos</t>
  </si>
  <si>
    <t>Lugar ótimo lindo</t>
  </si>
  <si>
    <t>Francisco Pellegrini</t>
  </si>
  <si>
    <t>Excelente!</t>
  </si>
  <si>
    <t>Marcos Krikorian</t>
  </si>
  <si>
    <t>Local Guide ・23 avaliações・165 fotos</t>
  </si>
  <si>
    <t xml:space="preserve">Supermercado com bastante variedade e o ambiente foi todo reformado </t>
  </si>
  <si>
    <t>Michele Chioccola Neto</t>
  </si>
  <si>
    <t>Local Guide ・74 avaliações・435 fotos</t>
  </si>
  <si>
    <t>Samar Amilcar</t>
  </si>
  <si>
    <t>Local Guide ・29 avaliações・27 fotos</t>
  </si>
  <si>
    <t>Bom lugar, pequeno, mais um local bom para compras.</t>
  </si>
  <si>
    <t>Anderson Faria</t>
  </si>
  <si>
    <t>Local Guide ・62 avaliações・476 fotos</t>
  </si>
  <si>
    <t>Muito top</t>
  </si>
  <si>
    <t>Joao Pires</t>
  </si>
  <si>
    <t>2 avaliações・7 fotos</t>
  </si>
  <si>
    <t>Local aconchegante, excelente!!!</t>
  </si>
  <si>
    <t>Wilmara Correia da Silva</t>
  </si>
  <si>
    <t>Local Guide ・133 avaliações・18 fotos</t>
  </si>
  <si>
    <t>Lindo o shopping !! Abrirá brevemente outras lojas .</t>
  </si>
  <si>
    <t>Marcelo Bessa</t>
  </si>
  <si>
    <t>Local Guide ・32 avaliações・3 fotos</t>
  </si>
  <si>
    <t>Muito charmoso!</t>
  </si>
  <si>
    <t>Alberto Del Bianco</t>
  </si>
  <si>
    <t>Local Guide ・82 avaliações・129 fotos</t>
  </si>
  <si>
    <t>Junção do Carrefour com um pequeno "Mall", local agradável.</t>
  </si>
  <si>
    <t>Joel Cardoso</t>
  </si>
  <si>
    <t>Muito Boa!! Uma festa para os olhos!!</t>
  </si>
  <si>
    <t>Sidney Otavio</t>
  </si>
  <si>
    <t>11 avaliações・5 fotos</t>
  </si>
  <si>
    <t>Muito lindo , maravilhoso lugar !</t>
  </si>
  <si>
    <t>Silvia Souza</t>
  </si>
  <si>
    <t>Ficou bonito e o Carrefour melhorou bastante. Mas ainda não está pronto.</t>
  </si>
  <si>
    <t>Carlos Emmel</t>
  </si>
  <si>
    <t>Local Guide ・140 avaliações・175 fotos</t>
  </si>
  <si>
    <t>Local pequeno com poucas lojas! Vale mais pelo supermercado dentro.</t>
  </si>
  <si>
    <t>Jany Marry</t>
  </si>
  <si>
    <t>Espaço aconchegante e ótimo para rever os amigos.</t>
  </si>
  <si>
    <t>Ana Douchet</t>
  </si>
  <si>
    <t>supermercado completo, produtos nacionais e internacionais, tudo que vc precisa em um só lugar Atendimento 100%, simplesmente amei.</t>
  </si>
  <si>
    <t>Danilo Silva Prado</t>
  </si>
  <si>
    <t>Local Guide ・27 avaliações・6 fotos</t>
  </si>
  <si>
    <t>shopping para publico A, high society</t>
  </si>
  <si>
    <t>Eduardo Lisboa de Souza</t>
  </si>
  <si>
    <t>Local Guide ・49 avaliações</t>
  </si>
  <si>
    <t>Dispensa comentários!!!.</t>
  </si>
  <si>
    <t>Ronaldo Santos</t>
  </si>
  <si>
    <t>Local Guide ・78 avaliações・30 fotos</t>
  </si>
  <si>
    <t>Belo shopping com variedades de lojas</t>
  </si>
  <si>
    <t>Daniel Carvalho</t>
  </si>
  <si>
    <t>Local Guide ・30 avaliações・3 fotos</t>
  </si>
  <si>
    <t>Melhor mercado de SP. Parece um whole foods.</t>
  </si>
  <si>
    <t>Marcelo Alves de Oliveira</t>
  </si>
  <si>
    <t>Ale Marques</t>
  </si>
  <si>
    <t>Local Guide ・99 avaliações・15 fotos</t>
  </si>
  <si>
    <t>Top . Organização total . Atendimento nota 10</t>
  </si>
  <si>
    <t>Claudio Bartolo</t>
  </si>
  <si>
    <t>Local Guide ・29 avaliações・5 fotos</t>
  </si>
  <si>
    <t>O Carrefour é sensacional</t>
  </si>
  <si>
    <t>Roberto Zugaib Abdalla</t>
  </si>
  <si>
    <t>Local Guide ・28 avaliações・60 fotos</t>
  </si>
  <si>
    <t>Ainda novo , está em fase de expansão</t>
  </si>
  <si>
    <t>João Silveira</t>
  </si>
  <si>
    <t>Faltam lojas.</t>
  </si>
  <si>
    <t>Cezar Fernandes</t>
  </si>
  <si>
    <t>17 avaliações・1 foto</t>
  </si>
  <si>
    <t>Ótimo shopping , mas muitas lojas por abrir ainda</t>
  </si>
  <si>
    <t>Ricardo Paiva</t>
  </si>
  <si>
    <t>domingos octavio martino</t>
  </si>
  <si>
    <t>Local Guide ・75 avaliações</t>
  </si>
  <si>
    <t>Ótimo estacionamento, lugar agradável</t>
  </si>
  <si>
    <t>EDUARDO DA SILVA OLIVEIRA</t>
  </si>
  <si>
    <t>Local Guide ・11 avaliações・1 foto</t>
  </si>
  <si>
    <t>A Kalunga e a melhor loja do shopping.</t>
  </si>
  <si>
    <t>Ricardo Facury</t>
  </si>
  <si>
    <t>Aguardando ampliação das opções de restaurantes</t>
  </si>
  <si>
    <t>Ronaldo Reis</t>
  </si>
  <si>
    <t>Local Guide ・18 avaliações・8 fotos</t>
  </si>
  <si>
    <t>Ficou top de linha</t>
  </si>
  <si>
    <t>Antonio Marin Jr</t>
  </si>
  <si>
    <t>Local Guide ・16 avaliações・232 fotos</t>
  </si>
  <si>
    <t>Shopping pequeninas bem agradável e com supermercado no térreo.</t>
  </si>
  <si>
    <t>Miriam Pires</t>
  </si>
  <si>
    <t>Muito bom 👏</t>
  </si>
  <si>
    <t>Danilo Custodio</t>
  </si>
  <si>
    <t>Muito bonito o shopping! A loja Carrefour ficou 10</t>
  </si>
  <si>
    <t>Thiago Amaral Gouveia</t>
  </si>
  <si>
    <t>Local Guide ・19 avaliações・9 fotos</t>
  </si>
  <si>
    <t>Banheiro sujo</t>
  </si>
  <si>
    <t>DAVI SILVA</t>
  </si>
  <si>
    <t>2 avaliações・2 fotos</t>
  </si>
  <si>
    <t xml:space="preserve">Muito boa. É perceptível a organização e cuidado com os produtos e a atenção com os clientes. Com certeza voltarei. </t>
  </si>
  <si>
    <t>Reginaldo COSTA PEREIRA</t>
  </si>
  <si>
    <t>Local Guide ・199 avaliações・1.102 fotos</t>
  </si>
  <si>
    <t>Shopping muito bom, falta concluir.</t>
  </si>
  <si>
    <r>
      <t> </t>
    </r>
    <r>
      <rPr>
        <sz val="11"/>
        <color rgb="FF9E9E9E"/>
        <rFont val="Arial"/>
        <family val="2"/>
      </rPr>
      <t>6</t>
    </r>
    <r>
      <rPr>
        <sz val="10"/>
        <color rgb="FF000000"/>
        <rFont val="Arial"/>
        <family val="2"/>
      </rPr>
      <t>  </t>
    </r>
    <r>
      <rPr>
        <sz val="11"/>
        <color rgb="FF9E9E9E"/>
        <rFont val="Arial"/>
        <family val="2"/>
      </rPr>
      <t>Compartilhar</t>
    </r>
  </si>
  <si>
    <t>Fernanda Pateo</t>
  </si>
  <si>
    <t>95 avaliações</t>
  </si>
  <si>
    <t>Ana Cristina Salmeron</t>
  </si>
  <si>
    <t>Gostei!</t>
  </si>
  <si>
    <t>Michal Gejer</t>
  </si>
  <si>
    <t>Podia ter um cinema</t>
  </si>
  <si>
    <t>Joseanne Souza Oliveira</t>
  </si>
  <si>
    <t>Ótima eu sempre gosto de ir pra lá</t>
  </si>
  <si>
    <t>Edlene Sousa</t>
  </si>
  <si>
    <t>Maravilhoso</t>
  </si>
  <si>
    <t>Marcelo Ranieri Cardoso</t>
  </si>
  <si>
    <t>Local Guide ・45 avaliações・26 fotos</t>
  </si>
  <si>
    <t>Ficou fenomenal após a reforma! O carrefour virou o melhor mercado da região, recomendo!</t>
  </si>
  <si>
    <t>Laerte Campos Jr</t>
  </si>
  <si>
    <t>Local Guide ・76 avaliações・55 fotos</t>
  </si>
  <si>
    <t>Muito bonito, varias lojas...preço de acordo com a região</t>
  </si>
  <si>
    <t>Paulo Cruz</t>
  </si>
  <si>
    <t>Antonio Cesar Rocha</t>
  </si>
  <si>
    <t>Local Guide ・223 avaliações・209 fotos</t>
  </si>
  <si>
    <t>O supermercado é bem sortido mas o shopping ainda não está aberto/terminado</t>
  </si>
  <si>
    <t>wedina Agra</t>
  </si>
  <si>
    <t>Local Guide ・78 avaliações</t>
  </si>
  <si>
    <t>Ricardo Souza</t>
  </si>
  <si>
    <t>Local Guide ・498 avaliações・541 fotos</t>
  </si>
  <si>
    <t>Faltava um lugar assim.</t>
  </si>
  <si>
    <t>Sueli Pires</t>
  </si>
  <si>
    <t>3 avaliações・4 fotos</t>
  </si>
  <si>
    <t>Alice Galindo</t>
  </si>
  <si>
    <t>otimo</t>
  </si>
  <si>
    <t>Gisseli Regina Ramos</t>
  </si>
  <si>
    <t>16 avaliações・4 fotos</t>
  </si>
  <si>
    <t>Dulce Prado</t>
  </si>
  <si>
    <t>Local Guide ・7 avaliações・9 fotos</t>
  </si>
  <si>
    <t xml:space="preserve">Estacionamento enganoso, ma fé </t>
  </si>
  <si>
    <t>Julio Almeida Imóveis</t>
  </si>
  <si>
    <t>Local Guide ・38 avaliações・2 fotos</t>
  </si>
  <si>
    <t>Shopping bem localizado e bem bacana</t>
  </si>
  <si>
    <t>Cassia Rocha</t>
  </si>
  <si>
    <t>Tudo funciona bem neste novo supermercado Carrefour! E nota 10 para a organização!</t>
  </si>
  <si>
    <t>Marcia Martins</t>
  </si>
  <si>
    <t>Local Guide ・13 avaliações・16 fotos</t>
  </si>
  <si>
    <t>Faltava um local com essas opções juntas no bairro.</t>
  </si>
  <si>
    <t>thiago silva dos santos</t>
  </si>
  <si>
    <t>Local Guide ・25 avaliações・6 fotos</t>
  </si>
  <si>
    <t>Boa. Mas valores altos.</t>
  </si>
  <si>
    <t>Elisa Silva</t>
  </si>
  <si>
    <t>Muito bom ótima localização boa variedade de restaurantes estacionamento a disposição</t>
  </si>
  <si>
    <t>Rosangela DV</t>
  </si>
  <si>
    <t>Local Guide ・122 avaliações・14 fotos</t>
  </si>
  <si>
    <t>Ótimo espaço onde se encontra de tudo. Além de bem projetado.</t>
  </si>
  <si>
    <t>Alberto Kim</t>
  </si>
  <si>
    <t>Local Guide ・58 avaliações・68 fotos</t>
  </si>
  <si>
    <t>Supermercado Carrefour bem moderno e bonito. Os preços são mais salgados.</t>
  </si>
  <si>
    <t>Leonardo Batista</t>
  </si>
  <si>
    <t>Local Guide ・75 avaliações・74 fotos</t>
  </si>
  <si>
    <t>Ótimas lojas. Ótimo supermercado. Provavelmente vai melhorar quando abrirem os outros pisos.</t>
  </si>
  <si>
    <t>paulo falco</t>
  </si>
  <si>
    <t xml:space="preserve">Perto de casa, lugar agradável </t>
  </si>
  <si>
    <t>Evandro Armelin</t>
  </si>
  <si>
    <t>Local Guide ・523 avaliações・270 fotos</t>
  </si>
  <si>
    <t>A praça de alimentação no ultimo piso é super legal</t>
  </si>
  <si>
    <t>Paco Delgado</t>
  </si>
  <si>
    <r>
      <t>★</t>
    </r>
    <r>
      <rPr>
        <sz val="11"/>
        <color rgb="FFD1D1D1"/>
        <rFont val="Arial"/>
        <family val="2"/>
      </rPr>
      <t>★★★★</t>
    </r>
    <r>
      <rPr>
        <sz val="11"/>
        <color rgb="FF000000"/>
        <rFont val="Arial"/>
        <family val="2"/>
      </rPr>
      <t> </t>
    </r>
    <r>
      <rPr>
        <sz val="10"/>
        <color rgb="FF000000"/>
        <rFont val="Arial"/>
        <family val="2"/>
      </rPr>
      <t>um ano atrás</t>
    </r>
  </si>
  <si>
    <t xml:space="preserve">Vai ver que algum dia inauguram </t>
  </si>
  <si>
    <t>Alexandre Mello</t>
  </si>
  <si>
    <t>Local Guide ・137 avaliações・68 fotos</t>
  </si>
  <si>
    <t xml:space="preserve">Belo shopping. O Carrefour é lindo e muito organizado. Falta abrir os andares de cima do shopping. </t>
  </si>
  <si>
    <t>Rinaldo Souza</t>
  </si>
  <si>
    <t>Local Guide ・235 avaliações・1.318 fotos</t>
  </si>
  <si>
    <t>Sonia Silva</t>
  </si>
  <si>
    <t>Foi ótimo senti como se estivesse em viagem ao exterior tamanha era a modernidade e gentileza dos funcionários!</t>
  </si>
  <si>
    <t>Gleyde Franco</t>
  </si>
  <si>
    <t>Muito bom, lugar limpo e grande variedade de produtos.</t>
  </si>
  <si>
    <t>Ingles Sanchez</t>
  </si>
  <si>
    <t>Local Guide ・111 avaliações・12 fotos</t>
  </si>
  <si>
    <r>
      <t>★★</t>
    </r>
    <r>
      <rPr>
        <sz val="11"/>
        <color rgb="FFD1D1D1"/>
        <rFont val="Arial"/>
        <family val="2"/>
      </rPr>
      <t>★★★</t>
    </r>
    <r>
      <rPr>
        <sz val="11"/>
        <color rgb="FF000000"/>
        <rFont val="Arial"/>
        <family val="2"/>
      </rPr>
      <t> </t>
    </r>
    <r>
      <rPr>
        <sz val="10"/>
        <color rgb="FF000000"/>
        <rFont val="Arial"/>
        <family val="2"/>
      </rPr>
      <t>7 meses atrás</t>
    </r>
  </si>
  <si>
    <t>Duas lojas e cinco tapumes, duas lojas e cinco tapumes, a crise pego pesado com eles</t>
  </si>
  <si>
    <t>maravilhosa rocha</t>
  </si>
  <si>
    <t>Local Guide ・111 avaliações・44 fotos</t>
  </si>
  <si>
    <t>Ailton Felipe Dos Santos</t>
  </si>
  <si>
    <t>Vilma Nemes</t>
  </si>
  <si>
    <t>Extremamente agradável!</t>
  </si>
  <si>
    <t>Sidney Rodrigues de oliveira</t>
  </si>
  <si>
    <t>6 avaliações・6 fotos</t>
  </si>
  <si>
    <t>Muito bom pra passear e fazer compras.</t>
  </si>
  <si>
    <t>inacio alves</t>
  </si>
  <si>
    <t>Bonito shopping com um supermercado excelente.</t>
  </si>
  <si>
    <t>Fernando Almeida</t>
  </si>
  <si>
    <t>Local Guide ・108 avaliações・192 fotos</t>
  </si>
  <si>
    <t xml:space="preserve">Não tem nada, tem três ou quatro lojas desinteressantes junto com o Carrefour que é caríssimo. </t>
  </si>
  <si>
    <t>Raphael Dutra</t>
  </si>
  <si>
    <t>Local Guide ・22 avaliações・39 fotos</t>
  </si>
  <si>
    <t>Sensacional, tem tudo o que você precisa é algo mais, além de ser organizado e moderno.</t>
  </si>
  <si>
    <t>rodrigo gonçalves</t>
  </si>
  <si>
    <t>Local Guide ・29 avaliações・1 foto</t>
  </si>
  <si>
    <t>Carrefour tem bastante artigos legais para casa.</t>
  </si>
  <si>
    <t>Sheila Reis</t>
  </si>
  <si>
    <t>Local Guide ・20 avaliações・22 fotos</t>
  </si>
  <si>
    <t>Interessante...</t>
  </si>
  <si>
    <t>Juarez Hanich</t>
  </si>
  <si>
    <t>Local Guide ・78 avaliações・66 fotos</t>
  </si>
  <si>
    <t>Rita de Cassia Serafim</t>
  </si>
  <si>
    <t>Dilza Maria</t>
  </si>
  <si>
    <t>Bem agradável no último andar.Bons restaurantes.</t>
  </si>
  <si>
    <t>Plinio Mello Cardia</t>
  </si>
  <si>
    <t>Daniela Barbara</t>
  </si>
  <si>
    <t>Local Guide ・2 avaliações・3 fotos</t>
  </si>
  <si>
    <t>Lindo local</t>
  </si>
  <si>
    <t>Lilian Carvalho</t>
  </si>
  <si>
    <t>9 avaliações・2 fotos</t>
  </si>
  <si>
    <t>Fui na unidade do espaço laser e fui muito bem atendida</t>
  </si>
  <si>
    <t>Marcelo Pimentel</t>
  </si>
  <si>
    <t>Local Guide ・79 avaliações</t>
  </si>
  <si>
    <t>Fácil estacionar</t>
  </si>
  <si>
    <t>Pr.Moises Gomes da Silva</t>
  </si>
  <si>
    <t>Dificuldades para informações.</t>
  </si>
  <si>
    <t>mariza regos</t>
  </si>
  <si>
    <t>Muito boa</t>
  </si>
  <si>
    <t>Marcos José Grego rios</t>
  </si>
  <si>
    <t>Que gostoso chuva</t>
  </si>
  <si>
    <t>Local Guide ・32 avaliações・8 fotos</t>
  </si>
  <si>
    <t>Precisa melhorar a variedade na praça de alimentação</t>
  </si>
  <si>
    <t>Giovani Espirito Santo</t>
  </si>
  <si>
    <t>Local Guide ・46 avaliações・14 fotos</t>
  </si>
  <si>
    <t>Muito bom. Bem organizado, muito limpo e bom preço.</t>
  </si>
  <si>
    <t>Simone Figueredo</t>
  </si>
  <si>
    <t>A loja é linda e os funcionários se esforçam para prestar bom atendimento.</t>
  </si>
  <si>
    <t>luis carlos Germano</t>
  </si>
  <si>
    <t>20 avaliações・1 foto</t>
  </si>
  <si>
    <t>Tem que ter uma fortuna para frequentalo</t>
  </si>
  <si>
    <t>Andre Lima</t>
  </si>
  <si>
    <t>Ótimo local para compras e passeio</t>
  </si>
  <si>
    <t>Gilberto Pucci</t>
  </si>
  <si>
    <t>Local Guide ・499 avaliações・779 fotos</t>
  </si>
  <si>
    <t>Ficou ótimo após a reforma</t>
  </si>
  <si>
    <t>Anesio L. Bispo</t>
  </si>
  <si>
    <t>Mini shoping com boas variedades de loja, ambiente organizado, seguro e funcional</t>
  </si>
  <si>
    <t>José Carlos Novais Junior</t>
  </si>
  <si>
    <t>Local Guide ・34 avaliações・6 fotos</t>
  </si>
  <si>
    <t>É um shopping ainda em construção. Mas o beirute de rosbife do Benjamin vale a ida.</t>
  </si>
  <si>
    <t>Thais Calvo</t>
  </si>
  <si>
    <t>4 avaliações・2 fotos</t>
  </si>
  <si>
    <t>Ambiente agradável</t>
  </si>
  <si>
    <t>Fernanda Pinha</t>
  </si>
  <si>
    <t>Local Guide ・161 avaliações・18 fotos</t>
  </si>
  <si>
    <t>Bom para comer e fazer mercado</t>
  </si>
  <si>
    <t>Alexandre Antunes</t>
  </si>
  <si>
    <t>Local Guide ・111 avaliações・25 fotos</t>
  </si>
  <si>
    <t>Moderno e muito bonito. Mix de lojas ainda imcompleto</t>
  </si>
  <si>
    <t>Thiago Silva</t>
  </si>
  <si>
    <t>Local Guide ・144 avaliações・338 fotos</t>
  </si>
  <si>
    <t>Lugar interessante. Em fase de inauguração. Vai cair muito bem na região.</t>
  </si>
  <si>
    <t>Flavio Santos</t>
  </si>
  <si>
    <t>Ótimo local</t>
  </si>
  <si>
    <t>Izalda Matos</t>
  </si>
  <si>
    <t>Local Guide ・36 avaliações・9 fotos</t>
  </si>
  <si>
    <t>Mirta Beatriz Farias</t>
  </si>
  <si>
    <t>97 avaliações・53 fotos</t>
  </si>
  <si>
    <t>Bem localizado</t>
  </si>
  <si>
    <t>Lucas Sartori</t>
  </si>
  <si>
    <t>Um shopping pouco conhecido mais bom</t>
  </si>
  <si>
    <t>David silva</t>
  </si>
  <si>
    <t>Tem promoções boas lá e otima estrutura.</t>
  </si>
  <si>
    <t>Mario Medeiros</t>
  </si>
  <si>
    <t>61 avaliações・13 fotos</t>
  </si>
  <si>
    <t xml:space="preserve">Incompleto, confuso, excelente Carrefour. </t>
  </si>
  <si>
    <t>PoowBruno</t>
  </si>
  <si>
    <t>Shopping família com um bom mercado e restaurantes</t>
  </si>
  <si>
    <t>Martin Hirai</t>
  </si>
  <si>
    <t>Local Guide ・268 avaliações・1.075 fotos</t>
  </si>
  <si>
    <t>Ampliação do espaço onde funciona o Hiper Carrefour, ficou bom.</t>
  </si>
  <si>
    <t>Lucas</t>
  </si>
  <si>
    <t>Local Guide ・201 avaliações・130 fotos</t>
  </si>
  <si>
    <t>Amplo espaço com diversas lojas, a decoração é muito bonita.</t>
  </si>
  <si>
    <t>Marcia Morimoto Tani</t>
  </si>
  <si>
    <t>Acredito que o shopping timha de divulgar mais as lojas.</t>
  </si>
  <si>
    <t>Carlos Henrique Belém</t>
  </si>
  <si>
    <t>Local Guide ・49 avaliações・2 fotos</t>
  </si>
  <si>
    <t>Lugar agradável e tranquilo. Bons produtos e educação no atendimento.</t>
  </si>
  <si>
    <t>Thiago Costa</t>
  </si>
  <si>
    <t>Local Guide ・408 avaliações・37 fotos</t>
  </si>
  <si>
    <t>Bem completo e razoável. Vale a visita. Carrefour completo e algumas lojas de qualidade.</t>
  </si>
  <si>
    <t>Jéssica Alina</t>
  </si>
  <si>
    <t>A praça de alimentação estava indisponível e tinha poucas opções de lojas</t>
  </si>
  <si>
    <t>Mikelle Ribeiro</t>
  </si>
  <si>
    <t>Maravilhoso esse shopping, principalmente o Carrefour, loja está coisa de primeiro mundo, vale a pena conferir 😍😍😍</t>
  </si>
  <si>
    <t>Thais Silva</t>
  </si>
  <si>
    <t>Local Guide ・82 avaliações・39 fotos</t>
  </si>
  <si>
    <t>Muito bonito o espaço!</t>
  </si>
  <si>
    <t>Joshua Marra</t>
  </si>
  <si>
    <t>Só faltava um cinema</t>
  </si>
  <si>
    <t>Alexander Alexander</t>
  </si>
  <si>
    <t>Local Guide ・9 avaliações・16 fotos</t>
  </si>
  <si>
    <t>Poucas opções na de alimentação</t>
  </si>
  <si>
    <t>Patrícia Patricia</t>
  </si>
  <si>
    <t>6 avaliações・20 fotos</t>
  </si>
  <si>
    <t>Maravilhoso. Agradável e com Wi-Fi. Banheiros limpíssimos.</t>
  </si>
  <si>
    <t>Sergio Tito</t>
  </si>
  <si>
    <t>HUGO ZANNA</t>
  </si>
  <si>
    <t>Local Guide ・61 avaliações</t>
  </si>
  <si>
    <t>Belo local. Novo. Lindo</t>
  </si>
  <si>
    <t>Celso Carvalho</t>
  </si>
  <si>
    <t>Local Guide ・49 avaliações・33 fotos</t>
  </si>
  <si>
    <t>Uma boa estrutura, supermercado amplo com muitas opções em produtos, bonito e bem localizado.</t>
  </si>
  <si>
    <t>Gislene Aprigio</t>
  </si>
  <si>
    <t>Local Guide ・70 avaliações・18 fotos</t>
  </si>
  <si>
    <t>Shopping em expansão, variedade de lojas e várias opções de gastronomia.</t>
  </si>
  <si>
    <t>Luiz Simao</t>
  </si>
  <si>
    <t>Serviço</t>
  </si>
  <si>
    <t>Alessandro da Silva</t>
  </si>
  <si>
    <t>tiotonho churrasqueiro</t>
  </si>
  <si>
    <t>Espetacular</t>
  </si>
  <si>
    <t>Fabio Hofnik</t>
  </si>
  <si>
    <t>Local Guide ・547 avaliações・483 fotos</t>
  </si>
  <si>
    <t xml:space="preserve">Preços um pouco mais caros que as lojas padrão. Bons produtos e ambiente agradável. </t>
  </si>
  <si>
    <t>Bellynn Caroline</t>
  </si>
  <si>
    <t>Local Guide ・153 avaliações・107 fotos</t>
  </si>
  <si>
    <t xml:space="preserve">Meu favorito de SP </t>
  </si>
  <si>
    <t>Carlos Lacombe Caco</t>
  </si>
  <si>
    <t>Local Guide ・93 avaliações・157 fotos</t>
  </si>
  <si>
    <t>beth lomaski</t>
  </si>
  <si>
    <t>Local Guide ・23 avaliações・45 fotos</t>
  </si>
  <si>
    <t>Luciane Rodrigues Raiz</t>
  </si>
  <si>
    <t>Samek Albuquerque</t>
  </si>
  <si>
    <t>Claudio Jesus</t>
  </si>
  <si>
    <t>Local Guide ・218 avaliações・243 fotos</t>
  </si>
  <si>
    <t>Ivone Andrade do nascimeto</t>
  </si>
  <si>
    <t>Local Guide ・15 avaliações・75 fotos</t>
  </si>
  <si>
    <t>Sonia Borcsik</t>
  </si>
  <si>
    <t>Excelente local para compras, tanto no supermercado quanto em lojas, isso porque foi inaugurado apenas o primeiro andar</t>
  </si>
  <si>
    <t>Jandilson Cosme Da Silva</t>
  </si>
  <si>
    <t>Local Guide ・592 avaliações・57 fotos</t>
  </si>
  <si>
    <t>Bons comércio e bons produtos.</t>
  </si>
  <si>
    <t>Karla Luna</t>
  </si>
  <si>
    <t>Muito agradável😉</t>
  </si>
  <si>
    <t>Juliana Cesário</t>
  </si>
  <si>
    <t>Shop mto agradável para passear😊</t>
  </si>
  <si>
    <t>Francisca Teresinha</t>
  </si>
  <si>
    <t>joel dantas</t>
  </si>
  <si>
    <t>Local Guide ・16 avaliações・5 fotos</t>
  </si>
  <si>
    <t>Fui visitar a loja MP brinquedos, maravilhoso...</t>
  </si>
  <si>
    <t>Walmir Rodrigues</t>
  </si>
  <si>
    <t>Apesar de recém inaugurado, tem boa estrutura, e parece que ainda vai melhorar com a chegada de mais lojas</t>
  </si>
  <si>
    <t>negowell games</t>
  </si>
  <si>
    <t>Variedades e bom atendimento!</t>
  </si>
  <si>
    <t>Zully Schwartz</t>
  </si>
  <si>
    <t>Jose Mosquetti</t>
  </si>
  <si>
    <t>Local Guide ・15 avaliações・4 fotos</t>
  </si>
  <si>
    <t>Jardel Lopes</t>
  </si>
  <si>
    <t>Local Guide ・39 avaliações・7 fotos</t>
  </si>
  <si>
    <t xml:space="preserve">Ficou muito bom! </t>
  </si>
  <si>
    <t>mahong alex</t>
  </si>
  <si>
    <t>2 avaliações・1 foto</t>
  </si>
  <si>
    <t>e um boa lugar para fazer comprars</t>
  </si>
  <si>
    <t>Cristina Maria</t>
  </si>
  <si>
    <t>Local Guide ・18 avaliações・15 fotos</t>
  </si>
  <si>
    <t>Ótimo atendimento no Carrefour, que, reformulado, ficou excelente. Tudo muito arrumado, e com qualidade. Recomendo</t>
  </si>
  <si>
    <t>Edson Abreu</t>
  </si>
  <si>
    <t>Local Guide ・14 avaliações・77 fotos</t>
  </si>
  <si>
    <t>Qualidade e variedades e preço justo.</t>
  </si>
  <si>
    <t>Bianca Alves</t>
  </si>
  <si>
    <t>Local Guide ・25 avaliações・1 foto</t>
  </si>
  <si>
    <t>Gosto daqui, gosto principalmente da Kalunga e do Carrefour</t>
  </si>
  <si>
    <t>Cond. Ed. ITu</t>
  </si>
  <si>
    <t>Bom lugar para fazer compra e o melhor não encontra fila na hora de pagar</t>
  </si>
  <si>
    <t>FanBOY 12</t>
  </si>
  <si>
    <t>Uau</t>
  </si>
  <si>
    <t>Regina Helena Depretis</t>
  </si>
  <si>
    <t>Espaçoso,limpo,organizado</t>
  </si>
  <si>
    <t>Felipe Miranda</t>
  </si>
  <si>
    <t>Bruno Gaiola</t>
  </si>
  <si>
    <t>Local Guide ・158 avaliações・44 fotos</t>
  </si>
  <si>
    <r>
      <t>★★</t>
    </r>
    <r>
      <rPr>
        <sz val="11"/>
        <color rgb="FFD1D1D1"/>
        <rFont val="Arial"/>
        <family val="2"/>
      </rPr>
      <t>★★★</t>
    </r>
    <r>
      <rPr>
        <sz val="11"/>
        <color rgb="FF000000"/>
        <rFont val="Arial"/>
        <family val="2"/>
      </rPr>
      <t> </t>
    </r>
    <r>
      <rPr>
        <sz val="10"/>
        <color rgb="FF000000"/>
        <rFont val="Arial"/>
        <family val="2"/>
      </rPr>
      <t>2 meses atrás</t>
    </r>
  </si>
  <si>
    <t>Detesto shopping</t>
  </si>
  <si>
    <t>cristina ferraz salles</t>
  </si>
  <si>
    <t>Local Guide ・126 avaliações・86 fotos</t>
  </si>
  <si>
    <t>Maravilhoso! Dá prazer em ir à um lugar assim: bonito limpo organizado!</t>
  </si>
  <si>
    <t>eliana oliveira souza</t>
  </si>
  <si>
    <t>Maravilhoso. !!! Excelencia.em tudo. !!</t>
  </si>
  <si>
    <t>Rubens Neto</t>
  </si>
  <si>
    <t>Local Guide ・12 avaliações・25 fotos</t>
  </si>
  <si>
    <t>Lugar Espetacular</t>
  </si>
  <si>
    <t>Vlander Moreira</t>
  </si>
  <si>
    <t>Local Guide ・440 avaliações・647 fotos</t>
  </si>
  <si>
    <t>Localização excelente .</t>
  </si>
  <si>
    <t>jose lima</t>
  </si>
  <si>
    <t>muito prazer aqui o lugar é aconchegante</t>
  </si>
  <si>
    <t>Priscila Nigro</t>
  </si>
  <si>
    <t>Local Guide ・22 avaliações・32 fotos</t>
  </si>
  <si>
    <t>Me surpreendi com o novo mercado Um conceito bacana para compras.</t>
  </si>
  <si>
    <t>Aline Guariso</t>
  </si>
  <si>
    <t>Local Guide ・9 avaliações・52 fotos</t>
  </si>
  <si>
    <t>Ótimo Carrefour, bons preços, não cheguei a conferir o resto</t>
  </si>
  <si>
    <t>Juliana Rosa</t>
  </si>
  <si>
    <t>Ótimo!</t>
  </si>
  <si>
    <t>Fu Silvia</t>
  </si>
  <si>
    <t>Local Guide ・100 avaliações・51 fotos</t>
  </si>
  <si>
    <t>Falta cinema e variedade de lojas</t>
  </si>
  <si>
    <t>Cesar Bella</t>
  </si>
  <si>
    <t>Ainda é novo e com pouco movimento</t>
  </si>
  <si>
    <t>Eder dos Santos Silva</t>
  </si>
  <si>
    <t>Local Guide ・14 avaliações・13 fotos</t>
  </si>
  <si>
    <t>Muito bom pra passar o tempo</t>
  </si>
  <si>
    <t>eder iguti</t>
  </si>
  <si>
    <t>Local Guide ・36 avaliações・11 fotos</t>
  </si>
  <si>
    <t>Ficou muito bonito após a reforma. Equipamento de exposição modernos e muitos caixas.</t>
  </si>
  <si>
    <t>Tadeu C.S.</t>
  </si>
  <si>
    <t>Local Guide ・72 avaliações・3 fotos</t>
  </si>
  <si>
    <t>Quase dois anos de obra e nada de inaugurar, após a inauguração irei revalidar a minha nota.</t>
  </si>
  <si>
    <t>Valdino Souza</t>
  </si>
  <si>
    <t>Ótimos lugar....</t>
  </si>
  <si>
    <t>mazelas Du SAQ</t>
  </si>
  <si>
    <t>Local Guide ・23 avaliações・3 fotos</t>
  </si>
  <si>
    <t>Muito bom gostei voltarei mais vezes</t>
  </si>
  <si>
    <t>Marcelo Cabral</t>
  </si>
  <si>
    <t>Local Guide ・90 avaliações・35 fotos</t>
  </si>
  <si>
    <t>Julia Branco</t>
  </si>
  <si>
    <t>Local Guide ・12 avaliações・5 fotos</t>
  </si>
  <si>
    <t>Shopping pequeno, com poucas lojas, porem muito bem arrumado.</t>
  </si>
  <si>
    <t>Alfredo Douek</t>
  </si>
  <si>
    <t>Muito organizado e limpo</t>
  </si>
  <si>
    <t>Jairo Nogueira</t>
  </si>
  <si>
    <t>19 avaliações・2 fotos</t>
  </si>
  <si>
    <t>Poucas lojas. Supermercado cobra estacionamento</t>
  </si>
  <si>
    <t>Caio De Prá</t>
  </si>
  <si>
    <t>Local Guide ・75 avaliações・68 fotos</t>
  </si>
  <si>
    <t>Melhor Carrefour de SP</t>
  </si>
  <si>
    <t>Maria Tereza Lucena Aguiar</t>
  </si>
  <si>
    <t>Local Guide ・229 avaliações・334 fotos</t>
  </si>
  <si>
    <t>Adorável... Gostei.. Muita variedade. Preços bons.</t>
  </si>
  <si>
    <t>Sabrina Honorato de Santana</t>
  </si>
  <si>
    <t>5 avaliações・1 foto</t>
  </si>
  <si>
    <t>O único bom é o Carrefour. Não tem praça de alimentação</t>
  </si>
  <si>
    <t>Julio Lorca Moreno Junior</t>
  </si>
  <si>
    <t>Local Guide ・61 avaliações・17 fotos</t>
  </si>
  <si>
    <t>Bom, mas ficará melhor quando inauguraram todas as lojas.</t>
  </si>
  <si>
    <t>Geeh Ramon</t>
  </si>
  <si>
    <t>Um lugar tranquilo e agradevel lindo adorei</t>
  </si>
  <si>
    <t>silvio rodrigues de oliveira</t>
  </si>
  <si>
    <t>Muito bonito o Carrefour adorei parabéns recomendo.</t>
  </si>
  <si>
    <t>Felipe Boladao</t>
  </si>
  <si>
    <t>Ótimos preços diversos tipos de produtos</t>
  </si>
  <si>
    <t>Marcelo Vasconcelos Silveira</t>
  </si>
  <si>
    <t>Local Guide ・81 avaliações</t>
  </si>
  <si>
    <t>Lugar apertado, mas com bons produtos e preços excelentes.</t>
  </si>
  <si>
    <t>geraldo romeo</t>
  </si>
  <si>
    <t>Local Guide ・33 avaliações・15 fotos</t>
  </si>
  <si>
    <t>Ótimo super mercado e variedade de lojas e alimentação</t>
  </si>
  <si>
    <t>Nestor Pereira Gomes</t>
  </si>
  <si>
    <t>Local Guide ・231 avaliações・213 fotos</t>
  </si>
  <si>
    <t>Apenas, inacreditável e surpreendente. A padaria, o açougue e o Hortifruti, são a pérola da coroa.</t>
  </si>
  <si>
    <t>Dayse Moraes</t>
  </si>
  <si>
    <t>O Shopping está com poucas lojas abertas, mas promete....</t>
  </si>
  <si>
    <t>Katia Ganzelevitch</t>
  </si>
  <si>
    <t>Não vá aos domingos. Fica lotado.</t>
  </si>
  <si>
    <t>Vanilde Ramos</t>
  </si>
  <si>
    <t>Muito agradável, estacionamento bom, boas opções de lojas</t>
  </si>
  <si>
    <t>Gabriel Lima</t>
  </si>
  <si>
    <t>Ótima variedade de lojas</t>
  </si>
  <si>
    <t>Paulo De Lorenzo</t>
  </si>
  <si>
    <t>Local Guide ・118 avaliações・915 fotos</t>
  </si>
  <si>
    <t>Lugar limpo e com qualidade</t>
  </si>
  <si>
    <t>Glauco Azevedo</t>
  </si>
  <si>
    <t>Agradável e bem arrumado</t>
  </si>
  <si>
    <t>MARCELO JOSE DE ALMEIDA</t>
  </si>
  <si>
    <t>Local Guide ・34 avaliações・4 fotos</t>
  </si>
  <si>
    <t>Tatiany Braga Ramos</t>
  </si>
  <si>
    <t>Recomendo</t>
  </si>
  <si>
    <t>Vilma Gonçalves</t>
  </si>
  <si>
    <t>natan freitas</t>
  </si>
  <si>
    <t>Local Guide ・109 avaliações・80 fotos</t>
  </si>
  <si>
    <t>Novo Paris 6 em breve .</t>
  </si>
  <si>
    <t>Nelson Biagio Jr</t>
  </si>
  <si>
    <t>Local Guide ・74 avaliações・446 fotos</t>
  </si>
  <si>
    <t>Um shopping ainda em construção, mas agradável e bem localizado</t>
  </si>
  <si>
    <t>Mara Bruna Micheletti Barros</t>
  </si>
  <si>
    <t>Local Guide ・53 avaliações・2 fotos</t>
  </si>
  <si>
    <t>Mais um excelente shopping para os paulistanos se divrttirem</t>
  </si>
  <si>
    <t>Gustavo Reina</t>
  </si>
  <si>
    <t>Diogo Gaspar</t>
  </si>
  <si>
    <t>Alexandre Azevedo</t>
  </si>
  <si>
    <t>Local Guide ・142 avaliações</t>
  </si>
  <si>
    <t>Fraco</t>
  </si>
  <si>
    <t>Marcos Pereira</t>
  </si>
  <si>
    <t>Edivania Souza</t>
  </si>
  <si>
    <t>Otimo</t>
  </si>
  <si>
    <t>Janeth Moraes</t>
  </si>
  <si>
    <t>Rosana Pinto de Aguiar Lima</t>
  </si>
  <si>
    <t>Local Guide ・198 avaliações・9 fotos</t>
  </si>
  <si>
    <t>Lugar bonito, tranquilo, pequeno mais bem agradável.</t>
  </si>
  <si>
    <t>Renan Fernandez</t>
  </si>
  <si>
    <t>12 avaliações・1 foto</t>
  </si>
  <si>
    <t>Que transformação fizeram.</t>
  </si>
  <si>
    <t>Cleiton Cipriano</t>
  </si>
  <si>
    <t>Bem localizado e com um ótimo supermercado , ainda precisa melhorar .</t>
  </si>
  <si>
    <t>Mauro Nóbrega</t>
  </si>
  <si>
    <t>Local Guide ・38 avaliações・28 fotos</t>
  </si>
  <si>
    <t>Gustavo Ambrosio</t>
  </si>
  <si>
    <t>Local Guide ・8 avaliações・71 fotos</t>
  </si>
  <si>
    <t>Beatriz Cg</t>
  </si>
  <si>
    <t>Poderia ser melhor qualidade e preços das frutas</t>
  </si>
  <si>
    <t>Angelica Lahoz Gil Vieira</t>
  </si>
  <si>
    <t>Lugar novo... muito bonito e espaçoso</t>
  </si>
  <si>
    <t>Marjorie Oda</t>
  </si>
  <si>
    <t>Local Guide ・88 avaliações・35 fotos</t>
  </si>
  <si>
    <t>Muito novo. Faltando lojas</t>
  </si>
  <si>
    <t>J N S G INSTALAÇÃO E MANUTENÇÃO PREDIAL</t>
  </si>
  <si>
    <t>Local Guide ・31 avaliações・19 fotos</t>
  </si>
  <si>
    <t>Nathan Borges</t>
  </si>
  <si>
    <t>Shopping excelente, em breve haverá uma enorme variedade de restaurantes no 3° piso.</t>
  </si>
  <si>
    <t>Rogerio Liebl</t>
  </si>
  <si>
    <t>Maria Helena garcia</t>
  </si>
  <si>
    <t>E lindo</t>
  </si>
  <si>
    <t>Eduardo Silva</t>
  </si>
  <si>
    <t>Belo shopping</t>
  </si>
  <si>
    <t>G-O</t>
  </si>
  <si>
    <t>Shopping novo, com super mercado.</t>
  </si>
  <si>
    <t>Genny G Zveibil</t>
  </si>
  <si>
    <t>Muito boa e esperando a abertura das novas lojas!</t>
  </si>
  <si>
    <t>Sylvia Novaes</t>
  </si>
  <si>
    <t>Local Guide ・66 avaliações・106 fotos</t>
  </si>
  <si>
    <t>Ainda faltam muitas lojas...</t>
  </si>
  <si>
    <t>Ana Maria Maciel</t>
  </si>
  <si>
    <t>Local Guide ・15 avaliações・16 fotos</t>
  </si>
  <si>
    <t>Os restaurantes são maravilhosos</t>
  </si>
  <si>
    <t>Vera Alves</t>
  </si>
  <si>
    <t>So gastei</t>
  </si>
  <si>
    <t>Paulo Cerione</t>
  </si>
  <si>
    <t>Muitas lojas ainda fechadas</t>
  </si>
  <si>
    <t>Ivan Oliveira</t>
  </si>
  <si>
    <t>Local Guide ・53 avaliações・252 fotos</t>
  </si>
  <si>
    <t>Incrível essa loja do Carrefour! Nunca estive em supermercado melhor no Brasil!!!</t>
  </si>
  <si>
    <t>eduardo santos</t>
  </si>
  <si>
    <t>Ótimo loval</t>
  </si>
  <si>
    <t>Hugo Robertson</t>
  </si>
  <si>
    <t>Local Guide ・27 avaliações・90 fotos</t>
  </si>
  <si>
    <t>Novo shopping. Vai ficar ótimo</t>
  </si>
  <si>
    <t>alexandre silva</t>
  </si>
  <si>
    <t>Local Guide ・80 avaliações・183 fotos</t>
  </si>
  <si>
    <t>Lugar bacana. Vale a pena conferir.</t>
  </si>
  <si>
    <t>Wanderlei Antoniassi</t>
  </si>
  <si>
    <t>9 avaliações・8 fotos</t>
  </si>
  <si>
    <t>Robson Ferreira</t>
  </si>
  <si>
    <t>Local com acessibilidade. Várias opções de comida</t>
  </si>
  <si>
    <t>jailson cruz</t>
  </si>
  <si>
    <t>Local Guide ・16 avaliações・15 fotos</t>
  </si>
  <si>
    <t>Muito bom !!</t>
  </si>
  <si>
    <t>Tito Savio</t>
  </si>
  <si>
    <t>Local Guide ・213 avaliações・15 fotos</t>
  </si>
  <si>
    <t>Bom shopping</t>
  </si>
  <si>
    <t>Marcos Vasconcelos</t>
  </si>
  <si>
    <t>Local Guide ・121 avaliações・155 fotos</t>
  </si>
  <si>
    <t>Aguardando a abertura dos demais andares! Faltou um cinema, né?!</t>
  </si>
  <si>
    <t>Dorival Costa</t>
  </si>
  <si>
    <t>Local Guide ・5 avaliações・18 fotos</t>
  </si>
  <si>
    <t>Ficou bom !! Bem funcional e prático fazer compras .!!</t>
  </si>
  <si>
    <t>Taís Ribeiro</t>
  </si>
  <si>
    <t>Shopping de bairro, bem agradável</t>
  </si>
  <si>
    <t>Pedro Ferreira</t>
  </si>
  <si>
    <t>Local Guide ・112 avaliações・9 fotos</t>
  </si>
  <si>
    <t>Só fui porque o nome e engracado</t>
  </si>
  <si>
    <t>Sandra Cersosimo</t>
  </si>
  <si>
    <t>7 avaliações・3 fotos</t>
  </si>
  <si>
    <t>Ótima Atendimento muito bom Comida excelente</t>
  </si>
  <si>
    <t>Marcos Rodrigues</t>
  </si>
  <si>
    <t>Rosana Fontich</t>
  </si>
  <si>
    <t>Gostei muito do shopping</t>
  </si>
  <si>
    <t>Flavia Barrack</t>
  </si>
  <si>
    <t>Local Guide ・45 avaliações・16 fotos</t>
  </si>
  <si>
    <t>Está ficando muito bom... vai chegar lá!!!</t>
  </si>
  <si>
    <t>Hamilcar Chiarini Alcantara</t>
  </si>
  <si>
    <t>Local Guide ・175 avaliações・18 fotos</t>
  </si>
  <si>
    <t>Bom.</t>
  </si>
  <si>
    <t>Fabiana Paulo</t>
  </si>
  <si>
    <t>Lugar de fácil acesso, e boas lojas!!</t>
  </si>
  <si>
    <t>Matheus Malagoli</t>
  </si>
  <si>
    <t>Local Guide ・18 avaliações・1 foto</t>
  </si>
  <si>
    <t>Só tem um Carrefour e outras poucas lojas.</t>
  </si>
  <si>
    <t>Luiz G Berto Guiga</t>
  </si>
  <si>
    <t>Local Guide ・39 avaliações・25 fotos</t>
  </si>
  <si>
    <t>Ótima localização e espaços</t>
  </si>
  <si>
    <t>Sergio de Brito</t>
  </si>
  <si>
    <t>Grande demais poucas lojas Carrefour excelente</t>
  </si>
  <si>
    <t>Droid Ipro</t>
  </si>
  <si>
    <t>10 avaliações・6 fotos</t>
  </si>
  <si>
    <t>Apos a reforma, ficou imperdivel uma visita as lojas e ao Carrefour</t>
  </si>
  <si>
    <t>Vivian Lisboa</t>
  </si>
  <si>
    <t>Local Guide ・73 avaliações・1 foto</t>
  </si>
  <si>
    <t>Melhor mercado. Tudo limpo, diversificado e organizado.</t>
  </si>
  <si>
    <t>Rita De Cassia Ramos Cunha</t>
  </si>
  <si>
    <t>18 avaliações・51 fotos</t>
  </si>
  <si>
    <t>Bons serviços e um supermercado completo. Falta uma academia de ginástica no shopping jardim Pamplona</t>
  </si>
  <si>
    <t>janaina alice</t>
  </si>
  <si>
    <t>Estamos aguardando, notícias da inauguração! Não achei nem uma data sobre o assunto ainda 😒</t>
  </si>
  <si>
    <t>Ewerton Malagutti</t>
  </si>
  <si>
    <t>Local Guide ・63 avaliações</t>
  </si>
  <si>
    <t>Boas opções de lojas</t>
  </si>
  <si>
    <t>CARLOS PACHECO</t>
  </si>
  <si>
    <t>Local Guide ・97 avaliações・27 fotos</t>
  </si>
  <si>
    <t>Local promissor para negócios</t>
  </si>
  <si>
    <t>Wilson Yutaka Bando Bando</t>
  </si>
  <si>
    <t>Lugar agradável para compras</t>
  </si>
  <si>
    <t>Sueli Luzia Da Silva</t>
  </si>
  <si>
    <t>Local Guide ・31 avaliações・4 fotos</t>
  </si>
  <si>
    <t>Foi ótima</t>
  </si>
  <si>
    <t>Márcio Thomé</t>
  </si>
  <si>
    <t>Local Guide ・38 avaliações・40 fotos</t>
  </si>
  <si>
    <t xml:space="preserve">Apesar de ainda contar com poucas lojas, vale pelo excelente e moderno Carrefour </t>
  </si>
  <si>
    <t>Alejandra Gabriela Cohen</t>
  </si>
  <si>
    <t>Pouca variedade de lojas para o local da cidade que ocupa</t>
  </si>
  <si>
    <t>Douglas Vasconcelos</t>
  </si>
  <si>
    <t>Local Guide ・45 avaliações・78 fotos</t>
  </si>
  <si>
    <t>Ideal!</t>
  </si>
  <si>
    <t>sou Helena</t>
  </si>
  <si>
    <t>Henrique Nishihara</t>
  </si>
  <si>
    <t>Gostei</t>
  </si>
  <si>
    <t>Paulo Krüger</t>
  </si>
  <si>
    <t>Lucas Rey</t>
  </si>
  <si>
    <t>Local Guide ・57 avaliações</t>
  </si>
  <si>
    <t>Novo, muitas lojas sem abrir ainda.</t>
  </si>
  <si>
    <t>Adriane Fernandes Rosa</t>
  </si>
  <si>
    <t>Local Guide ・9 avaliações・23 fotos</t>
  </si>
  <si>
    <t>Ótimo. Tem um pouco de tudo. Adoro.</t>
  </si>
  <si>
    <t>Helio Grassi</t>
  </si>
  <si>
    <t>Vinicius Fonseca Borges</t>
  </si>
  <si>
    <t>Local Guide ・355 avaliações・539 fotos</t>
  </si>
  <si>
    <t>A estrutura é boa , espero que o Estacionamento seja suficiente.</t>
  </si>
  <si>
    <t>oti Barroso</t>
  </si>
  <si>
    <t>17 avaliações・3 fotos</t>
  </si>
  <si>
    <t>Queria morar de tão lindo.</t>
  </si>
  <si>
    <t>roberto Pereira</t>
  </si>
  <si>
    <t>Local Guide ・90 avaliações・79 fotos</t>
  </si>
  <si>
    <t>Bom ambiente</t>
  </si>
  <si>
    <t>Ricardo Rocha</t>
  </si>
  <si>
    <t>Local Guide ・124 avaliações・24 fotos</t>
  </si>
  <si>
    <t>Pedro Turri</t>
  </si>
  <si>
    <t>Shopping posso até ir pra fazer companhia mas eu não gosto.</t>
  </si>
  <si>
    <t>paulo wajchenberg</t>
  </si>
  <si>
    <t>Local Guide ・70 avaliações・16 fotos</t>
  </si>
  <si>
    <t>Ótimo atendimento mas salão reduzido</t>
  </si>
  <si>
    <t>Fernando Lima</t>
  </si>
  <si>
    <t>Local Guide ・20 avaliações・87 fotos</t>
  </si>
  <si>
    <t>Muito perto</t>
  </si>
  <si>
    <t>Denize Pompolo de Souza</t>
  </si>
  <si>
    <t>Local Guide ・21 avaliações・10 fotos</t>
  </si>
  <si>
    <t>Impressionada com a mudança do local.</t>
  </si>
  <si>
    <t>Frankie Médici</t>
  </si>
  <si>
    <t>Local Guide ・61 avaliações・14 fotos</t>
  </si>
  <si>
    <t>Incrível!</t>
  </si>
  <si>
    <t>Roberto Leal</t>
  </si>
  <si>
    <t>Local Guide ・100 avaliações・4 fotos</t>
  </si>
  <si>
    <t>Excelente estrutura!!!</t>
  </si>
  <si>
    <t>Joaquim Colossio</t>
  </si>
  <si>
    <t>Muito bom, me surpreendeu, recomendo, frutas e vinhos.</t>
  </si>
  <si>
    <t>maria Oliveira</t>
  </si>
  <si>
    <t>Maravilha</t>
  </si>
  <si>
    <t>Sérgio Simões</t>
  </si>
  <si>
    <t>Ainda em fase de conclusão. A praça de alimentação não está funcionando</t>
  </si>
  <si>
    <t>josewaldo costa</t>
  </si>
  <si>
    <t>Local Guide ・9 avaliações・20 fotos</t>
  </si>
  <si>
    <t>Um lugar muito bom para passeio!</t>
  </si>
  <si>
    <t>Eliane Ferreira</t>
  </si>
  <si>
    <t>Carlos Santos</t>
  </si>
  <si>
    <t>Carrefour de primeira o melhor que já fui.</t>
  </si>
  <si>
    <t>Luiz Rodolfo Dicas Odonto</t>
  </si>
  <si>
    <t>Local Guide ・90 avaliações・160 fotos</t>
  </si>
  <si>
    <t>Praça de alimentação muito interessante com várias opções</t>
  </si>
  <si>
    <t>ROBERTOMELO DONIZETE</t>
  </si>
  <si>
    <t>Algumas coisas a se fazer!!!!</t>
  </si>
  <si>
    <t>João Paulo Paiva Toledo</t>
  </si>
  <si>
    <t>Lugar ótimo para comprar, aconchegante, completo em tudo.</t>
  </si>
  <si>
    <t>Estela Homem</t>
  </si>
  <si>
    <t>Excelente. Tem DAISO!</t>
  </si>
  <si>
    <t>Adriano Oliveira</t>
  </si>
  <si>
    <t>Local Guide ・69 avaliações・45 fotos</t>
  </si>
  <si>
    <t>Muito bonito, as vidraças chegam a causar vertigem</t>
  </si>
  <si>
    <t>Morgam Marketing Digital</t>
  </si>
  <si>
    <t>Excelente localização e ambiente muito agradável</t>
  </si>
  <si>
    <t>Dannyela Gomes</t>
  </si>
  <si>
    <t>Local Guide ・42 avaliações・7 fotos</t>
  </si>
  <si>
    <t>Nada demais</t>
  </si>
  <si>
    <t>Ademir moraes santos</t>
  </si>
  <si>
    <t>Local chique</t>
  </si>
  <si>
    <t>Denise Samama</t>
  </si>
  <si>
    <t>Local Guide ・214 avaliações・79 fotos</t>
  </si>
  <si>
    <t>O supermercado ficou Top</t>
  </si>
  <si>
    <t>Elisa Delgado</t>
  </si>
  <si>
    <t>Local Guide ・47 avaliações・239 fotos</t>
  </si>
  <si>
    <t>Local Guide ・10 avaliações・1 foto</t>
  </si>
  <si>
    <t>Foi ótimo</t>
  </si>
  <si>
    <t>Rafael Fiel</t>
  </si>
  <si>
    <t>Local Guide ・16 avaliações・8 fotos</t>
  </si>
  <si>
    <t>Muito bom esse lugar</t>
  </si>
  <si>
    <t>Gabriel Leite</t>
  </si>
  <si>
    <t>Extravagante mas útil.</t>
  </si>
  <si>
    <t>Valpirio Monteiro</t>
  </si>
  <si>
    <t>Local Guide ・22 avaliações・36 fotos</t>
  </si>
  <si>
    <t>Muito elegante, ótima localização e fácil acesso.</t>
  </si>
  <si>
    <t>Raphael Abbehusen</t>
  </si>
  <si>
    <t>Bom pra bater perna e fazer compras</t>
  </si>
  <si>
    <t>Marciel Catole</t>
  </si>
  <si>
    <t>Local Guide ・102 avaliações・44 fotos</t>
  </si>
  <si>
    <t>Excelente local</t>
  </si>
  <si>
    <t>Miguel Mazzaro</t>
  </si>
  <si>
    <t>Local Guide ・47 avaliações・20 fotos</t>
  </si>
  <si>
    <t>Um Carrefour como você nunca viu!!</t>
  </si>
  <si>
    <t>Socorro Malafaia</t>
  </si>
  <si>
    <t>Local Guide ・5 avaliações・6 fotos</t>
  </si>
  <si>
    <t>Muito bom bem abastecido, sortido com muitas nobifsye ofertas.</t>
  </si>
  <si>
    <t>Elton Batista Duarte</t>
  </si>
  <si>
    <t>Local Guide ・110 avaliações・44 fotos</t>
  </si>
  <si>
    <t>Muito bom mais ainda nao esta completo o shopping</t>
  </si>
  <si>
    <t>Roberto de Oliveira</t>
  </si>
  <si>
    <t>Local Guide ・50 avaliações・63 fotos</t>
  </si>
  <si>
    <t>A reforma fez bem ao Carrefour. Modernizou e agregou novas lojas</t>
  </si>
  <si>
    <t>MARCIO GULLO</t>
  </si>
  <si>
    <t>Local Guide ・37 avaliações・43 fotos</t>
  </si>
  <si>
    <t>Ainda em construcao</t>
  </si>
  <si>
    <t>Sélly Müller</t>
  </si>
  <si>
    <t>Local Guide ・19 avaliações・102 fotos</t>
  </si>
  <si>
    <t>Setores separados, achei perfeito!</t>
  </si>
  <si>
    <t>gerson gomes</t>
  </si>
  <si>
    <t>Infelizmente as pessoas dos caixas não gostam de trabalhar</t>
  </si>
  <si>
    <t>João Fadigas</t>
  </si>
  <si>
    <t>66 avaliações</t>
  </si>
  <si>
    <t>Boa alternativa para quem está no Jardins</t>
  </si>
  <si>
    <t>Josy Fontes</t>
  </si>
  <si>
    <t>Excelente.</t>
  </si>
  <si>
    <t>Carlos Eduardo França</t>
  </si>
  <si>
    <t>Ótima.</t>
  </si>
  <si>
    <t>Marcia Guimarães</t>
  </si>
  <si>
    <t>Local Guide ・53 avaliações・227 fotos</t>
  </si>
  <si>
    <t>Ótima . Adorei</t>
  </si>
  <si>
    <t>Murillo Morais</t>
  </si>
  <si>
    <t>Local Guide ・52 avaliações・29 fotos</t>
  </si>
  <si>
    <t>Ainda a praça de alimentação está fechada, mas o Carrefour deu uma repaginada na loja</t>
  </si>
  <si>
    <t>Victor Sechin</t>
  </si>
  <si>
    <t>Local Guide ・42 avaliações・69 fotos</t>
  </si>
  <si>
    <t>Ambiente confortável, funcionários educadora e prestativos e ótima variedade</t>
  </si>
  <si>
    <t>PMV ARTE</t>
  </si>
  <si>
    <t>Ótimo supermercado Carrefour !</t>
  </si>
  <si>
    <t>luiz gomes</t>
  </si>
  <si>
    <t>Ótimo para fazer compras</t>
  </si>
  <si>
    <t>Silvia Nunes</t>
  </si>
  <si>
    <t>Shopping com boas opções e bem organizado.</t>
  </si>
  <si>
    <t>Gieneshio Subspace</t>
  </si>
  <si>
    <t>5 avaliações・8 fotos</t>
  </si>
  <si>
    <t>Legal. 😋</t>
  </si>
  <si>
    <t>GSaalles</t>
  </si>
  <si>
    <t>3 avaliações・8 fotos</t>
  </si>
  <si>
    <t>Local extremamente limpo, com bastante segurança e um bom ambiente.</t>
  </si>
  <si>
    <t>Monica Thurmann Carvalho</t>
  </si>
  <si>
    <t>Local Guide ・132 avaliações・12 fotos</t>
  </si>
  <si>
    <t>Gostei do Carrefour</t>
  </si>
  <si>
    <t>Marcia Brandão</t>
  </si>
  <si>
    <t>Local Guide ・106 avaliações・84 fotos</t>
  </si>
  <si>
    <t>O shopping promete, por enquanto não tem muitas lojas</t>
  </si>
  <si>
    <t>Rebeca Weinberger</t>
  </si>
  <si>
    <t>Ótimo shopping</t>
  </si>
  <si>
    <t>Fabio Luis Alves Marmo</t>
  </si>
  <si>
    <t>Local Guide ・122 avaliações・20 fotos</t>
  </si>
  <si>
    <t>Boa estrutura. Ainda com 2 andares fechados em ago.17</t>
  </si>
  <si>
    <t>Marcelo Toledo Leme</t>
  </si>
  <si>
    <t>Local Guide ・82 avaliações・36 fotos</t>
  </si>
  <si>
    <t>Moderno e rico em opções</t>
  </si>
  <si>
    <t>Jair Vaz</t>
  </si>
  <si>
    <t>Local Guide ・23 avaliações・2 fotos</t>
  </si>
  <si>
    <t>Débora Cecília Dias</t>
  </si>
  <si>
    <t>Local Guide ・31 avaliações・8 fotos</t>
  </si>
  <si>
    <t>Só fui ao Carrefour, recém reinaugurado! Está maravilhoso!!</t>
  </si>
  <si>
    <t>Thaisa Lemos Pacheco</t>
  </si>
  <si>
    <r>
      <t>★★</t>
    </r>
    <r>
      <rPr>
        <sz val="11"/>
        <color rgb="FFD1D1D1"/>
        <rFont val="Arial"/>
        <family val="2"/>
      </rPr>
      <t>★★★</t>
    </r>
    <r>
      <rPr>
        <sz val="11"/>
        <color rgb="FF000000"/>
        <rFont val="Arial"/>
        <family val="2"/>
      </rPr>
      <t> </t>
    </r>
    <r>
      <rPr>
        <sz val="10"/>
        <color rgb="FF000000"/>
        <rFont val="Arial"/>
        <family val="2"/>
      </rPr>
      <t>9 meses atrás</t>
    </r>
  </si>
  <si>
    <t>Local não está completo ainda, sem praça de alimentação</t>
  </si>
  <si>
    <t>Marcus Vinicius Velleca Bernardi</t>
  </si>
  <si>
    <t>Local Guide ・95 avaliações・84 fotos</t>
  </si>
  <si>
    <r>
      <t>★★★★★</t>
    </r>
    <r>
      <rPr>
        <sz val="11"/>
        <color rgb="FF000000"/>
        <rFont val="Arial"/>
        <family val="2"/>
      </rPr>
      <t> </t>
    </r>
    <r>
      <rPr>
        <sz val="10"/>
        <color rgb="FF000000"/>
        <rFont val="Arial"/>
        <family val="2"/>
      </rPr>
      <t>um ano atrás</t>
    </r>
  </si>
  <si>
    <t>Vai ficar bem legal</t>
  </si>
  <si>
    <t>sam 990412sam</t>
  </si>
  <si>
    <t>Amélia Prates</t>
  </si>
  <si>
    <t>Danilo pedroso martins</t>
  </si>
  <si>
    <t>Local Guide ・114 avaliações・53 fotos</t>
  </si>
  <si>
    <t>Sofisticado</t>
  </si>
  <si>
    <t>Ana Carolina Vendrasco</t>
  </si>
  <si>
    <t>Local Guide ・172 avaliações</t>
  </si>
  <si>
    <t>Está ficando lindo, quando abrir todas as lojas ficará ótimo</t>
  </si>
  <si>
    <t>Danilo Safatle</t>
  </si>
  <si>
    <t>Local Guide ・279 avaliações・48 fotos</t>
  </si>
  <si>
    <t xml:space="preserve">Complexo muito bacana, que ajuda a elevar a marca Carrefour no Brasil. </t>
  </si>
  <si>
    <t>maria cristina rodrigues Rodrigues</t>
  </si>
  <si>
    <t>Boa excelente local</t>
  </si>
  <si>
    <t>Gustavo Henrique Gomes da Silva</t>
  </si>
  <si>
    <t>Local Guide ・27 avaliações・2 fotos</t>
  </si>
  <si>
    <t>Muito bonito, porém poucas lojas</t>
  </si>
  <si>
    <t>Edson Lopes</t>
  </si>
  <si>
    <t>Local Guide ・91 avaliações・61 fotos</t>
  </si>
  <si>
    <t>Não é bem um shopping</t>
  </si>
  <si>
    <t>Aderson de castro soares neto</t>
  </si>
  <si>
    <t>24 avaliações・11 fotos</t>
  </si>
  <si>
    <t>Vantuir Amaro</t>
  </si>
  <si>
    <t>Local Guide ・17 avaliações・13 fotos</t>
  </si>
  <si>
    <t>Ótimo atendimento</t>
  </si>
  <si>
    <t>josé Martins Nogueira Júnior</t>
  </si>
  <si>
    <t>Local Guide ・11 avaliações・28 fotos</t>
  </si>
  <si>
    <t>Madalena sá</t>
  </si>
  <si>
    <t>Local Guide ・58 avaliações・401 fotos</t>
  </si>
  <si>
    <t>Grande surpresa, Carrefour extraordinário</t>
  </si>
  <si>
    <t>Mirian Pantaroto Nogueira</t>
  </si>
  <si>
    <t>Ficou lindo depois da reforma! Muito agradável, mesmo!</t>
  </si>
  <si>
    <t>Mauricio Bispo Dos Santos</t>
  </si>
  <si>
    <t>Local Guide ・24 avaliações・23 fotos</t>
  </si>
  <si>
    <t>Lugar sofisticado e aconchegante.</t>
  </si>
  <si>
    <t>Fernando Schmidt</t>
  </si>
  <si>
    <t>Adorei o shopping</t>
  </si>
  <si>
    <t>Bruno Pereira</t>
  </si>
  <si>
    <t>Local Guide ・105 avaliações・15 fotos</t>
  </si>
  <si>
    <t>Shopping tranquilo e muito bonito com ótimos ambiente e excelentes lojas</t>
  </si>
  <si>
    <t>Francisco J. P. Leite</t>
  </si>
  <si>
    <t>Local Guide ・104 avaliações・40 fotos</t>
  </si>
  <si>
    <t>Boas instalações, bom estacionamento. Atendimento cortês e educado.</t>
  </si>
  <si>
    <t>Nilson Jesus</t>
  </si>
  <si>
    <t>Ainda tem Lj pra ser inaugurada!</t>
  </si>
  <si>
    <t>jose waldo</t>
  </si>
  <si>
    <t>Facil Mistura</t>
  </si>
  <si>
    <t>Local Guide ・240 avaliações・61 fotos</t>
  </si>
  <si>
    <t>Muito bom, ainda com poucas lojas.</t>
  </si>
  <si>
    <t>X.A INFORMATICA</t>
  </si>
  <si>
    <t>Perfeito</t>
  </si>
  <si>
    <t>Gladys Ribeiro</t>
  </si>
  <si>
    <t>Local Guide ・9 avaliações・6 fotos</t>
  </si>
  <si>
    <t>Roberto Natterer</t>
  </si>
  <si>
    <t>Local Guide ・10 avaliações・8 fotos</t>
  </si>
  <si>
    <t>ROsangela Ro</t>
  </si>
  <si>
    <t>Local Guide ・11 avaliações・46 fotos</t>
  </si>
  <si>
    <t>Poucas ofertas</t>
  </si>
  <si>
    <t>Bruna Renata</t>
  </si>
  <si>
    <t>Local Guide ・46 avaliações</t>
  </si>
  <si>
    <t>Excelente localização e variedade</t>
  </si>
  <si>
    <t>Cleide Freitas</t>
  </si>
  <si>
    <t>Local Guide ・71 avaliações・1 foto</t>
  </si>
  <si>
    <t>Lindo!</t>
  </si>
  <si>
    <t>Caio Baptista</t>
  </si>
  <si>
    <t>Marlene Alves Pinheiro</t>
  </si>
  <si>
    <t>Rita Alves</t>
  </si>
  <si>
    <t>ótima</t>
  </si>
  <si>
    <t>Helen Awad</t>
  </si>
  <si>
    <t>Ju Arruda</t>
  </si>
  <si>
    <t>Poderia ter mais opções de lojas</t>
  </si>
  <si>
    <t>Marcos Yazaki</t>
  </si>
  <si>
    <t>Bom supermercado. Boas utilidades, tais como farmacia e loja kalunga.</t>
  </si>
  <si>
    <t>Paulo Pontieri</t>
  </si>
  <si>
    <t>Local Guide ・22 avaliações・3 fotos</t>
  </si>
  <si>
    <t>Melissa Torres</t>
  </si>
  <si>
    <t>Local Guide ・8 avaliações・1 foto</t>
  </si>
  <si>
    <t>Cerqueira Martinho</t>
  </si>
  <si>
    <t>Local Guide ・64 avaliações・7 fotos</t>
  </si>
  <si>
    <t>Ficou ótimo</t>
  </si>
  <si>
    <t>Roberta Sutherland</t>
  </si>
  <si>
    <t>Local Guide ・35 avaliações・32 fotos</t>
  </si>
  <si>
    <t>Adorei lugar super agradável</t>
  </si>
  <si>
    <t>Cleide Patch</t>
  </si>
  <si>
    <t>O shopping está muito bonito!</t>
  </si>
  <si>
    <t>Cristiane Severo</t>
  </si>
  <si>
    <t>Dena Souza</t>
  </si>
  <si>
    <t>Silvia Fichmann</t>
  </si>
  <si>
    <t>Muito bonito</t>
  </si>
  <si>
    <t>Roberto Fróes Santos</t>
  </si>
  <si>
    <t>Ainda falta abrir várias loja</t>
  </si>
  <si>
    <t>Antonio Henrique Carelli Netto</t>
  </si>
  <si>
    <t>Local Guide ・45 avaliações・181 fotos</t>
  </si>
  <si>
    <t>Shopping bem bonito</t>
  </si>
  <si>
    <t>ABRÃO SANTOS</t>
  </si>
  <si>
    <t>Munir Jorge Junior</t>
  </si>
  <si>
    <t>Show de bola!</t>
  </si>
  <si>
    <t>Maricy Montana</t>
  </si>
  <si>
    <t>Muito pequeno.</t>
  </si>
  <si>
    <t>Norely Gaeta</t>
  </si>
  <si>
    <t>Gostei muito, não clalidade dos produtos e do atendimento</t>
  </si>
  <si>
    <t>Boby fleiss</t>
  </si>
  <si>
    <t>Ótimas lojas e o Carrefour ficou sensacional</t>
  </si>
  <si>
    <t>Claudio Gomes</t>
  </si>
  <si>
    <t>Local Guide ・33 avaliações・43 fotos</t>
  </si>
  <si>
    <t>Depois que for concluída a obra de estruturação, será excelente opção para a região</t>
  </si>
  <si>
    <t>Adahylton Tenorio Junior</t>
  </si>
  <si>
    <t>Novo organizado</t>
  </si>
  <si>
    <t>Fernanda Galdi Szymanski Pantaleão</t>
  </si>
  <si>
    <t>Local Guide ・12 avaliações・71 fotos</t>
  </si>
  <si>
    <t>Boas lojas e ótimo atendimento dos funcionários!</t>
  </si>
  <si>
    <t>Caio Amaral</t>
  </si>
  <si>
    <t>Shopping agradável e simpático.</t>
  </si>
  <si>
    <t>Valdeci Da Silva Pereira</t>
  </si>
  <si>
    <t>Tem varias loja com o preco enconta</t>
  </si>
  <si>
    <t>Gevaldo Mauricio Sales</t>
  </si>
  <si>
    <t>Local Guide ・42 avaliações・72 fotos</t>
  </si>
  <si>
    <t>Tem que melhorar muito principalmente em relação a atendimento</t>
  </si>
  <si>
    <t>Mario Siqueira</t>
  </si>
  <si>
    <t>Bem frequentado.....</t>
  </si>
  <si>
    <t>Aluizio Gibson</t>
  </si>
  <si>
    <t>Local Guide ・146 avaliações・812 fotos</t>
  </si>
  <si>
    <t>Moderno, organizado e muita variedade. Sem dúvidas o melhor Carrefour de São Paulo.</t>
  </si>
  <si>
    <t>Agnaldo Santos</t>
  </si>
  <si>
    <t>Local Guide ・14 avaliações・21 fotos</t>
  </si>
  <si>
    <t>Guto Reina</t>
  </si>
  <si>
    <t>Ótimo!!</t>
  </si>
  <si>
    <t>Marinaldo De Barros</t>
  </si>
  <si>
    <t>Local Guide ・99 avaliações</t>
  </si>
  <si>
    <t>Pedro Paulo Paolillo</t>
  </si>
  <si>
    <t>Um restaurante japonês muito bom</t>
  </si>
  <si>
    <t>Eduardo Cardoso</t>
  </si>
  <si>
    <t>Ficou muito bom depois da reforma</t>
  </si>
  <si>
    <t>Marlene Serain</t>
  </si>
  <si>
    <t>Local Guide ・217 avaliações・1.345 fotos</t>
  </si>
  <si>
    <t xml:space="preserve">Local amplo bonito muito bem localizado com bastante lojas </t>
  </si>
  <si>
    <t>Monica Coscia</t>
  </si>
  <si>
    <t>Noemia Almeida</t>
  </si>
  <si>
    <t>Ariane Horikawa</t>
  </si>
  <si>
    <t>Pequeno</t>
  </si>
  <si>
    <t>Bibi Attisano</t>
  </si>
  <si>
    <t>Shopping novo, muito bonito e com variedade de lojas e serviços.</t>
  </si>
  <si>
    <t>Pierre Junior</t>
  </si>
  <si>
    <t>Local Guide ・142 avaliações・168 fotos</t>
  </si>
  <si>
    <t>Excelente opção</t>
  </si>
  <si>
    <t>Fábio Frascá Rodrigues</t>
  </si>
  <si>
    <t>Local Guide ・23 avaliações・38 fotos</t>
  </si>
  <si>
    <t xml:space="preserve">Show.. ! 1o. Mundo... </t>
  </si>
  <si>
    <t>Sonia Regina Reis</t>
  </si>
  <si>
    <t>Adir Gomes</t>
  </si>
  <si>
    <t>Local Guide ・34 avaliações・79 fotos</t>
  </si>
  <si>
    <t>Antonio Carlos Da Silva</t>
  </si>
  <si>
    <t>6 avaliações・11 fotos</t>
  </si>
  <si>
    <t>Completo e muito agradável</t>
  </si>
  <si>
    <t>Geraldo Araujo Filho</t>
  </si>
  <si>
    <t>Local Guide ・183 avaliações・120 fotos</t>
  </si>
  <si>
    <t>Novo ainda em elaboração , bem apresentado Carrefour nota 10</t>
  </si>
  <si>
    <t>Darlene Oliveira</t>
  </si>
  <si>
    <t>2 avaliações・4 fotos</t>
  </si>
  <si>
    <t>Fatima augusto</t>
  </si>
  <si>
    <t>Simone Beck</t>
  </si>
  <si>
    <t>Jóia</t>
  </si>
  <si>
    <t>Nivaldo Monteiro</t>
  </si>
  <si>
    <t>Local Guide ・188 avaliações・1.336 fotos</t>
  </si>
  <si>
    <t>Ficou muito bonito</t>
  </si>
  <si>
    <t>Rogério Oliveira</t>
  </si>
  <si>
    <t>Ótima localização e opção para a região.</t>
  </si>
  <si>
    <t>Wilson Cavalheiro</t>
  </si>
  <si>
    <t>5 avaliações・17 fotos</t>
  </si>
  <si>
    <t>Muito bom, moderno, preços e mercadorias excelentes</t>
  </si>
  <si>
    <t>Janderson Eletricista em São Paulo</t>
  </si>
  <si>
    <t>Local Guide ・14 avaliações・9 fotos</t>
  </si>
  <si>
    <t>lugar maravilhoso</t>
  </si>
  <si>
    <t>Flavio Rabinowicz</t>
  </si>
  <si>
    <t>Local Guide ・203 avaliações・77 fotos</t>
  </si>
  <si>
    <t>Muito elegante</t>
  </si>
  <si>
    <t>José Almir</t>
  </si>
  <si>
    <t>Onde mas fico</t>
  </si>
  <si>
    <t>Fernando Batista</t>
  </si>
  <si>
    <t>Lindo shopping com um ambiente agradável.</t>
  </si>
  <si>
    <t>Flavio Aparececido das Dores</t>
  </si>
  <si>
    <t>Eu trabalho aqui!!!</t>
  </si>
  <si>
    <t>Marcio Cordeiro</t>
  </si>
  <si>
    <t>Local Guide ・30 avaliações・348 fotos</t>
  </si>
  <si>
    <t>otimo lugar</t>
  </si>
  <si>
    <t>Sonia Tuma</t>
  </si>
  <si>
    <t>Local Guide ・233 avaliações・617 fotos</t>
  </si>
  <si>
    <t>Otimo supermercado</t>
  </si>
  <si>
    <t>Renato Almeida Casa do Construtor</t>
  </si>
  <si>
    <t>Local Guide ・67 avaliações・33 fotos</t>
  </si>
  <si>
    <t>Ulisses Clemente</t>
  </si>
  <si>
    <t>Feio</t>
  </si>
  <si>
    <t>Apple Imoveis.</t>
  </si>
  <si>
    <t>Local Guide ・270 avaliações・44 fotos</t>
  </si>
  <si>
    <t>Enoque DE JESUS SOARES</t>
  </si>
  <si>
    <t>Loja Fantástica</t>
  </si>
  <si>
    <t>Vanessa Oliveira Lira</t>
  </si>
  <si>
    <t>Local Guide ・703 avaliações・10.034 fotos</t>
  </si>
  <si>
    <t xml:space="preserve">Bem agradável </t>
  </si>
  <si>
    <t>Ingrid Zattar</t>
  </si>
  <si>
    <t>Local Guide ・12 avaliações・3 fotos</t>
  </si>
  <si>
    <t>Loja da Carrefour Prime, fantástica</t>
  </si>
  <si>
    <t>Roberta Suzuki</t>
  </si>
  <si>
    <t>Local Guide ・16 avaliações・80 fotos</t>
  </si>
  <si>
    <t>Seria completo se houvesse cinema!!!</t>
  </si>
  <si>
    <t>Celeste Leite</t>
  </si>
  <si>
    <t>Lugar ótimo</t>
  </si>
  <si>
    <t>Ely Junior Decothe</t>
  </si>
  <si>
    <t>Local Guide ・53 avaliações・22 fotos</t>
  </si>
  <si>
    <t>Top demais.</t>
  </si>
  <si>
    <t>Samuel Santos</t>
  </si>
  <si>
    <t>Local Guide ・2 avaliações</t>
  </si>
  <si>
    <t>Ótima estrutura, mas não tem cinema</t>
  </si>
  <si>
    <t>Karina Ribeiro</t>
  </si>
  <si>
    <t>Local Guide ・27 avaliações・36 fotos</t>
  </si>
  <si>
    <t xml:space="preserve">Muito lindo </t>
  </si>
  <si>
    <t>Alex Deitos</t>
  </si>
  <si>
    <t>Local Guide ・116 avaliações・4 fotos</t>
  </si>
  <si>
    <t>Tudo que é novo é bom.</t>
  </si>
  <si>
    <t>Celso Candido</t>
  </si>
  <si>
    <t>Recomendo.</t>
  </si>
  <si>
    <t>Leno.nunes56@hotmail.com Leno.nunes</t>
  </si>
  <si>
    <t>Local Guide ・22 avaliações・2 fotos</t>
  </si>
  <si>
    <t xml:space="preserve">Muito bom </t>
  </si>
  <si>
    <t>Claudio Maffezzolli Junior</t>
  </si>
  <si>
    <t>Local Guide ・22 avaliações・71 fotos</t>
  </si>
  <si>
    <t>Maria Tereza</t>
  </si>
  <si>
    <t>8 avaliações・4 fotos</t>
  </si>
  <si>
    <t>ótimo</t>
  </si>
  <si>
    <t>Silvana Vaninha</t>
  </si>
  <si>
    <t xml:space="preserve">Esta muito moderno </t>
  </si>
  <si>
    <t>Alecxandra Mari Ito</t>
  </si>
  <si>
    <t>Local Guide ・91 avaliações・10 fotos</t>
  </si>
  <si>
    <t>Belo lugar, com projeto sustentável! Excelente!</t>
  </si>
  <si>
    <t>rosania montanha</t>
  </si>
  <si>
    <t>Local Guide ・49 avaliações・83 fotos</t>
  </si>
  <si>
    <t>Tá lindo.. encontrei tudo no Carrefour!!!</t>
  </si>
  <si>
    <t>Cesar Giordani</t>
  </si>
  <si>
    <t>Um shopping compatível com o bairro.</t>
  </si>
  <si>
    <t>monteiro jhonatan da silva</t>
  </si>
  <si>
    <t>Local Guide ・44 avaliações・23 fotos</t>
  </si>
  <si>
    <t>Bom local de descanso</t>
  </si>
  <si>
    <t>Ana Maria Lima Vieira</t>
  </si>
  <si>
    <t>6 avaliações・3 fotos</t>
  </si>
  <si>
    <t>Exelente</t>
  </si>
  <si>
    <t>Eduardo Oliveira</t>
  </si>
  <si>
    <t>Local Guide ・50 avaliações・1 foto</t>
  </si>
  <si>
    <t>Shopping esta em obras</t>
  </si>
  <si>
    <t>carlos santos</t>
  </si>
  <si>
    <t>Só fui conhecer. Faltava um na região.</t>
  </si>
  <si>
    <t>Alex Rocha</t>
  </si>
  <si>
    <t>Local Guide ・60 avaliações・48 fotos</t>
  </si>
  <si>
    <t>Boa estrutura</t>
  </si>
  <si>
    <t>Luis Rogerio Azevedo</t>
  </si>
  <si>
    <t>Local Guide ・94 avaliações・1 foto</t>
  </si>
  <si>
    <t>Ambiente maravilhoso...sofisticado</t>
  </si>
  <si>
    <t>Salete dias</t>
  </si>
  <si>
    <t>Muito bom.Jardim Pamplona muito bonito.</t>
  </si>
  <si>
    <t>Amarildo Buoro</t>
  </si>
  <si>
    <t>Local Guide ・31 avaliações・5 fotos</t>
  </si>
  <si>
    <t>Excelente sortimento.</t>
  </si>
  <si>
    <t>Regina Frenkiel</t>
  </si>
  <si>
    <t>11 avaliações・2 fotos</t>
  </si>
  <si>
    <t>Simpático</t>
  </si>
  <si>
    <t>Soraia Lima</t>
  </si>
  <si>
    <t>Local Guide ・52 avaliações・5 fotos</t>
  </si>
  <si>
    <t>Não encontrei tudo que procurava</t>
  </si>
  <si>
    <t>Severino Henrique</t>
  </si>
  <si>
    <t>Muito bom eu recomendo</t>
  </si>
  <si>
    <t>Carolina Suzuki</t>
  </si>
  <si>
    <t>Local Guide ・68 avaliações・117 fotos</t>
  </si>
  <si>
    <t>Praça de alimentação me surpreendeu</t>
  </si>
  <si>
    <t>Bruno Jamalaro</t>
  </si>
  <si>
    <t>Local Guide ・156 avaliações・218 fotos</t>
  </si>
  <si>
    <t>Ainda só tem o Carrefour e algumas poucas lojas abertas</t>
  </si>
  <si>
    <t>Edson Chammas</t>
  </si>
  <si>
    <t>Excelente. Confortável. Bonito. Completo.</t>
  </si>
  <si>
    <t>Thiago Farias</t>
  </si>
  <si>
    <t>Local agradável.</t>
  </si>
  <si>
    <t>Mauro oruaM</t>
  </si>
  <si>
    <t>Local Guide ・211 avaliações・103 fotos</t>
  </si>
  <si>
    <t>Ainda não está totalmente aberto, vamos aguardar.</t>
  </si>
  <si>
    <t>Tiago Gouvêa</t>
  </si>
  <si>
    <t>Local Guide ・454 avaliações・351 fotos</t>
  </si>
  <si>
    <t>Pouca opções na praça de alimentação</t>
  </si>
  <si>
    <t>Nelio Silva filho</t>
  </si>
  <si>
    <t>Bom local para lazer</t>
  </si>
  <si>
    <t>Helaine Beatriz</t>
  </si>
  <si>
    <t>Local Guide ・61 avaliações・6 fotos</t>
  </si>
  <si>
    <t>A decoração estava espetacular.</t>
  </si>
  <si>
    <t>João Pedro Costa e Nóbrega</t>
  </si>
  <si>
    <t>Harmônica</t>
  </si>
  <si>
    <t>carla oka</t>
  </si>
  <si>
    <t>Espaço amplo,com muitos itens desejáveis!!</t>
  </si>
  <si>
    <t>Fabiana Bueno</t>
  </si>
  <si>
    <t>Local Guide ・24 avaliações・7 fotos</t>
  </si>
  <si>
    <t>Agradável e bem bonito.</t>
  </si>
  <si>
    <t>Renato Daruiz</t>
  </si>
  <si>
    <t>Interessante</t>
  </si>
  <si>
    <t>Fabio Mozza</t>
  </si>
  <si>
    <t>Local Guide ・77 avaliações</t>
  </si>
  <si>
    <t>Boa localização, mas ainda falta finalizar</t>
  </si>
  <si>
    <t>Jose Edenilson Freitas Da Cruz Freitas</t>
  </si>
  <si>
    <t>Excelente local para compras</t>
  </si>
  <si>
    <t>Heloisa De Aquino Pereira</t>
  </si>
  <si>
    <t xml:space="preserve">Lugar sensacional </t>
  </si>
  <si>
    <t>Alexandre Ferri</t>
  </si>
  <si>
    <t>Local Guide ・7 avaliações・1 foto</t>
  </si>
  <si>
    <t xml:space="preserve">Ótimo lugar. </t>
  </si>
  <si>
    <t>Rose Pierre</t>
  </si>
  <si>
    <t>Amei</t>
  </si>
  <si>
    <t>Uiltemberg Gomes</t>
  </si>
  <si>
    <t>Foi muito bom esse passeio.</t>
  </si>
  <si>
    <t>rogerio venturella</t>
  </si>
  <si>
    <t>Local Guide ・33 avaliações・6 fotos</t>
  </si>
  <si>
    <r>
      <t>★★</t>
    </r>
    <r>
      <rPr>
        <sz val="11"/>
        <color rgb="FFD1D1D1"/>
        <rFont val="Arial"/>
        <family val="2"/>
      </rPr>
      <t>★★★</t>
    </r>
    <r>
      <rPr>
        <sz val="11"/>
        <color rgb="FF000000"/>
        <rFont val="Arial"/>
        <family val="2"/>
      </rPr>
      <t> </t>
    </r>
    <r>
      <rPr>
        <sz val="10"/>
        <color rgb="FF000000"/>
        <rFont val="Arial"/>
        <family val="2"/>
      </rPr>
      <t>um ano atrás</t>
    </r>
  </si>
  <si>
    <t>Esperamos que os preços não tenham markup de 'lançamento'....</t>
  </si>
  <si>
    <t>Roberto Navas</t>
  </si>
  <si>
    <t>Muito Boa.</t>
  </si>
  <si>
    <t>Sócrates Pantazis</t>
  </si>
  <si>
    <t>Local Guide ・41 avaliações・3 fotos</t>
  </si>
  <si>
    <t>Shopping pequeno, mas bom pra fazer uma hora</t>
  </si>
  <si>
    <t>Rubens Fava</t>
  </si>
  <si>
    <t>Tudo bem arrumando mas os preços 😓😓😓</t>
  </si>
  <si>
    <t>Ludmilla Mendonça Fischer</t>
  </si>
  <si>
    <t>edson rodrigues</t>
  </si>
  <si>
    <t>mui bom</t>
  </si>
  <si>
    <t>Leandro Moretti</t>
  </si>
  <si>
    <t>Local Guide ・223 avaliações・131 fotos</t>
  </si>
  <si>
    <t>Muito estiloso</t>
  </si>
  <si>
    <t>Nilton Cesar Lopes Lopes</t>
  </si>
  <si>
    <t>Clayton Lima</t>
  </si>
  <si>
    <t>Local Guide ・325 avaliações・207 fotos</t>
  </si>
  <si>
    <t>Ficou muito bom, ainda falta um andar.</t>
  </si>
  <si>
    <t>Dayse Mendes</t>
  </si>
  <si>
    <t>Local Guide ・49 avaliações・15 fotos</t>
  </si>
  <si>
    <t>Supermercado Carrefour excelente e mix de lojas muito bom</t>
  </si>
  <si>
    <t>Alexandre Castro Bonillo De Souza</t>
  </si>
  <si>
    <t>Local Guide ・85 avaliações・125 fotos</t>
  </si>
  <si>
    <t>Moderno!</t>
  </si>
  <si>
    <t>Wendell Rodrigues de Souza</t>
  </si>
  <si>
    <t>Local Guide ・7 avaliações・42 fotos</t>
  </si>
  <si>
    <t>Está inacabado e sem divulgação de marketing.</t>
  </si>
  <si>
    <t>Roger Cavalcante</t>
  </si>
  <si>
    <t>Local Guide ・96 avaliações・5 fotos</t>
  </si>
  <si>
    <t>Moderno</t>
  </si>
  <si>
    <t>DEBORAH CARAMIGO</t>
  </si>
  <si>
    <t>Local Guide ・16 avaliações・16 fotos</t>
  </si>
  <si>
    <t>Corredores largos, boas lojas</t>
  </si>
  <si>
    <t>Susana Santos Neves</t>
  </si>
  <si>
    <t>13 avaliações・4 fotos</t>
  </si>
  <si>
    <t>Visitação</t>
  </si>
  <si>
    <t>Patricia Graças</t>
  </si>
  <si>
    <t>E bom</t>
  </si>
  <si>
    <t>Claudimir Martins</t>
  </si>
  <si>
    <t>5 avaliações・10 fotos</t>
  </si>
  <si>
    <t>Agradavel</t>
  </si>
  <si>
    <t>Sonia Schaal</t>
  </si>
  <si>
    <t>Lucas Oliveira</t>
  </si>
  <si>
    <t>Local Guide ・220 avaliações・61 fotos</t>
  </si>
  <si>
    <t>Boas opções de compras e restaurantes.</t>
  </si>
  <si>
    <t>Franco Barni</t>
  </si>
  <si>
    <t>Local Guide ・82 avaliações・21 fotos</t>
  </si>
  <si>
    <t>É bom vale a pena a visita</t>
  </si>
  <si>
    <t>Paulo Pacheco</t>
  </si>
  <si>
    <t>Local Guide ・99 avaliações・4 fotos</t>
  </si>
  <si>
    <t>Bom e novo</t>
  </si>
  <si>
    <t>Local Guide ・54 avaliações・44 fotos</t>
  </si>
  <si>
    <t>Arquitetura contemporanea e ótimo local para compras</t>
  </si>
  <si>
    <t>Luiz Geraldo Fuhrmeister</t>
  </si>
  <si>
    <t>Local Guide ・35 avaliações</t>
  </si>
  <si>
    <t>Local excelente</t>
  </si>
  <si>
    <t>tudo sobre tudo</t>
  </si>
  <si>
    <t>Relativamente boa</t>
  </si>
  <si>
    <t>Giovana Cavalheiro</t>
  </si>
  <si>
    <t>Local Guide ・31 avaliações・12 fotos</t>
  </si>
  <si>
    <t>Muito bonito !!!!</t>
  </si>
  <si>
    <t>Otávio Salgado Cobo</t>
  </si>
  <si>
    <t>Muito lindo e organização muito boa</t>
  </si>
  <si>
    <t>Caio Srulzon</t>
  </si>
  <si>
    <t>Local Guide ・167 avaliações・14 fotos</t>
  </si>
  <si>
    <t>Bom mercado, boa variedade de produtos mas preços altos</t>
  </si>
  <si>
    <t>Julio Arantes</t>
  </si>
  <si>
    <t>Local Guide ・119 avaliações・17 fotos</t>
  </si>
  <si>
    <t>Só foram inaugurados algumas lojas e o carrefour.</t>
  </si>
  <si>
    <t>Lidia Sato</t>
  </si>
  <si>
    <t>Ótima localização</t>
  </si>
  <si>
    <t>Wesley Gabriel</t>
  </si>
  <si>
    <t>Será maravilhoso. Aguardem !!! 😌😌</t>
  </si>
  <si>
    <t>Carlos Vieira</t>
  </si>
  <si>
    <t>Local Guide ・35 avaliações・325 fotos</t>
  </si>
  <si>
    <t>Várias opções, moderno, bom ambiente</t>
  </si>
  <si>
    <t>Thiago Ramos</t>
  </si>
  <si>
    <t>Local Guide ・17 avaliações・4 fotos</t>
  </si>
  <si>
    <t>Pronto pra inaugurar</t>
  </si>
  <si>
    <t>Maria Mendonça</t>
  </si>
  <si>
    <t>Eliane Farto</t>
  </si>
  <si>
    <t>Local Guide ・41 avaliações・113 fotos</t>
  </si>
  <si>
    <t>Estacionamento, limpeza, segurança, informações e o super mercado tudo satisfatório.</t>
  </si>
  <si>
    <t>Marcos Oliveira</t>
  </si>
  <si>
    <t>Local Guide ・81 avaliações・78 fotos</t>
  </si>
  <si>
    <t>Ainda vazio, mas o shopping tem uma sorveteria...</t>
  </si>
  <si>
    <t>Oswaldo Navarro Junior</t>
  </si>
  <si>
    <t>CONFORTÁVEL LIMPO DINAMIC0 COM HIPERMERCADO</t>
  </si>
  <si>
    <t>paulo cvercosa</t>
  </si>
  <si>
    <t>Local Guide ・3 avaliações・8 fotos</t>
  </si>
  <si>
    <t>Muito bom . Bastante diversidade</t>
  </si>
  <si>
    <t>Nelson Pereira</t>
  </si>
  <si>
    <t>33 avaliações</t>
  </si>
  <si>
    <r>
      <t>★★★★</t>
    </r>
    <r>
      <rPr>
        <sz val="11"/>
        <color rgb="FFD1D1D1"/>
        <rFont val="Arial"/>
        <family val="2"/>
      </rPr>
      <t>★</t>
    </r>
    <r>
      <rPr>
        <sz val="11"/>
        <color rgb="FF000000"/>
        <rFont val="Arial"/>
        <family val="2"/>
      </rPr>
      <t> </t>
    </r>
    <r>
      <rPr>
        <sz val="10"/>
        <color rgb="FF000000"/>
        <rFont val="Arial"/>
        <family val="2"/>
      </rPr>
      <t>um ano atrás</t>
    </r>
  </si>
  <si>
    <t>Um excelente lugar</t>
  </si>
  <si>
    <t>ENEAS SILVA</t>
  </si>
  <si>
    <t>Local Guide ・68 avaliações・89 fotos</t>
  </si>
  <si>
    <t>Falta um cinema</t>
  </si>
  <si>
    <t>Local Guide ・20 avaliações・1 foto</t>
  </si>
  <si>
    <t>local maravilhoso, ambiente climatizado e moderno</t>
  </si>
  <si>
    <t>Antonio Zayat</t>
  </si>
  <si>
    <t>Local Guide ・134 avaliações・394 fotos</t>
  </si>
  <si>
    <t xml:space="preserve">Muito bom! Diversidade e bons preços. </t>
  </si>
  <si>
    <t>William Alves de Oliveira</t>
  </si>
  <si>
    <t>Local Guide ・154 avaliações・14 fotos</t>
  </si>
  <si>
    <t>Ambiente muito agradavel</t>
  </si>
  <si>
    <t>vicky artic wolf sweet</t>
  </si>
  <si>
    <t>30 avaliações</t>
  </si>
  <si>
    <t>Fernando Simões</t>
  </si>
  <si>
    <t>Local Guide ・60 avaliações・114 fotos</t>
  </si>
  <si>
    <t>Boa localização, mercado e ótimas lojas</t>
  </si>
  <si>
    <t>Cecilia Kubota</t>
  </si>
  <si>
    <t>O Carrefour é ótimo!</t>
  </si>
  <si>
    <t>Rosilene Araujo</t>
  </si>
  <si>
    <t>Nao</t>
  </si>
  <si>
    <t>Nara Costa</t>
  </si>
  <si>
    <t>Muito bonito, boas lojas</t>
  </si>
  <si>
    <t>valdir Lemos justamand</t>
  </si>
  <si>
    <t>Local Guide ・39 avaliações・39 fotos</t>
  </si>
  <si>
    <t>Aconchegante!!!</t>
  </si>
  <si>
    <t>elias junior Mourad</t>
  </si>
  <si>
    <t>Boa Muito boa</t>
  </si>
  <si>
    <t>Rogerio Abreu</t>
  </si>
  <si>
    <t>Miriam Moura</t>
  </si>
  <si>
    <t>Marcos Luz</t>
  </si>
  <si>
    <t>Jose Carlos Coelho</t>
  </si>
  <si>
    <t>Sheiloca Silva</t>
  </si>
  <si>
    <t>Muito boa!</t>
  </si>
  <si>
    <t>Claudio Santos Marcondes</t>
  </si>
  <si>
    <t>Local Guide ・50 avaliações・82 fotos</t>
  </si>
  <si>
    <t>Marino Zanetti Junior</t>
  </si>
  <si>
    <t>Agradável</t>
  </si>
  <si>
    <t>Celina Veras</t>
  </si>
  <si>
    <t>Enderson Cardoso</t>
  </si>
  <si>
    <t>Local Guide ・63 avaliações・26 fotos</t>
  </si>
  <si>
    <t>Shopping novo avarandado gostoso</t>
  </si>
  <si>
    <t>Ricardo Sambrano</t>
  </si>
  <si>
    <t>Local Guide ・24 avaliações・59 fotos</t>
  </si>
  <si>
    <t>Preços bons e ótimas marcas</t>
  </si>
  <si>
    <t>Ricardo Camargo</t>
  </si>
  <si>
    <t>Local Guide ・65 avaliações・620 fotos</t>
  </si>
  <si>
    <t>Sofisticado e em acabamento. Muito bom.</t>
  </si>
  <si>
    <t>Bina Monteiro</t>
  </si>
  <si>
    <t>Local Guide ・45 avaliações・46 fotos</t>
  </si>
  <si>
    <t>Muito chic e bonito</t>
  </si>
  <si>
    <t>mauro darezzo</t>
  </si>
  <si>
    <t>46 avaliações・83 fotos</t>
  </si>
  <si>
    <t>Dayse Santana</t>
  </si>
  <si>
    <t>Local Guide ・75 avaliações・194 fotos</t>
  </si>
  <si>
    <t>Um charme</t>
  </si>
  <si>
    <t>Ana Capocchi</t>
  </si>
  <si>
    <t>Excelente!!!</t>
  </si>
  <si>
    <t>Nadjela Rocha</t>
  </si>
  <si>
    <t>Alexandre Passini</t>
  </si>
  <si>
    <t>Local Guide ・34 avaliações・11 fotos</t>
  </si>
  <si>
    <t>Loja modelo, bem moderna.</t>
  </si>
  <si>
    <t>Eduardo Faiman</t>
  </si>
  <si>
    <t>Local Guide ・95 avaliações</t>
  </si>
  <si>
    <t>Top recomendo</t>
  </si>
  <si>
    <t>Larissa Oliveira</t>
  </si>
  <si>
    <t>Local Guide ・40 avaliações・26 fotos</t>
  </si>
  <si>
    <t>Shopping aconchegante e prático.</t>
  </si>
  <si>
    <t>Silva Segundo</t>
  </si>
  <si>
    <t>Local Guide ・20 avaliações・15 fotos</t>
  </si>
  <si>
    <t>Luiza Gaioski</t>
  </si>
  <si>
    <t>Vazio</t>
  </si>
  <si>
    <t>Josi Levada</t>
  </si>
  <si>
    <t>Local Guide ・105 avaliações・38 fotos</t>
  </si>
  <si>
    <t>Qualidade e preço num mesmo lugar</t>
  </si>
  <si>
    <t>Simone Capersmidt</t>
  </si>
  <si>
    <t>Local Guide ・87 avaliações</t>
  </si>
  <si>
    <t xml:space="preserve">Agradável, porém ainda faltam lojas a ser entregues </t>
  </si>
  <si>
    <t>Versatylle Ambientes</t>
  </si>
  <si>
    <t>lindooooo</t>
  </si>
  <si>
    <t>Fabio Marra</t>
  </si>
  <si>
    <t>Local Guide ・141 avaliações・235 fotos</t>
  </si>
  <si>
    <t>Novo prático grande tem fastcheckout!!!</t>
  </si>
  <si>
    <t>Cilene Barboza</t>
  </si>
  <si>
    <t>Lugar agradável e apaixonante!</t>
  </si>
  <si>
    <t>Hilda Lucia Soares</t>
  </si>
  <si>
    <t>Muito acessível. Bonito.</t>
  </si>
  <si>
    <t>cicinho silva</t>
  </si>
  <si>
    <t>Jose Carlos Cangueiro Filho</t>
  </si>
  <si>
    <t>Local Guide ・6 avaliações・9 fotos</t>
  </si>
  <si>
    <t>Muito bonito muito organizado e ótimos produtos</t>
  </si>
  <si>
    <t>Tudo muito bem organizado</t>
  </si>
  <si>
    <t>Marcelo Alexandre</t>
  </si>
  <si>
    <t>Poucas opções, mas bom</t>
  </si>
  <si>
    <t>Tarcisio Abuse</t>
  </si>
  <si>
    <t>Muito boa , as pessoas são educadas</t>
  </si>
  <si>
    <t>OZIEL Silova</t>
  </si>
  <si>
    <t>Local Guide ・8 avaliações・21 fotos</t>
  </si>
  <si>
    <t>Julia ghiraldini martins</t>
  </si>
  <si>
    <t>Somente fui ao mwrcado</t>
  </si>
  <si>
    <t>Marcio Paulo Leonardi</t>
  </si>
  <si>
    <t>Local Guide ・72 avaliações・1 foto</t>
  </si>
  <si>
    <t>Muito bom preço bom...tudo de bom...</t>
  </si>
  <si>
    <t>Bianca Teixeira</t>
  </si>
  <si>
    <t>Condominio Orleans</t>
  </si>
  <si>
    <t>24 avaliações・3 fotos</t>
  </si>
  <si>
    <t>Glamouroso.</t>
  </si>
  <si>
    <t>Cláudia Toranzo</t>
  </si>
  <si>
    <t>Local Guide ・27 avaliações・30 fotos</t>
  </si>
  <si>
    <t xml:space="preserve">Muito bom o Hipermercado Carrefour de lá. </t>
  </si>
  <si>
    <t>Camilla Sa</t>
  </si>
  <si>
    <t>Encantador</t>
  </si>
  <si>
    <t>Lenara Guadagnin Londero</t>
  </si>
  <si>
    <t>Pouca variedade de lojas.</t>
  </si>
  <si>
    <t>Rafael Marino</t>
  </si>
  <si>
    <t>Local Guide ・33 avaliações・4 fotos</t>
  </si>
  <si>
    <t>Excepcional</t>
  </si>
  <si>
    <t>Simone Silva</t>
  </si>
  <si>
    <t>Elisabeth Atuy</t>
  </si>
  <si>
    <t>Jessica Santos</t>
  </si>
  <si>
    <t>Alex Frann</t>
  </si>
  <si>
    <t>Local Guide ・114 avaliações・103 fotos</t>
  </si>
  <si>
    <t>Recomendo!</t>
  </si>
  <si>
    <t>Juliana Rissi</t>
  </si>
  <si>
    <t>Mask.cba43@gmail.com Paula</t>
  </si>
  <si>
    <t>Adriana Rozatto</t>
  </si>
  <si>
    <t>Edivânia Magalhaes</t>
  </si>
  <si>
    <t>Local Guide ・121 avaliações・107 fotos</t>
  </si>
  <si>
    <t xml:space="preserve">Ótimo preço do supermercado e lojas muito úteis </t>
  </si>
  <si>
    <t>Laenia Almeida</t>
  </si>
  <si>
    <t>Local Guide ・59 avaliações・2 fotos</t>
  </si>
  <si>
    <t>Alex Sandro Jamaica</t>
  </si>
  <si>
    <t>1 avaliação・3 fotos</t>
  </si>
  <si>
    <t>Lauro</t>
  </si>
  <si>
    <t>Local Guide ・341 avaliações・122 fotos</t>
  </si>
  <si>
    <t>Ótimo local.</t>
  </si>
  <si>
    <t>Evandro Quintella</t>
  </si>
  <si>
    <t>Local Guide ・116 avaliações・16 fotos</t>
  </si>
  <si>
    <t xml:space="preserve">Estacionamento pequeno, mas local bem legal. </t>
  </si>
  <si>
    <t>Rui Alão</t>
  </si>
  <si>
    <t>Local Guide ・181 avaliações・25 fotos</t>
  </si>
  <si>
    <t>Excelente experiência de consumo.</t>
  </si>
  <si>
    <t>Jair Campos Cavalcanti</t>
  </si>
  <si>
    <t>Local Guide ・189 avaliações・202 fotos</t>
  </si>
  <si>
    <t>marcia kitz</t>
  </si>
  <si>
    <t>Local Guide ・63 avaliações・5 fotos</t>
  </si>
  <si>
    <t>Hernel Pozsar</t>
  </si>
  <si>
    <t>Local Guide ・47 avaliações・23 fotos</t>
  </si>
  <si>
    <t>Guilherme C P</t>
  </si>
  <si>
    <t>Local Guide ・80 avaliações・31 fotos</t>
  </si>
  <si>
    <t>Muito bonito, organizado e bons produtos.</t>
  </si>
  <si>
    <t>Henrique Henrique</t>
  </si>
  <si>
    <t>bom</t>
  </si>
  <si>
    <t>Nilson Francisco De Sousa</t>
  </si>
  <si>
    <t>1 avaliação・8 fotos</t>
  </si>
  <si>
    <t>Rosangela Rodrigues</t>
  </si>
  <si>
    <t>Esta tudo muito lindo parabéns !!</t>
  </si>
  <si>
    <t>Marisa Kauschus Leal</t>
  </si>
  <si>
    <t>tereza fujiwara</t>
  </si>
  <si>
    <t>Local Guide ・32 avaliações・34 fotos</t>
  </si>
  <si>
    <t>Elenice Ribeiro</t>
  </si>
  <si>
    <t>Local Guide ・147 avaliações・18 fotos</t>
  </si>
  <si>
    <t>Estrutura completa no mercado e lojas para lanches</t>
  </si>
  <si>
    <t>Patricia Pereira Dos Anjos</t>
  </si>
  <si>
    <t>Maravilhoso local.</t>
  </si>
  <si>
    <t>Liberson De Cássio Vilas Boas</t>
  </si>
  <si>
    <t>Local Guide ・14 avaliações・6 fotos</t>
  </si>
  <si>
    <t>Nossa top</t>
  </si>
  <si>
    <t>Fabiano Souza Mello</t>
  </si>
  <si>
    <t>Adelia Alice Souza</t>
  </si>
  <si>
    <t>Davi Elias</t>
  </si>
  <si>
    <t>Não foi inaugurado completamente</t>
  </si>
  <si>
    <t>Santiago Soares</t>
  </si>
  <si>
    <t>Reynaldo Eisenstadt</t>
  </si>
  <si>
    <t>Jorge Fialho</t>
  </si>
  <si>
    <t>154 avaliações・359 fotos</t>
  </si>
  <si>
    <t>Novo shopping muito bem localizado</t>
  </si>
  <si>
    <t>Rosinete Sousa Silva</t>
  </si>
  <si>
    <t>É maravilhoso o lugar recomendo</t>
  </si>
  <si>
    <t>helene esterque</t>
  </si>
  <si>
    <t>6 avaliações・1 foto</t>
  </si>
  <si>
    <t>Mara Coeli</t>
  </si>
  <si>
    <t>Sérgio da Silva Junior</t>
  </si>
  <si>
    <t>Muito bonito, espaçoso e aconchegante</t>
  </si>
  <si>
    <t>Rogerio Silva</t>
  </si>
  <si>
    <t>Local Guide ・25 avaliações・25 fotos</t>
  </si>
  <si>
    <t>Extremamente agradável..</t>
  </si>
  <si>
    <t>Leandro Galante</t>
  </si>
  <si>
    <t>Local Guide ・101 avaliações・416 fotos</t>
  </si>
  <si>
    <t>Recém inaugurado , preços bons no supermercado .</t>
  </si>
  <si>
    <t>Grasiele Vilas Boas</t>
  </si>
  <si>
    <t>12 avaliações・2 fotos</t>
  </si>
  <si>
    <t>Legal, pequeno e aconchegante.</t>
  </si>
  <si>
    <t>Monica Abud</t>
  </si>
  <si>
    <t>Lindo e com diversas opções de compra e lazer.</t>
  </si>
  <si>
    <t>Gianpaolo Aliperti</t>
  </si>
  <si>
    <t>Local Guide ・123 avaliações・12 fotos</t>
  </si>
  <si>
    <t xml:space="preserve">Está recém inaugurado Mas é bem legal </t>
  </si>
  <si>
    <t>Glaucia Bonafe</t>
  </si>
  <si>
    <t xml:space="preserve">Excelente shopping, boas lojas, além de um grande hipermercado </t>
  </si>
  <si>
    <t>Flavia Marques</t>
  </si>
  <si>
    <t>lenita corretora</t>
  </si>
  <si>
    <t>Ficou muito agradável para as compras!</t>
  </si>
  <si>
    <t>Maria Lins</t>
  </si>
  <si>
    <t>Local Guide ・31 avaliações・115 fotos</t>
  </si>
  <si>
    <t>Fernando Abdalla</t>
  </si>
  <si>
    <t>Ainda há lojas para inaugurar.</t>
  </si>
  <si>
    <t>Francisco Pereira</t>
  </si>
  <si>
    <t>Local Guide ・106 avaliações・11 fotos</t>
  </si>
  <si>
    <t>Lugar ótimo, lojas excelentes, muito prático</t>
  </si>
  <si>
    <t>Igor Niemeyer</t>
  </si>
  <si>
    <t>Local Guide ・123 avaliações・22 fotos</t>
  </si>
  <si>
    <t>Um shopping carro com nada de mais.</t>
  </si>
  <si>
    <t>Jorge Martinez</t>
  </si>
  <si>
    <t>Local Guide ・112 avaliações・75 fotos</t>
  </si>
  <si>
    <t>Espaço bem agradável</t>
  </si>
  <si>
    <t>Fábio Almeida</t>
  </si>
  <si>
    <t>Local Guide ・34 avaliações・1 foto</t>
  </si>
  <si>
    <t>Bela construção e arquitetura</t>
  </si>
  <si>
    <t>Reinaldo da Costa Gomes</t>
  </si>
  <si>
    <t>Aluisioberto1961@gmail.com Bertp</t>
  </si>
  <si>
    <t>Tudo ficou melhor com o novo começo.</t>
  </si>
  <si>
    <t>Vlademir Gois</t>
  </si>
  <si>
    <t>Local Guide ・17 avaliações・96 fotos</t>
  </si>
  <si>
    <t xml:space="preserve">Bom local para fazer compras. </t>
  </si>
  <si>
    <t>Sandra Ribeiro</t>
  </si>
  <si>
    <t>Local Guide ・68 avaliações・11 fotos</t>
  </si>
  <si>
    <t>Alex Oliveira</t>
  </si>
  <si>
    <t>Gisele Almeida</t>
  </si>
  <si>
    <t>André Masili</t>
  </si>
  <si>
    <t>Local Guide ・97 avaliações・74 fotos</t>
  </si>
  <si>
    <t>Marcicleide Costa</t>
  </si>
  <si>
    <t>Local Guide ・65 avaliações・7 fotos</t>
  </si>
  <si>
    <t>Ótimo lugar para compras e passeio em família</t>
  </si>
  <si>
    <t>Danilo Gomes</t>
  </si>
  <si>
    <t>Local Guide ・58 avaliações・3 fotos</t>
  </si>
  <si>
    <t>lugar muito agradável</t>
  </si>
  <si>
    <t>Fábio Marson Ferreira</t>
  </si>
  <si>
    <t>Local Guide ・22 avaliações・11 fotos</t>
  </si>
  <si>
    <t>Cecilia Lacerda</t>
  </si>
  <si>
    <t>Caríssimo</t>
  </si>
  <si>
    <t>Jayme Calfat</t>
  </si>
  <si>
    <t>Elisa Oehninger</t>
  </si>
  <si>
    <t>Comum</t>
  </si>
  <si>
    <t>Jailma Rodrigues</t>
  </si>
  <si>
    <t>Local Guide ・3 avaliações・9 fotos</t>
  </si>
  <si>
    <t>Parabéns</t>
  </si>
  <si>
    <t>Joao Aldo Ardito</t>
  </si>
  <si>
    <t>21 avaliações・109 fotos</t>
  </si>
  <si>
    <t>Fernando M</t>
  </si>
  <si>
    <t>Leomar Kuinicki</t>
  </si>
  <si>
    <t>Debora Grimaldi</t>
  </si>
  <si>
    <t>23 avaliações</t>
  </si>
  <si>
    <t>Ainda não está funcionando normalmente</t>
  </si>
  <si>
    <t>Lucas Quintanilha</t>
  </si>
  <si>
    <t>Local Guide ・575 avaliações・833 fotos</t>
  </si>
  <si>
    <t>Local bonito, mas com poucas lojas.</t>
  </si>
  <si>
    <t>Ricardo Pereiro</t>
  </si>
  <si>
    <t>Local Guide ・55 avaliações・5 fotos</t>
  </si>
  <si>
    <t>Produtos de qualidade a preços justos</t>
  </si>
  <si>
    <t>Sandro Ricardo Chabaribery</t>
  </si>
  <si>
    <t>Ótima!</t>
  </si>
  <si>
    <t>Jessica Fernanda</t>
  </si>
  <si>
    <t>Ronald Gonçalves</t>
  </si>
  <si>
    <t>Muito bacana, gostei muito</t>
  </si>
  <si>
    <t>Felipe Sampaio</t>
  </si>
  <si>
    <t>Local Guide ・95 avaliações・30 fotos</t>
  </si>
  <si>
    <t>Shopping confortável</t>
  </si>
  <si>
    <t>Silvio Lima</t>
  </si>
  <si>
    <t>33 avaliações・14 fotos</t>
  </si>
  <si>
    <t>Vai ficar ótimo quando terminar as reformas</t>
  </si>
  <si>
    <t>Felipe Almeida</t>
  </si>
  <si>
    <t>Local Guide ・37 avaliações・34 fotos</t>
  </si>
  <si>
    <t>Legal</t>
  </si>
  <si>
    <t>Leidi Caetano</t>
  </si>
  <si>
    <t>Rita Moura</t>
  </si>
  <si>
    <t>Local Guide ・50 avaliações</t>
  </si>
  <si>
    <t>Boa</t>
  </si>
  <si>
    <t>Rodrigo Menezez De Oliveira</t>
  </si>
  <si>
    <t>Local Guide ・94 avaliações・7 fotos</t>
  </si>
  <si>
    <t>Shopping novo, precisa melhorar bastante</t>
  </si>
  <si>
    <t>ALEX BATISTA</t>
  </si>
  <si>
    <t>Jose Augusto Santana</t>
  </si>
  <si>
    <t>Tiago Pastore</t>
  </si>
  <si>
    <t>Excelente estrutura.</t>
  </si>
  <si>
    <t>Admilson Souza</t>
  </si>
  <si>
    <t>Local Guide ・16 avaliações・3 fotos</t>
  </si>
  <si>
    <t>Sandra Antonio</t>
  </si>
  <si>
    <t>Gosto do Carrefour da Pamplona.</t>
  </si>
  <si>
    <t>Kitaguchi Jorge</t>
  </si>
  <si>
    <t>Local Guide ・199 avaliações・100 fotos</t>
  </si>
  <si>
    <t>poderia melhorar mais os wallets</t>
  </si>
  <si>
    <t>João Carlos Calil</t>
  </si>
  <si>
    <t>Local Guide ・271 avaliações・4 fotos</t>
  </si>
  <si>
    <t>Shopping novo ainda bem desorganizado</t>
  </si>
  <si>
    <t>Eduardo shima</t>
  </si>
  <si>
    <t>Conta com o essencial das lojas</t>
  </si>
  <si>
    <t>JULIO CESAR jc.i</t>
  </si>
  <si>
    <t>Ficou lindo o novo shopping!</t>
  </si>
  <si>
    <t>Cristiana Romualda</t>
  </si>
  <si>
    <t>Miguel Freotas</t>
  </si>
  <si>
    <t>Lugar muito agradável</t>
  </si>
  <si>
    <t>RENAN FRANÇA</t>
  </si>
  <si>
    <t>Surpreendente</t>
  </si>
  <si>
    <t>queilan chagas silva</t>
  </si>
  <si>
    <t>34 avaliações</t>
  </si>
  <si>
    <t>Excelente centro de compras</t>
  </si>
  <si>
    <t>Juliano Monroe</t>
  </si>
  <si>
    <t>Local Guide ・130 avaliações・25 fotos</t>
  </si>
  <si>
    <t>Novinho com várias opções de compra.</t>
  </si>
  <si>
    <t>Tadashi Orii</t>
  </si>
  <si>
    <t>Julio Feijó Promoview</t>
  </si>
  <si>
    <t>Local Guide ・7 avaliações・8 fotos</t>
  </si>
  <si>
    <t>Novo, mas muito caro</t>
  </si>
  <si>
    <t>Mara Andrade</t>
  </si>
  <si>
    <t>Muito Boa!</t>
  </si>
  <si>
    <t>ISMENE Troise Pini</t>
  </si>
  <si>
    <t>Maria Francielly Pereira Silva</t>
  </si>
  <si>
    <t>2 avaliações・3 fotos</t>
  </si>
  <si>
    <t>Todas</t>
  </si>
  <si>
    <t>Eliana Aparecida Ianoni</t>
  </si>
  <si>
    <t>Poucas opções de lojas</t>
  </si>
  <si>
    <t>Tatiane Venâncio</t>
  </si>
  <si>
    <t>Local Guide ・97 avaliações・138 fotos</t>
  </si>
  <si>
    <t>Organizado e com otimas opções pra todos os gostos</t>
  </si>
  <si>
    <t>CELSO OKUSHI</t>
  </si>
  <si>
    <t>Local Guide ・144 avaliações・472 fotos</t>
  </si>
  <si>
    <t>Shopping Center agradável</t>
  </si>
  <si>
    <t>MARCUS VINICIUS MUNIZ STROBEL</t>
  </si>
  <si>
    <t>Novo lojas boas fácil acesso</t>
  </si>
  <si>
    <t>lippe casber</t>
  </si>
  <si>
    <t>Prático , cheio de lojas bacanas</t>
  </si>
  <si>
    <t>GABRIELA GABBY</t>
  </si>
  <si>
    <t>Trabalho la</t>
  </si>
  <si>
    <t>Local Guide ・22 avaliações・35 fotos</t>
  </si>
  <si>
    <t xml:space="preserve">loja perfeita nunca vi igual </t>
  </si>
  <si>
    <t>Marcelo Galhardo</t>
  </si>
  <si>
    <t>Local Guide ・182 avaliações</t>
  </si>
  <si>
    <t>Boas Lojas, espaço agradável</t>
  </si>
  <si>
    <t>Humberto Santana</t>
  </si>
  <si>
    <t>Local Guide ・61 avaliações・3 fotos</t>
  </si>
  <si>
    <t>aconchegante</t>
  </si>
  <si>
    <t>augusto santos</t>
  </si>
  <si>
    <t>Local Guide ・72 avaliações・9 fotos</t>
  </si>
  <si>
    <t xml:space="preserve">Muito bom ótimo excelente qualidade </t>
  </si>
  <si>
    <t>cesar gonçalves</t>
  </si>
  <si>
    <t>Ronaldo Rapini</t>
  </si>
  <si>
    <t>Silvia Marchesan</t>
  </si>
  <si>
    <t xml:space="preserve">Mega supermercado. Boa localização. </t>
  </si>
  <si>
    <t>Thiago TKT KnoThead</t>
  </si>
  <si>
    <t>Local Guide ・11 avaliações・16 fotos</t>
  </si>
  <si>
    <t>Ainda com poucas lojas</t>
  </si>
  <si>
    <t>Christian Boudhors</t>
  </si>
  <si>
    <t>Local Guide ・4 avaliações・1 foto</t>
  </si>
  <si>
    <t>Claudio Pineda</t>
  </si>
  <si>
    <t>Local Guide ・88 avaliações・213 fotos</t>
  </si>
  <si>
    <t>Ótima opção de centro de compras</t>
  </si>
  <si>
    <t>Maria Kalixta</t>
  </si>
  <si>
    <t>Difícil estacionamento</t>
  </si>
  <si>
    <t>Yuri Dov Kelman</t>
  </si>
  <si>
    <t>Viriato Rosa Martes</t>
  </si>
  <si>
    <t>Local Guide ・26 avaliações・37 fotos</t>
  </si>
  <si>
    <t>Maria Tereza Cavalheiro</t>
  </si>
  <si>
    <t>Paula Ruscio</t>
  </si>
  <si>
    <t>Local Guide ・187 avaliações・436 fotos</t>
  </si>
  <si>
    <t>Não está totalmente terminado</t>
  </si>
  <si>
    <t>Luiz Alberto Schwartz</t>
  </si>
  <si>
    <t>Local Guide ・41 avaliações・8 fotos</t>
  </si>
  <si>
    <t>Já conta com boas lojas</t>
  </si>
  <si>
    <t>Clarice Emiliano</t>
  </si>
  <si>
    <t>Muito legal</t>
  </si>
  <si>
    <t>fernando lima</t>
  </si>
  <si>
    <t>Local Guide ・56 avaliações・22 fotos</t>
  </si>
  <si>
    <t>Sue Gatti</t>
  </si>
  <si>
    <t xml:space="preserve">Está bonito mas no começo. </t>
  </si>
  <si>
    <t>Caroline Brentel</t>
  </si>
  <si>
    <t>Ótimo atendimento e local</t>
  </si>
  <si>
    <t>Eclenilto Fernandes</t>
  </si>
  <si>
    <t>Thais Anjos</t>
  </si>
  <si>
    <t>11 avaliações・7 fotos</t>
  </si>
  <si>
    <t xml:space="preserve">Muito sofisticado. Melhorou bastante </t>
  </si>
  <si>
    <t>Everton Terto</t>
  </si>
  <si>
    <t>Local Guide ・121 avaliações・143 fotos</t>
  </si>
  <si>
    <t>Lugar top, em um bairro nobre</t>
  </si>
  <si>
    <t>Shrek Brasileiro oficial</t>
  </si>
  <si>
    <t>Paulo Costa</t>
  </si>
  <si>
    <t>Local Guide ・18 avaliações・5 fotos</t>
  </si>
  <si>
    <t>Henry Charles Deberdt</t>
  </si>
  <si>
    <t>Local Guide ・380 avaliações・3 fotos</t>
  </si>
  <si>
    <t>Lindo... Sensacional...</t>
  </si>
  <si>
    <t>Wallace Marcelo Silva Pires</t>
  </si>
  <si>
    <t>Espaçoso e agradável</t>
  </si>
  <si>
    <t>Renato Mello</t>
  </si>
  <si>
    <t>Muito boa e agradável</t>
  </si>
  <si>
    <t>Júlio César Pereira</t>
  </si>
  <si>
    <t>Local Guide ・59 avaliações・5 fotos</t>
  </si>
  <si>
    <t>Gostei, mas muito movimentado</t>
  </si>
  <si>
    <t>Ithamar Stocchero</t>
  </si>
  <si>
    <t>Local Guide ・142 avaliações・184 fotos</t>
  </si>
  <si>
    <t>Ainda aguardando a expansão!</t>
  </si>
  <si>
    <t>Vania Oliveira Lima</t>
  </si>
  <si>
    <t>Esse lugar é lindo....</t>
  </si>
  <si>
    <t>otimar jr jr</t>
  </si>
  <si>
    <t>Local Guide ・36 avaliações・20 fotos</t>
  </si>
  <si>
    <t>Magnífico</t>
  </si>
  <si>
    <t>Mauricio Nobrega</t>
  </si>
  <si>
    <t>Gabriel Reyes Cañas</t>
  </si>
  <si>
    <t>Local Guide ・21 avaliações・14 fotos</t>
  </si>
  <si>
    <t>Lugar excelente para fazer compras</t>
  </si>
  <si>
    <t>Marcelo A</t>
  </si>
  <si>
    <t>Local Guide ・46 avaliações・53 fotos</t>
  </si>
  <si>
    <t>Marcelo Do Vale</t>
  </si>
  <si>
    <t>Local Guide ・85 avaliações・19 fotos</t>
  </si>
  <si>
    <t>Ainda falta muita coisa</t>
  </si>
  <si>
    <t>Denise Amaro Fernandes</t>
  </si>
  <si>
    <t>Local Guide ・40 avaliações・17 fotos</t>
  </si>
  <si>
    <t>JEAN OL</t>
  </si>
  <si>
    <t>Ivone Silva</t>
  </si>
  <si>
    <t>Marina Cesana</t>
  </si>
  <si>
    <t>Local Guide ・20 avaliações・4 fotos</t>
  </si>
  <si>
    <t>Antonio Carlos Abrantes</t>
  </si>
  <si>
    <t>Local Guide ・11 avaliações・105 fotos</t>
  </si>
  <si>
    <t>Bonito.</t>
  </si>
  <si>
    <t>Dnilton Ferreira</t>
  </si>
  <si>
    <t>Normal.</t>
  </si>
  <si>
    <t>Douglas Ekstein</t>
  </si>
  <si>
    <t>Local Guide ・74 avaliações・495 fotos</t>
  </si>
  <si>
    <t>Pequeno, sem praça de alimentação.</t>
  </si>
  <si>
    <t>Fernando Morales HBS</t>
  </si>
  <si>
    <t>Local Guide ・381 avaliações・1.909 fotos</t>
  </si>
  <si>
    <t>Excelente em todos os aspectos</t>
  </si>
  <si>
    <t>João Batista Ferreira</t>
  </si>
  <si>
    <t>Local Guide ・132 avaliações・48 fotos</t>
  </si>
  <si>
    <t>O mercado e bem surtido</t>
  </si>
  <si>
    <t>Antonio Ramon Santos</t>
  </si>
  <si>
    <t>ótimo lugar para esta com a família</t>
  </si>
  <si>
    <t>Cyntia Witkowsky Dergovics</t>
  </si>
  <si>
    <t>Local Guide ・79 avaliações・3 fotos</t>
  </si>
  <si>
    <t>Boas lojas</t>
  </si>
  <si>
    <t>tiagomurilo</t>
  </si>
  <si>
    <t>Muito satisfeito com local..</t>
  </si>
  <si>
    <t>Marcelo FlaquerRocha</t>
  </si>
  <si>
    <t>107 avaliações・8 fotos</t>
  </si>
  <si>
    <t>Phillipe Andrade De Lima</t>
  </si>
  <si>
    <t>Local Guide ・148 avaliações・3 fotos</t>
  </si>
  <si>
    <t>J Martins</t>
  </si>
  <si>
    <t>Clayton Silva</t>
  </si>
  <si>
    <t>Local Guide ・91 avaliações・150 fotos</t>
  </si>
  <si>
    <t>Ótimo lugar para fazer compras</t>
  </si>
  <si>
    <t>Edson</t>
  </si>
  <si>
    <t>Local Guide ・108 avaliações</t>
  </si>
  <si>
    <t>Local bom</t>
  </si>
  <si>
    <t>Marianne Muller</t>
  </si>
  <si>
    <t>Local Guide ・16 avaliações・12 fotos</t>
  </si>
  <si>
    <t>Raquel Pereira</t>
  </si>
  <si>
    <t>Muito funcional e organizado!!</t>
  </si>
  <si>
    <t>Igor Medeiros</t>
  </si>
  <si>
    <t>Local Guide ・238 avaliações・7 fotos</t>
  </si>
  <si>
    <t>Shopping de bairro, muito bom</t>
  </si>
  <si>
    <t>Alexsander C. Pena</t>
  </si>
  <si>
    <t>Poderia ter um cinema</t>
  </si>
  <si>
    <t>Josafa Jose da Silva</t>
  </si>
  <si>
    <t>Local Guide ・21 avaliações・27 fotos</t>
  </si>
  <si>
    <t>Simplesmente fantástico</t>
  </si>
  <si>
    <t>Luciano Da Silva</t>
  </si>
  <si>
    <t>Juntou o útil ao agradável</t>
  </si>
  <si>
    <t>Deivys Burgos</t>
  </si>
  <si>
    <t>Local Guide ・155 avaliações・82 fotos</t>
  </si>
  <si>
    <t>Muito elegante e sofisticado.</t>
  </si>
  <si>
    <t>Claudio Ferrreira Barbosa</t>
  </si>
  <si>
    <t>Local Guide ・33 avaliações・28 fotos</t>
  </si>
  <si>
    <t>Mais uma opção no bairro.</t>
  </si>
  <si>
    <t>Kllrwylton diogo Carnauba</t>
  </si>
  <si>
    <t>Muito bom o shopping</t>
  </si>
  <si>
    <t>Antonio Souza</t>
  </si>
  <si>
    <t>anderson batera</t>
  </si>
  <si>
    <t>Local Guide ・11 avaliações・10 fotos</t>
  </si>
  <si>
    <t>Simplesmente Fantástico</t>
  </si>
  <si>
    <t>Gildene Santana</t>
  </si>
  <si>
    <t>Funcionários bem preparados</t>
  </si>
  <si>
    <t>vilma c.de miranda</t>
  </si>
  <si>
    <t xml:space="preserve">Ótima </t>
  </si>
  <si>
    <t>Ary Bastos</t>
  </si>
  <si>
    <t>Flavio Dominicini</t>
  </si>
  <si>
    <t>Local Guide ・12 avaliações・14 fotos</t>
  </si>
  <si>
    <t>Shopping e novo muito bom</t>
  </si>
  <si>
    <t>hildeberto barreto</t>
  </si>
  <si>
    <t>Local Guide ・22 avaliações・1 foto</t>
  </si>
  <si>
    <t>Luís Piza</t>
  </si>
  <si>
    <t>Rosana Fernandes Santos</t>
  </si>
  <si>
    <t xml:space="preserve">Agradável </t>
  </si>
  <si>
    <t>Luci Fernandes</t>
  </si>
  <si>
    <t xml:space="preserve">Excelente </t>
  </si>
  <si>
    <t>Bruno Saviani</t>
  </si>
  <si>
    <t>Carina Bomfim</t>
  </si>
  <si>
    <t>ROBERTO DEVIENNE</t>
  </si>
  <si>
    <t>Local Guide ・59 avaliações・26 fotos</t>
  </si>
  <si>
    <t xml:space="preserve">Ainda com poucas lojas. </t>
  </si>
  <si>
    <t>manuel via</t>
  </si>
  <si>
    <t>Local Guide ・85 avaliações・9 fotos</t>
  </si>
  <si>
    <t xml:space="preserve">Pequeno mas muito bonito </t>
  </si>
  <si>
    <t>saulo magina</t>
  </si>
  <si>
    <t>Local Guide ・47 avaliações・174 fotos</t>
  </si>
  <si>
    <t>Excelentes variedades de produtos</t>
  </si>
  <si>
    <t>Andre Alves</t>
  </si>
  <si>
    <t>Lucas Santos</t>
  </si>
  <si>
    <t>Muito bonito e bom atendimento</t>
  </si>
  <si>
    <t>Antonio Amato</t>
  </si>
  <si>
    <t>Local Guide ・93 avaliações・270 fotos</t>
  </si>
  <si>
    <t>Tudo novo e bem arrumado</t>
  </si>
  <si>
    <t>Lucilene Hayasaka</t>
  </si>
  <si>
    <t>Local Guide ・37 avaliações・14 fotos</t>
  </si>
  <si>
    <r>
      <t>★★</t>
    </r>
    <r>
      <rPr>
        <sz val="11"/>
        <color rgb="FFD1D1D1"/>
        <rFont val="Arial"/>
        <family val="2"/>
      </rPr>
      <t>★★★</t>
    </r>
    <r>
      <rPr>
        <sz val="11"/>
        <color rgb="FF000000"/>
        <rFont val="Arial"/>
        <family val="2"/>
      </rPr>
      <t> </t>
    </r>
    <r>
      <rPr>
        <sz val="10"/>
        <color rgb="FF000000"/>
        <rFont val="Arial"/>
        <family val="2"/>
      </rPr>
      <t>11 meses atrás</t>
    </r>
  </si>
  <si>
    <t>Falta muita coisa ainda</t>
  </si>
  <si>
    <t>Alexandre Rodrigues Baldin</t>
  </si>
  <si>
    <t>Local Guide ・168 avaliações・50 fotos</t>
  </si>
  <si>
    <t>Ainda falta a 2a fase</t>
  </si>
  <si>
    <t>Diego Santos</t>
  </si>
  <si>
    <t>Bem bonito</t>
  </si>
  <si>
    <t>Luiz Gustavo Xavier</t>
  </si>
  <si>
    <t>Local Guide ・12 avaliações・50 fotos</t>
  </si>
  <si>
    <t xml:space="preserve">Espetacular! </t>
  </si>
  <si>
    <t>Rafael Melo Cruz</t>
  </si>
  <si>
    <t>Local Guide ・41 avaliações</t>
  </si>
  <si>
    <t>Marcelo Santos</t>
  </si>
  <si>
    <t>17 avaliações</t>
  </si>
  <si>
    <t>Damião Bezerra</t>
  </si>
  <si>
    <t>E um lugar muito bom</t>
  </si>
  <si>
    <t>Marcelo Oliveira</t>
  </si>
  <si>
    <t>Normal</t>
  </si>
  <si>
    <t>Paulo Santos</t>
  </si>
  <si>
    <t>Local Guide ・46 avaliações・70 fotos</t>
  </si>
  <si>
    <t>Rodrigo Castro</t>
  </si>
  <si>
    <t>Shopping prático, sem frescura, muito bom</t>
  </si>
  <si>
    <t>Jefferson Rodrigues de Oliveira</t>
  </si>
  <si>
    <t xml:space="preserve">Moderno, acessível, qualidade dos produtos impecável </t>
  </si>
  <si>
    <t>Camila Albino</t>
  </si>
  <si>
    <t>Bonito</t>
  </si>
  <si>
    <t>Fernando Tecchio</t>
  </si>
  <si>
    <t>Local Guide ・34 avaliações・5 fotos</t>
  </si>
  <si>
    <t>Orgulho</t>
  </si>
  <si>
    <t>Esmeraldo Macedo Santos</t>
  </si>
  <si>
    <t>Local Guide ・286 avaliações・195 fotos</t>
  </si>
  <si>
    <t>Ever Bezerra da Silva</t>
  </si>
  <si>
    <t>Margarida Soares</t>
  </si>
  <si>
    <t>Roberto Wagner</t>
  </si>
  <si>
    <t>Local Guide ・170 avaliações・7 fotos</t>
  </si>
  <si>
    <t>Vale a visita</t>
  </si>
  <si>
    <t>Fabio Merhej</t>
  </si>
  <si>
    <t>Local Guide ・76 avaliações・224 fotos</t>
  </si>
  <si>
    <t>Muito agradável e bonito.</t>
  </si>
  <si>
    <t>Mota Daroque</t>
  </si>
  <si>
    <t>Vinicius Reis</t>
  </si>
  <si>
    <t>Local Guide ・154 avaliações・312 fotos</t>
  </si>
  <si>
    <t>Shopping novo, mercado excelente, perfeito pra região</t>
  </si>
  <si>
    <t>Viviane Cardoso</t>
  </si>
  <si>
    <t>1 avaliação・5 fotos</t>
  </si>
  <si>
    <t>Ficou maravilhoso !!!</t>
  </si>
  <si>
    <t>Boafalta planejamento pra deficientes</t>
  </si>
  <si>
    <t>Regina Cerullo</t>
  </si>
  <si>
    <t>Inauguração dia 27 de julho</t>
  </si>
  <si>
    <t>Marcelo Chaubet</t>
  </si>
  <si>
    <t xml:space="preserve">Moderno </t>
  </si>
  <si>
    <t>Ricardo Di Dio</t>
  </si>
  <si>
    <t>Local Guide ・38 avaliações・25 fotos</t>
  </si>
  <si>
    <t>Jean Claude Coudry</t>
  </si>
  <si>
    <t>Local Guide ・142 avaliações・144 fotos</t>
  </si>
  <si>
    <t>Jose Luiz d amaral</t>
  </si>
  <si>
    <t>Local Guide ・57 avaliações・171 fotos</t>
  </si>
  <si>
    <t>Koiti watanabe</t>
  </si>
  <si>
    <t>Local Guide ・177 avaliações・148 fotos</t>
  </si>
  <si>
    <t>Domingos Bruxo</t>
  </si>
  <si>
    <t>Local Guide ・9 avaliações・26 fotos</t>
  </si>
  <si>
    <t>Larissa Brandeker</t>
  </si>
  <si>
    <t>Estrutura maravilhosa</t>
  </si>
  <si>
    <t>Clériston Oliveira</t>
  </si>
  <si>
    <t>Local Guide ・92 avaliações</t>
  </si>
  <si>
    <t>Valeria Santos</t>
  </si>
  <si>
    <t>Sim</t>
  </si>
  <si>
    <t>Aline Silva</t>
  </si>
  <si>
    <t>Shopping Maravilhoso</t>
  </si>
  <si>
    <t>Henrique Shinozaki</t>
  </si>
  <si>
    <t>Shopping novo</t>
  </si>
  <si>
    <t>Malu Valle</t>
  </si>
  <si>
    <t>Local Guide ・14 avaliações・14 fotos</t>
  </si>
  <si>
    <t>Atendimento muito bom</t>
  </si>
  <si>
    <t>Paulo Trombeta</t>
  </si>
  <si>
    <t>Local Guide ・94 avaliações・105 fotos</t>
  </si>
  <si>
    <t>Lugar bonito e confortável</t>
  </si>
  <si>
    <t>ivan iegoroff de mattos</t>
  </si>
  <si>
    <t>Local Guide ・88 avaliações・90 fotos</t>
  </si>
  <si>
    <t>Supermercado e shopping</t>
  </si>
  <si>
    <t>Leone Albuquerque</t>
  </si>
  <si>
    <t>Local Guide ・46 avaliações・35 fotos</t>
  </si>
  <si>
    <t>Vera Bucci</t>
  </si>
  <si>
    <t>Bonito e organizado</t>
  </si>
  <si>
    <t>Maria Rigueira</t>
  </si>
  <si>
    <t xml:space="preserve">Quando será a inauguração do shopping </t>
  </si>
  <si>
    <t>Carlos Fonseca</t>
  </si>
  <si>
    <t xml:space="preserve">Não achei o que queria </t>
  </si>
  <si>
    <t>Claudio Sampaio</t>
  </si>
  <si>
    <t>Local Guide ・26 avaliações・19 fotos</t>
  </si>
  <si>
    <t>Muito bom sofisticado</t>
  </si>
  <si>
    <t>Kalielson Farias</t>
  </si>
  <si>
    <t>Local Guide ・152 avaliações</t>
  </si>
  <si>
    <t>Shopping enorme</t>
  </si>
  <si>
    <t>Bruno Wasserstein</t>
  </si>
  <si>
    <t>Ótima infraestrutura</t>
  </si>
  <si>
    <t>Claudia Flores</t>
  </si>
  <si>
    <t>Lugar aconchegante, recomendo</t>
  </si>
  <si>
    <t>Luciana Moreno</t>
  </si>
  <si>
    <t>Local Guide ・18 avaliações・26 fotos</t>
  </si>
  <si>
    <t>Boa, adorei o Hortifruti</t>
  </si>
  <si>
    <t>Geronima Martinez</t>
  </si>
  <si>
    <t>Nanny Almeida</t>
  </si>
  <si>
    <t>Marcia Yamamoto</t>
  </si>
  <si>
    <t>Local Guide ・167 avaliações・699 fotos</t>
  </si>
  <si>
    <t>Zenilda Gourgel</t>
  </si>
  <si>
    <t>Super</t>
  </si>
  <si>
    <t>ademar andrade</t>
  </si>
  <si>
    <t>Lugar parabéns aristocratas</t>
  </si>
  <si>
    <t>Daniel Trevis</t>
  </si>
  <si>
    <t>Muito bonito e organizado</t>
  </si>
  <si>
    <t>welinton luiz da silva</t>
  </si>
  <si>
    <t>Local Guide ・20 avaliações・11 fotos</t>
  </si>
  <si>
    <t xml:space="preserve">Muito bonito e sofisticado </t>
  </si>
  <si>
    <t>Sergio Cleto</t>
  </si>
  <si>
    <t>33 avaliações・17 fotos</t>
  </si>
  <si>
    <t xml:space="preserve">Localização e ambiente otimos </t>
  </si>
  <si>
    <t>Jucelly Lucas</t>
  </si>
  <si>
    <t>Linda</t>
  </si>
  <si>
    <t>Paul Joseph</t>
  </si>
  <si>
    <t>Everaldo Bento</t>
  </si>
  <si>
    <t>7 avaliações・22 fotos</t>
  </si>
  <si>
    <t>Claudia Maria Cesar Diaz</t>
  </si>
  <si>
    <t>16 avaliações・3 fotos</t>
  </si>
  <si>
    <t>Drummer &amp; Levita</t>
  </si>
  <si>
    <t>carmelucce medeiros gimenez</t>
  </si>
  <si>
    <t>Local Guide ・27 avaliações・4 fotos</t>
  </si>
  <si>
    <t>Roberto Hajjar</t>
  </si>
  <si>
    <t>Local Guide ・169 avaliações・2 fotos</t>
  </si>
  <si>
    <t>Gostei do supermercado</t>
  </si>
  <si>
    <t>Vagner Cassiano Floriano</t>
  </si>
  <si>
    <t xml:space="preserve">Acomodação maravilhosa </t>
  </si>
  <si>
    <t>Paulo Bezerra Leite</t>
  </si>
  <si>
    <t>Local Guide ・36 avaliações・69 fotos</t>
  </si>
  <si>
    <t>Maravilha nos jardins</t>
  </si>
  <si>
    <t>Noemia Assis</t>
  </si>
  <si>
    <t>Local Guide ・13 avaliações・29 fotos</t>
  </si>
  <si>
    <t>Luiz Paulo Pegorar</t>
  </si>
  <si>
    <t>Local Guide ・49 avaliações・72 fotos</t>
  </si>
  <si>
    <t>Excelente supermercado</t>
  </si>
  <si>
    <t>Ida Bujanski</t>
  </si>
  <si>
    <t>boa</t>
  </si>
  <si>
    <t>Leandro Muniz Esteves</t>
  </si>
  <si>
    <t>Local Guide ・79 avaliações・18 fotos</t>
  </si>
  <si>
    <t>Espetaculosamente lindo</t>
  </si>
  <si>
    <t>Antonio Alexandre Venancio</t>
  </si>
  <si>
    <t>Gilberto Rocha</t>
  </si>
  <si>
    <t>Local Guide ・17 avaliações・18 fotos</t>
  </si>
  <si>
    <t>Valéria Monteiro</t>
  </si>
  <si>
    <t>Local Guide ・20 avaliações・24 fotos</t>
  </si>
  <si>
    <t>Danads kauã</t>
  </si>
  <si>
    <t>Maravilhosa a visita</t>
  </si>
  <si>
    <t>Rosa Almeida</t>
  </si>
  <si>
    <t>Local Guide ・39 avaliações・3 fotos</t>
  </si>
  <si>
    <t>Levi De Paula</t>
  </si>
  <si>
    <t>Péssima localização</t>
  </si>
  <si>
    <t>Odair B.F. Silva</t>
  </si>
  <si>
    <t>Rodrigo Venâncio</t>
  </si>
  <si>
    <t>CINTRA Pereira</t>
  </si>
  <si>
    <r>
      <t>★★★★★</t>
    </r>
    <r>
      <rPr>
        <sz val="11"/>
        <color rgb="FF000000"/>
        <rFont val="Arial"/>
        <family val="2"/>
      </rPr>
      <t> </t>
    </r>
    <r>
      <rPr>
        <sz val="10"/>
        <color rgb="FF000000"/>
        <rFont val="Arial"/>
        <family val="2"/>
      </rPr>
      <t>3 dias atrás</t>
    </r>
  </si>
  <si>
    <t>Sempre frequento este lugar e tem tudo que a gente precisa carnes queijos massas comidas prontas bebidas frutas e verduras de primeira qualidade.</t>
  </si>
  <si>
    <t>Karla Laísa</t>
  </si>
  <si>
    <r>
      <t>★★★★</t>
    </r>
    <r>
      <rPr>
        <sz val="11"/>
        <color rgb="FFD1D1D1"/>
        <rFont val="Arial"/>
        <family val="2"/>
      </rPr>
      <t>★</t>
    </r>
    <r>
      <rPr>
        <sz val="11"/>
        <color rgb="FF000000"/>
        <rFont val="Arial"/>
        <family val="2"/>
      </rPr>
      <t> </t>
    </r>
    <r>
      <rPr>
        <sz val="10"/>
        <color rgb="FF000000"/>
        <rFont val="Arial"/>
        <family val="2"/>
      </rPr>
      <t>3 dias atrás</t>
    </r>
  </si>
  <si>
    <t>Shopping muito agradável. Só não é melhor por falta de opção de fast foods e lojas. Mas de resto tudo organizado.</t>
  </si>
  <si>
    <t>Chaim Sebastian</t>
  </si>
  <si>
    <t>Shopping recém inaugurado, boa estrutura de lojas e bons restaurantes, Hipermercado Carrefour no piso térreo, e ótima Academia no terceiro piso.</t>
  </si>
  <si>
    <t>João Manguino</t>
  </si>
  <si>
    <t>Local Guide ・272 avaliações・62 fotos</t>
  </si>
  <si>
    <t>A very pleasant new mini mall in the area! It used to be just a very mediocre supermarket, now there still is a Carrefour that takes the whole ground level, but a very nice and complete one, but on the other floors, multiple stores, ... Mais</t>
  </si>
  <si>
    <t>solange alves modesto</t>
  </si>
  <si>
    <r>
      <t>★★★★</t>
    </r>
    <r>
      <rPr>
        <sz val="11"/>
        <color rgb="FFD1D1D1"/>
        <rFont val="Arial"/>
        <family val="2"/>
      </rPr>
      <t>★</t>
    </r>
    <r>
      <rPr>
        <sz val="11"/>
        <color rgb="FF000000"/>
        <rFont val="Arial"/>
        <family val="2"/>
      </rPr>
      <t> </t>
    </r>
    <r>
      <rPr>
        <sz val="10"/>
        <color rgb="FF000000"/>
        <rFont val="Arial"/>
        <family val="2"/>
      </rPr>
      <t>4 dias atrás</t>
    </r>
  </si>
  <si>
    <t>O carro chefe supermercado Carrefour, tem também loja Renner, Boticário, Imaginarium, Daiso, Amaro, entre outras lojas</t>
  </si>
  <si>
    <t>ronaldo Pereira Barreto Sheldon</t>
  </si>
  <si>
    <r>
      <t>★★★</t>
    </r>
    <r>
      <rPr>
        <sz val="11"/>
        <color rgb="FFD1D1D1"/>
        <rFont val="Arial"/>
        <family val="2"/>
      </rPr>
      <t>★★</t>
    </r>
    <r>
      <rPr>
        <sz val="11"/>
        <color rgb="FF000000"/>
        <rFont val="Arial"/>
        <family val="2"/>
      </rPr>
      <t> </t>
    </r>
    <r>
      <rPr>
        <sz val="10"/>
        <color rgb="FF000000"/>
        <rFont val="Arial"/>
        <family val="2"/>
      </rPr>
      <t>19 horas atrás</t>
    </r>
  </si>
  <si>
    <t>Boas instalações, lojas âncora, além do Carrefour, mas pequeno em quantidade de lojas. Bom para quem mora próximo.</t>
  </si>
  <si>
    <t>Satya Muley</t>
  </si>
  <si>
    <t>Local Guide ・93 avaliações・264 fotos</t>
  </si>
  <si>
    <t>Dumb shopping mall with very less options to shop. The carrefour supermarket is great. Even the food court is having less options and several shops are yet not open. Parking is paid. Nothing special about this shopping. ShoppingvPaulist ... Mais</t>
  </si>
  <si>
    <t>Paulo Modolo</t>
  </si>
  <si>
    <t>Melhor mercado do jardins</t>
  </si>
  <si>
    <t>Marka Armando</t>
  </si>
  <si>
    <t>10 avaliações・3 fotos</t>
  </si>
  <si>
    <t>(Traduzido pelo Google) Lugar bunito chau de apsoins (Original) Lugar bunito chau de apsoins.</t>
  </si>
  <si>
    <t>Lucila López</t>
  </si>
  <si>
    <t>Local Guide ・5 avaliações・16 fotos</t>
  </si>
  <si>
    <t>(Traduzido pelo Google) Adorei! Um shopping muito agradável, sua arquitetura é incrível. A praça de alimentação me chamou a atenção porque na Argentina é diferente, lá é muito bom e tem muitas opções para comer. (Original) Me encantó!! ... Mais</t>
  </si>
  <si>
    <t>Marcio Pinheiro Dantas Motta</t>
  </si>
  <si>
    <t>Local Guide ・115 avaliações・8 fotos</t>
  </si>
  <si>
    <r>
      <t>★★★★</t>
    </r>
    <r>
      <rPr>
        <sz val="11"/>
        <color rgb="FFD1D1D1"/>
        <rFont val="Arial"/>
        <family val="2"/>
      </rPr>
      <t>★</t>
    </r>
    <r>
      <rPr>
        <sz val="11"/>
        <color rgb="FF000000"/>
        <rFont val="Arial"/>
        <family val="2"/>
      </rPr>
      <t> </t>
    </r>
    <r>
      <rPr>
        <sz val="10"/>
        <color rgb="FF000000"/>
        <rFont val="Arial"/>
        <family val="2"/>
      </rPr>
      <t>um dia atrás</t>
    </r>
  </si>
  <si>
    <t>Ótima opção.</t>
  </si>
  <si>
    <t>Eduardo Acosta</t>
  </si>
  <si>
    <t>(Traduzido pelo Google) Localizado no centro de San Pablo, ambiente agradável para o tipo de grandes centros comerciais, uma grande variedade de produtos, boa comida, recomendado. (Original) Ubicado en el centro de San Pablo, ambiente ... Mais</t>
  </si>
  <si>
    <t>Local Guide ・14 avaliações・7 fotos</t>
  </si>
  <si>
    <t>(Traduzido pelo Google) Ok todos. (Original) Ok tutto.</t>
  </si>
  <si>
    <t>Luis Fernando</t>
  </si>
  <si>
    <r>
      <t>★</t>
    </r>
    <r>
      <rPr>
        <sz val="11"/>
        <color rgb="FFD1D1D1"/>
        <rFont val="Arial"/>
        <family val="2"/>
      </rPr>
      <t>★★★★</t>
    </r>
    <r>
      <rPr>
        <sz val="11"/>
        <color rgb="FF000000"/>
        <rFont val="Arial"/>
        <family val="2"/>
      </rPr>
      <t> </t>
    </r>
    <r>
      <rPr>
        <sz val="10"/>
        <color rgb="FF000000"/>
        <rFont val="Arial"/>
        <family val="2"/>
      </rPr>
      <t>um dia atrás</t>
    </r>
  </si>
  <si>
    <t>Gerente ignorante</t>
  </si>
  <si>
    <t>adriana oliva</t>
  </si>
  <si>
    <t>(Traduzido pelo Google) Muito limpo. Poucos locais mas muito fofos (Original) Muy prolijo . Pocos locales pero muy lindos</t>
  </si>
  <si>
    <t>Erica Habeyche</t>
  </si>
  <si>
    <r>
      <t>★★★★★</t>
    </r>
    <r>
      <rPr>
        <sz val="11"/>
        <color rgb="FF000000"/>
        <rFont val="Arial"/>
        <family val="2"/>
      </rPr>
      <t> </t>
    </r>
    <r>
      <rPr>
        <sz val="10"/>
        <color rgb="FF000000"/>
        <rFont val="Arial"/>
        <family val="2"/>
      </rPr>
      <t>19 horas atrás</t>
    </r>
  </si>
  <si>
    <t>O local está cada vez melhor!</t>
  </si>
  <si>
    <t>Susan Weinberger</t>
  </si>
  <si>
    <t>Fabulosa! muito limpa. tem promoções maravilhosas mas muito importante, tem que comprar no mínimo r$ 50 em mercadoria para poder estacionar grátis now in English... it's a fabulous Super Market mall, it's got a kalunga and they have a ... Mais</t>
  </si>
  <si>
    <t>Tai Yup Kim</t>
  </si>
  <si>
    <t>Local Guide ・63 avaliações・4 fotos</t>
  </si>
  <si>
    <t>(Traduzido pelo Google) Localizado em PAULISTA com boas acessibilidades, falta de variedade de lojas (Original) PAULISTA에 위치하여 접근성이 좋음, 상가의 다양성 부족</t>
  </si>
  <si>
    <t>Marcelo Neves</t>
  </si>
  <si>
    <t>Local Guide ・28 avaliações・18 fotos</t>
  </si>
  <si>
    <t>Small (which is great as it makes very easy to get from end to another!) and yet nice and sophisticated shopping space! (Traduzido pelo Google) Pequeno (o que é excelente, pois é muito fácil chegar de um extremo para o outro!) E ainda um espaço de compras agradável e sofisticado!</t>
  </si>
  <si>
    <t>Flora Regina</t>
  </si>
  <si>
    <t>Lugar lindo e o paris 6 de lá é maravilhoso</t>
  </si>
  <si>
    <t>Wladimir Coutinho Mesquita</t>
  </si>
  <si>
    <t>Local Guide ・120 avaliações・201 fotos</t>
  </si>
  <si>
    <t>Could be better, supermarket at the Mall, was great when they just started, turned out to become a regular uninteresting supermarket! Not worth anymore! (Traduzido pelo Google) Poderia ser melhor, supermercado no shopping, foi ótimo ... Mais</t>
  </si>
  <si>
    <t>Dayse Dockhorn</t>
  </si>
  <si>
    <t>Local Guide ・48 avaliações・11 fotos</t>
  </si>
  <si>
    <t>José Guerra</t>
  </si>
  <si>
    <t>(Traduzido pelo Google) Bom lugar para abastecer, tem um supermercado, farmácia / farmácia, lojas de todos os tipos e restaurantes nas proximidades. Mas, sem ser caro, não é um lugar barato. (Original) Buen lugar para abastecimiento, ... Mais</t>
  </si>
  <si>
    <t>Sena Forecci</t>
  </si>
  <si>
    <t>Really cool architecture at this new mall. Well done (Traduzido pelo Google) Arquitetura realmente legal neste novo shopping. Bem feito</t>
  </si>
  <si>
    <t>max mario</t>
  </si>
  <si>
    <t>Local Guide ・115 avaliações・20 fotos</t>
  </si>
  <si>
    <t>(Traduzido pelo Google) elegante (Original) Elegante</t>
  </si>
  <si>
    <t>Julio Llerandi</t>
  </si>
  <si>
    <t>Local Guide ・32 avaliações・15 fotos</t>
  </si>
  <si>
    <t>(Traduzido pelo Google) O Carrefour great e shopping é bom, pequeno, mas bom (Original) el Carrefour genial e shopping bueno, pequeno pero esta bien</t>
  </si>
  <si>
    <t>Marcos Bisinella</t>
  </si>
  <si>
    <r>
      <t>★★★★★</t>
    </r>
    <r>
      <rPr>
        <sz val="11"/>
        <color rgb="FF000000"/>
        <rFont val="Arial"/>
        <family val="2"/>
      </rPr>
      <t> </t>
    </r>
    <r>
      <rPr>
        <sz val="10"/>
        <color rgb="FF000000"/>
        <rFont val="Arial"/>
        <family val="2"/>
      </rPr>
      <t>um dia atrás</t>
    </r>
  </si>
  <si>
    <t>Exemplar em todos os sentidos.</t>
  </si>
  <si>
    <t>Samuel Belo</t>
  </si>
  <si>
    <t>Romualdo Santini</t>
  </si>
  <si>
    <t>(Traduzido pelo Google) Tudo ok! (Original) Tutti ok!</t>
  </si>
  <si>
    <t>Waldemar Denser</t>
  </si>
  <si>
    <t>Sempre boa</t>
  </si>
  <si>
    <t>Marcelo Momo</t>
  </si>
  <si>
    <t>Local Guide ・89 avaliações・436 fotos</t>
  </si>
  <si>
    <t>Nice mall. It will be perfect when Outback open (Traduzido pelo Google) Bom shopping. Será perfeito quando o Outback for aberto</t>
  </si>
  <si>
    <t>Edgardo Abel Escalante</t>
  </si>
  <si>
    <t>Local Guide ・39 avaliações・38 fotos</t>
  </si>
  <si>
    <t>(Traduzido pelo Google) Bonito e com tudo o que se pode procurar. (Original) Lindo y con todo lo que uno puede buscar.</t>
  </si>
  <si>
    <t>chaya berkowitz</t>
  </si>
  <si>
    <t>Loved the calm place, small but has everything (Traduzido pelo Google) Amei o local calmo, pequeno mas tem tudo</t>
  </si>
  <si>
    <t>victor ayala</t>
  </si>
  <si>
    <t>(Traduzido pelo Google) Um lugar agradável abriu recentemente .. O supermercado Carrefour é muito moderno e tem muitas coisas interessantes. Eles têm Wi-Fi gratuito e ali para fazer um cadastro, mas não funciona ... Então, se ele ... Mais</t>
  </si>
  <si>
    <t>Morgan fedak</t>
  </si>
  <si>
    <t>7 avaliações・1 foto</t>
  </si>
  <si>
    <t>This is what a supermarket should be. Great selection, lots of parking and plenty of helpful employees (Traduzido pelo Google) Isto é o que um supermercado deve ser. Grande seleção, muito estacionamento e muitos funcionários úteis</t>
  </si>
  <si>
    <t>Diego Henrique Souza</t>
  </si>
  <si>
    <t>Local Guide ・3 avaliações・19 fotos</t>
  </si>
  <si>
    <t>(Traduzido pelo Google) topo (Original) toppen</t>
  </si>
  <si>
    <t>Caronline</t>
  </si>
  <si>
    <t>Local Guide ・126 avaliações・226 fotos</t>
  </si>
  <si>
    <t>🙂🙂🙂🙂🙂</t>
  </si>
  <si>
    <t>Elinaldo Santos</t>
  </si>
  <si>
    <t>Amazing Place, imagine the one Place where you find everything (Traduzido pelo Google) Amazing Place, imagine o lugar onde você encontra tudo</t>
  </si>
  <si>
    <t>Eugenio Giacomassi</t>
  </si>
  <si>
    <r>
      <t>★★★</t>
    </r>
    <r>
      <rPr>
        <sz val="11"/>
        <color rgb="FFD1D1D1"/>
        <rFont val="Arial"/>
        <family val="2"/>
      </rPr>
      <t>★★</t>
    </r>
    <r>
      <rPr>
        <sz val="11"/>
        <color rgb="FF000000"/>
        <rFont val="Arial"/>
        <family val="2"/>
      </rPr>
      <t> </t>
    </r>
    <r>
      <rPr>
        <sz val="10"/>
        <color rgb="FF000000"/>
        <rFont val="Arial"/>
        <family val="2"/>
      </rPr>
      <t>18 horas atrás</t>
    </r>
  </si>
  <si>
    <t>Falta cinema e lojas</t>
  </si>
  <si>
    <t>Roberto Mascia</t>
  </si>
  <si>
    <t>Local Guide ・29 avaliações・42 fotos</t>
  </si>
  <si>
    <t>Nice place to visit, excellent supermarket and a lot of good stores (Traduzido pelo Google) Bom lugar para visitar, excelente supermercado e muitas boas lojas</t>
  </si>
  <si>
    <t>angelica dos santos martins</t>
  </si>
  <si>
    <t>😍</t>
  </si>
  <si>
    <t>cristhian aguilar</t>
  </si>
  <si>
    <t>Local Guide ・15 avaliações・9 fotos</t>
  </si>
  <si>
    <t>(Traduzido pelo Google) Belo lugar para fazer compras (Original) Hermoso lugar para ir de compras</t>
  </si>
  <si>
    <t>Yuda Fusco</t>
  </si>
  <si>
    <t>(Traduzido pelo Google) magnífico (Original) Magnifico</t>
  </si>
  <si>
    <t>Marcos Kaupert</t>
  </si>
  <si>
    <t>Local Guide ・42 avaliações・11 fotos</t>
  </si>
  <si>
    <t>Besides small it's really cozy new space in the neighborhood. (Traduzido pelo Google) Além de pequeno, é um novo espaço aconchegante no bairro.</t>
  </si>
  <si>
    <t>Mark Midensky</t>
  </si>
  <si>
    <t>Local Guide ・22 avaliações・113 fotos</t>
  </si>
  <si>
    <t>Carrefour enorme</t>
  </si>
  <si>
    <t>hugo castillo</t>
  </si>
  <si>
    <t>(Traduzido pelo Google) É calmo e boa passagem segurança, menos ruído para dormir. (Original) Es un pasaje tranquilo y buena seguridad, menos ruido para dormir.</t>
  </si>
  <si>
    <t>Carlos Alberto Martins Cardoso</t>
  </si>
  <si>
    <t>.bomm</t>
  </si>
  <si>
    <t>Ricci' s</t>
  </si>
  <si>
    <t>Local Guide ・26 avaliações・9 fotos</t>
  </si>
  <si>
    <t>🔝🔝</t>
  </si>
  <si>
    <t>Leao De Juda</t>
  </si>
  <si>
    <t>(Traduzido pelo Google) Excelente casa, muito legal. (Original) Buenísimo hogar, muy agradable.</t>
  </si>
  <si>
    <t>Luiz</t>
  </si>
  <si>
    <t>Local Guide ・53 avaliações・3 fotos</t>
  </si>
  <si>
    <t>It's still doesn't have some restaurants (Traduzido pelo Google) Ainda não tem alguns restaurantes</t>
  </si>
  <si>
    <t>DJ Johnnyoficiall</t>
  </si>
  <si>
    <t>🙌🙌</t>
  </si>
  <si>
    <t>Dr Mariano Marcel</t>
  </si>
  <si>
    <t>Local Guide ・60 avaliações</t>
  </si>
  <si>
    <t>(Traduzido pelo Google) adorooooo (Original) Adorooooo</t>
  </si>
  <si>
    <t>Jose Carlos Suzuki</t>
  </si>
  <si>
    <t>Ok (Traduzido pelo Google) Está bem</t>
  </si>
  <si>
    <t>Michael Scott Novilla</t>
  </si>
  <si>
    <t>Local Guide ・764 avaliações・8.815 fotos</t>
  </si>
  <si>
    <t>Massive, modern clean store, with lots of options just not much on the organic side unfortunately, hence only 4 stars. Friendly helpful staff, some of them or even zipping around on roller skates. (Traduzido pelo Google) Imponente e ... Mais</t>
  </si>
  <si>
    <t>Fernando Nogueira</t>
  </si>
  <si>
    <t>Local Guide ・198 avaliações・221 fotos</t>
  </si>
  <si>
    <t>(Traduzido pelo Google) Carrefour elegante (Original) Carrefour chique</t>
  </si>
  <si>
    <t>Daniel Joseph Chaddad</t>
  </si>
  <si>
    <t>Local Guide ・28 avaliações・16 fotos</t>
  </si>
  <si>
    <t>👍🏻😊😊😊</t>
  </si>
  <si>
    <t>Helio de Magalhães</t>
  </si>
  <si>
    <t>A new and Nice place to visit (Traduzido pelo Google) Um novo e bom lugar para visitar</t>
  </si>
  <si>
    <t>gajendra parihar</t>
  </si>
  <si>
    <t>Nice place (Traduzido pelo Google) Lugar legal</t>
  </si>
  <si>
    <t>Hector Pastori</t>
  </si>
  <si>
    <t>Local Guide ・70 avaliações・86 fotos</t>
  </si>
  <si>
    <t xml:space="preserve">(Traduzido pelo Google) Mesmo sem terninar (Original) Aun sin terninar </t>
  </si>
  <si>
    <t>MrArabic 1</t>
  </si>
  <si>
    <t>Local Guide ・27 avaliações・17 fotos</t>
  </si>
  <si>
    <t>(Traduzido pelo Google) Aqui é o Supermercado Carrefour Tudo que você precisa vai encontrar (Original) هنا يوجد كارفور سوبرماركت كل ما تحتاجه ستجده</t>
  </si>
  <si>
    <t>Jose Severino</t>
  </si>
  <si>
    <r>
      <t>★★★★★</t>
    </r>
    <r>
      <rPr>
        <sz val="11"/>
        <color rgb="FF000000"/>
        <rFont val="Arial"/>
        <family val="2"/>
      </rPr>
      <t> </t>
    </r>
    <r>
      <rPr>
        <sz val="10"/>
        <color rgb="FF000000"/>
        <rFont val="Arial"/>
        <family val="2"/>
      </rPr>
      <t>2 dias atrás</t>
    </r>
  </si>
  <si>
    <t>Debora Assis</t>
  </si>
  <si>
    <r>
      <t>★★★</t>
    </r>
    <r>
      <rPr>
        <sz val="11"/>
        <color rgb="FFD1D1D1"/>
        <rFont val="Arial"/>
        <family val="2"/>
      </rPr>
      <t>★★</t>
    </r>
    <r>
      <rPr>
        <sz val="11"/>
        <color rgb="FF000000"/>
        <rFont val="Arial"/>
        <family val="2"/>
      </rPr>
      <t> </t>
    </r>
    <r>
      <rPr>
        <sz val="10"/>
        <color rgb="FF000000"/>
        <rFont val="Arial"/>
        <family val="2"/>
      </rPr>
      <t>5 dias atrás</t>
    </r>
  </si>
  <si>
    <t>Marcelo Teixeira</t>
  </si>
  <si>
    <t>Boaaaa.</t>
  </si>
  <si>
    <t>Local Guide ・25 avaliações・48 fotos</t>
  </si>
  <si>
    <t>Limited number of stores (Traduzido pelo Google) Número limitado de lojas</t>
  </si>
  <si>
    <t>Fernão Dias</t>
  </si>
  <si>
    <t>Local Guide ・42 avaliações・8 fotos</t>
  </si>
  <si>
    <t>Brand new Carrefour supermarket (Traduzido pelo Google) Novo supermercado Carrefour</t>
  </si>
  <si>
    <t>Katia Mansano</t>
  </si>
  <si>
    <t>Local Guide ・24 avaliações・46 fotos</t>
  </si>
  <si>
    <t>,😁</t>
  </si>
  <si>
    <t>hernán castillo</t>
  </si>
  <si>
    <t>(Traduzido pelo Google) Um pouco caro, mas muita variedade. (Original) Um poco caro , pero de mucha variedad.</t>
  </si>
  <si>
    <t>Frank Del</t>
  </si>
  <si>
    <t xml:space="preserve">(Traduzido pelo Google) Eles estão perdendo Andares para abrir (Original) Estan faltando andares por abrir </t>
  </si>
  <si>
    <t>Humberto Matsuda</t>
  </si>
  <si>
    <t>Local Guide ・434 avaliações・1.670 fotos</t>
  </si>
  <si>
    <t>Great place for shopping groceries! (Traduzido pelo Google) Ótimo lugar para compra de mantimentos!</t>
  </si>
  <si>
    <t>Rosileide Teixeira</t>
  </si>
  <si>
    <t>Otimoo</t>
  </si>
  <si>
    <t>Cláudio lima</t>
  </si>
  <si>
    <t>Local Guide ・21 avaliações・24 fotos</t>
  </si>
  <si>
    <t>Very good (Traduzido pelo Google) Muito bom</t>
  </si>
  <si>
    <t>Top (Traduzido pelo Google) Topo</t>
  </si>
  <si>
    <t>LEANDRO BUENO ESTANAGEL</t>
  </si>
  <si>
    <t>Local Guide ・55 avaliações・11 fotos</t>
  </si>
  <si>
    <t>Valdir Batista de Souza</t>
  </si>
  <si>
    <t>Regular</t>
  </si>
  <si>
    <t>Chafic Matuck</t>
  </si>
  <si>
    <t>Show. (Traduzido pelo Google) Exposição.</t>
  </si>
  <si>
    <t>Maili Souza</t>
  </si>
  <si>
    <t>Gisele Chamula</t>
  </si>
  <si>
    <t>Local Guide ・31 avaliações・64 fotos</t>
  </si>
  <si>
    <t>(Traduzido pelo Google) Compensa variedade de locais (Original) Le falta variedad de locales</t>
  </si>
  <si>
    <t>Marcus de Souza</t>
  </si>
  <si>
    <t>Top. (Traduzido pelo Google) Topo.</t>
  </si>
  <si>
    <t>João Evangelista</t>
  </si>
  <si>
    <t>66tr</t>
  </si>
  <si>
    <t>8 avaliações・3 fotos</t>
  </si>
  <si>
    <t>sharon kok</t>
  </si>
  <si>
    <t>Local Guide ・53 avaliações・79 fotos</t>
  </si>
  <si>
    <t>Shopping bonito</t>
  </si>
  <si>
    <t>Vivaldo Mendes</t>
  </si>
  <si>
    <t>Local Guide ・15 avaliações・19 fotos</t>
  </si>
  <si>
    <t>Fábio Vieira Gomes</t>
  </si>
  <si>
    <t>Local Guide ・15 avaliações・8 fotos</t>
  </si>
  <si>
    <t>Luiz Azuma</t>
  </si>
  <si>
    <t>Show (Traduzido pelo Google) exposição</t>
  </si>
  <si>
    <t>Rose Santos</t>
  </si>
  <si>
    <t>1 avaliação・10 fotos</t>
  </si>
  <si>
    <t>Legal in (Traduzido pelo Google) Legal em</t>
  </si>
  <si>
    <t>geovane lima</t>
  </si>
  <si>
    <t>Local Guide ・14 avaliações・5 fotos</t>
  </si>
  <si>
    <t>Shmuel Lemle</t>
  </si>
  <si>
    <t>Local Guide ・68 avaliações・168 fotos</t>
  </si>
  <si>
    <t>Upgrade (Traduzido pelo Google) Atualizar</t>
  </si>
  <si>
    <t>Sandro Alencar Fernandes</t>
  </si>
  <si>
    <t>Local Guide ・57 avaliações・17 fotos</t>
  </si>
  <si>
    <t>Vanessa Santana</t>
  </si>
  <si>
    <t>Local Guide ・2 avaliações・7 fotos</t>
  </si>
  <si>
    <r>
      <t>★★★★</t>
    </r>
    <r>
      <rPr>
        <sz val="11"/>
        <color rgb="FFD1D1D1"/>
        <rFont val="Arial"/>
        <family val="2"/>
      </rPr>
      <t>★</t>
    </r>
    <r>
      <rPr>
        <sz val="11"/>
        <color rgb="FF000000"/>
        <rFont val="Arial"/>
        <family val="2"/>
      </rPr>
      <t> </t>
    </r>
    <r>
      <rPr>
        <sz val="10"/>
        <color rgb="FF000000"/>
        <rFont val="Arial"/>
        <family val="2"/>
      </rPr>
      <t>12 minutos atrás</t>
    </r>
  </si>
  <si>
    <t>Christina Damas Vera</t>
  </si>
  <si>
    <r>
      <t>★★★★★</t>
    </r>
    <r>
      <rPr>
        <sz val="11"/>
        <color rgb="FF000000"/>
        <rFont val="Arial"/>
        <family val="2"/>
      </rPr>
      <t> </t>
    </r>
    <r>
      <rPr>
        <sz val="10"/>
        <color rgb="FF000000"/>
        <rFont val="Arial"/>
        <family val="2"/>
      </rPr>
      <t>10 horas atrás</t>
    </r>
  </si>
  <si>
    <t>Fernando Salomao</t>
  </si>
  <si>
    <t>Local Guide ・24 avaliações・32 fotos</t>
  </si>
  <si>
    <r>
      <t>★★★★</t>
    </r>
    <r>
      <rPr>
        <sz val="11"/>
        <color rgb="FFD1D1D1"/>
        <rFont val="Arial"/>
        <family val="2"/>
      </rPr>
      <t>★</t>
    </r>
    <r>
      <rPr>
        <sz val="11"/>
        <color rgb="FF000000"/>
        <rFont val="Arial"/>
        <family val="2"/>
      </rPr>
      <t> </t>
    </r>
    <r>
      <rPr>
        <sz val="10"/>
        <color rgb="FF000000"/>
        <rFont val="Arial"/>
        <family val="2"/>
      </rPr>
      <t>10 horas atrás</t>
    </r>
  </si>
  <si>
    <t>Octavio Cordeiro</t>
  </si>
  <si>
    <t>Daniela araujo</t>
  </si>
  <si>
    <r>
      <t>★★★★★</t>
    </r>
    <r>
      <rPr>
        <sz val="11"/>
        <color rgb="FF000000"/>
        <rFont val="Arial"/>
        <family val="2"/>
      </rPr>
      <t> </t>
    </r>
    <r>
      <rPr>
        <sz val="10"/>
        <color rgb="FF000000"/>
        <rFont val="Arial"/>
        <family val="2"/>
      </rPr>
      <t>11 horas atrás</t>
    </r>
  </si>
  <si>
    <t>Rafael Iven</t>
  </si>
  <si>
    <t>Local Guide ・1 avaliação・37 fotos</t>
  </si>
  <si>
    <r>
      <t>★★★★</t>
    </r>
    <r>
      <rPr>
        <sz val="11"/>
        <color rgb="FFD1D1D1"/>
        <rFont val="Arial"/>
        <family val="2"/>
      </rPr>
      <t>★</t>
    </r>
    <r>
      <rPr>
        <sz val="11"/>
        <color rgb="FF000000"/>
        <rFont val="Arial"/>
        <family val="2"/>
      </rPr>
      <t> </t>
    </r>
    <r>
      <rPr>
        <sz val="10"/>
        <color rgb="FF000000"/>
        <rFont val="Arial"/>
        <family val="2"/>
      </rPr>
      <t>11 horas atrás</t>
    </r>
  </si>
  <si>
    <t>Tete Féres</t>
  </si>
  <si>
    <r>
      <t>★★★★★</t>
    </r>
    <r>
      <rPr>
        <sz val="11"/>
        <color rgb="FF000000"/>
        <rFont val="Arial"/>
        <family val="2"/>
      </rPr>
      <t> </t>
    </r>
    <r>
      <rPr>
        <sz val="10"/>
        <color rgb="FF000000"/>
        <rFont val="Arial"/>
        <family val="2"/>
      </rPr>
      <t>12 horas atrás</t>
    </r>
  </si>
  <si>
    <t>Cristiana Brito</t>
  </si>
  <si>
    <r>
      <t>★★★★★</t>
    </r>
    <r>
      <rPr>
        <sz val="11"/>
        <color rgb="FF000000"/>
        <rFont val="Arial"/>
        <family val="2"/>
      </rPr>
      <t> </t>
    </r>
    <r>
      <rPr>
        <sz val="10"/>
        <color rgb="FF000000"/>
        <rFont val="Arial"/>
        <family val="2"/>
      </rPr>
      <t>18 horas atrás</t>
    </r>
  </si>
  <si>
    <t>Yumi Abe</t>
  </si>
  <si>
    <t>Local Guide ・1 avaliação</t>
  </si>
  <si>
    <r>
      <t>★★★★</t>
    </r>
    <r>
      <rPr>
        <sz val="11"/>
        <color rgb="FFD1D1D1"/>
        <rFont val="Arial"/>
        <family val="2"/>
      </rPr>
      <t>★</t>
    </r>
    <r>
      <rPr>
        <sz val="11"/>
        <color rgb="FF000000"/>
        <rFont val="Arial"/>
        <family val="2"/>
      </rPr>
      <t> </t>
    </r>
    <r>
      <rPr>
        <sz val="10"/>
        <color rgb="FF000000"/>
        <rFont val="Arial"/>
        <family val="2"/>
      </rPr>
      <t>20 horas atrás</t>
    </r>
  </si>
  <si>
    <t>maria da conceição a oliveira</t>
  </si>
  <si>
    <t>4 avaliações・5 fotos</t>
  </si>
  <si>
    <r>
      <t>★★★★★</t>
    </r>
    <r>
      <rPr>
        <sz val="11"/>
        <color rgb="FF000000"/>
        <rFont val="Arial"/>
        <family val="2"/>
      </rPr>
      <t> </t>
    </r>
    <r>
      <rPr>
        <sz val="10"/>
        <color rgb="FF000000"/>
        <rFont val="Arial"/>
        <family val="2"/>
      </rPr>
      <t>21 horas atrás</t>
    </r>
  </si>
  <si>
    <t>Francisco Andrade</t>
  </si>
  <si>
    <r>
      <t>★★★★★</t>
    </r>
    <r>
      <rPr>
        <sz val="11"/>
        <color rgb="FF000000"/>
        <rFont val="Arial"/>
        <family val="2"/>
      </rPr>
      <t> </t>
    </r>
    <r>
      <rPr>
        <sz val="10"/>
        <color rgb="FF000000"/>
        <rFont val="Arial"/>
        <family val="2"/>
      </rPr>
      <t>22 horas atrás</t>
    </r>
  </si>
  <si>
    <t>Simone Stortti</t>
  </si>
  <si>
    <t>Local Guide ・13 avaliações・30 fotos</t>
  </si>
  <si>
    <t>Carlos Alberto Amorim Jr.</t>
  </si>
  <si>
    <t>Local Guide ・8 avaliações・5 fotos</t>
  </si>
  <si>
    <t>Lucas Daniel</t>
  </si>
  <si>
    <t>Local Guide ・3 avaliações・10 fotos</t>
  </si>
  <si>
    <t>Lucio M Nicolosi</t>
  </si>
  <si>
    <t>Local Guide ・3 avaliações・2 fotos</t>
  </si>
  <si>
    <r>
      <t>★★★★</t>
    </r>
    <r>
      <rPr>
        <sz val="11"/>
        <color rgb="FFD1D1D1"/>
        <rFont val="Arial"/>
        <family val="2"/>
      </rPr>
      <t>★</t>
    </r>
    <r>
      <rPr>
        <sz val="11"/>
        <color rgb="FF000000"/>
        <rFont val="Arial"/>
        <family val="2"/>
      </rPr>
      <t> </t>
    </r>
    <r>
      <rPr>
        <sz val="10"/>
        <color rgb="FF000000"/>
        <rFont val="Arial"/>
        <family val="2"/>
      </rPr>
      <t>2 dias atrás</t>
    </r>
  </si>
  <si>
    <t>Leonardo Rodrigues Horikoshi</t>
  </si>
  <si>
    <t>Local Guide ・13 avaliações・3 fotos</t>
  </si>
  <si>
    <t>Bárbara Caporrino</t>
  </si>
  <si>
    <t>Evelyn Candeias</t>
  </si>
  <si>
    <t>2 fotos</t>
  </si>
  <si>
    <t>Fernando Cavalcantte</t>
  </si>
  <si>
    <t>Local Guide ・15 avaliações・43 fotos</t>
  </si>
  <si>
    <t>Karol Albuquerque</t>
  </si>
  <si>
    <t>Local Guide ・42 avaliações・21 fotos</t>
  </si>
  <si>
    <t>Ismael Esmeraldo dias Junior Esmeraldo</t>
  </si>
  <si>
    <t>Luiz Martin</t>
  </si>
  <si>
    <r>
      <t>★★★</t>
    </r>
    <r>
      <rPr>
        <sz val="11"/>
        <color rgb="FFD1D1D1"/>
        <rFont val="Arial"/>
        <family val="2"/>
      </rPr>
      <t>★★</t>
    </r>
    <r>
      <rPr>
        <sz val="11"/>
        <color rgb="FF000000"/>
        <rFont val="Arial"/>
        <family val="2"/>
      </rPr>
      <t> </t>
    </r>
    <r>
      <rPr>
        <sz val="10"/>
        <color rgb="FF000000"/>
        <rFont val="Arial"/>
        <family val="2"/>
      </rPr>
      <t>4 dias atrás</t>
    </r>
  </si>
  <si>
    <t>Miriam Modesto</t>
  </si>
  <si>
    <t>Wingard</t>
  </si>
  <si>
    <t>Vagner GP</t>
  </si>
  <si>
    <t>Local Guide ・4 avaliações</t>
  </si>
  <si>
    <r>
      <t>★★★★★</t>
    </r>
    <r>
      <rPr>
        <sz val="11"/>
        <color rgb="FF000000"/>
        <rFont val="Arial"/>
        <family val="2"/>
      </rPr>
      <t> </t>
    </r>
    <r>
      <rPr>
        <sz val="10"/>
        <color rgb="FF000000"/>
        <rFont val="Arial"/>
        <family val="2"/>
      </rPr>
      <t>5 dias atrás</t>
    </r>
  </si>
  <si>
    <t>karlinhasp21</t>
  </si>
  <si>
    <t>Diego</t>
  </si>
  <si>
    <t>Local Guide ・8 avaliações・7 fotos</t>
  </si>
  <si>
    <t>babi bispo</t>
  </si>
  <si>
    <t>Canal RV</t>
  </si>
  <si>
    <t>Ulisses Cavassana</t>
  </si>
  <si>
    <t>Edimar Junior</t>
  </si>
  <si>
    <t>Paulo Pivato</t>
  </si>
  <si>
    <t>Local Guide ・51 avaliações・48 fotos</t>
  </si>
  <si>
    <t>Natalia Oliveira</t>
  </si>
  <si>
    <t>Juliana Espínola Correia</t>
  </si>
  <si>
    <t>Rafaela Rodrigues Santos</t>
  </si>
  <si>
    <t>Local Guide ・6 avaliações・5 fotos</t>
  </si>
  <si>
    <r>
      <t>★★★★</t>
    </r>
    <r>
      <rPr>
        <sz val="11"/>
        <color rgb="FFD1D1D1"/>
        <rFont val="Arial"/>
        <family val="2"/>
      </rPr>
      <t>★</t>
    </r>
    <r>
      <rPr>
        <sz val="11"/>
        <color rgb="FF000000"/>
        <rFont val="Arial"/>
        <family val="2"/>
      </rPr>
      <t> </t>
    </r>
    <r>
      <rPr>
        <sz val="10"/>
        <color rgb="FF000000"/>
        <rFont val="Arial"/>
        <family val="2"/>
      </rPr>
      <t>6 dias atrás</t>
    </r>
  </si>
  <si>
    <t>Alice D. Brites</t>
  </si>
  <si>
    <t>Marcos Menezes</t>
  </si>
  <si>
    <t>Local Guide ・11 avaliações・23 fotos</t>
  </si>
  <si>
    <t>Andreia Gualdi</t>
  </si>
  <si>
    <t>Diego Morais</t>
  </si>
  <si>
    <t>Mateus Honorato</t>
  </si>
  <si>
    <t>Paulo Ricardo</t>
  </si>
  <si>
    <t>Local Guide ・48 avaliações・2 fotos</t>
  </si>
  <si>
    <t>Lúcio Botelho</t>
  </si>
  <si>
    <t>Local Guide ・172 avaliações・9 fotos</t>
  </si>
  <si>
    <t>Nayane Luiza</t>
  </si>
  <si>
    <t>Ricardo Silveira</t>
  </si>
  <si>
    <t>Local Guide ・81 avaliações・30 fotos</t>
  </si>
  <si>
    <t>Bioclinique biomedicina</t>
  </si>
  <si>
    <t>Local Guide ・74 avaliações・7 fotos</t>
  </si>
  <si>
    <t>Alessandra MOB</t>
  </si>
  <si>
    <t>Flávio Luís Souza</t>
  </si>
  <si>
    <t>Kaleb Portillo</t>
  </si>
  <si>
    <t>Local Guide ・34 avaliações・45 fotos</t>
  </si>
  <si>
    <t>olga fontão</t>
  </si>
  <si>
    <t>Silmara Oliveira</t>
  </si>
  <si>
    <t>Local Guide ・9 avaliações・14 fotos</t>
  </si>
  <si>
    <t>Anna Christina Montebello</t>
  </si>
  <si>
    <t>Paulo Almeida</t>
  </si>
  <si>
    <t>1 foto</t>
  </si>
  <si>
    <t>Amanda Caroline C de Sousa</t>
  </si>
  <si>
    <t>Romulo Marcos de Souza</t>
  </si>
  <si>
    <t>day off</t>
  </si>
  <si>
    <t>Andre Araujo</t>
  </si>
  <si>
    <t>Renatinha S.A</t>
  </si>
  <si>
    <t>Ricardo Seiji</t>
  </si>
  <si>
    <t>Eduardo Lisboa de Souza Enlisboa</t>
  </si>
  <si>
    <t>Local Guide ・26 avaliações・50 fotos</t>
  </si>
  <si>
    <t>Celso Sobreira</t>
  </si>
  <si>
    <t>Fernando Rocha</t>
  </si>
  <si>
    <t>Local Guide ・5 avaliações・36 fotos</t>
  </si>
  <si>
    <t>Fábio Tavares</t>
  </si>
  <si>
    <t>Fredy Uehara</t>
  </si>
  <si>
    <t>Local Guide ・12 avaliações・151 fotos</t>
  </si>
  <si>
    <t>romilda silva</t>
  </si>
  <si>
    <t>Marcia Salgado</t>
  </si>
  <si>
    <t>Noedir Constantino Filho</t>
  </si>
  <si>
    <t>Consultor Hinode</t>
  </si>
  <si>
    <t>Um usuário do Google</t>
  </si>
  <si>
    <t>Luis De Almeida</t>
  </si>
  <si>
    <t>Valquiria Zwicker</t>
  </si>
  <si>
    <t>Local Guide ・4 avaliações・7 fotos</t>
  </si>
  <si>
    <t>Mikael Souza</t>
  </si>
  <si>
    <t>Clemente Rocha</t>
  </si>
  <si>
    <t>🌠MARTHINHAAAaaa ;-) 🌠</t>
  </si>
  <si>
    <t>Anderson Lucas</t>
  </si>
  <si>
    <t>Local Guide ・57 avaliações・80 fotos</t>
  </si>
  <si>
    <t>Martha Miranda</t>
  </si>
  <si>
    <t>Alessandra Tamai</t>
  </si>
  <si>
    <r>
      <t>★★</t>
    </r>
    <r>
      <rPr>
        <sz val="11"/>
        <color rgb="FFD1D1D1"/>
        <rFont val="Arial"/>
        <family val="2"/>
      </rPr>
      <t>★★★</t>
    </r>
    <r>
      <rPr>
        <sz val="11"/>
        <color rgb="FF000000"/>
        <rFont val="Arial"/>
        <family val="2"/>
      </rPr>
      <t> </t>
    </r>
    <r>
      <rPr>
        <sz val="10"/>
        <color rgb="FF000000"/>
        <rFont val="Arial"/>
        <family val="2"/>
      </rPr>
      <t>2 semanas atrás</t>
    </r>
  </si>
  <si>
    <t>Alexandre Panta</t>
  </si>
  <si>
    <t>Local Guide ・2 avaliações・43 fotos</t>
  </si>
  <si>
    <t>Hugo Alexandre Fernandes Diniz</t>
  </si>
  <si>
    <t>André Luiz de Miranda Barbosa</t>
  </si>
  <si>
    <t>Adriano Moreira La Selva</t>
  </si>
  <si>
    <t>Brennda Carolina</t>
  </si>
  <si>
    <t>Priscila Valderrama</t>
  </si>
  <si>
    <t>Michel Abasse</t>
  </si>
  <si>
    <t>Local Guide ・14 avaliações・37 fotos</t>
  </si>
  <si>
    <t>Maria Fernanda Lopes</t>
  </si>
  <si>
    <t>Carlos de Andrade</t>
  </si>
  <si>
    <t>Local Guide ・4 avaliações・14 fotos</t>
  </si>
  <si>
    <t>Rogério Claudinei Marchiori</t>
  </si>
  <si>
    <t>DANIEL Brondi</t>
  </si>
  <si>
    <t>Local Guide ・37 avaliações・92 fotos</t>
  </si>
  <si>
    <t>Reinaldo Quero</t>
  </si>
  <si>
    <t>25 fotos</t>
  </si>
  <si>
    <t>Erika Gomes</t>
  </si>
  <si>
    <t>MVF Braga</t>
  </si>
  <si>
    <t>Ana Maria Mezzetti Vieira Ana Maria</t>
  </si>
  <si>
    <r>
      <t>★</t>
    </r>
    <r>
      <rPr>
        <sz val="11"/>
        <color rgb="FFD1D1D1"/>
        <rFont val="Arial"/>
        <family val="2"/>
      </rPr>
      <t>★★★★</t>
    </r>
    <r>
      <rPr>
        <sz val="11"/>
        <color rgb="FF000000"/>
        <rFont val="Arial"/>
        <family val="2"/>
      </rPr>
      <t> </t>
    </r>
    <r>
      <rPr>
        <sz val="10"/>
        <color rgb="FF000000"/>
        <rFont val="Arial"/>
        <family val="2"/>
      </rPr>
      <t>2 semanas atrás</t>
    </r>
  </si>
  <si>
    <t>Everton Lopes</t>
  </si>
  <si>
    <t>Ricardo Carvalho</t>
  </si>
  <si>
    <t>Kaue Andreo</t>
  </si>
  <si>
    <t>Local Guide ・5 avaliações・17 fotos</t>
  </si>
  <si>
    <t>Angela Guimarães</t>
  </si>
  <si>
    <t>Julio César</t>
  </si>
  <si>
    <t>Michele Bartolini</t>
  </si>
  <si>
    <t>Local Guide</t>
  </si>
  <si>
    <t>Rafael da Silva Machado</t>
  </si>
  <si>
    <t>Samu Br</t>
  </si>
  <si>
    <t>andre santana</t>
  </si>
  <si>
    <t>Ana Lúcia Piedade teixeira</t>
  </si>
  <si>
    <t>Ademix ponciano</t>
  </si>
  <si>
    <t>Raul Alonso</t>
  </si>
  <si>
    <t>ROGÉRIO PARISI</t>
  </si>
  <si>
    <t>Local Guide ・22 avaliações・93 fotos</t>
  </si>
  <si>
    <t>Bianca Leão</t>
  </si>
  <si>
    <t>Richard Damasceno De Brito</t>
  </si>
  <si>
    <t>Ana Galvao</t>
  </si>
  <si>
    <t>Paulão Lobão</t>
  </si>
  <si>
    <t>Local Guide ・97 avaliações・127 fotos</t>
  </si>
  <si>
    <t>Marcos Marques</t>
  </si>
  <si>
    <t>Verônica Hahmann</t>
  </si>
  <si>
    <t>H SOUZA</t>
  </si>
  <si>
    <t>Ana Luiza Laluce</t>
  </si>
  <si>
    <t>W. Anon.</t>
  </si>
  <si>
    <t>Mauro Junior</t>
  </si>
  <si>
    <t>4 fotos</t>
  </si>
  <si>
    <t>Aurea Berjas de Barros</t>
  </si>
  <si>
    <t>Shin Shiozawa</t>
  </si>
  <si>
    <t>susana spina</t>
  </si>
  <si>
    <t>Local Guide ・11 avaliações・2 fotos</t>
  </si>
  <si>
    <t>Monica Bettio</t>
  </si>
  <si>
    <t>Local Guide ・20 avaliações・6 fotos</t>
  </si>
  <si>
    <t>José Sena</t>
  </si>
  <si>
    <t>bigfatglue</t>
  </si>
  <si>
    <t>Thiago Souza</t>
  </si>
  <si>
    <t>day- off</t>
  </si>
  <si>
    <t>Marilia Cordaro</t>
  </si>
  <si>
    <t>André Preto Magri</t>
  </si>
  <si>
    <t>Daiane Magalhães</t>
  </si>
  <si>
    <t>Local Guide ・39 avaliações・2 fotos</t>
  </si>
  <si>
    <t>Mauro Daniel</t>
  </si>
  <si>
    <t>Adailton Santos</t>
  </si>
  <si>
    <t>ricardo santos</t>
  </si>
  <si>
    <t>Mazuzyk Joao</t>
  </si>
  <si>
    <t>ANDERSON ANDERSON</t>
  </si>
  <si>
    <t>Terezamodesto Modesto</t>
  </si>
  <si>
    <r>
      <t>★</t>
    </r>
    <r>
      <rPr>
        <sz val="11"/>
        <color rgb="FFD1D1D1"/>
        <rFont val="Arial"/>
        <family val="2"/>
      </rPr>
      <t>★★★★</t>
    </r>
    <r>
      <rPr>
        <sz val="11"/>
        <color rgb="FF000000"/>
        <rFont val="Arial"/>
        <family val="2"/>
      </rPr>
      <t> </t>
    </r>
    <r>
      <rPr>
        <sz val="10"/>
        <color rgb="FF000000"/>
        <rFont val="Arial"/>
        <family val="2"/>
      </rPr>
      <t>3 semanas atrás</t>
    </r>
  </si>
  <si>
    <t>Marcos Dias</t>
  </si>
  <si>
    <t>Neide Gonçalves</t>
  </si>
  <si>
    <t>Eduardo Lopes</t>
  </si>
  <si>
    <t>Local Guide ・11 avaliações・19 fotos</t>
  </si>
  <si>
    <t>Rodrigo Mauro de Mello</t>
  </si>
  <si>
    <t>Local Guide ・7 avaliações・4 fotos</t>
  </si>
  <si>
    <t>Yan _Gamer</t>
  </si>
  <si>
    <t>Wanderley Akira</t>
  </si>
  <si>
    <t>Local Guide ・24 avaliações・70 fotos</t>
  </si>
  <si>
    <t>LUIZ CARLOS SALOMON</t>
  </si>
  <si>
    <t>Wélio Souza</t>
  </si>
  <si>
    <t>Gabriel Liguori</t>
  </si>
  <si>
    <t>Local Guide ・157 avaliações・27 fotos</t>
  </si>
  <si>
    <t>Edu Mancebo</t>
  </si>
  <si>
    <t>Local Guide ・5 avaliações・14 fotos</t>
  </si>
  <si>
    <t>Odair G. A.</t>
  </si>
  <si>
    <t>Armindo Rocha</t>
  </si>
  <si>
    <t>Fabio Araujo</t>
  </si>
  <si>
    <t>Local Guide ・134 avaliações・8 fotos</t>
  </si>
  <si>
    <t>Luca Bompiani</t>
  </si>
  <si>
    <t>Gabriel Moreira</t>
  </si>
  <si>
    <t>Thiago Oliveira</t>
  </si>
  <si>
    <t>Local Guide ・33 avaliações・39 fotos</t>
  </si>
  <si>
    <t>Felipe Farah Motta</t>
  </si>
  <si>
    <t>Local Guide ・5 avaliações・12 fotos</t>
  </si>
  <si>
    <t>Arthur Stefan</t>
  </si>
  <si>
    <t>Almir Pelet</t>
  </si>
  <si>
    <t>BRUH ALMEIDA</t>
  </si>
  <si>
    <t>Elizabeth Salles Cardoso</t>
  </si>
  <si>
    <t>fabianochan</t>
  </si>
  <si>
    <t>1 avaliação・2 fotos</t>
  </si>
  <si>
    <r>
      <t>★</t>
    </r>
    <r>
      <rPr>
        <sz val="11"/>
        <color rgb="FFD1D1D1"/>
        <rFont val="Arial"/>
        <family val="2"/>
      </rPr>
      <t>★★★★</t>
    </r>
    <r>
      <rPr>
        <sz val="11"/>
        <color rgb="FF000000"/>
        <rFont val="Arial"/>
        <family val="2"/>
      </rPr>
      <t> </t>
    </r>
    <r>
      <rPr>
        <sz val="10"/>
        <color rgb="FF000000"/>
        <rFont val="Arial"/>
        <family val="2"/>
      </rPr>
      <t>4 semanas atrás</t>
    </r>
  </si>
  <si>
    <t>Ivan Pantaleoni</t>
  </si>
  <si>
    <t>Jose edson de souza Edson</t>
  </si>
  <si>
    <t>Marcus Godoy</t>
  </si>
  <si>
    <t>mauricio kleinman</t>
  </si>
  <si>
    <t>Local Guide ・9 avaliações・3 fotos</t>
  </si>
  <si>
    <t>Bruno Holanda</t>
  </si>
  <si>
    <t>Mary Ivone Senedese Rezende Da Silva</t>
  </si>
  <si>
    <t>Vital Vital</t>
  </si>
  <si>
    <t>5 avaliações・20 fotos</t>
  </si>
  <si>
    <t>Eduardo Buraglia</t>
  </si>
  <si>
    <t>Laura Masteguim</t>
  </si>
  <si>
    <t>Local Guide ・85 avaliações・136 fotos</t>
  </si>
  <si>
    <t>Alex Silva</t>
  </si>
  <si>
    <t>Local Guide ・31 avaliações・32 fotos</t>
  </si>
  <si>
    <t>Leonardo Fim</t>
  </si>
  <si>
    <t>Local Guide ・1 avaliação・2 fotos</t>
  </si>
  <si>
    <t>Aurea Figueiredo Siqueira Lopes</t>
  </si>
  <si>
    <t>Local Guide ・1 avaliação・11 fotos</t>
  </si>
  <si>
    <t>Aécio Luís Pickler Pacheco</t>
  </si>
  <si>
    <t>Paulo Pachi</t>
  </si>
  <si>
    <t>lucio lowen</t>
  </si>
  <si>
    <t>Vagner Silvia</t>
  </si>
  <si>
    <t>cachorro loko013</t>
  </si>
  <si>
    <t>Eduardo Basso de Moraes Junior</t>
  </si>
  <si>
    <t>4 avaliações・6 fotos</t>
  </si>
  <si>
    <t>Jhonatan Parisnez</t>
  </si>
  <si>
    <t>Joselildo Abreu Padilha</t>
  </si>
  <si>
    <t>Albert Anders</t>
  </si>
  <si>
    <t>Carmenolivia Sumi</t>
  </si>
  <si>
    <t>Alejandro Orozco</t>
  </si>
  <si>
    <t>Local Guide ・58 avaliações・125 fotos</t>
  </si>
  <si>
    <t>Lais Freitas</t>
  </si>
  <si>
    <t>Rosana Folena</t>
  </si>
  <si>
    <t>Local Guide ・71 avaliações・48 fotos</t>
  </si>
  <si>
    <t>Leticia Fantinatti</t>
  </si>
  <si>
    <t>Local Guide ・9 avaliações・5 fotos</t>
  </si>
  <si>
    <t>Cerva da Casa</t>
  </si>
  <si>
    <t>Ricardo Campos</t>
  </si>
  <si>
    <t>Priscila Barros</t>
  </si>
  <si>
    <t>Guilherme Gallaci</t>
  </si>
  <si>
    <t>Local Guide ・69 avaliações・17 fotos</t>
  </si>
  <si>
    <t>Marcos Antoniazzi</t>
  </si>
  <si>
    <t>Moyses Plazio</t>
  </si>
  <si>
    <t>Irene Schneider</t>
  </si>
  <si>
    <t>Luiz Diego Ramos Rodrigues</t>
  </si>
  <si>
    <t>Theodoro Silva</t>
  </si>
  <si>
    <r>
      <t>★</t>
    </r>
    <r>
      <rPr>
        <sz val="11"/>
        <color rgb="FFD1D1D1"/>
        <rFont val="Arial"/>
        <family val="2"/>
      </rPr>
      <t>★★★★</t>
    </r>
    <r>
      <rPr>
        <sz val="11"/>
        <color rgb="FF000000"/>
        <rFont val="Arial"/>
        <family val="2"/>
      </rPr>
      <t> </t>
    </r>
    <r>
      <rPr>
        <sz val="10"/>
        <color rgb="FF000000"/>
        <rFont val="Arial"/>
        <family val="2"/>
      </rPr>
      <t>um mês atrás</t>
    </r>
  </si>
  <si>
    <t>Rodrigo Ramires de Oliveira</t>
  </si>
  <si>
    <t>15 avaliações・2 fotos</t>
  </si>
  <si>
    <t>Luciana Nascimento</t>
  </si>
  <si>
    <t>SOLANGE CAMARGO</t>
  </si>
  <si>
    <t>Local Guide ・9 avaliações・13 fotos</t>
  </si>
  <si>
    <t>Yan Santos</t>
  </si>
  <si>
    <t>Rodrigo Alves de Moraes</t>
  </si>
  <si>
    <t>Luciano Pereira</t>
  </si>
  <si>
    <t>Dario Hattori</t>
  </si>
  <si>
    <t>Suelen Peres Ferreira</t>
  </si>
  <si>
    <t>Eliane Kiyuna</t>
  </si>
  <si>
    <t>Reginaldo Rodrigues</t>
  </si>
  <si>
    <t>Oneide Schneider</t>
  </si>
  <si>
    <t>Local Guide ・2 fotos</t>
  </si>
  <si>
    <t>Joao Joaquim</t>
  </si>
  <si>
    <t>3 fotos</t>
  </si>
  <si>
    <t>Leylha Rossetti</t>
  </si>
  <si>
    <t>Local Guide ・77 avaliações・4 fotos</t>
  </si>
  <si>
    <t>Gustavo João Rodrigues Pinto</t>
  </si>
  <si>
    <r>
      <t>★★</t>
    </r>
    <r>
      <rPr>
        <sz val="11"/>
        <color rgb="FFD1D1D1"/>
        <rFont val="Arial"/>
        <family val="2"/>
      </rPr>
      <t>★★★</t>
    </r>
    <r>
      <rPr>
        <sz val="11"/>
        <color rgb="FF000000"/>
        <rFont val="Arial"/>
        <family val="2"/>
      </rPr>
      <t> </t>
    </r>
    <r>
      <rPr>
        <sz val="10"/>
        <color rgb="FF000000"/>
        <rFont val="Arial"/>
        <family val="2"/>
      </rPr>
      <t>um mês atrás</t>
    </r>
  </si>
  <si>
    <t>Evelyn K</t>
  </si>
  <si>
    <t>Local Guide ・194 avaliações・148 fotos</t>
  </si>
  <si>
    <t>Samuel Oliveira</t>
  </si>
  <si>
    <t>Bruna Prattes</t>
  </si>
  <si>
    <t>Felipe Toledo</t>
  </si>
  <si>
    <t>Luiza Consiglio</t>
  </si>
  <si>
    <t>Graça malafaia</t>
  </si>
  <si>
    <t>Eminente Artigos de Joalheria</t>
  </si>
  <si>
    <t>Piau SKW</t>
  </si>
  <si>
    <t>Ionara Carla</t>
  </si>
  <si>
    <t>Paulo Emilio Bachman</t>
  </si>
  <si>
    <t>Local Guide ・6 avaliações</t>
  </si>
  <si>
    <t>Helia de Santana Sá</t>
  </si>
  <si>
    <t>Carlos Martins Ramos</t>
  </si>
  <si>
    <t>Terezinha Pilar</t>
  </si>
  <si>
    <t>eedaramos eedaramos</t>
  </si>
  <si>
    <t>Clelia Angusso</t>
  </si>
  <si>
    <t>Luciano Palma</t>
  </si>
  <si>
    <t>Local Guide ・86 avaliações・10 fotos</t>
  </si>
  <si>
    <t>Felipe Araujo De Morais</t>
  </si>
  <si>
    <t>1 avaliação・7 fotos</t>
  </si>
  <si>
    <t>CARLOS GOMES</t>
  </si>
  <si>
    <t>Midori Kanazawa</t>
  </si>
  <si>
    <t>Local Guide ・7 avaliações・5 fotos</t>
  </si>
  <si>
    <t>Carlos Seabra</t>
  </si>
  <si>
    <t>Daniel Bass</t>
  </si>
  <si>
    <t>Local Guide ・15 avaliações・3 fotos</t>
  </si>
  <si>
    <t>Marcos Kamalakian</t>
  </si>
  <si>
    <t>Juliana Lara</t>
  </si>
  <si>
    <t>Alexandre Lopes</t>
  </si>
  <si>
    <t>Marcos Vinicius</t>
  </si>
  <si>
    <t>Otavio Queiroz</t>
  </si>
  <si>
    <t>William Roberto Barros</t>
  </si>
  <si>
    <t>Local Guide ・5 avaliações・23 fotos</t>
  </si>
  <si>
    <t>Beatriz Vitoria</t>
  </si>
  <si>
    <t>Ricardo Verza Amaral Melo</t>
  </si>
  <si>
    <t>Local Guide ・3 avaliações・6 fotos</t>
  </si>
  <si>
    <t>Sandra Meira Alves da Silva</t>
  </si>
  <si>
    <t>Local Guide ・62 avaliações・210 fotos</t>
  </si>
  <si>
    <t>Fabricio Rocha Almeida</t>
  </si>
  <si>
    <t>Felipe Rogel</t>
  </si>
  <si>
    <t>JL Bronzatto</t>
  </si>
  <si>
    <t>Em Criação Propaganda</t>
  </si>
  <si>
    <t>Local Guide ・78 avaliações・183 fotos</t>
  </si>
  <si>
    <t>Ana Torqueto</t>
  </si>
  <si>
    <t>marcos untura filho</t>
  </si>
  <si>
    <t>Local Guide ・41 avaliações・43 fotos</t>
  </si>
  <si>
    <t>Carol Arantes</t>
  </si>
  <si>
    <t>Gilson Silva</t>
  </si>
  <si>
    <t>Liila vati</t>
  </si>
  <si>
    <t>Felipe Jonas</t>
  </si>
  <si>
    <t>Gerge Coelho</t>
  </si>
  <si>
    <t>Fernando Akio Yamamoto</t>
  </si>
  <si>
    <t>ROBERTO ALVES</t>
  </si>
  <si>
    <t>Fabio Rocha Silva</t>
  </si>
  <si>
    <t>Moacir Zíngaro</t>
  </si>
  <si>
    <t>Anderson Aurélio Alegro Aurélio</t>
  </si>
  <si>
    <t>Local Guide ・5 avaliações・86 fotos</t>
  </si>
  <si>
    <t>Pedro Sousa Corte</t>
  </si>
  <si>
    <t>Local Guide ・86 avaliações・6 fotos</t>
  </si>
  <si>
    <t>Nivania Cavalcante</t>
  </si>
  <si>
    <t>Rodrigo Silva</t>
  </si>
  <si>
    <t>ellie gatos kazakos</t>
  </si>
  <si>
    <t>Local Guide ・8 avaliações・8 fotos</t>
  </si>
  <si>
    <t>Leandro Armendano</t>
  </si>
  <si>
    <t>Local Guide ・2 avaliações・316 fotos</t>
  </si>
  <si>
    <t>Jose Senna</t>
  </si>
  <si>
    <t>Bruno Polverini</t>
  </si>
  <si>
    <t>Dalielle Brasilaine</t>
  </si>
  <si>
    <t>Guilherme Silva</t>
  </si>
  <si>
    <t>erika e celso honorato/borges</t>
  </si>
  <si>
    <t>Marcelo Gaeta</t>
  </si>
  <si>
    <t>Bianca Medeiros</t>
  </si>
  <si>
    <t>4 avaliações・16 fotos</t>
  </si>
  <si>
    <t>Isabella Soares</t>
  </si>
  <si>
    <t>Leticia Costabile Leao Leeh</t>
  </si>
  <si>
    <t>Jociliano Montibeler Leonel</t>
  </si>
  <si>
    <t>Maria Cristina Souza</t>
  </si>
  <si>
    <t>Local Guide ・15 avaliações・7 fotos</t>
  </si>
  <si>
    <t>Luiz Claudio Canhadas</t>
  </si>
  <si>
    <t>Local Guide ・20 avaliações・43 fotos</t>
  </si>
  <si>
    <t>daniel oliveira</t>
  </si>
  <si>
    <t>Local Guide ・15 avaliações・39 fotos</t>
  </si>
  <si>
    <t>Haydee Szlejf</t>
  </si>
  <si>
    <t>Pedro Welker</t>
  </si>
  <si>
    <t>Cecilia Mattoso</t>
  </si>
  <si>
    <t>Antonio Sérgio Gonçalves</t>
  </si>
  <si>
    <t>Local Guide ・33 avaliações・31 fotos</t>
  </si>
  <si>
    <t>Regina Cury</t>
  </si>
  <si>
    <t>Germano Arcanjo</t>
  </si>
  <si>
    <t>Tom - WGS</t>
  </si>
  <si>
    <t>Local Guide ・7 avaliações・40 fotos</t>
  </si>
  <si>
    <t>Jeimison Carlos</t>
  </si>
  <si>
    <t>Henrique Lapenta</t>
  </si>
  <si>
    <t>Ale Iazzetti</t>
  </si>
  <si>
    <t>Paulo Chong</t>
  </si>
  <si>
    <t>Local Guide ・96 avaliações・68 fotos</t>
  </si>
  <si>
    <t>Ed Ant</t>
  </si>
  <si>
    <t>odisseu 21</t>
  </si>
  <si>
    <t>Local Guide ・97 avaliações・93 fotos</t>
  </si>
  <si>
    <t>Ana Cristina</t>
  </si>
  <si>
    <t>Vanessa Dória</t>
  </si>
  <si>
    <t>Jaime Agut</t>
  </si>
  <si>
    <t>Celso Hamilton Gabriades de Camargo</t>
  </si>
  <si>
    <t>Fernando e Leticia Mello</t>
  </si>
  <si>
    <t>Patricia L. Ewald Manguino</t>
  </si>
  <si>
    <t>Local Guide ・32 avaliações・22 fotos</t>
  </si>
  <si>
    <t>Edson Silva</t>
  </si>
  <si>
    <t>Local Guide ・14 avaliações・3 fotos</t>
  </si>
  <si>
    <t>Brian Contipelli</t>
  </si>
  <si>
    <t>Local Guide ・26 avaliações・59 fotos</t>
  </si>
  <si>
    <t>Magno Antonio Sousa Dos Santos</t>
  </si>
  <si>
    <t>JJY</t>
  </si>
  <si>
    <t>Local Guide ・30 avaliações・122 fotos</t>
  </si>
  <si>
    <t>vanessa alves</t>
  </si>
  <si>
    <t>15Rodrigoar</t>
  </si>
  <si>
    <t>Miguel Nogueira</t>
  </si>
  <si>
    <t>andrea chadi</t>
  </si>
  <si>
    <t>Marília Giannattasio</t>
  </si>
  <si>
    <t>Local Guide ・17 avaliações・8 fotos</t>
  </si>
  <si>
    <t>Luiz Gomide</t>
  </si>
  <si>
    <t>antonio bernardino dod bernardino</t>
  </si>
  <si>
    <t>alexande filho</t>
  </si>
  <si>
    <t>Samuel Pereira</t>
  </si>
  <si>
    <t>Adhemar Salesi</t>
  </si>
  <si>
    <t>Local Guide ・1 avaliação・17 fotos</t>
  </si>
  <si>
    <t>Maísa Maia</t>
  </si>
  <si>
    <t>Joseph H. Sandy Júnior</t>
  </si>
  <si>
    <t>3 avaliações・6 fotos</t>
  </si>
  <si>
    <t>Eleazar Bardelli</t>
  </si>
  <si>
    <t>Eliana Maria Benucci de Marco</t>
  </si>
  <si>
    <t>FPS Santin</t>
  </si>
  <si>
    <t>Gabriela Rodrigues</t>
  </si>
  <si>
    <t>2 avaliações・6 fotos</t>
  </si>
  <si>
    <t>Lucas Pinho</t>
  </si>
  <si>
    <t>mhuskx3</t>
  </si>
  <si>
    <t>Léa Folgosi</t>
  </si>
  <si>
    <t>Raquel Itacarambi</t>
  </si>
  <si>
    <t>Tarsila Lima</t>
  </si>
  <si>
    <t>Local Guide ・39 avaliações・1 foto</t>
  </si>
  <si>
    <t>Carlos Roberto Garitta</t>
  </si>
  <si>
    <t>Local Guide ・34 fotos</t>
  </si>
  <si>
    <t>Flavia Ferreira</t>
  </si>
  <si>
    <t>Local Guide ・1 avaliação・129 fotos</t>
  </si>
  <si>
    <t>camila gonçalves</t>
  </si>
  <si>
    <t>Paulo Roberto</t>
  </si>
  <si>
    <t>Cláudio Dias</t>
  </si>
  <si>
    <t>Carmen Regina Starosta</t>
  </si>
  <si>
    <t>Local Guide ・36 avaliações・634 fotos</t>
  </si>
  <si>
    <t>Fernanda Sousa</t>
  </si>
  <si>
    <t>wagner oliveira</t>
  </si>
  <si>
    <t>Josie Oliveira</t>
  </si>
  <si>
    <t>Antonio Steffen</t>
  </si>
  <si>
    <t>NIVALDO DA SILVA</t>
  </si>
  <si>
    <t>Local Guide ・19 avaliações・3 fotos</t>
  </si>
  <si>
    <t>Mauricio Barroso</t>
  </si>
  <si>
    <t>Local Guide ・35 avaliações・437 fotos</t>
  </si>
  <si>
    <t>Elio Micheloni</t>
  </si>
  <si>
    <t>Patty Kellen</t>
  </si>
  <si>
    <t>Paula Hardy</t>
  </si>
  <si>
    <t>Roni Pinho</t>
  </si>
  <si>
    <t>Local Guide ・4 avaliações・12 fotos</t>
  </si>
  <si>
    <t>Karina Carvalho</t>
  </si>
  <si>
    <t>Renato Boschilia</t>
  </si>
  <si>
    <t>Zayra Araújo</t>
  </si>
  <si>
    <t>Liyenita Widjaja</t>
  </si>
  <si>
    <t>Local Guide ・41 avaliações・23 fotos</t>
  </si>
  <si>
    <t>Arthur Samarcos</t>
  </si>
  <si>
    <t>13 avaliações・3 fotos</t>
  </si>
  <si>
    <t>Fatima Amaral de Faria</t>
  </si>
  <si>
    <t>Local Guide ・16 avaliações・9 fotos</t>
  </si>
  <si>
    <t>GEANE FERRAZ</t>
  </si>
  <si>
    <t>Local Guide ・15 avaliações・12 fotos</t>
  </si>
  <si>
    <t>Denise Ferreira Nunes dos Santos</t>
  </si>
  <si>
    <t>Thamires Castanha</t>
  </si>
  <si>
    <t>Felipe Pereira Cardoso</t>
  </si>
  <si>
    <t>Local Guide ・21 avaliações・54 fotos</t>
  </si>
  <si>
    <t>Jair Henrique</t>
  </si>
  <si>
    <t>Pedro Henrique Alcântara</t>
  </si>
  <si>
    <t>Josemir Souza</t>
  </si>
  <si>
    <t>Taffarel Klinsman</t>
  </si>
  <si>
    <t>Hellen dos Reis Silva</t>
  </si>
  <si>
    <t>ANDERSON Santos</t>
  </si>
  <si>
    <t>A Castellan</t>
  </si>
  <si>
    <t>Local Guide ・163 avaliações・253 fotos</t>
  </si>
  <si>
    <t>Ludmila Klarosk</t>
  </si>
  <si>
    <t>Local Guide ・4 avaliações・8 fotos</t>
  </si>
  <si>
    <t>Claudete Goes</t>
  </si>
  <si>
    <t>Fabi Santos</t>
  </si>
  <si>
    <t>14 avaliações・2 fotos</t>
  </si>
  <si>
    <t>Danilo Nunes</t>
  </si>
  <si>
    <t>Paulo Schwartzman</t>
  </si>
  <si>
    <t>Márcio Ferreira</t>
  </si>
  <si>
    <t>Sendy Ushiro</t>
  </si>
  <si>
    <t>Local Guide ・21 avaliações・17 fotos</t>
  </si>
  <si>
    <t>d zIm</t>
  </si>
  <si>
    <t>8 avaliações・7 fotos</t>
  </si>
  <si>
    <t>Rafael Oliveira</t>
  </si>
  <si>
    <t>Luiz Fernando Ferreira</t>
  </si>
  <si>
    <t>Fábio Zanetti</t>
  </si>
  <si>
    <t>Local Guide ・9 avaliações・4 fotos</t>
  </si>
  <si>
    <t>Evandro Barbosa Barbosa</t>
  </si>
  <si>
    <t>Nicco Brasil</t>
  </si>
  <si>
    <t>Local Guide ・9 avaliações・212 fotos</t>
  </si>
  <si>
    <t>Mario Sergio</t>
  </si>
  <si>
    <t>CESAR clarett</t>
  </si>
  <si>
    <t>Julio Cesar Salatini</t>
  </si>
  <si>
    <t>Hugo Alencar</t>
  </si>
  <si>
    <t>Daniel Moret</t>
  </si>
  <si>
    <t>All Rangel</t>
  </si>
  <si>
    <t>Local Guide ・3 avaliações</t>
  </si>
  <si>
    <t>Andrea Gritti</t>
  </si>
  <si>
    <t>Direito do Trabalho</t>
  </si>
  <si>
    <t>Bianca Passos</t>
  </si>
  <si>
    <t>Local Guide ・26 avaliações・8 fotos</t>
  </si>
  <si>
    <t>Jack Passos</t>
  </si>
  <si>
    <t>Daniela Novais</t>
  </si>
  <si>
    <t>Karolla Morais</t>
  </si>
  <si>
    <t>Local Guide ・1 avaliação・118 fotos</t>
  </si>
  <si>
    <t>Leandro Sobrinho Casagrande Alcaide</t>
  </si>
  <si>
    <t>Local Guide ・19 avaliações・21 fotos</t>
  </si>
  <si>
    <t>guilherme kimura</t>
  </si>
  <si>
    <t>Irlanildo Santos</t>
  </si>
  <si>
    <t>luiz roberto paiva de faria</t>
  </si>
  <si>
    <t>Claudia Baptista</t>
  </si>
  <si>
    <t>Local Guide ・17 avaliações・12 fotos</t>
  </si>
  <si>
    <t>Sofie Zeitum</t>
  </si>
  <si>
    <t>Sanderli ciriaco vieira</t>
  </si>
  <si>
    <t>Local Guide ・25 avaliações・13 fotos</t>
  </si>
  <si>
    <t>Paulo Zubillaga</t>
  </si>
  <si>
    <t>Local Guide ・58 fotos</t>
  </si>
  <si>
    <t>oseas dores</t>
  </si>
  <si>
    <t>Barbearia The Capital</t>
  </si>
  <si>
    <t>Cleiton Moreira da Silva</t>
  </si>
  <si>
    <t>Local Guide ・57 avaliações・190 fotos</t>
  </si>
  <si>
    <t>Luciane Coladello</t>
  </si>
  <si>
    <t>Local Guide ・34 avaliações・9 fotos</t>
  </si>
  <si>
    <t>Marcelo Henrique</t>
  </si>
  <si>
    <t>Isabella Rodrigues</t>
  </si>
  <si>
    <t>Local Guide ・56 avaliações・16 fotos</t>
  </si>
  <si>
    <t>IACR Soluções Inteligentes</t>
  </si>
  <si>
    <t>Mayara Monteiro</t>
  </si>
  <si>
    <t>ELEN SILVA</t>
  </si>
  <si>
    <t>arnaldo ruas junior</t>
  </si>
  <si>
    <t>José Roman</t>
  </si>
  <si>
    <t>Camila Santos</t>
  </si>
  <si>
    <t>Wanise Coelho</t>
  </si>
  <si>
    <t>Gabriel Rezende</t>
  </si>
  <si>
    <t>Edno Vieira</t>
  </si>
  <si>
    <t>Gerson Alves</t>
  </si>
  <si>
    <t>Val Capodaglio</t>
  </si>
  <si>
    <t>Local Guide ・60 avaliações・3 fotos</t>
  </si>
  <si>
    <t>- DIAMOND -</t>
  </si>
  <si>
    <t>Moisés Mussa</t>
  </si>
  <si>
    <t>Local Guide ・30 avaliações・215 fotos</t>
  </si>
  <si>
    <t>Cleber Fabiano</t>
  </si>
  <si>
    <t>André Cerqueira</t>
  </si>
  <si>
    <t>Denner Trindade</t>
  </si>
  <si>
    <t>nadine nascimento</t>
  </si>
  <si>
    <t>Heliel Luz</t>
  </si>
  <si>
    <t>Fabio Pered</t>
  </si>
  <si>
    <t>Local Guide ・5 avaliações・105 fotos</t>
  </si>
  <si>
    <t>Mariia Correa</t>
  </si>
  <si>
    <t>Bia Melfi</t>
  </si>
  <si>
    <t>Joy Antabi</t>
  </si>
  <si>
    <t>Local Guide ・25 fotos</t>
  </si>
  <si>
    <t>eden blue</t>
  </si>
  <si>
    <t>Local Guide ・30 avaliações・6 fotos</t>
  </si>
  <si>
    <t>ALEXANDRE GODOY</t>
  </si>
  <si>
    <t>Cíntia Liberatti</t>
  </si>
  <si>
    <t>Danilows GAMER</t>
  </si>
  <si>
    <t>Luiz Eduardo Riça</t>
  </si>
  <si>
    <t>Mauricio Capfevielle</t>
  </si>
  <si>
    <t>Ronaldo Lisboa Neres</t>
  </si>
  <si>
    <t>Local Guide ・13 avaliações・42 fotos</t>
  </si>
  <si>
    <t>Daniel Bratficher</t>
  </si>
  <si>
    <t>Rosângela Gargel</t>
  </si>
  <si>
    <t>Local Guide ・1 avaliação・15 fotos</t>
  </si>
  <si>
    <t>Chris Vera</t>
  </si>
  <si>
    <t>Local Guide ・13 avaliações・34 fotos</t>
  </si>
  <si>
    <t>Luciano Pizzotti</t>
  </si>
  <si>
    <t>Waldir Massaro</t>
  </si>
  <si>
    <t>Local Guide ・15 avaliações・14 fotos</t>
  </si>
  <si>
    <t>Massa Takara</t>
  </si>
  <si>
    <t>Bruno Piovezani Petrochelli</t>
  </si>
  <si>
    <t>madson nogueira</t>
  </si>
  <si>
    <t>luccas soares laferreira</t>
  </si>
  <si>
    <t>Local Guide ・14 avaliações・4 fotos</t>
  </si>
  <si>
    <t>Juliana Maria Cristiano Gense</t>
  </si>
  <si>
    <t>Local Guide ・58 avaliações・247 fotos</t>
  </si>
  <si>
    <t>Nasser Ferreira</t>
  </si>
  <si>
    <t>Marilucia Buchi</t>
  </si>
  <si>
    <t>Mario Noviello Jr.</t>
  </si>
  <si>
    <t>Fernando Alves Cota</t>
  </si>
  <si>
    <t>Local Guide ・46 avaliações・51 fotos</t>
  </si>
  <si>
    <t>Marcio Augusto de Moraes Mores</t>
  </si>
  <si>
    <t>Local Guide ・61 avaliações・942 fotos</t>
  </si>
  <si>
    <t>Dario Cunha</t>
  </si>
  <si>
    <t>Fabiola Alves</t>
  </si>
  <si>
    <t>Gustavo Urban</t>
  </si>
  <si>
    <t>Estevam Junior</t>
  </si>
  <si>
    <t>marcos almeida</t>
  </si>
  <si>
    <t>Local Guide ・22 avaliações・24 fotos</t>
  </si>
  <si>
    <t>Mateus Rocha</t>
  </si>
  <si>
    <t>Jefferson Bento</t>
  </si>
  <si>
    <t>Paulo Donizette De Morais</t>
  </si>
  <si>
    <t>7 avaliações・12 fotos</t>
  </si>
  <si>
    <t>Silvana Marli De Souza Fernandes</t>
  </si>
  <si>
    <t>Local Guide ・43 avaliações・124 fotos</t>
  </si>
  <si>
    <t>Caroline Felix</t>
  </si>
  <si>
    <t>Local Guide ・6 avaliações・24 fotos</t>
  </si>
  <si>
    <t>Hugo Marchesano Machado</t>
  </si>
  <si>
    <t>mundo da criatividade</t>
  </si>
  <si>
    <t>Carlos Renato Florentino Rodrigues</t>
  </si>
  <si>
    <t>Bruno Mattos</t>
  </si>
  <si>
    <t>Local Guide ・26 avaliações・29 fotos</t>
  </si>
  <si>
    <t>rafael cristovao</t>
  </si>
  <si>
    <t>Local Guide ・3 avaliações・123 fotos</t>
  </si>
  <si>
    <t>isabel piva</t>
  </si>
  <si>
    <t>Camila Andre</t>
  </si>
  <si>
    <t>Thiago Gutemberg</t>
  </si>
  <si>
    <t>Local Guide ・41 avaliações・52 fotos</t>
  </si>
  <si>
    <t>Paulo Eduardo Rolfsen Diaz</t>
  </si>
  <si>
    <t>Rodrigo Carvalho</t>
  </si>
  <si>
    <t>Local Guide ・61 avaliações・39 fotos</t>
  </si>
  <si>
    <t>Luiz DUrso</t>
  </si>
  <si>
    <t>Marina Vizinhani</t>
  </si>
  <si>
    <t>Local Guide ・5 avaliações・4 fotos</t>
  </si>
  <si>
    <t>Nelson Queiroz</t>
  </si>
  <si>
    <t>Lindy Esteves</t>
  </si>
  <si>
    <t>Local Guide ・47 avaliações・127 fotos</t>
  </si>
  <si>
    <t>Alexandre Zaparoli</t>
  </si>
  <si>
    <t>Thiago romero</t>
  </si>
  <si>
    <t>1 avaliação・18 fotos</t>
  </si>
  <si>
    <t>Sandra Lia</t>
  </si>
  <si>
    <t>Jose Pedro Kaddoum</t>
  </si>
  <si>
    <t>Local Guide ・18 avaliações・22 fotos</t>
  </si>
  <si>
    <t>fabio elias da silva</t>
  </si>
  <si>
    <t>Elaine Campos</t>
  </si>
  <si>
    <t>Local Guide ・3 avaliações・13 fotos</t>
  </si>
  <si>
    <t>Eloy Ramiro</t>
  </si>
  <si>
    <t>Alcenir Manhães</t>
  </si>
  <si>
    <t>Leonardo M</t>
  </si>
  <si>
    <t>Local Guide ・102 avaliações・4.663 fotos</t>
  </si>
  <si>
    <t>Sandoval Silva</t>
  </si>
  <si>
    <t>Philippe Faure</t>
  </si>
  <si>
    <t>Local Guide ・12 avaliações・327 fotos</t>
  </si>
  <si>
    <t>Mega Modulo</t>
  </si>
  <si>
    <t>Kellyannekiz Queiroz</t>
  </si>
  <si>
    <t>Isabella Larissa Cordeiro Dias</t>
  </si>
  <si>
    <t>Local Guide ・38 avaliações・108 fotos</t>
  </si>
  <si>
    <t>Erica Brescansin</t>
  </si>
  <si>
    <t>underssom</t>
  </si>
  <si>
    <t>Local Guide ・33 avaliações・173 fotos</t>
  </si>
  <si>
    <t>Ricardo Saad</t>
  </si>
  <si>
    <t>Cinira fidalgo serafim</t>
  </si>
  <si>
    <t>Audair Emidio</t>
  </si>
  <si>
    <t>13 avaliações・23 fotos</t>
  </si>
  <si>
    <t>Flávia Cunha</t>
  </si>
  <si>
    <t>David Varela Martínez</t>
  </si>
  <si>
    <t>Local Guide ・13 avaliações・48 fotos</t>
  </si>
  <si>
    <t>Caroline Amorim</t>
  </si>
  <si>
    <t>Luiz Antonio Ignacio</t>
  </si>
  <si>
    <t>Andre Rogow</t>
  </si>
  <si>
    <t>Luiz Pineda</t>
  </si>
  <si>
    <t>Lincon Henrique</t>
  </si>
  <si>
    <t>Local Guide ・2 avaliações・8 fotos</t>
  </si>
  <si>
    <t>maria eunice rezende</t>
  </si>
  <si>
    <t>Andrews Aquino</t>
  </si>
  <si>
    <t>Local Guide ・32 avaliações・36 fotos</t>
  </si>
  <si>
    <t>Camila Medeiros</t>
  </si>
  <si>
    <t>Dr. Ivan Mario Braun</t>
  </si>
  <si>
    <t>Local Guide ・101 avaliações・113 fotos</t>
  </si>
  <si>
    <t>Leda Bueno</t>
  </si>
  <si>
    <t>Mariana Ferraz</t>
  </si>
  <si>
    <t>Patricia Oliveira</t>
  </si>
  <si>
    <t>Wellingthon L. Pedreira</t>
  </si>
  <si>
    <t>Ingrid Ferreira</t>
  </si>
  <si>
    <t>Luiz Zambon Neto</t>
  </si>
  <si>
    <t>Local Guide ・11 avaliações・12 fotos</t>
  </si>
  <si>
    <t>Igor Chalfoun</t>
  </si>
  <si>
    <t>Local Guide ・51 avaliações・39 fotos</t>
  </si>
  <si>
    <t>Maria Bia</t>
  </si>
  <si>
    <t>Janderson Thomaz</t>
  </si>
  <si>
    <t>Izy Félix - Plena aos 50</t>
  </si>
  <si>
    <t>Local Guide ・14 avaliações・26 fotos</t>
  </si>
  <si>
    <t>Marcelo</t>
  </si>
  <si>
    <t>Antonio Santos</t>
  </si>
  <si>
    <t>celio batista</t>
  </si>
  <si>
    <t>José Wanderson</t>
  </si>
  <si>
    <t>Marcos Camilo Sabella</t>
  </si>
  <si>
    <t>Felicia Goode</t>
  </si>
  <si>
    <t>9 fotos</t>
  </si>
  <si>
    <t>Willian Silva</t>
  </si>
  <si>
    <t>Vanessa Martins</t>
  </si>
  <si>
    <t>Isis Oliveira</t>
  </si>
  <si>
    <t>Raquel Freitas</t>
  </si>
  <si>
    <t>Maurício Sérgio Christino</t>
  </si>
  <si>
    <t>Elanna Desideri</t>
  </si>
  <si>
    <t>Local Guide ・2 avaliações・18 fotos</t>
  </si>
  <si>
    <t>Eleonice Emerich</t>
  </si>
  <si>
    <t>Sebastian Sosa</t>
  </si>
  <si>
    <t>Jairo Santos</t>
  </si>
  <si>
    <t>Adriana Faia</t>
  </si>
  <si>
    <t>Solange Dias</t>
  </si>
  <si>
    <t>Erick Garcia</t>
  </si>
  <si>
    <t>Durval dos Santos</t>
  </si>
  <si>
    <t>Longevittá Exercício Personalizado Peres</t>
  </si>
  <si>
    <t>N F</t>
  </si>
  <si>
    <t>Paulo Nicolau Borsoi Salum</t>
  </si>
  <si>
    <t>Gilmar G</t>
  </si>
  <si>
    <t>André Aranha</t>
  </si>
  <si>
    <t>Ivonei Alves</t>
  </si>
  <si>
    <t>Darlene Camargo</t>
  </si>
  <si>
    <t>Local Guide ・9 avaliações・15 fotos</t>
  </si>
  <si>
    <t>Vanessa Saeki</t>
  </si>
  <si>
    <t>Local Guide ・11 avaliações・9 fotos</t>
  </si>
  <si>
    <t>Alejandra Valle Maraz</t>
  </si>
  <si>
    <t>Luciano Gabriel Cassio Do Prado</t>
  </si>
  <si>
    <t>Luciana Matos</t>
  </si>
  <si>
    <t>Local Guide ・92 avaliações・120 fotos</t>
  </si>
  <si>
    <t>Thais Santana</t>
  </si>
  <si>
    <t>Local Guide ・8 avaliações・3 fotos</t>
  </si>
  <si>
    <t>DANIEL JOSEPH CHADDAD</t>
  </si>
  <si>
    <t>Local Guide ・6 avaliações・10 fotos</t>
  </si>
  <si>
    <t>Gabriela Batista</t>
  </si>
  <si>
    <t>Local Guide ・52 avaliações・20 fotos</t>
  </si>
  <si>
    <t>Ulberto Lencina</t>
  </si>
  <si>
    <t>Vinícius Cavalcante</t>
  </si>
  <si>
    <t>Local Guide ・26 avaliações・23 fotos</t>
  </si>
  <si>
    <t>Fatima Dutra</t>
  </si>
  <si>
    <t>Local Guide ・13 avaliações・24 fotos</t>
  </si>
  <si>
    <t>Edemilson Godoy</t>
  </si>
  <si>
    <t>Pedro Paulo Botafogo</t>
  </si>
  <si>
    <t>Local Guide ・924 fotos</t>
  </si>
  <si>
    <t>marcos cobra</t>
  </si>
  <si>
    <t>Anna Guidolin</t>
  </si>
  <si>
    <t>Gabriel Gananian</t>
  </si>
  <si>
    <t>Local Guide ・67 avaliações・1 foto</t>
  </si>
  <si>
    <t>Claudia Ribeiro</t>
  </si>
  <si>
    <t>ADRIANA ASSAD HACK</t>
  </si>
  <si>
    <t>Local Guide ・36 avaliações・4 fotos</t>
  </si>
  <si>
    <t>J Antônio</t>
  </si>
  <si>
    <t>4 avaliações・3 fotos</t>
  </si>
  <si>
    <t>Malu Vianna</t>
  </si>
  <si>
    <t>Local Guide ・1 avaliação・60 fotos</t>
  </si>
  <si>
    <t>Livia Clozel</t>
  </si>
  <si>
    <t>Local Guide ・9 avaliações・61 fotos</t>
  </si>
  <si>
    <t>Anamaria KOCH</t>
  </si>
  <si>
    <t>Local Guide ・30 avaliações・85 fotos</t>
  </si>
  <si>
    <t>Cesar Seabra</t>
  </si>
  <si>
    <t>Elvis Lopes</t>
  </si>
  <si>
    <t>Victória Mendes</t>
  </si>
  <si>
    <t>Oscar Damasceno</t>
  </si>
  <si>
    <t>Local Guide ・13 avaliações・41 fotos</t>
  </si>
  <si>
    <t>Reginaldo Mikytyn</t>
  </si>
  <si>
    <t>Local Guide ・40 avaliações・3 fotos</t>
  </si>
  <si>
    <t>Macsueld Monteiro Matias</t>
  </si>
  <si>
    <t>Julya Zanetti</t>
  </si>
  <si>
    <t>Richard Scodeler</t>
  </si>
  <si>
    <t>Local Guide ・46 avaliações・27 fotos</t>
  </si>
  <si>
    <t>Anderson Santos</t>
  </si>
  <si>
    <t>Ale Nunes</t>
  </si>
  <si>
    <t>Marcia Agabiti Lopes</t>
  </si>
  <si>
    <t>João Fonseca</t>
  </si>
  <si>
    <t>Maria Sueli Wisnieski</t>
  </si>
  <si>
    <t>Haroldo Tiozzo</t>
  </si>
  <si>
    <t>Local Guide ・11 avaliações・133 fotos</t>
  </si>
  <si>
    <t>marcos andré da luz</t>
  </si>
  <si>
    <t>Local Guide ・98 avaliações・124 fotos</t>
  </si>
  <si>
    <t>Fernando Allure</t>
  </si>
  <si>
    <t>11 fotos</t>
  </si>
  <si>
    <t>Romildo Garcia Martins Júnior RomaJunior</t>
  </si>
  <si>
    <t>Local Guide ・187 avaliações・2.235 fotos</t>
  </si>
  <si>
    <t>Dagmar Rodrigues</t>
  </si>
  <si>
    <t>Caitano Vieira</t>
  </si>
  <si>
    <t>Local Guide ・14 avaliações・17 fotos</t>
  </si>
  <si>
    <t>Bruno Dosatti Santoia</t>
  </si>
  <si>
    <t>Jéssica Azevedo</t>
  </si>
  <si>
    <t>Local Guide ・13 avaliações・36 fotos</t>
  </si>
  <si>
    <t>Victor Jubram</t>
  </si>
  <si>
    <t>Shin Shin</t>
  </si>
  <si>
    <t>Fernanda Porcaro</t>
  </si>
  <si>
    <t>Jonathan Santos Benjamin</t>
  </si>
  <si>
    <t>Bruna Camila</t>
  </si>
  <si>
    <t>Silvio Moreira</t>
  </si>
  <si>
    <t>Local Guide ・4 avaliações・16 fotos</t>
  </si>
  <si>
    <t>Lu Maria</t>
  </si>
  <si>
    <t>Klaus Marschall</t>
  </si>
  <si>
    <t>Local Guide ・65 avaliações・9 fotos</t>
  </si>
  <si>
    <t>Alexandra Massad</t>
  </si>
  <si>
    <t>Local Guide ・216 avaliações・649 fotos</t>
  </si>
  <si>
    <t>Cayo Yuzo</t>
  </si>
  <si>
    <t>Raphael Campos</t>
  </si>
  <si>
    <t>Joaquim Procopio</t>
  </si>
  <si>
    <t>Local Guide ・32 avaliações・179 fotos</t>
  </si>
  <si>
    <t>Jefferson Oliveira Souza</t>
  </si>
  <si>
    <t>Bartira Tibiriça</t>
  </si>
  <si>
    <t>Local Guide ・28 avaliações・28 fotos</t>
  </si>
  <si>
    <t>Neide Yara Nogueira Fortunato</t>
  </si>
  <si>
    <t>Thaiz Leão</t>
  </si>
  <si>
    <t>Local Guide ・22 avaliações・20 fotos</t>
  </si>
  <si>
    <t>Gustavo Sales</t>
  </si>
  <si>
    <t>alvie kay</t>
  </si>
  <si>
    <t>7 avaliações・38 fotos</t>
  </si>
  <si>
    <t>ronaldo sebastiao</t>
  </si>
  <si>
    <t>Leticia Sue</t>
  </si>
  <si>
    <t>Eduardo Corvello</t>
  </si>
  <si>
    <t>erick alexandre</t>
  </si>
  <si>
    <t>Local Guide ・1 avaliação・6 fotos</t>
  </si>
  <si>
    <t>Islaudo Lopes de Almeida</t>
  </si>
  <si>
    <t>Daniel Diniz Sznelwar</t>
  </si>
  <si>
    <t>Local Guide ・30 avaliações・88 fotos</t>
  </si>
  <si>
    <t>Jessiane Gomes Andrade</t>
  </si>
  <si>
    <t>Beatriz Mendes</t>
  </si>
  <si>
    <t>Adriano Grandim</t>
  </si>
  <si>
    <t>Raquel Silva</t>
  </si>
  <si>
    <t>Ariane Vitoriano</t>
  </si>
  <si>
    <t>João Fernando Vieira Da Rocha</t>
  </si>
  <si>
    <t>m.rodrigo ARAUJO</t>
  </si>
  <si>
    <t>Local Guide ・16 avaliações・2 fotos</t>
  </si>
  <si>
    <t>sergio sredni</t>
  </si>
  <si>
    <t>Local Guide ・22 avaliações・33 fotos</t>
  </si>
  <si>
    <t>Thais Baratti</t>
  </si>
  <si>
    <t>5 fotos</t>
  </si>
  <si>
    <t>Ana Carolina Fraga</t>
  </si>
  <si>
    <t>Local Guide ・51 avaliações・20 fotos</t>
  </si>
  <si>
    <t>Nilvion Ronei Borges Santos</t>
  </si>
  <si>
    <t>MTJ</t>
  </si>
  <si>
    <t>Flávio Barros</t>
  </si>
  <si>
    <t>Paulo Daniel</t>
  </si>
  <si>
    <t>Local Guide ・17 avaliações・348 fotos</t>
  </si>
  <si>
    <t>Luciano García</t>
  </si>
  <si>
    <t>Paola de Jesus</t>
  </si>
  <si>
    <t>Claudio Maschião</t>
  </si>
  <si>
    <t>Local Guide ・40 avaliações・7 fotos</t>
  </si>
  <si>
    <t>Fabiana Ramalho</t>
  </si>
  <si>
    <t>Ricardo Esper</t>
  </si>
  <si>
    <t>Local Guide ・80 avaliações・864 fotos</t>
  </si>
  <si>
    <t>Renan Tanaka</t>
  </si>
  <si>
    <t>Local Guide ・67 avaliações・11 fotos</t>
  </si>
  <si>
    <t>Lucas Maia</t>
  </si>
  <si>
    <t>Local Guide ・17 avaliações・93 fotos</t>
  </si>
  <si>
    <t>Thereza Neyde Fortunato</t>
  </si>
  <si>
    <t>Lele@gmail.com. Abadie</t>
  </si>
  <si>
    <t>Júlio Beraldo - INÁ Arquitetura</t>
  </si>
  <si>
    <t>Paulo Roberto Pauletto</t>
  </si>
  <si>
    <t>Mariazilda Macedo</t>
  </si>
  <si>
    <t>Adriano carmo silva</t>
  </si>
  <si>
    <t>Beatriz De Vecchi</t>
  </si>
  <si>
    <t>Edila Santos</t>
  </si>
  <si>
    <t>Luiz Marcelo Bartalotti Carrer</t>
  </si>
  <si>
    <t>Angela Carminato</t>
  </si>
  <si>
    <t>Augusto Freire Meirelles Neto</t>
  </si>
  <si>
    <t>Local Guide ・33 avaliações・24 fotos</t>
  </si>
  <si>
    <t>Priscila Silva</t>
  </si>
  <si>
    <t>Claudioluis Silva</t>
  </si>
  <si>
    <t>Cris Andrade</t>
  </si>
  <si>
    <t>Local Guide ・8 fotos</t>
  </si>
  <si>
    <t>Celina Ramos</t>
  </si>
  <si>
    <t>4 avaliações・19 fotos</t>
  </si>
  <si>
    <t>Local Guide ・28 avaliações・9 fotos</t>
  </si>
  <si>
    <t>Ricardo Silva</t>
  </si>
  <si>
    <t>Hoelesen França</t>
  </si>
  <si>
    <t>Local Guide ・22 fotos</t>
  </si>
  <si>
    <t>Alan Oliveira</t>
  </si>
  <si>
    <t>Dn0v43s Tech</t>
  </si>
  <si>
    <t>OSVALDO TAKEGAWA</t>
  </si>
  <si>
    <t>Local Guide ・1 foto</t>
  </si>
  <si>
    <t>Emerson Mesquita</t>
  </si>
  <si>
    <t>Philipe A</t>
  </si>
  <si>
    <t>Imobiliária Harmonia</t>
  </si>
  <si>
    <t>Afonso Henriques Netto</t>
  </si>
  <si>
    <t>Marcos Monteiro S Vidigal</t>
  </si>
  <si>
    <t>Felipe Morasco</t>
  </si>
  <si>
    <t>Valéria Brandão</t>
  </si>
  <si>
    <t>Galvani7</t>
  </si>
  <si>
    <t>Local Guide ・703 avaliações・2.177 fotos</t>
  </si>
  <si>
    <t>Antonio jose euflozino</t>
  </si>
  <si>
    <t>Local Guide ・13 avaliações・6 fotos</t>
  </si>
  <si>
    <t>Humberto Alencar</t>
  </si>
  <si>
    <t>Local Guide ・22 avaliações・362 fotos</t>
  </si>
  <si>
    <t>Erickson Ferreira</t>
  </si>
  <si>
    <t>6 fotos</t>
  </si>
  <si>
    <t>Inshallah Sp</t>
  </si>
  <si>
    <t>FÁTIMA DOS SANTOS</t>
  </si>
  <si>
    <t>Local Guide ・22 avaliações・500 fotos</t>
  </si>
  <si>
    <t>Christiane Monteiro</t>
  </si>
  <si>
    <t>Local Guide ・99 avaliações・84 fotos</t>
  </si>
  <si>
    <t>Emiliane Soares</t>
  </si>
  <si>
    <t>Helder Oliveira</t>
  </si>
  <si>
    <t>Local Guide ・2 avaliações・51 fotos</t>
  </si>
  <si>
    <t>SHANDAO SHAN</t>
  </si>
  <si>
    <t>Denis Oliveira</t>
  </si>
  <si>
    <t>Local Guide ・5 avaliações・3 fotos</t>
  </si>
  <si>
    <t>Teodora Cristina</t>
  </si>
  <si>
    <t>Karina Maria Gagliego Lopes</t>
  </si>
  <si>
    <t>Local Guide ・58 avaliações・11 fotos</t>
  </si>
  <si>
    <t>Mariana Bicudo</t>
  </si>
  <si>
    <t>Lucia oliveira</t>
  </si>
  <si>
    <t>Local Guide ・22 avaliações・17 fotos</t>
  </si>
  <si>
    <t>Eduardo Lacerda</t>
  </si>
  <si>
    <t>Francine Arida</t>
  </si>
  <si>
    <t>Cris Abrahao</t>
  </si>
  <si>
    <t>Lourdes Soares</t>
  </si>
  <si>
    <t>Charles Willy</t>
  </si>
  <si>
    <t>Local Guide ・3 avaliações・12 fotos</t>
  </si>
  <si>
    <t>evandro mosca</t>
  </si>
  <si>
    <t>Jader Dalmas</t>
  </si>
  <si>
    <t>Local Guide ・11 avaliações・71 fotos</t>
  </si>
  <si>
    <t>Maurício D' Arezzo</t>
  </si>
  <si>
    <t>Local Guide ・13 avaliações・9 fotos</t>
  </si>
  <si>
    <t>Leticia Santos</t>
  </si>
  <si>
    <t>Rosa Maria</t>
  </si>
  <si>
    <t>Ned Antic</t>
  </si>
  <si>
    <t>Claudemir Padilha</t>
  </si>
  <si>
    <t>Thiago Volpato</t>
  </si>
  <si>
    <t>Alexandre Araujo</t>
  </si>
  <si>
    <t>Canto Gregoriano</t>
  </si>
  <si>
    <t>André M. Lobão</t>
  </si>
  <si>
    <t>Local Guide ・55 avaliações・93 fotos</t>
  </si>
  <si>
    <t>André Pereira dos Santos</t>
  </si>
  <si>
    <t>5 avaliações・4 fotos</t>
  </si>
  <si>
    <t>Diogo Oliveira</t>
  </si>
  <si>
    <t>Local Guide ・5 avaliações・42 fotos</t>
  </si>
  <si>
    <t>Domingos Savio Garcia</t>
  </si>
  <si>
    <t>giulia medeiros</t>
  </si>
  <si>
    <t>Jucilene Bonelli</t>
  </si>
  <si>
    <t>Local Guide ・8 avaliações・6 fotos</t>
  </si>
  <si>
    <t>Marcel Sodré</t>
  </si>
  <si>
    <t>Cristiano Farias</t>
  </si>
  <si>
    <t>Local Guide ・52 avaliações・127 fotos</t>
  </si>
  <si>
    <t>Sergio Jaber</t>
  </si>
  <si>
    <t>Josue Rizzo</t>
  </si>
  <si>
    <t>Edimar santana silva</t>
  </si>
  <si>
    <t>Lica Gimenes</t>
  </si>
  <si>
    <t>Local Guide ・10 avaliações・22 fotos</t>
  </si>
  <si>
    <t>Maria Torchia</t>
  </si>
  <si>
    <t>Fabiana Santos</t>
  </si>
  <si>
    <t>Robson Peguin</t>
  </si>
  <si>
    <t>Ailton Carvalho</t>
  </si>
  <si>
    <t>rag melade</t>
  </si>
  <si>
    <t>Local Guide ・28 avaliações・3 fotos</t>
  </si>
  <si>
    <t>Luiza Possi 4Us</t>
  </si>
  <si>
    <t>Milena Silva</t>
  </si>
  <si>
    <t>Luiza Chagas</t>
  </si>
  <si>
    <t>Local Guide ・23 avaliações・67 fotos</t>
  </si>
  <si>
    <t>Andre Toshio Kohatsu</t>
  </si>
  <si>
    <t>Urubatan Aguiar Pereira</t>
  </si>
  <si>
    <t>Rose Silva</t>
  </si>
  <si>
    <t>Alexandre Fornazieri Dinhani</t>
  </si>
  <si>
    <t>Alexandre Oliveira</t>
  </si>
  <si>
    <t>Gabriel Englerth</t>
  </si>
  <si>
    <t>Renata Leal</t>
  </si>
  <si>
    <t>Paulo Queiroz</t>
  </si>
  <si>
    <t>Local Guide ・23 avaliações・14 fotos</t>
  </si>
  <si>
    <t>Alex Vicente</t>
  </si>
  <si>
    <t>Luis Manoel Appendino Nunes</t>
  </si>
  <si>
    <t>Local Guide ・236 avaliações・287 fotos</t>
  </si>
  <si>
    <t>Raphael Izaias</t>
  </si>
  <si>
    <t>10 avaliações・2 fotos</t>
  </si>
  <si>
    <t>Francisco Araujo</t>
  </si>
  <si>
    <t>milson aoki</t>
  </si>
  <si>
    <t>Local Guide ・139 avaliações</t>
  </si>
  <si>
    <t>Carlos Henrique Catabi</t>
  </si>
  <si>
    <t>Rafael Martins</t>
  </si>
  <si>
    <t>wilson roveri</t>
  </si>
  <si>
    <t>Local Guide ・138 avaliações・36 fotos</t>
  </si>
  <si>
    <t>Carol Campos</t>
  </si>
  <si>
    <t>Mara Gomes</t>
  </si>
  <si>
    <t>Vera Vendramini</t>
  </si>
  <si>
    <t>8 avaliações・11 fotos</t>
  </si>
  <si>
    <t>Daniel Kawakami</t>
  </si>
  <si>
    <t>Djalma Andrade</t>
  </si>
  <si>
    <t>Roseli Reis</t>
  </si>
  <si>
    <t>Ricardo Mendes Tallim</t>
  </si>
  <si>
    <t>Rafael Giorgi</t>
  </si>
  <si>
    <t>Local Guide ・14 avaliações・132 fotos</t>
  </si>
  <si>
    <t>Lamarc Santos</t>
  </si>
  <si>
    <t>Local Guide ・33 fotos</t>
  </si>
  <si>
    <t>ella</t>
  </si>
  <si>
    <t>Marcelo Nunes Da Costa</t>
  </si>
  <si>
    <t>Marina Tebar</t>
  </si>
  <si>
    <t>José Neto</t>
  </si>
  <si>
    <t>Local Guide ・12 avaliações・122 fotos</t>
  </si>
  <si>
    <t>Nilton Lacerda</t>
  </si>
  <si>
    <t>Local Guide ・14 avaliações・8 fotos</t>
  </si>
  <si>
    <t>Paula Cristina De Camargo</t>
  </si>
  <si>
    <t>Andressa Ferreira</t>
  </si>
  <si>
    <t>Marcos Montagnana</t>
  </si>
  <si>
    <t>Rejane Nascimento br-wifi-8</t>
  </si>
  <si>
    <t>Local Guide ・21 avaliações・440 fotos</t>
  </si>
  <si>
    <t>Felipe Lopes de Paula</t>
  </si>
  <si>
    <t>Fabio Ferreira</t>
  </si>
  <si>
    <t>6 avaliações・2 fotos</t>
  </si>
  <si>
    <t>Rodolpho Barrozzo</t>
  </si>
  <si>
    <t>Nathan Lucio</t>
  </si>
  <si>
    <t>Felipe Rocha</t>
  </si>
  <si>
    <t>Thaís Pereira</t>
  </si>
  <si>
    <t>Alan Ribeiro</t>
  </si>
  <si>
    <t>Arlete Bieseku</t>
  </si>
  <si>
    <t>Nadia Vargas</t>
  </si>
  <si>
    <t>Bruna Delfino</t>
  </si>
  <si>
    <t>Tati Mello</t>
  </si>
  <si>
    <t>Lucilene sarmento</t>
  </si>
  <si>
    <t>11 avaliações・10 fotos</t>
  </si>
  <si>
    <t>nice Mendes</t>
  </si>
  <si>
    <t>Dalila Neves</t>
  </si>
  <si>
    <t>Fernando Rezende</t>
  </si>
  <si>
    <t>Juliana Silva</t>
  </si>
  <si>
    <t>Luiza Salles</t>
  </si>
  <si>
    <t>Eni Stacke</t>
  </si>
  <si>
    <t>Luis Antonio Camara Canto Froes</t>
  </si>
  <si>
    <t>Solange Ferreira de Sousa</t>
  </si>
  <si>
    <t>Plínio Navarro</t>
  </si>
  <si>
    <t>Celma Maciel</t>
  </si>
  <si>
    <t>Fabio Ornelas</t>
  </si>
  <si>
    <t>Local Guide ・82 avaliações・4 fotos</t>
  </si>
  <si>
    <t>Aguinaldo Silva</t>
  </si>
  <si>
    <t>Peterson Spaggiari</t>
  </si>
  <si>
    <t>Josias Breda</t>
  </si>
  <si>
    <t>Larissa Guarnieri</t>
  </si>
  <si>
    <t>Niza Nunes</t>
  </si>
  <si>
    <t>Pierre Plas</t>
  </si>
  <si>
    <t>Local Guide ・60 avaliações・24 fotos</t>
  </si>
  <si>
    <t>ônibus em ação</t>
  </si>
  <si>
    <t>Viviane Resende</t>
  </si>
  <si>
    <t>Leonardo da Silva Barão</t>
  </si>
  <si>
    <t>Luiza Claudia De Marchi Gaioski</t>
  </si>
  <si>
    <t>Local Guide ・2 avaliações・4 fotos</t>
  </si>
  <si>
    <t>Rafael Cosentino</t>
  </si>
  <si>
    <t>Local Guide ・1 avaliação・86 fotos</t>
  </si>
  <si>
    <t>Thiago Campaner</t>
  </si>
  <si>
    <t>Local Guide ・35 avaliações・795 fotos</t>
  </si>
  <si>
    <t>Rubens Kim</t>
  </si>
  <si>
    <t>Local Guide ・20 avaliações・99 fotos</t>
  </si>
  <si>
    <t>Victória Medeiros</t>
  </si>
  <si>
    <t>Keila Cordeiro</t>
  </si>
  <si>
    <t>marcos stasiaki</t>
  </si>
  <si>
    <t>Local Guide ・14 fotos</t>
  </si>
  <si>
    <t>Weronica Silva santos</t>
  </si>
  <si>
    <t>Robson Ramos</t>
  </si>
  <si>
    <t>Caio José Pelegrino Silva</t>
  </si>
  <si>
    <t>Mauro Coutinho</t>
  </si>
  <si>
    <t>Leticia Uehara</t>
  </si>
  <si>
    <t>Carlos Alberto</t>
  </si>
  <si>
    <t>Vital Sacramento</t>
  </si>
  <si>
    <t>Murillo Mathias</t>
  </si>
  <si>
    <t>Local Guide ・5 avaliações・5 fotos</t>
  </si>
  <si>
    <t>Claudio Freitas</t>
  </si>
  <si>
    <t>Local Guide ・75 avaliações・11 fotos</t>
  </si>
  <si>
    <t>Carla Rocha</t>
  </si>
  <si>
    <t>33 avaliações・6 fotos</t>
  </si>
  <si>
    <t>henriques.daura68@gmail 1q2w3e4r</t>
  </si>
  <si>
    <t>Anna Paola</t>
  </si>
  <si>
    <t>Local Guide ・6 avaliações・164 fotos</t>
  </si>
  <si>
    <t>Laiane Sanches</t>
  </si>
  <si>
    <t>Local Guide ・40 fotos</t>
  </si>
  <si>
    <t>Duda Falcor</t>
  </si>
  <si>
    <t>Maria Creuza</t>
  </si>
  <si>
    <t>8 avaliações・9 fotos</t>
  </si>
  <si>
    <t>Fernanda Guedes</t>
  </si>
  <si>
    <t>Bruna Monteiro</t>
  </si>
  <si>
    <t>Fabio Gomes de Sant Anna</t>
  </si>
  <si>
    <t>Local Guide ・3 fotos</t>
  </si>
  <si>
    <t>Elaine Santos</t>
  </si>
  <si>
    <t>Raphael Ribeiro</t>
  </si>
  <si>
    <t>Valerio Ruan</t>
  </si>
  <si>
    <t>Priscila Madeira</t>
  </si>
  <si>
    <t>Ricardo Cavalcante Da Paz</t>
  </si>
  <si>
    <t>Local Guide ・15 avaliações・2 fotos</t>
  </si>
  <si>
    <t>Gabriel Mercaldi</t>
  </si>
  <si>
    <t>Local Guide ・9 avaliações・85 fotos</t>
  </si>
  <si>
    <t>Marina Duarte</t>
  </si>
  <si>
    <t>adelino matias junior</t>
  </si>
  <si>
    <t>Marcelo Fantini Xavier</t>
  </si>
  <si>
    <t>Local Guide ・10 avaliações・7 fotos</t>
  </si>
  <si>
    <t>Fabiano Hipocreme</t>
  </si>
  <si>
    <t>Local Guide ・51 avaliações・2 fotos</t>
  </si>
  <si>
    <t>Lucia M</t>
  </si>
  <si>
    <t>Eugenio Moraes</t>
  </si>
  <si>
    <t>Local Guide ・37 avaliações・60 fotos</t>
  </si>
  <si>
    <t>Rafael Hartke</t>
  </si>
  <si>
    <t>Juliana Luana Ruggieri</t>
  </si>
  <si>
    <t>Daniel Araujo</t>
  </si>
  <si>
    <t>Ronnie Arosa Carril</t>
  </si>
  <si>
    <t>Local Guide ・7 avaliações・170 fotos</t>
  </si>
  <si>
    <t>Samila Cristine</t>
  </si>
  <si>
    <t>Erika Farias</t>
  </si>
  <si>
    <t>Local Guide ・6 avaliações・1 foto</t>
  </si>
  <si>
    <t>Pamella Bueno de Oliveira Vicente</t>
  </si>
  <si>
    <t>Local Guide ・1 avaliação・56 fotos</t>
  </si>
  <si>
    <t>lucas santos de souza</t>
  </si>
  <si>
    <t>Bárbara Rodrigues</t>
  </si>
  <si>
    <t>Felipe C</t>
  </si>
  <si>
    <t>Local Guide ・170 avaliações・73 fotos</t>
  </si>
  <si>
    <t>Angela Andreotti</t>
  </si>
  <si>
    <t>Diego Rafael</t>
  </si>
  <si>
    <t>Local Guide ・22 avaliações・51 fotos</t>
  </si>
  <si>
    <t>Fernanda Dias da Silva</t>
  </si>
  <si>
    <t>Diego Cruz</t>
  </si>
  <si>
    <t>Itamar Silva</t>
  </si>
  <si>
    <t>GILBERTO Israel</t>
  </si>
  <si>
    <t>Guga Reina</t>
  </si>
  <si>
    <t>Grace Zauza</t>
  </si>
  <si>
    <t>Liano de Oliveira</t>
  </si>
  <si>
    <t>Helhana Lopes</t>
  </si>
  <si>
    <t>Local Guide ・24 avaliações・3 fotos</t>
  </si>
  <si>
    <t>Julio Cesar Kairalla</t>
  </si>
  <si>
    <t>Regina Kono</t>
  </si>
  <si>
    <t>Carlito Sampaio Góes</t>
  </si>
  <si>
    <t>Local Guide ・47 avaliações・16 fotos</t>
  </si>
  <si>
    <t>Cinthia Zaccaria</t>
  </si>
  <si>
    <t>Dani M Luz</t>
  </si>
  <si>
    <t>Natasha CEZAR LIMA</t>
  </si>
  <si>
    <t>20 avaliações</t>
  </si>
  <si>
    <t>Ivan Junior</t>
  </si>
  <si>
    <t>denise costa</t>
  </si>
  <si>
    <t>Ana Carolina Matos</t>
  </si>
  <si>
    <t>Antonio João Dos Santos</t>
  </si>
  <si>
    <t>Mauro Marques</t>
  </si>
  <si>
    <t>Nathalia Santos</t>
  </si>
  <si>
    <t>Sérgio Lenz</t>
  </si>
  <si>
    <t>Local Guide ・172 avaliações・176 fotos</t>
  </si>
  <si>
    <t>Marcia Marcinha</t>
  </si>
  <si>
    <t>Local Guide ・10 avaliações・30 fotos</t>
  </si>
  <si>
    <t>Roberto Lahud</t>
  </si>
  <si>
    <t>Marcos Lyra</t>
  </si>
  <si>
    <t>Local Guide ・52 avaliações・68 fotos</t>
  </si>
  <si>
    <t>Marcelo Udlis</t>
  </si>
  <si>
    <t>João Luis Guerra</t>
  </si>
  <si>
    <t>Eduardo Souza</t>
  </si>
  <si>
    <t>MClara Sousa</t>
  </si>
  <si>
    <t>Ademir Teixeira</t>
  </si>
  <si>
    <t>Laudecir Octaviano de Paula</t>
  </si>
  <si>
    <t>Local Guide ・27 avaliações・1 foto</t>
  </si>
  <si>
    <t>Luano Tanaka</t>
  </si>
  <si>
    <t>Local Guide ・89 avaliações・15 fotos</t>
  </si>
  <si>
    <t>Virginia Ishibe</t>
  </si>
  <si>
    <t>Fabiana Oliveira</t>
  </si>
  <si>
    <t>Flavio Amoedo</t>
  </si>
  <si>
    <t>4 avaliações・10 fotos</t>
  </si>
  <si>
    <t>Francisco Afonso Napoli</t>
  </si>
  <si>
    <t>Local Guide ・92 avaliações・30 fotos</t>
  </si>
  <si>
    <t>Luiz Macharete</t>
  </si>
  <si>
    <t>Luciana Lobo</t>
  </si>
  <si>
    <t>Local Guide ・5 avaliações・9 fotos</t>
  </si>
  <si>
    <t>maria julia rodrigues</t>
  </si>
  <si>
    <t>Paloma Queiroz Telles</t>
  </si>
  <si>
    <t>Fernando Valdujo</t>
  </si>
  <si>
    <t>Raphael Bahy</t>
  </si>
  <si>
    <t>Veronica Cruel</t>
  </si>
  <si>
    <t>6 avaliações・4 fotos</t>
  </si>
  <si>
    <t>Guuh Meles</t>
  </si>
  <si>
    <t>Solange Rodrigues</t>
  </si>
  <si>
    <t>Penha Castro Penha</t>
  </si>
  <si>
    <t>1 avaliação・6 fotos</t>
  </si>
  <si>
    <t>Jaime Biancchi</t>
  </si>
  <si>
    <t>Eduardo Hallal</t>
  </si>
  <si>
    <t>Nelson Silveira Junior</t>
  </si>
  <si>
    <t>Viiny Ciriaco</t>
  </si>
  <si>
    <t>João Gilberto Vendrame</t>
  </si>
  <si>
    <t>Local Guide ・49 avaliações・36 fotos</t>
  </si>
  <si>
    <t>Fernando Avance</t>
  </si>
  <si>
    <t>Aline Quirino</t>
  </si>
  <si>
    <t>Fernanda Pereira Pimentel</t>
  </si>
  <si>
    <t>Leo Mori</t>
  </si>
  <si>
    <t>Alexandre Marcio</t>
  </si>
  <si>
    <t>Juberlan</t>
  </si>
  <si>
    <t>Local Guide ・12 avaliações・31 fotos</t>
  </si>
  <si>
    <t>Fernanda Sampaio</t>
  </si>
  <si>
    <t>Nivaldo Lima</t>
  </si>
  <si>
    <t>Marcello Pinheiro</t>
  </si>
  <si>
    <t>Local Guide ・4 avaliações・17 fotos</t>
  </si>
  <si>
    <t>Rogério Alves</t>
  </si>
  <si>
    <t>Local Guide ・12 avaliações・9 fotos</t>
  </si>
  <si>
    <t>Cyro Colombo Gatto Jr</t>
  </si>
  <si>
    <t>Alex Alves</t>
  </si>
  <si>
    <t>Ana Paula Carvalho</t>
  </si>
  <si>
    <t>Local Guide ・25 avaliações・14 fotos</t>
  </si>
  <si>
    <t>Luciana Szymonek</t>
  </si>
  <si>
    <t>Renato Silva</t>
  </si>
  <si>
    <t>Renato Anastasia Polizzi</t>
  </si>
  <si>
    <t>Eduardo Palazon</t>
  </si>
  <si>
    <t>Local Guide ・34 avaliações・72 fotos</t>
  </si>
  <si>
    <t>Diego Arão</t>
  </si>
  <si>
    <t>Marcus Leite</t>
  </si>
  <si>
    <t>Eloisa Moura</t>
  </si>
  <si>
    <t>Guilherme Oliveira</t>
  </si>
  <si>
    <t>Henrique Magalhães</t>
  </si>
  <si>
    <t>João Pedro Bittencourt</t>
  </si>
  <si>
    <t>Renan Gatti</t>
  </si>
  <si>
    <t>Saulo Galdino Ferreira</t>
  </si>
  <si>
    <t>Jose Ramos</t>
  </si>
  <si>
    <t>Lucas Araujo Picazio</t>
  </si>
  <si>
    <t>Local Guide ・3 avaliações・1 foto</t>
  </si>
  <si>
    <t>Celso T.</t>
  </si>
  <si>
    <t>5 avaliações・7 fotos</t>
  </si>
  <si>
    <t>Hugo Motooka</t>
  </si>
  <si>
    <t>Bruno Sampaio</t>
  </si>
  <si>
    <t>Local Guide ・3 avaliações・5 fotos</t>
  </si>
  <si>
    <t>adelita gomes</t>
  </si>
  <si>
    <t>Local Guide ・25 avaliações・47 fotos</t>
  </si>
  <si>
    <t>Fernanda Ravagnani</t>
  </si>
  <si>
    <t>Local Guide ・1 avaliação・3 fotos</t>
  </si>
  <si>
    <t>Roberto carlos Barros</t>
  </si>
  <si>
    <t>Vanderlei Flausino</t>
  </si>
  <si>
    <t>Carlos Eduardo Hills Lopes</t>
  </si>
  <si>
    <t>Local Guide ・82 avaliações・9 fotos</t>
  </si>
  <si>
    <t>Adriana Lisboa</t>
  </si>
  <si>
    <t>Marines laurentino</t>
  </si>
  <si>
    <t>Dirceu Miranda</t>
  </si>
  <si>
    <t>Alex A</t>
  </si>
  <si>
    <t>Laísa Oliveira</t>
  </si>
  <si>
    <t>Marcelo Castrignano</t>
  </si>
  <si>
    <t>9 avaliações・3 fotos</t>
  </si>
  <si>
    <t>Luana Bittencourt</t>
  </si>
  <si>
    <t>Claudiney Siniscalchi</t>
  </si>
  <si>
    <t>Local Guide ・48 avaliações・6 fotos</t>
  </si>
  <si>
    <t>Luis Eduardo</t>
  </si>
  <si>
    <t>Luciene Silveira</t>
  </si>
  <si>
    <t>Wagner Campos</t>
  </si>
  <si>
    <t>binhograjau</t>
  </si>
  <si>
    <t>Débora Barbosa</t>
  </si>
  <si>
    <t>Gabriella Bertoni</t>
  </si>
  <si>
    <t>Local Guide ・7 avaliações・2 fotos</t>
  </si>
  <si>
    <t>daniella brito</t>
  </si>
  <si>
    <t>Daniel Jochelavicius</t>
  </si>
  <si>
    <t>Local Guide ・3 avaliações・14 fotos</t>
  </si>
  <si>
    <t>Adriana Silva</t>
  </si>
  <si>
    <t>Maria Luisa Teixeira</t>
  </si>
  <si>
    <t>Local Guide ・10 avaliações・16 fotos</t>
  </si>
  <si>
    <t>Kathleen Couto</t>
  </si>
  <si>
    <t>Local Guide ・5 avaliações・2 fotos</t>
  </si>
  <si>
    <t>Geovanio Assis</t>
  </si>
  <si>
    <t>Denise Coccumazzo</t>
  </si>
  <si>
    <t>Alber William</t>
  </si>
  <si>
    <t>Marco Aurelio Fernandes dos Santos</t>
  </si>
  <si>
    <t>Eduardo Marques</t>
  </si>
  <si>
    <t>Rosemary Barcha</t>
  </si>
  <si>
    <t>savina cuello</t>
  </si>
  <si>
    <t>Danilo Lima</t>
  </si>
  <si>
    <t>Carlos Eduardo Vergulino</t>
  </si>
  <si>
    <t>Tompson Pereira</t>
  </si>
  <si>
    <t>Local Guide ・13 fotos</t>
  </si>
  <si>
    <t>camila canto</t>
  </si>
  <si>
    <t>Adriana Dri</t>
  </si>
  <si>
    <t>Antonio Augusto Rosas Jr</t>
  </si>
  <si>
    <t>Local Guide ・6 avaliações・31 fotos</t>
  </si>
  <si>
    <t>Wilson Omori</t>
  </si>
  <si>
    <t>ROSEMEIRE ANZOIN</t>
  </si>
  <si>
    <t>Rosana Galante Rocha</t>
  </si>
  <si>
    <t>Rodrigo J. R. Firmino</t>
  </si>
  <si>
    <t>Local Guide ・19 avaliações・4 fotos</t>
  </si>
  <si>
    <t>José Naklem</t>
  </si>
  <si>
    <t>Local Guide ・33 avaliações・134 fotos</t>
  </si>
  <si>
    <t>Antonio Perales</t>
  </si>
  <si>
    <t>Danielle Maldonado</t>
  </si>
  <si>
    <t>Aparecida Rosangela</t>
  </si>
  <si>
    <t>Jorge Kairiyama</t>
  </si>
  <si>
    <t>Local Guide ・2 avaliações・117 fotos</t>
  </si>
  <si>
    <t>René Moraes</t>
  </si>
  <si>
    <t>Local Guide ・23 avaliações・51 fotos</t>
  </si>
  <si>
    <t>carlos eduardo silva</t>
  </si>
  <si>
    <t>Ana Maria Pereira</t>
  </si>
  <si>
    <t>Valber Oliveira</t>
  </si>
  <si>
    <t>Fernando Melo</t>
  </si>
  <si>
    <t>Local Guide ・9 avaliações・53 fotos</t>
  </si>
  <si>
    <t>Vinicius Reis do Vale</t>
  </si>
  <si>
    <t>Andre Bucha</t>
  </si>
  <si>
    <t>Edilson Ferreira da Conceição</t>
  </si>
  <si>
    <t>Local Guide ・7 avaliações・21 fotos</t>
  </si>
  <si>
    <t>Allan Jorge</t>
  </si>
  <si>
    <t>Jhonatan Santos</t>
  </si>
  <si>
    <t>Local Guide ・35 avaliações・6 fotos</t>
  </si>
  <si>
    <t>José Fernando Conte</t>
  </si>
  <si>
    <t>Augusto Barbosa</t>
  </si>
  <si>
    <t>Anjo Patty</t>
  </si>
  <si>
    <t>Daiane Duarte</t>
  </si>
  <si>
    <t>Maria Da Penha Ianicelli</t>
  </si>
  <si>
    <t>Erika Kado</t>
  </si>
  <si>
    <t>Lidiane Vieira</t>
  </si>
  <si>
    <t>João Paulo Conrado</t>
  </si>
  <si>
    <t>Local Guide ・37 avaliações・73 fotos</t>
  </si>
  <si>
    <t>denilson iha</t>
  </si>
  <si>
    <t>Liz Rejane Tazoniero</t>
  </si>
  <si>
    <t>adelia figueiredo</t>
  </si>
  <si>
    <t>José Inácio Silva</t>
  </si>
  <si>
    <t>Jennys Meneses</t>
  </si>
  <si>
    <t>Local Guide ・31 avaliações・74 fotos</t>
  </si>
  <si>
    <t>Claudia Feher</t>
  </si>
  <si>
    <t>Local Guide ・60 avaliações・18 fotos</t>
  </si>
  <si>
    <t>Elaine Mota</t>
  </si>
  <si>
    <t>Tayna Gomes</t>
  </si>
  <si>
    <t>Moura Lusa</t>
  </si>
  <si>
    <t>Andréa Cury Eliezer</t>
  </si>
  <si>
    <t>aida maia</t>
  </si>
  <si>
    <t>12 avaliações・109 fotos</t>
  </si>
  <si>
    <t>Antonio Arruda.</t>
  </si>
  <si>
    <t>Local Guide ・6 avaliações・65 fotos</t>
  </si>
  <si>
    <t>Hugo Leonardo Ferreira</t>
  </si>
  <si>
    <t>Orlando Silva</t>
  </si>
  <si>
    <t>Camila Maciel Ronsoni</t>
  </si>
  <si>
    <t>Danielle Vieira</t>
  </si>
  <si>
    <t>Local Guide ・62 avaliações・69 fotos</t>
  </si>
  <si>
    <t>Jessyka Pupin</t>
  </si>
  <si>
    <t>1 avaliação・11 fotos</t>
  </si>
  <si>
    <t>Blodo Skesu</t>
  </si>
  <si>
    <t>Gean Silva</t>
  </si>
  <si>
    <t>Local Guide ・5 avaliações・77 fotos</t>
  </si>
  <si>
    <t>Daniel Caldeira</t>
  </si>
  <si>
    <t>Jairo Bugno</t>
  </si>
  <si>
    <t>Local Guide ・6 avaliações・4 fotos</t>
  </si>
  <si>
    <t>Roger Oliveira</t>
  </si>
  <si>
    <t>Local Guide ・28 avaliações・10 fotos</t>
  </si>
  <si>
    <t>fernanda ribeiro</t>
  </si>
  <si>
    <t>Local Guide ・7 avaliações・267 fotos</t>
  </si>
  <si>
    <t>Livia Perpetuo</t>
  </si>
  <si>
    <t>Flavito M.</t>
  </si>
  <si>
    <t>2 avaliações・33 fotos</t>
  </si>
  <si>
    <t>Eduardo Giangrande</t>
  </si>
  <si>
    <t>Local Guide ・10 avaliações・3 fotos</t>
  </si>
  <si>
    <t>Mariana Vieira</t>
  </si>
  <si>
    <t>Regiane Lopes Prado</t>
  </si>
  <si>
    <t>Samuel Augustinho De Paula</t>
  </si>
  <si>
    <t>Local Guide ・93 avaliações・46 fotos</t>
  </si>
  <si>
    <t>RAFAEL BATMAN</t>
  </si>
  <si>
    <t>SILVANO PIRES</t>
  </si>
  <si>
    <t>Local Guide ・38 avaliações・36 fotos</t>
  </si>
  <si>
    <t>Romário Romax Santos</t>
  </si>
  <si>
    <t>Renata Carvalho</t>
  </si>
  <si>
    <t>Karina Elisabete Dos Santos Morais</t>
  </si>
  <si>
    <t>Tamara SMS</t>
  </si>
  <si>
    <t>Rejane Lima França</t>
  </si>
  <si>
    <t>Rogério Antonio</t>
  </si>
  <si>
    <t>Maiumy Silva Rosa</t>
  </si>
  <si>
    <t>Glauciane Pereira</t>
  </si>
  <si>
    <t>Lorena Pittigliani</t>
  </si>
  <si>
    <t>Beatriz Carréa</t>
  </si>
  <si>
    <t>Angela Ramos</t>
  </si>
  <si>
    <t>Alexandre Sato</t>
  </si>
  <si>
    <t>Local Guide ・7 avaliações・88 fotos</t>
  </si>
  <si>
    <t>Jose Lucas</t>
  </si>
  <si>
    <t>Victor Ortsen</t>
  </si>
  <si>
    <t>lucas msi</t>
  </si>
  <si>
    <t>Daniela Dutra</t>
  </si>
  <si>
    <t>Local Guide ・27 avaliações・41 fotos</t>
  </si>
  <si>
    <t>Luiz Carlos Marques</t>
  </si>
  <si>
    <t>Local Guide ・49 avaliações・56 fotos</t>
  </si>
  <si>
    <t>Ricardo Cassali</t>
  </si>
  <si>
    <t>Valdi Bernardo da Silva</t>
  </si>
  <si>
    <t>Wilson Ferreira Lemos</t>
  </si>
  <si>
    <t>Local Guide ・10 avaliações・14 fotos</t>
  </si>
  <si>
    <t>Gabriel Maschi</t>
  </si>
  <si>
    <t>MBernardo 90</t>
  </si>
  <si>
    <t>Local Guide ・39 avaliações・20 fotos</t>
  </si>
  <si>
    <t>Lincoln Fernando</t>
  </si>
  <si>
    <t>Paulo Sergio Bellinossi</t>
  </si>
  <si>
    <t>Local Guide ・7 avaliações・78 fotos</t>
  </si>
  <si>
    <t>Gabriella Rodrigues</t>
  </si>
  <si>
    <t>Stephanie Bath de Morais</t>
  </si>
  <si>
    <t>Local Guide ・19 avaliações・19 fotos</t>
  </si>
  <si>
    <t>Tomie Kashihabara</t>
  </si>
  <si>
    <t>Fernando Thomaz</t>
  </si>
  <si>
    <t>Local Guide ・58 avaliações・50 fotos</t>
  </si>
  <si>
    <t>Anderson Joaquim</t>
  </si>
  <si>
    <t>Rogélio Fardin</t>
  </si>
  <si>
    <t>João Guilherme Rodrigues</t>
  </si>
  <si>
    <t>Local Guide ・3 avaliações・96 fotos</t>
  </si>
  <si>
    <t>Maria Olimpia Lima</t>
  </si>
  <si>
    <t>evandro Costa</t>
  </si>
  <si>
    <t>FERRANTE</t>
  </si>
  <si>
    <t>Cristina Sá</t>
  </si>
  <si>
    <t>Local Guide ・4 avaliações・33 fotos</t>
  </si>
  <si>
    <t>Mah lima</t>
  </si>
  <si>
    <t>Sahal Salhdar</t>
  </si>
  <si>
    <t>danielle mendes</t>
  </si>
  <si>
    <t>Mariangela Girardelli</t>
  </si>
  <si>
    <t>Suely Vega</t>
  </si>
  <si>
    <t>marcio flores</t>
  </si>
  <si>
    <t>Odilia Candida</t>
  </si>
  <si>
    <t>8 avaliações・25 fotos</t>
  </si>
  <si>
    <t>Ana Cecília Fortes</t>
  </si>
  <si>
    <t>Danilo Tanaka</t>
  </si>
  <si>
    <t>Local Guide ・92 avaliações・212 fotos</t>
  </si>
  <si>
    <t>Tânia Tiburzio</t>
  </si>
  <si>
    <t>Local Guide ・38 fotos</t>
  </si>
  <si>
    <t>Carla Pereira</t>
  </si>
  <si>
    <t>Leonardo Kawasaki</t>
  </si>
  <si>
    <t>Douglas Hayashida</t>
  </si>
  <si>
    <t>Local Guide ・2 avaliações・86 fotos</t>
  </si>
  <si>
    <t>Vinícius Antônio Gonçalves</t>
  </si>
  <si>
    <t>Vania Pampuch Gomes</t>
  </si>
  <si>
    <t>yula tayna sonversso sasso dos santos</t>
  </si>
  <si>
    <t>Tania Gaidarji</t>
  </si>
  <si>
    <t>Local Guide ・1 avaliação・311 fotos</t>
  </si>
  <si>
    <t>Rubens Albuquerque</t>
  </si>
  <si>
    <t>Pedro Henrique Peixoto Villaboim Carvalho</t>
  </si>
  <si>
    <t>Wilson Santos</t>
  </si>
  <si>
    <t>Camila Mendes</t>
  </si>
  <si>
    <t>sarina zonichenn</t>
  </si>
  <si>
    <t>Emanuele Simeoni</t>
  </si>
  <si>
    <t>Local Guide ・94 fotos</t>
  </si>
  <si>
    <t>Kelly kekel</t>
  </si>
  <si>
    <t>jose Perez</t>
  </si>
  <si>
    <t>9 avaliações・90 fotos</t>
  </si>
  <si>
    <t>Rita Maria Riboldi</t>
  </si>
  <si>
    <t>Beatriz Poças</t>
  </si>
  <si>
    <t>Diz que estou por aí</t>
  </si>
  <si>
    <t>Ana Carolina Egydio</t>
  </si>
  <si>
    <t>Rodrigo Stein Sane</t>
  </si>
  <si>
    <t>rodrigo ramos</t>
  </si>
  <si>
    <t>Bruno Oliveira</t>
  </si>
  <si>
    <t>André Freire</t>
  </si>
  <si>
    <t>Local Guide ・7 avaliações・26 fotos</t>
  </si>
  <si>
    <t>yemrx</t>
  </si>
  <si>
    <t>Ray Porttella</t>
  </si>
  <si>
    <t>Mario Nishihara</t>
  </si>
  <si>
    <t>Eduardo Maia</t>
  </si>
  <si>
    <t>Mauricio Nicastro</t>
  </si>
  <si>
    <t>Local Guide ・12 avaliações・549 fotos</t>
  </si>
  <si>
    <t>Marina Pistone</t>
  </si>
  <si>
    <t>Daniel Gomes</t>
  </si>
  <si>
    <t>Local Guide ・19 avaliações・33 fotos</t>
  </si>
  <si>
    <t>Donizete Tadeu</t>
  </si>
  <si>
    <t>Leonardo Valladares</t>
  </si>
  <si>
    <t>Local Guide ・74 avaliações・24 fotos</t>
  </si>
  <si>
    <t>Jhonatan Seilhe</t>
  </si>
  <si>
    <t>Daiana Rodrigues</t>
  </si>
  <si>
    <t>Nathalia Soares</t>
  </si>
  <si>
    <t>13 fotos</t>
  </si>
  <si>
    <t>elizabeth kawazoe sato</t>
  </si>
  <si>
    <t>Gerson Ferreira</t>
  </si>
  <si>
    <t>Geraldo Cleto</t>
  </si>
  <si>
    <t>Local Guide ・8 avaliações・38 fotos</t>
  </si>
  <si>
    <t>João Paulo Romão</t>
  </si>
  <si>
    <t>Local Guide ・155 avaliações・80 fotos</t>
  </si>
  <si>
    <t>Fernando Fernandes</t>
  </si>
  <si>
    <t>EduardoTakachi Masuno</t>
  </si>
  <si>
    <t>Rosana Ragosta</t>
  </si>
  <si>
    <t>Thais Rodrigues</t>
  </si>
  <si>
    <t>Reinaldo Mendonça</t>
  </si>
  <si>
    <t>Local Guide ・1 avaliação・8 fotos</t>
  </si>
  <si>
    <t>Admim Mariano</t>
  </si>
  <si>
    <t>Wanderson Alves</t>
  </si>
  <si>
    <t>Monica T</t>
  </si>
  <si>
    <t>Local Guide ・14 avaliações・189 fotos</t>
  </si>
  <si>
    <t>kiya varella</t>
  </si>
  <si>
    <t>Marcus Paulo Gurgel</t>
  </si>
  <si>
    <t>Local Guide ・2 avaliações・44 fotos</t>
  </si>
  <si>
    <t>Maria Valdenia</t>
  </si>
  <si>
    <t>fabiano salu</t>
  </si>
  <si>
    <t>Fabricio soflatsnet</t>
  </si>
  <si>
    <t>Local Guide ・29 avaliações・3 fotos</t>
  </si>
  <si>
    <t>Diana Bertozo</t>
  </si>
  <si>
    <t>Local Guide ・12 avaliações・102 fotos</t>
  </si>
  <si>
    <t>b. ponto</t>
  </si>
  <si>
    <t>Local Guide ・237 avaliações・251 fotos</t>
  </si>
  <si>
    <t>Morgana Domingues</t>
  </si>
  <si>
    <t>Local Guide ・2 avaliações・1 foto</t>
  </si>
  <si>
    <t>Sami Morais</t>
  </si>
  <si>
    <t>Gustavo Batocchio</t>
  </si>
  <si>
    <t>Local Guide ・52 avaliações・10 fotos</t>
  </si>
  <si>
    <t>Jessica Cristina</t>
  </si>
  <si>
    <t>Thiago l</t>
  </si>
  <si>
    <t>Andreia Lopes Norling</t>
  </si>
  <si>
    <t>Local Guide ・8 avaliações・26 fotos</t>
  </si>
  <si>
    <t>Anderson Balrez</t>
  </si>
  <si>
    <t>Oziel Sarmento</t>
  </si>
  <si>
    <t>Vanusa Colares</t>
  </si>
  <si>
    <t>3 avaliações・14 fotos</t>
  </si>
  <si>
    <t>stenio prazeres</t>
  </si>
  <si>
    <t>livia moraes</t>
  </si>
  <si>
    <t>Luís Abreu</t>
  </si>
  <si>
    <t>Tadeu Vicente</t>
  </si>
  <si>
    <t>Local Guide ・5 avaliações・202 fotos</t>
  </si>
  <si>
    <t>Flavia Guerreiro</t>
  </si>
  <si>
    <t>Local Guide ・4 avaliações・139 fotos</t>
  </si>
  <si>
    <t>Rosangela Moreno</t>
  </si>
  <si>
    <t>Local Guide ・79 avaliações・11 fotos</t>
  </si>
  <si>
    <t>Diego Alves</t>
  </si>
  <si>
    <t>Leonardo Ribeiro</t>
  </si>
  <si>
    <t>Local Guide ・29 avaliações・17 fotos</t>
  </si>
  <si>
    <t>Antonio Soeiro</t>
  </si>
  <si>
    <t>Samela Jennifer samys</t>
  </si>
  <si>
    <t>20 fotos</t>
  </si>
  <si>
    <t>Ricardo Droghetti</t>
  </si>
  <si>
    <t>karen Santos</t>
  </si>
  <si>
    <t>Nayara Da silva</t>
  </si>
  <si>
    <t>Ricardo Lopes</t>
  </si>
  <si>
    <t>Mateus Colodron</t>
  </si>
  <si>
    <t>Cristiane Ruppenthal</t>
  </si>
  <si>
    <t>Angela Chiamulera</t>
  </si>
  <si>
    <t>Diego Pinheiro Sérgio</t>
  </si>
  <si>
    <t>Lúcio Flávio Gomes</t>
  </si>
  <si>
    <t>Local Guide ・7 fotos</t>
  </si>
  <si>
    <t>Marcelo Trindade Pitta</t>
  </si>
  <si>
    <t>Diego Johnny</t>
  </si>
  <si>
    <t>Local Guide ・27 avaliações・216 fotos</t>
  </si>
  <si>
    <t>Heleno Nascimento</t>
  </si>
  <si>
    <t>jessivaldo junior</t>
  </si>
  <si>
    <t>GUSTAVO FERREIRA</t>
  </si>
  <si>
    <t>4 avaliações・14 fotos</t>
  </si>
  <si>
    <t>Marcio A</t>
  </si>
  <si>
    <t>Larissa Nascimento</t>
  </si>
  <si>
    <t>Valtei Rodrigues</t>
  </si>
  <si>
    <t>Natan Hudson</t>
  </si>
  <si>
    <t>Roberta D'Ippolito</t>
  </si>
  <si>
    <t>Giulia Angelo</t>
  </si>
  <si>
    <t>ftl chefin</t>
  </si>
  <si>
    <t>10 fotos</t>
  </si>
  <si>
    <t>Flora Benet</t>
  </si>
  <si>
    <t>Eduardo Da silva</t>
  </si>
  <si>
    <t>Tatiana Bocci</t>
  </si>
  <si>
    <t>Luiz Antonio Santos</t>
  </si>
  <si>
    <t>Rita Martins</t>
  </si>
  <si>
    <t>Marcos Batista</t>
  </si>
  <si>
    <t>Daniel Guchi</t>
  </si>
  <si>
    <t>Luciana Trigo</t>
  </si>
  <si>
    <t>Local Guide ・25 avaliações・74 fotos</t>
  </si>
  <si>
    <t>Joao Fonseca</t>
  </si>
  <si>
    <t>Alix Prieto</t>
  </si>
  <si>
    <t>Ariosto Peixoto</t>
  </si>
  <si>
    <t>Francielle Carvalho</t>
  </si>
  <si>
    <t>Local Guide ・3 avaliações・73 fotos</t>
  </si>
  <si>
    <t>Suédia Araujo</t>
  </si>
  <si>
    <t>alexandre miqui</t>
  </si>
  <si>
    <t>Marcio Vieira</t>
  </si>
  <si>
    <t>19 fotos</t>
  </si>
  <si>
    <t>Cláudia Beatriz Heynemann</t>
  </si>
  <si>
    <t>Deborah Sartori</t>
  </si>
  <si>
    <t>Rama Ronin</t>
  </si>
  <si>
    <t>Local Guide ・4 avaliações・40 fotos</t>
  </si>
  <si>
    <t>Claudia Carias</t>
  </si>
  <si>
    <t>Local Guide ・50 avaliações・231 fotos</t>
  </si>
  <si>
    <t>Afonso Matheus</t>
  </si>
  <si>
    <t>12 avaliações・3 fotos</t>
  </si>
  <si>
    <t>Tiago Leite</t>
  </si>
  <si>
    <t>10 avaliações・13 fotos</t>
  </si>
  <si>
    <t>Davi Cavaco</t>
  </si>
  <si>
    <t>Barbara Mendes</t>
  </si>
  <si>
    <t>Paula Fernandes da Silva</t>
  </si>
  <si>
    <t>Sergio Bomeny da Gama</t>
  </si>
  <si>
    <t>Ana Claudia Souto Alves</t>
  </si>
  <si>
    <t>André Rossato</t>
  </si>
  <si>
    <t>Gaby Glorfindel</t>
  </si>
  <si>
    <t>Alvaro Cardoso</t>
  </si>
  <si>
    <t>Caio Henrique Buono</t>
  </si>
  <si>
    <t>Maria Inês Ghidelli</t>
  </si>
  <si>
    <t>Sarita Cordeiro</t>
  </si>
  <si>
    <t>Elio Abdon</t>
  </si>
  <si>
    <t>Local Guide ・177 avaliações・363 fotos</t>
  </si>
  <si>
    <t>alda maria</t>
  </si>
  <si>
    <t>Dêdigo Silva</t>
  </si>
  <si>
    <t>Local Guide ・81 avaliações・200 fotos</t>
  </si>
  <si>
    <t>Gustavo Pereira</t>
  </si>
  <si>
    <t>Darleidebrito128@gmail Brito</t>
  </si>
  <si>
    <t>Tiago Fukuoka</t>
  </si>
  <si>
    <t>Luis Hector Pena Ilillo Guzman Junior</t>
  </si>
  <si>
    <t>Eduardo Nunes de Lima</t>
  </si>
  <si>
    <t>Coxinhas</t>
  </si>
  <si>
    <t>Local Guide ・131 avaliações・47 fotos</t>
  </si>
  <si>
    <t>Antonio Foschini</t>
  </si>
  <si>
    <t>Local Guide ・27 avaliações・19 fotos</t>
  </si>
  <si>
    <t>Arcas Angela</t>
  </si>
  <si>
    <t>Stefanini Battaglia</t>
  </si>
  <si>
    <t>ULISSES VIEIRA ARNONI</t>
  </si>
  <si>
    <t>Valéria Guedes</t>
  </si>
  <si>
    <t>Local Guide ・39 avaliações・17 fotos</t>
  </si>
  <si>
    <t>Daniel da Silva Taveira</t>
  </si>
  <si>
    <t>Leandro Abrantes</t>
  </si>
  <si>
    <t>Local Guide ・19 avaliações・17 fotos</t>
  </si>
  <si>
    <t>Clovis Olga</t>
  </si>
  <si>
    <t>Luma Ribeiro Preto</t>
  </si>
  <si>
    <t>Caroline Romanholo</t>
  </si>
  <si>
    <t>Kleber Belchior</t>
  </si>
  <si>
    <t>Local Guide ・3 avaliações・3 fotos</t>
  </si>
  <si>
    <t>sem nome</t>
  </si>
  <si>
    <t>Augusto Pereira</t>
  </si>
  <si>
    <t>Sandra Souza</t>
  </si>
  <si>
    <t>Mariana Raimundo</t>
  </si>
  <si>
    <t>Claudio Kado</t>
  </si>
  <si>
    <t>Carolina Frias</t>
  </si>
  <si>
    <t>antonio junior</t>
  </si>
  <si>
    <t>Ednei Jesus</t>
  </si>
  <si>
    <t>simone utida</t>
  </si>
  <si>
    <t>clovis porfirio</t>
  </si>
  <si>
    <t>Alessandra Serqueira</t>
  </si>
  <si>
    <t>Edson Santos</t>
  </si>
  <si>
    <t>Sheila Trimer</t>
  </si>
  <si>
    <t>Bruno Eduardo Fernandes Arnelas</t>
  </si>
  <si>
    <t>Local Guide ・12 avaliações・46 fotos</t>
  </si>
  <si>
    <t>silvana catia</t>
  </si>
  <si>
    <t>carlos eduardo brito caetano</t>
  </si>
  <si>
    <t>JORGE LEANDRO RODRIGUES</t>
  </si>
  <si>
    <t>5 avaliações・162 fotos</t>
  </si>
  <si>
    <t>Stefany Souza</t>
  </si>
  <si>
    <t>X-Eddie Rider</t>
  </si>
  <si>
    <t>Augusto Moreira</t>
  </si>
  <si>
    <t>Natalia Viana</t>
  </si>
  <si>
    <t>Paulo Koury</t>
  </si>
  <si>
    <t>Gabrielle Vilermon</t>
  </si>
  <si>
    <t>Matheus Sartori</t>
  </si>
  <si>
    <t>Sônia Saba</t>
  </si>
  <si>
    <t>william Souza</t>
  </si>
  <si>
    <t>Eduardo Cotrim</t>
  </si>
  <si>
    <t>Local Guide ・56 avaliações・9 fotos</t>
  </si>
  <si>
    <t>Carla Narvaes Ricci</t>
  </si>
  <si>
    <t>Alexandre Ferreira</t>
  </si>
  <si>
    <t>MARIA DE FATIMA MASCARENHAS RIBEIRO</t>
  </si>
  <si>
    <t>Carlos Alberto Sampaio Barbosa</t>
  </si>
  <si>
    <t>Local Guide ・23 avaliações・5 fotos</t>
  </si>
  <si>
    <t>Camila Ghidoni</t>
  </si>
  <si>
    <t>Nanda Lima</t>
  </si>
  <si>
    <t>Local Guide ・11 avaliações・21 fotos</t>
  </si>
  <si>
    <t>Mariangela Lauand</t>
  </si>
  <si>
    <t>Lisa Rezende</t>
  </si>
  <si>
    <t>Percio Bruno</t>
  </si>
  <si>
    <t>Local Guide ・8 avaliações・164 fotos</t>
  </si>
  <si>
    <t>Diego Sanchez</t>
  </si>
  <si>
    <t>Local Guide ・2 avaliações・2 fotos</t>
  </si>
  <si>
    <t>Gustavo Peres</t>
  </si>
  <si>
    <t>Jose Severino Silva</t>
  </si>
  <si>
    <t>Paula Sabino</t>
  </si>
  <si>
    <t>Jorge Grudysz</t>
  </si>
  <si>
    <t>lucia</t>
  </si>
  <si>
    <t>Marina Mota Ruiz</t>
  </si>
  <si>
    <t>Fabricio Scarface</t>
  </si>
  <si>
    <t>Local Guide ・4 avaliações・21 fotos</t>
  </si>
  <si>
    <t>Mu Peron</t>
  </si>
  <si>
    <t>Local Guide ・12 avaliações・21 fotos</t>
  </si>
  <si>
    <t>lanna rosa</t>
  </si>
  <si>
    <t>Rodrigo Pereira Garcia</t>
  </si>
  <si>
    <t>Ward Lauar</t>
  </si>
  <si>
    <t>Local Guide ・22 avaliações・101 fotos</t>
  </si>
  <si>
    <t>Rosana Soares De Araujo</t>
  </si>
  <si>
    <t>Antonia Orlange Camelo Ferreira</t>
  </si>
  <si>
    <t>Tania Loureiro Guimaraes</t>
  </si>
  <si>
    <t>Hugo Pietro</t>
  </si>
  <si>
    <t>Bárbara Duleba</t>
  </si>
  <si>
    <t>Maria Silvia Romano</t>
  </si>
  <si>
    <t>Bruno Lopes da Silva</t>
  </si>
  <si>
    <t>Guto Moretti</t>
  </si>
  <si>
    <t>Local Guide ・27 avaliações・109 fotos</t>
  </si>
  <si>
    <t>Ricardo Pena</t>
  </si>
  <si>
    <t>Alessandra Miranda</t>
  </si>
  <si>
    <t>Local Guide ・46 avaliações・13 fotos</t>
  </si>
  <si>
    <t>Matheus Vasconcelos</t>
  </si>
  <si>
    <t>Tamires Sousa</t>
  </si>
  <si>
    <t>Lucy Jane Gomes</t>
  </si>
  <si>
    <t>Naiare Lais</t>
  </si>
  <si>
    <t>Danilo Dolci</t>
  </si>
  <si>
    <t>gean frança</t>
  </si>
  <si>
    <t>Vera Lucia Palacios</t>
  </si>
  <si>
    <t>Local Guide ・17 avaliações・77 fotos</t>
  </si>
  <si>
    <t>Guiguinha Fernandes</t>
  </si>
  <si>
    <t>Cristiane Bellotti</t>
  </si>
  <si>
    <t>celso cavichioli</t>
  </si>
  <si>
    <t>12 avaliações・25 fotos</t>
  </si>
  <si>
    <t>Mauricio S. Gomes F.</t>
  </si>
  <si>
    <t>Local Guide ・14 avaliações・23 fotos</t>
  </si>
  <si>
    <t>adriana mozzaquatro</t>
  </si>
  <si>
    <t>Maria Oselita</t>
  </si>
  <si>
    <t>Debora Diaz</t>
  </si>
  <si>
    <t>Mateus Gomes</t>
  </si>
  <si>
    <t>Local Guide ・14 avaliações・2 fotos</t>
  </si>
  <si>
    <t>Alberto Hipocreme</t>
  </si>
  <si>
    <t>Samara Lima</t>
  </si>
  <si>
    <t>Carla Cristina de Mello</t>
  </si>
  <si>
    <t>Local Guide ・13 avaliações・25 fotos</t>
  </si>
  <si>
    <t>Byung Min</t>
  </si>
  <si>
    <t>Local Guide ・21 avaliações・151 fotos</t>
  </si>
  <si>
    <t>Laís Almeida</t>
  </si>
  <si>
    <t>regina fernandes pires</t>
  </si>
  <si>
    <t>Fabio Freitas</t>
  </si>
  <si>
    <t>Monica Silveira</t>
  </si>
  <si>
    <t>Ana Lúcia Silva Tourinho</t>
  </si>
  <si>
    <t>Local Guide ・1 avaliação・20 fotos</t>
  </si>
  <si>
    <t>Marcos Luiz Fernandes</t>
  </si>
  <si>
    <t>Kleber Santos Silva</t>
  </si>
  <si>
    <t>isabel garcia</t>
  </si>
  <si>
    <t>Luana Faria</t>
  </si>
  <si>
    <t>José Carlos Bizarro Filho</t>
  </si>
  <si>
    <t>Isabella Moreira</t>
  </si>
  <si>
    <t>Rafaela Amorim</t>
  </si>
  <si>
    <t>Francisco Coelho</t>
  </si>
  <si>
    <t>Heloisa Varesio</t>
  </si>
  <si>
    <t>Local Guide ・9 avaliações・134 fotos</t>
  </si>
  <si>
    <t>Andre Sobral</t>
  </si>
  <si>
    <t>Isabela Sanches</t>
  </si>
  <si>
    <t>Vinicius Santos</t>
  </si>
  <si>
    <t>Maria Lígia</t>
  </si>
  <si>
    <t>Local Guide ・8 avaliações・50 fotos</t>
  </si>
  <si>
    <t>Amauri Rodrigues</t>
  </si>
  <si>
    <t>Fernando Fischmann</t>
  </si>
  <si>
    <t>Phamela Santos</t>
  </si>
  <si>
    <t>Eliane Santos</t>
  </si>
  <si>
    <t>Eduardo Falabella</t>
  </si>
  <si>
    <t>Thyago Inacio Barbosa</t>
  </si>
  <si>
    <t>Local Guide ・2 avaliações・41 fotos</t>
  </si>
  <si>
    <t>Daiane Nunes</t>
  </si>
  <si>
    <t>André Saad</t>
  </si>
  <si>
    <t>vai que da certo</t>
  </si>
  <si>
    <t>Leticia Neto de Souza</t>
  </si>
  <si>
    <t>Rodrigo Nicolau</t>
  </si>
  <si>
    <t>Local Guide ・5 avaliações・253 fotos</t>
  </si>
  <si>
    <t>Nancy Ferreira De Oliveira</t>
  </si>
  <si>
    <t>Leandro Dias Melo</t>
  </si>
  <si>
    <t>Reginaldo Regis</t>
  </si>
  <si>
    <t>Matheus Sambiase</t>
  </si>
  <si>
    <t>Gabriel Jangua</t>
  </si>
  <si>
    <t>Alexandre Vianna</t>
  </si>
  <si>
    <t>3 avaliações・5 fotos</t>
  </si>
  <si>
    <t>ana wolcov</t>
  </si>
  <si>
    <t>Ramiro Carvalho</t>
  </si>
  <si>
    <t>Gabriela Penteado</t>
  </si>
  <si>
    <t>Alda Vidonski</t>
  </si>
  <si>
    <t>Luiz Carlos Souza</t>
  </si>
  <si>
    <t>Norberto Takeyama</t>
  </si>
  <si>
    <t>Rodolfo R</t>
  </si>
  <si>
    <t>Paulo Wassermann</t>
  </si>
  <si>
    <t>Local Guide ・64 fotos</t>
  </si>
  <si>
    <t>Gil Moreira</t>
  </si>
  <si>
    <t>FaixaMobi</t>
  </si>
  <si>
    <t>Teresa Balbi</t>
  </si>
  <si>
    <t>21 avaliações・30 fotos</t>
  </si>
  <si>
    <t>Juliana Körri</t>
  </si>
  <si>
    <t>Jo Moraes</t>
  </si>
  <si>
    <t>Douglas Lopes</t>
  </si>
  <si>
    <t>Fabio Sternberg</t>
  </si>
  <si>
    <t>Local Guide ・3 avaliações・32 fotos</t>
  </si>
  <si>
    <t>Alessandra Ferreira lima</t>
  </si>
  <si>
    <t>Fernando Medeiros</t>
  </si>
  <si>
    <t>Local Guide ・183 avaliações・321 fotos</t>
  </si>
  <si>
    <t>Mauricio Matos</t>
  </si>
  <si>
    <t>Hélio Marcola Junior</t>
  </si>
  <si>
    <t>Local Guide ・1 avaliação・232 fotos</t>
  </si>
  <si>
    <t>Lu Tamaki</t>
  </si>
  <si>
    <t>Vanessa Verissimo</t>
  </si>
  <si>
    <t>Leandro de Miranda Rosa</t>
  </si>
  <si>
    <t>Janaína Ribeiro</t>
  </si>
  <si>
    <t>Luiz Alves</t>
  </si>
  <si>
    <t>Local Guide ・44 avaliações・1 foto</t>
  </si>
  <si>
    <t>Tomás Nogueira</t>
  </si>
  <si>
    <t>Rosa Maria Janson Vaz dos Santos</t>
  </si>
  <si>
    <t>2 avaliações・8 fotos</t>
  </si>
  <si>
    <t>Davy Marques De Arruda Marques</t>
  </si>
  <si>
    <t>Eliene Duarte</t>
  </si>
  <si>
    <t>Fabiana Neves Silva</t>
  </si>
  <si>
    <t>Local Guide ・21 avaliações・41 fotos</t>
  </si>
  <si>
    <t>Raay Ferreira</t>
  </si>
  <si>
    <t>Paulo Aragao</t>
  </si>
  <si>
    <t>Silbete Oliveira</t>
  </si>
  <si>
    <t>Marco Oliveira</t>
  </si>
  <si>
    <t>Maria da Conceição Gonçalves Carneiro</t>
  </si>
  <si>
    <t>Thiago Gomes da Silva</t>
  </si>
  <si>
    <t>Ricardo Sancha</t>
  </si>
  <si>
    <t>Sidival Ribeiro</t>
  </si>
  <si>
    <t>ricardo valente</t>
  </si>
  <si>
    <t>Local Guide ・31 avaliações・1 foto</t>
  </si>
  <si>
    <t>Thamiris De Mello</t>
  </si>
  <si>
    <t>Local Guide ・2 avaliações・236 fotos</t>
  </si>
  <si>
    <t>Lidia Goncalves</t>
  </si>
  <si>
    <t>Mariana C. Barbosa</t>
  </si>
  <si>
    <t>Geni Westinhouse</t>
  </si>
  <si>
    <t>Eduardo Seidler</t>
  </si>
  <si>
    <t>5 avaliações・2 fotos</t>
  </si>
  <si>
    <t>Denise Dias Gomes</t>
  </si>
  <si>
    <t>Giuseppe Moscone Júnior</t>
  </si>
  <si>
    <t>Local Guide ・30 avaliações・42 fotos</t>
  </si>
  <si>
    <t>Gustavo Moser</t>
  </si>
  <si>
    <t>Leo Nobrega</t>
  </si>
  <si>
    <t>Fabricio Rodrigues</t>
  </si>
  <si>
    <t>Luís Filipe Azevedo de Oliveira</t>
  </si>
  <si>
    <t>Josué Gawendo</t>
  </si>
  <si>
    <t>Marcio Da Silva</t>
  </si>
  <si>
    <t>Ana Melo</t>
  </si>
  <si>
    <t>Rosalvo Zuva</t>
  </si>
  <si>
    <t>Dinho Ferreira</t>
  </si>
  <si>
    <t>Priscila Alves</t>
  </si>
  <si>
    <t>Local Guide ・2 avaliações・17 fotos</t>
  </si>
  <si>
    <t>Jhow Lima</t>
  </si>
  <si>
    <t>Rita Ghirardelli</t>
  </si>
  <si>
    <t>André Mariano</t>
  </si>
  <si>
    <t>Adilson Martins Dos Anjos</t>
  </si>
  <si>
    <t>Dyego Patrick</t>
  </si>
  <si>
    <t>Eli Souza</t>
  </si>
  <si>
    <t>Kaique Tenório</t>
  </si>
  <si>
    <t>Local Guide ・10 avaliações・12 fotos</t>
  </si>
  <si>
    <t>Daniel Savio</t>
  </si>
  <si>
    <t>Franceli Estrela Da Silva</t>
  </si>
  <si>
    <t>Carlos Ferrara Junior</t>
  </si>
  <si>
    <t>Alessandro Reis</t>
  </si>
  <si>
    <t>Cleber fernandes</t>
  </si>
  <si>
    <t>Debora Caetano</t>
  </si>
  <si>
    <t>Eduardo Magalhães</t>
  </si>
  <si>
    <t>Local Guide ・79 avaliações・36 fotos</t>
  </si>
  <si>
    <t>Amanda Oshiro</t>
  </si>
  <si>
    <t>Local Guide ・11 fotos</t>
  </si>
  <si>
    <t>Eduardo Luiz Martins</t>
  </si>
  <si>
    <t>Valeria Pires</t>
  </si>
  <si>
    <t>Local Guide ・102 avaliações</t>
  </si>
  <si>
    <t>Paulo Matuda</t>
  </si>
  <si>
    <t>Sol Nascimento</t>
  </si>
  <si>
    <t>Local Guide ・10 avaliações・349 fotos</t>
  </si>
  <si>
    <t>Camila silva</t>
  </si>
  <si>
    <t>Vanessa Skopek</t>
  </si>
  <si>
    <t>Mariana Storoni</t>
  </si>
  <si>
    <t>Local Guide ・2 avaliações・29 fotos</t>
  </si>
  <si>
    <t>Orlando Freitas</t>
  </si>
  <si>
    <t>Rodrigo Borges</t>
  </si>
  <si>
    <t>Local Guide ・90 avaliações・26 fotos</t>
  </si>
  <si>
    <t>Sheila Loana Silva</t>
  </si>
  <si>
    <t>Rodrigo Moura</t>
  </si>
  <si>
    <t>Elias Faggioli</t>
  </si>
  <si>
    <t>Local Guide ・16 avaliações・42 fotos</t>
  </si>
  <si>
    <t>Gustavo Camargo</t>
  </si>
  <si>
    <t>Local Guide ・7 avaliações・20 fotos</t>
  </si>
  <si>
    <t>elealdo donato</t>
  </si>
  <si>
    <t>andreza leonila</t>
  </si>
  <si>
    <t>Rodrigo Paula</t>
  </si>
  <si>
    <t>Hermano Correia</t>
  </si>
  <si>
    <t>Local Guide ・6 avaliações・2 fotos</t>
  </si>
  <si>
    <t>Reine Ricci</t>
  </si>
  <si>
    <t>Pierre Marie Villard</t>
  </si>
  <si>
    <t>João Pedro Urbano</t>
  </si>
  <si>
    <t>Emerson Gomides</t>
  </si>
  <si>
    <t>Gilson Lima Dias</t>
  </si>
  <si>
    <t>Mario Lima</t>
  </si>
  <si>
    <t>Marco Maia</t>
  </si>
  <si>
    <t>Dominique Figueiredo</t>
  </si>
  <si>
    <t>Rejane Sobral</t>
  </si>
  <si>
    <t>Camila Oliveira</t>
  </si>
  <si>
    <t>Walter Stanisci</t>
  </si>
  <si>
    <t>Marlene pedrozo abramovici</t>
  </si>
  <si>
    <t>Local Guide ・9 fotos</t>
  </si>
  <si>
    <t>Maristela Goncalves Salgado</t>
  </si>
  <si>
    <t>daniela gusman</t>
  </si>
  <si>
    <t>Felipe Oliveira</t>
  </si>
  <si>
    <t>João Rossi</t>
  </si>
  <si>
    <t>Local Guide ・31 avaliações・14 fotos</t>
  </si>
  <si>
    <t>nicoli mello</t>
  </si>
  <si>
    <t>Douglas Damasceno</t>
  </si>
  <si>
    <r>
      <t>★</t>
    </r>
    <r>
      <rPr>
        <sz val="11"/>
        <color rgb="FFD1D1D1"/>
        <rFont val="Arial"/>
        <family val="2"/>
      </rPr>
      <t>★★★★</t>
    </r>
    <r>
      <rPr>
        <sz val="11"/>
        <color rgb="FF000000"/>
        <rFont val="Arial"/>
        <family val="2"/>
      </rPr>
      <t> </t>
    </r>
    <r>
      <rPr>
        <sz val="10"/>
        <color rgb="FF000000"/>
        <rFont val="Arial"/>
        <family val="2"/>
      </rPr>
      <t>8 meses atrás</t>
    </r>
  </si>
  <si>
    <t>Ligia Colagrossi Cavalcanti Ribeiro</t>
  </si>
  <si>
    <t>Gustavo Ubarana</t>
  </si>
  <si>
    <t>Leandro Lopes</t>
  </si>
  <si>
    <t>Local Guide ・80 avaliações・2 fotos</t>
  </si>
  <si>
    <t>Paulo Cezar Gonçalves da Silva</t>
  </si>
  <si>
    <t>Lidia Brito</t>
  </si>
  <si>
    <t>Jho Santana</t>
  </si>
  <si>
    <t>Sindoval Alves</t>
  </si>
  <si>
    <t>Francisco Rabelo</t>
  </si>
  <si>
    <t>Local Guide ・107 avaliações・155 fotos</t>
  </si>
  <si>
    <t>Almir Merschbacher</t>
  </si>
  <si>
    <t>Carlos H. N. Lehfeld</t>
  </si>
  <si>
    <t>Local Guide ・47 avaliações・1 foto</t>
  </si>
  <si>
    <t>Samira Nolasco</t>
  </si>
  <si>
    <t>2 avaliações・9 fotos</t>
  </si>
  <si>
    <t>Sandra Mara Rocha</t>
  </si>
  <si>
    <t>Local Guide ・8 avaliações・29 fotos</t>
  </si>
  <si>
    <t>Rose Boveto</t>
  </si>
  <si>
    <t>Rodolfo Pierini</t>
  </si>
  <si>
    <t>Amador Caieron JR</t>
  </si>
  <si>
    <t>11 avaliações・4 fotos</t>
  </si>
  <si>
    <t>luiz monteiro</t>
  </si>
  <si>
    <t>João M.V. Sobral</t>
  </si>
  <si>
    <t>Local Guide ・1 avaliação・12 fotos</t>
  </si>
  <si>
    <t>Tiago Freddi</t>
  </si>
  <si>
    <t>Local Guide ・30 avaliações・53 fotos</t>
  </si>
  <si>
    <t>Luiz Henrique Meschiatti</t>
  </si>
  <si>
    <t>Andre Tonelini</t>
  </si>
  <si>
    <t>Local Guide ・14 avaliações・296 fotos</t>
  </si>
  <si>
    <t>Jose Anselmo Rodrigues Martins</t>
  </si>
  <si>
    <t>Victor Alexandre Marques</t>
  </si>
  <si>
    <t>Local Guide ・21 avaliações・348 fotos</t>
  </si>
  <si>
    <t>Lorena Pires</t>
  </si>
  <si>
    <t>Cesar Janoti</t>
  </si>
  <si>
    <t>Alexandre Pinheiro</t>
  </si>
  <si>
    <t>Local Guide ・17 avaliações・24 fotos</t>
  </si>
  <si>
    <t>Flavio Chaccur</t>
  </si>
  <si>
    <t>Carlos Carlosleitaooliveira</t>
  </si>
  <si>
    <t>Local Guide ・10 avaliações・23 fotos</t>
  </si>
  <si>
    <t>Edson Nunes</t>
  </si>
  <si>
    <t>Avila Santos</t>
  </si>
  <si>
    <t>Cuca Elias</t>
  </si>
  <si>
    <t>Local Guide ・13 avaliações・46 fotos</t>
  </si>
  <si>
    <t>Li Silvério</t>
  </si>
  <si>
    <t>Artur Gomes</t>
  </si>
  <si>
    <t>Local Guide ・2 avaliações・59 fotos</t>
  </si>
  <si>
    <t>Silvana Dominicini</t>
  </si>
  <si>
    <t>Jose Roberto Dias Leite</t>
  </si>
  <si>
    <t>Daniel Lourenço</t>
  </si>
  <si>
    <t>Ricardo Flosi</t>
  </si>
  <si>
    <t>Tania Borgomani</t>
  </si>
  <si>
    <t>helena nascimento</t>
  </si>
  <si>
    <t>Pedro Mauricio Torreti</t>
  </si>
  <si>
    <t>Richard John Marshall</t>
  </si>
  <si>
    <t>F Costa</t>
  </si>
  <si>
    <t>Diogo Rodriguez</t>
  </si>
  <si>
    <t>Raquel Franco Jacintho</t>
  </si>
  <si>
    <t>Reinaldo Castrillo</t>
  </si>
  <si>
    <t>Ronaldo Garcia De Andrade</t>
  </si>
  <si>
    <t>Raphaell Nascimento</t>
  </si>
  <si>
    <t>Local Guide ・6 avaliações・25 fotos</t>
  </si>
  <si>
    <t>Shara 01</t>
  </si>
  <si>
    <t>Alexsandro Feroz</t>
  </si>
  <si>
    <t>Frederico Safranek</t>
  </si>
  <si>
    <t>Renata Regado</t>
  </si>
  <si>
    <t>Arthur Barros</t>
  </si>
  <si>
    <t>Flavia Lima</t>
  </si>
  <si>
    <t>Francisco Junqueira</t>
  </si>
  <si>
    <t>Rose Camargo</t>
  </si>
  <si>
    <t>Juliana Marques</t>
  </si>
  <si>
    <t>Carol Pretti</t>
  </si>
  <si>
    <t>Gilda Silva</t>
  </si>
  <si>
    <t>So Saudade</t>
  </si>
  <si>
    <t>joelha ferreira</t>
  </si>
  <si>
    <t>jose lusmar gon;alves</t>
  </si>
  <si>
    <t>Michael Marçal</t>
  </si>
  <si>
    <t>Gilmara Vigário</t>
  </si>
  <si>
    <t>Dan Augustus</t>
  </si>
  <si>
    <t>Local Guide ・37 fotos</t>
  </si>
  <si>
    <t>Raul LC</t>
  </si>
  <si>
    <t>Walter Etsuo Watanabe</t>
  </si>
  <si>
    <t>Luciana Noronha Alves</t>
  </si>
  <si>
    <t>Roberto Silva</t>
  </si>
  <si>
    <t>Juliana Correia Lima Dias</t>
  </si>
  <si>
    <t>Local Guide ・50 fotos</t>
  </si>
  <si>
    <t>Liza Cardoso</t>
  </si>
  <si>
    <t>FABRICIO FERREIRA</t>
  </si>
  <si>
    <t>duda gameplayer</t>
  </si>
  <si>
    <t>Eduardo Fixo e Móvel</t>
  </si>
  <si>
    <t>Isabella Souza</t>
  </si>
  <si>
    <t>CAROLINE Dias Da Silva</t>
  </si>
  <si>
    <t>Projetos Especiais</t>
  </si>
  <si>
    <t>Luiza Lepique</t>
  </si>
  <si>
    <t>André De Souza</t>
  </si>
  <si>
    <t>Orlando Rossi</t>
  </si>
  <si>
    <t>Rodrigo Maglio</t>
  </si>
  <si>
    <t>Local Guide ・21 avaliações・25 fotos</t>
  </si>
  <si>
    <t>Thais Tessler</t>
  </si>
  <si>
    <t>Local Guide ・6 avaliações・13 fotos</t>
  </si>
  <si>
    <t>thati brisa</t>
  </si>
  <si>
    <t>Patricia satie oda</t>
  </si>
  <si>
    <t>Sammy Buchsenspaner</t>
  </si>
  <si>
    <t>Rodrigo Bispo</t>
  </si>
  <si>
    <t>Edison Meneguello</t>
  </si>
  <si>
    <t>waldomiro frinka</t>
  </si>
  <si>
    <t>Andreia Silva</t>
  </si>
  <si>
    <t>Local Guide ・11 avaliações・44 fotos</t>
  </si>
  <si>
    <t>Francisco Jesus</t>
  </si>
  <si>
    <t>Mirela Oliveira</t>
  </si>
  <si>
    <t>VIVIANE YUMIKO</t>
  </si>
  <si>
    <t>Local Guide ・23 avaliações・12 fotos</t>
  </si>
  <si>
    <t>Lima Costa</t>
  </si>
  <si>
    <t>sang hoon park</t>
  </si>
  <si>
    <t>6 avaliações・8 fotos</t>
  </si>
  <si>
    <t>Nena Mazzali</t>
  </si>
  <si>
    <t>30 avaliações・7 fotos</t>
  </si>
  <si>
    <t>Marciosantos177@gmail.com Santos</t>
  </si>
  <si>
    <t>Vivi Fukazawa</t>
  </si>
  <si>
    <t>Bruna Anschau</t>
  </si>
  <si>
    <t>Local Guide ・30 avaliações・13 fotos</t>
  </si>
  <si>
    <t>Calibas Edson</t>
  </si>
  <si>
    <t>rafael farias</t>
  </si>
  <si>
    <t>cesar lima alves</t>
  </si>
  <si>
    <t>Hilton Penna Jr</t>
  </si>
  <si>
    <t>Maria Rezende</t>
  </si>
  <si>
    <t>Jr&amp;luiza Correia</t>
  </si>
  <si>
    <t>Sandra Regina</t>
  </si>
  <si>
    <t>Sergio Mendes</t>
  </si>
  <si>
    <t>mangelicasaraiva@yahoo.com.br Saraiva</t>
  </si>
  <si>
    <t>Local Guide ・73 avaliações・294 fotos</t>
  </si>
  <si>
    <t>Raphael Guimarães</t>
  </si>
  <si>
    <t>Julio Takao Fusuma</t>
  </si>
  <si>
    <t>Local Guide ・40 avaliações・9 fotos</t>
  </si>
  <si>
    <t>ronaldo ferreira</t>
  </si>
  <si>
    <t>fatima silva</t>
  </si>
  <si>
    <t>Adm. Elismar Pereira Xavier</t>
  </si>
  <si>
    <t>Murillo Trevisan</t>
  </si>
  <si>
    <t>Local Guide ・31 avaliações・147 fotos</t>
  </si>
  <si>
    <t>Fernando Franco</t>
  </si>
  <si>
    <t>Local Guide ・53 avaliações・9 fotos</t>
  </si>
  <si>
    <t>Marcelo Piva</t>
  </si>
  <si>
    <t>7 fotos</t>
  </si>
  <si>
    <t>Larissa coutinho santos</t>
  </si>
  <si>
    <t>Lucas Kruse</t>
  </si>
  <si>
    <t>Erik Peredo</t>
  </si>
  <si>
    <t>italo rafael di iorio</t>
  </si>
  <si>
    <t>Mayara Silva</t>
  </si>
  <si>
    <t>Karen Souto</t>
  </si>
  <si>
    <t>ILDEMAR ROBERTO ZANINI JUNIOR</t>
  </si>
  <si>
    <t>Alice Gaidarzi</t>
  </si>
  <si>
    <t>WALDEMAR GUGU BAPTISTA JUNIOR</t>
  </si>
  <si>
    <t>duas Alterações</t>
  </si>
  <si>
    <t>Gabi Caritá</t>
  </si>
  <si>
    <t>Talita Matias</t>
  </si>
  <si>
    <t>Roberta Almeida</t>
  </si>
  <si>
    <r>
      <t>★</t>
    </r>
    <r>
      <rPr>
        <sz val="11"/>
        <color rgb="FFD1D1D1"/>
        <rFont val="Arial"/>
        <family val="2"/>
      </rPr>
      <t>★★★★</t>
    </r>
    <r>
      <rPr>
        <sz val="11"/>
        <color rgb="FF000000"/>
        <rFont val="Arial"/>
        <family val="2"/>
      </rPr>
      <t> </t>
    </r>
    <r>
      <rPr>
        <sz val="10"/>
        <color rgb="FF000000"/>
        <rFont val="Arial"/>
        <family val="2"/>
      </rPr>
      <t>9 meses atrás</t>
    </r>
  </si>
  <si>
    <t>Renata Lourenção</t>
  </si>
  <si>
    <t>Local Guide ・18 avaliações・212 fotos</t>
  </si>
  <si>
    <t>Marcello Oliari</t>
  </si>
  <si>
    <t>Raimunda Maria Almeida</t>
  </si>
  <si>
    <t>Local Guide ・6 avaliações・3 fotos</t>
  </si>
  <si>
    <t>Clarissa Lazzari</t>
  </si>
  <si>
    <t>Thiago Letieri</t>
  </si>
  <si>
    <t>Local Guide ・15 avaliações・21 fotos</t>
  </si>
  <si>
    <t>Lucelia Boas</t>
  </si>
  <si>
    <t>Aline de Oliveira</t>
  </si>
  <si>
    <t>Local Guide ・24 avaliações・64 fotos</t>
  </si>
  <si>
    <t>Carlos Barros</t>
  </si>
  <si>
    <t>Local Guide ・27 avaliações・3 fotos</t>
  </si>
  <si>
    <t>durval pace</t>
  </si>
  <si>
    <t>Local Guide ・40 avaliações・8 fotos</t>
  </si>
  <si>
    <t>Mecinho Raphael</t>
  </si>
  <si>
    <t>Quenia Oliveira Macedo</t>
  </si>
  <si>
    <t>Rafael Rodrigues</t>
  </si>
  <si>
    <t>Local Guide ・33 avaliações・104 fotos</t>
  </si>
  <si>
    <t>Bruno Santos</t>
  </si>
  <si>
    <t>Antonio Filho</t>
  </si>
  <si>
    <t>Local Guide ・4 avaliações・48 fotos</t>
  </si>
  <si>
    <t>Daniel Tanihara Pereira</t>
  </si>
  <si>
    <t>Beatriz Arnao</t>
  </si>
  <si>
    <t>Ursula Leopoldino</t>
  </si>
  <si>
    <t>Leonardo Leite de Oliveira</t>
  </si>
  <si>
    <t>Local Guide ・34 avaliações・46 fotos</t>
  </si>
  <si>
    <t>David Carrelas</t>
  </si>
  <si>
    <t>Local Guide ・31 avaliações・217 fotos</t>
  </si>
  <si>
    <t>Nelson Rodrigo</t>
  </si>
  <si>
    <t>Local Guide ・116 avaliações・1.127 fotos</t>
  </si>
  <si>
    <t>Jean Moscardini</t>
  </si>
  <si>
    <t>Local Guide ・4 avaliações・15 fotos</t>
  </si>
  <si>
    <t>Valter José Rosa</t>
  </si>
  <si>
    <t>Local Guide ・16 avaliações・164 fotos</t>
  </si>
  <si>
    <t>Fernando Müller</t>
  </si>
  <si>
    <t>Andre Scripnic</t>
  </si>
  <si>
    <t>Local Guide ・11 avaliações・69 fotos</t>
  </si>
  <si>
    <t>Sonia Araujo</t>
  </si>
  <si>
    <t>Local Guide ・17 avaliações・29 fotos</t>
  </si>
  <si>
    <t>Flavia ST</t>
  </si>
  <si>
    <t>Local Guide ・9 avaliações・10 fotos</t>
  </si>
  <si>
    <t>Maiane Lima</t>
  </si>
  <si>
    <t>Leonardo Aguiar Accurso</t>
  </si>
  <si>
    <t>Local Guide ・30 avaliações・54 fotos</t>
  </si>
  <si>
    <t>Jany Oliveira</t>
  </si>
  <si>
    <t>Isabelle Primo</t>
  </si>
  <si>
    <t>adri assistencia tecnica</t>
  </si>
  <si>
    <t>Local Guide ・3 avaliações・172 fotos</t>
  </si>
  <si>
    <t>Ligia Raimo de Oliveira</t>
  </si>
  <si>
    <t>Fabio Yoshihara</t>
  </si>
  <si>
    <t>Local Guide ・37 avaliações・228 fotos</t>
  </si>
  <si>
    <t>Alan Lemos</t>
  </si>
  <si>
    <t>Local Guide ・11 avaliações・321 fotos</t>
  </si>
  <si>
    <t>rzac18</t>
  </si>
  <si>
    <t>Victor Leite</t>
  </si>
  <si>
    <t>Cristiane Viola</t>
  </si>
  <si>
    <t>Adriana Bó Andrade</t>
  </si>
  <si>
    <t>Local Guide ・22 avaliações・6 fotos</t>
  </si>
  <si>
    <t>Sergio Guimarães</t>
  </si>
  <si>
    <t>Local Guide ・2 avaliações・212 fotos</t>
  </si>
  <si>
    <t>Rodrigo Rocha</t>
  </si>
  <si>
    <t>Local Guide ・46 avaliações・699 fotos</t>
  </si>
  <si>
    <t>Monica Stefano Kacervicius</t>
  </si>
  <si>
    <t>Local Guide ・46 avaliações・104 fotos</t>
  </si>
  <si>
    <t>Dix Xav</t>
  </si>
  <si>
    <t>Local Guide ・26 avaliações・30 fotos</t>
  </si>
  <si>
    <t>Marcus Dantas</t>
  </si>
  <si>
    <t>Camila Reis</t>
  </si>
  <si>
    <t>News</t>
  </si>
  <si>
    <t>Luciola Franco</t>
  </si>
  <si>
    <t>Local Guide ・22 avaliações・7 fotos</t>
  </si>
  <si>
    <t>Mel Domezi</t>
  </si>
  <si>
    <t>Local Guide ・23 avaliações・43 fotos</t>
  </si>
  <si>
    <t>Atenas Festa</t>
  </si>
  <si>
    <t>Reinaldo Ksan</t>
  </si>
  <si>
    <t>Cleiton Tortato</t>
  </si>
  <si>
    <t>Local Guide ・8 avaliações・11 fotos</t>
  </si>
  <si>
    <t>João Carlos amaral cardoso</t>
  </si>
  <si>
    <t>Erica DI GIOVANCARLO</t>
  </si>
  <si>
    <t>Liasse Scatena</t>
  </si>
  <si>
    <t>cilena lima</t>
  </si>
  <si>
    <t>Carol Narnatonis</t>
  </si>
  <si>
    <t>Local Guide ・35 avaliações・147 fotos</t>
  </si>
  <si>
    <t>Lilian Schreiner</t>
  </si>
  <si>
    <t>Marco Pombo</t>
  </si>
  <si>
    <t>AL Valente</t>
  </si>
  <si>
    <t>Local Guide ・39 avaliações・74 fotos</t>
  </si>
  <si>
    <t>Marcelo da Silva</t>
  </si>
  <si>
    <t>Cecilia Lorenzi</t>
  </si>
  <si>
    <t>Nicolle Gaidarzi</t>
  </si>
  <si>
    <t>Katya Yoneyama</t>
  </si>
  <si>
    <t>Local Guide ・86 avaliações・92 fotos</t>
  </si>
  <si>
    <t>TóZé Quintal</t>
  </si>
  <si>
    <t>Vera Platet</t>
  </si>
  <si>
    <t>5 avaliações・9 fotos</t>
  </si>
  <si>
    <t>luciano ferreira</t>
  </si>
  <si>
    <t>Majo Neyra</t>
  </si>
  <si>
    <t>Rafael da Silva Esteves</t>
  </si>
  <si>
    <t>Digão Máximo</t>
  </si>
  <si>
    <t>Patricia Goes de Oliveira</t>
  </si>
  <si>
    <t>Local Guide ・21 avaliações・3 fotos</t>
  </si>
  <si>
    <t>Manoel Gusttavo</t>
  </si>
  <si>
    <t>Andre Teodoro</t>
  </si>
  <si>
    <t>Local Guide ・43 avaliações・141 fotos</t>
  </si>
  <si>
    <t>Mauricio Dutton</t>
  </si>
  <si>
    <t>Local Guide ・4 avaliações・24 fotos</t>
  </si>
  <si>
    <t>Fabio Amandio Caldeira</t>
  </si>
  <si>
    <t>Reginaldo Nunes</t>
  </si>
  <si>
    <t>Leu Guilherme</t>
  </si>
  <si>
    <t>Local Guide ・17 avaliações・250 fotos</t>
  </si>
  <si>
    <t>Alex Britto</t>
  </si>
  <si>
    <t>Local Guide ・17 avaliações・10 fotos</t>
  </si>
  <si>
    <t>Manoel Simões</t>
  </si>
  <si>
    <t>Braulio Oliveira</t>
  </si>
  <si>
    <t>Maria Cecilia sprovieri</t>
  </si>
  <si>
    <t>Edson Marques</t>
  </si>
  <si>
    <t>Gilberto Isaac</t>
  </si>
  <si>
    <t>10 avaliações・9 fotos</t>
  </si>
  <si>
    <t>Yuri Suchodko</t>
  </si>
  <si>
    <t>Local Guide ・30 avaliações・8 fotos</t>
  </si>
  <si>
    <t>Zo Lynch</t>
  </si>
  <si>
    <t>Felipe Dário</t>
  </si>
  <si>
    <t>Local Guide ・46 avaliações・3 fotos</t>
  </si>
  <si>
    <t>Clovis Chenaud Jr.</t>
  </si>
  <si>
    <t>Carolyne Polydoro</t>
  </si>
  <si>
    <t>Local Guide ・2 avaliações・93 fotos</t>
  </si>
  <si>
    <t>Flavio Gomes</t>
  </si>
  <si>
    <t>Local Guide ・29 avaliações・25 fotos</t>
  </si>
  <si>
    <t>Valter Suzano</t>
  </si>
  <si>
    <t>Jan Michálek</t>
  </si>
  <si>
    <t>Local Guide ・12 avaliações・22 fotos</t>
  </si>
  <si>
    <t>jose m. da silva neto</t>
  </si>
  <si>
    <t>João Alves Garcia Junior Garcia</t>
  </si>
  <si>
    <t>Jorge Lima</t>
  </si>
  <si>
    <t>Thiago Pereira dos Santos</t>
  </si>
  <si>
    <t>Local Guide ・4 avaliações・2 fotos</t>
  </si>
  <si>
    <t>LUIS TAKAMI</t>
  </si>
  <si>
    <t>Fetal Medicine Fleury Group</t>
  </si>
  <si>
    <t>Local Guide ・4 avaliações・19 fotos</t>
  </si>
  <si>
    <t>clarice almeida</t>
  </si>
  <si>
    <t>Baco Rhode</t>
  </si>
  <si>
    <t>Hugo Paixão</t>
  </si>
  <si>
    <t>Abelardobraga Melo Teixeira</t>
  </si>
  <si>
    <t>Local Guide ・38 avaliações・84 fotos</t>
  </si>
  <si>
    <r>
      <t>★</t>
    </r>
    <r>
      <rPr>
        <sz val="11"/>
        <color rgb="FFD1D1D1"/>
        <rFont val="Arial"/>
        <family val="2"/>
      </rPr>
      <t>★★★★</t>
    </r>
    <r>
      <rPr>
        <sz val="11"/>
        <color rgb="FF000000"/>
        <rFont val="Arial"/>
        <family val="2"/>
      </rPr>
      <t> </t>
    </r>
    <r>
      <rPr>
        <sz val="10"/>
        <color rgb="FF000000"/>
        <rFont val="Arial"/>
        <family val="2"/>
      </rPr>
      <t>10 meses atrás</t>
    </r>
  </si>
  <si>
    <t>Richard Maia</t>
  </si>
  <si>
    <t>Local Guide ・4 fotos</t>
  </si>
  <si>
    <t>Edson conceição</t>
  </si>
  <si>
    <t>Local Guide ・31 avaliações・9 fotos</t>
  </si>
  <si>
    <t>Marcio Queiroz</t>
  </si>
  <si>
    <t>Andrea Verissimo</t>
  </si>
  <si>
    <t>3 avaliações・12 fotos</t>
  </si>
  <si>
    <t>Marcel Sudo</t>
  </si>
  <si>
    <t>Local Guide ・42 avaliações・97 fotos</t>
  </si>
  <si>
    <t>Fabio Neme</t>
  </si>
  <si>
    <t>Vyctor Jorden</t>
  </si>
  <si>
    <t>Local Guide ・106 avaliações・190 fotos</t>
  </si>
  <si>
    <t>Marco Antonio Struve</t>
  </si>
  <si>
    <t>Local Guide ・16 avaliações・33 fotos</t>
  </si>
  <si>
    <t>Dra. Marcia Andrade de Almeida Paiva</t>
  </si>
  <si>
    <t>r_o_o_s_e_v_e_l_t</t>
  </si>
  <si>
    <t>Local Guide ・10 avaliações・245 fotos</t>
  </si>
  <si>
    <t>Lucia Cristina Pereira</t>
  </si>
  <si>
    <t>Walter Edelstein</t>
  </si>
  <si>
    <t>Omar Alhamda</t>
  </si>
  <si>
    <t>katia mickail</t>
  </si>
  <si>
    <t>Léo Pedacci</t>
  </si>
  <si>
    <t>Local Guide ・68 avaliações・1.114 fotos</t>
  </si>
  <si>
    <t>RICARDO MORENO</t>
  </si>
  <si>
    <t>Local Guide ・14 avaliações・16 fotos</t>
  </si>
  <si>
    <t>Etienne Vanhaecke</t>
  </si>
  <si>
    <t>Fabio Nascimento Lima</t>
  </si>
  <si>
    <t>Catarina Jurgensen</t>
  </si>
  <si>
    <t>Local Guide ・35 avaliações・19 fotos</t>
  </si>
  <si>
    <t>Matheus Baeryon</t>
  </si>
  <si>
    <t>Local Guide ・1 avaliação・44 fotos</t>
  </si>
  <si>
    <t>Gabriel B. Bocchini</t>
  </si>
  <si>
    <t>Clara L. G. Nogueira</t>
  </si>
  <si>
    <t>Claumir Frutuoso</t>
  </si>
  <si>
    <t>AEstevao RFernandes</t>
  </si>
  <si>
    <t>tiago lima</t>
  </si>
  <si>
    <t>Fabio Coord</t>
  </si>
  <si>
    <t>6 avaliações・19 fotos</t>
  </si>
  <si>
    <t>Marcus Vinicius</t>
  </si>
  <si>
    <t>Local Guide ・6 avaliações・277 fotos</t>
  </si>
  <si>
    <t>Ángel Alonso</t>
  </si>
  <si>
    <t>Danilo Duarte</t>
  </si>
  <si>
    <t>Local Guide ・4 avaliações・25 fotos</t>
  </si>
  <si>
    <t>Priscila Dusso</t>
  </si>
  <si>
    <t>Vandré Melo de Carvalho</t>
  </si>
  <si>
    <t>Local Guide ・20 fotos</t>
  </si>
  <si>
    <t>Bia Barbosa</t>
  </si>
  <si>
    <t>Michel Maalouli</t>
  </si>
  <si>
    <t>Israel Israel</t>
  </si>
  <si>
    <t>Alexandre Cipriano</t>
  </si>
  <si>
    <t>Aimée Ribeiro</t>
  </si>
  <si>
    <t>Igor Prokopowitsch</t>
  </si>
  <si>
    <t>Mark Cam</t>
  </si>
  <si>
    <t>Willian Figueiredo</t>
  </si>
  <si>
    <t>Valéria Martins</t>
  </si>
  <si>
    <t>Horácio Santos</t>
  </si>
  <si>
    <t>Pedro S S Vaz</t>
  </si>
  <si>
    <t>Perval Del Carlo</t>
  </si>
  <si>
    <t>Local Guide ・974 fotos</t>
  </si>
  <si>
    <t>Francisco Joaquim</t>
  </si>
  <si>
    <t>Local Guide ・97 avaliações・79 fotos</t>
  </si>
  <si>
    <t>Hugo Henrique</t>
  </si>
  <si>
    <t>Local Guide ・18 avaliações・395 fotos</t>
  </si>
  <si>
    <t>Cida Santos</t>
  </si>
  <si>
    <t>Wilson Wu</t>
  </si>
  <si>
    <t>Helio Sardas</t>
  </si>
  <si>
    <t>Renan Ranelli</t>
  </si>
  <si>
    <t>Adelino Silva</t>
  </si>
  <si>
    <t>Local Guide ・4 avaliações・20 fotos</t>
  </si>
  <si>
    <t>Pedro Morgado</t>
  </si>
  <si>
    <t>Local Guide ・15 avaliações・71 fotos</t>
  </si>
  <si>
    <t>Vinícius Andrade</t>
  </si>
  <si>
    <t>Administração Mariano</t>
  </si>
  <si>
    <t>Josemar Santos</t>
  </si>
  <si>
    <t>PhilipeCampos10</t>
  </si>
  <si>
    <t>Ailton Silva</t>
  </si>
  <si>
    <t>Patricia Paura</t>
  </si>
  <si>
    <t>Marcos Neves</t>
  </si>
  <si>
    <t>Local Guide ・5 avaliações・15 fotos</t>
  </si>
  <si>
    <t>Fabio Manoel Chagas</t>
  </si>
  <si>
    <t>Anderson Machado</t>
  </si>
  <si>
    <t>Marques 3872</t>
  </si>
  <si>
    <t>Alexandre ZS</t>
  </si>
  <si>
    <t>Deise Tilelli Ferretti</t>
  </si>
  <si>
    <t>Joao Baldo</t>
  </si>
  <si>
    <t>Rodrigo Tetti Afonso</t>
  </si>
  <si>
    <t>Local Guide ・47 avaliações・75 fotos</t>
  </si>
  <si>
    <t>Fernando.S. Ferro</t>
  </si>
  <si>
    <t>Aline Line</t>
  </si>
  <si>
    <t>Plinio Dantas de Moraes</t>
  </si>
  <si>
    <t>Renata Brandão</t>
  </si>
  <si>
    <t>Johnattan Silva</t>
  </si>
  <si>
    <t>Daniel Morais</t>
  </si>
  <si>
    <t>Régis Alves</t>
  </si>
  <si>
    <t>Daniel Stur</t>
  </si>
  <si>
    <t>Local Guide ・102 avaliações・620 fotos</t>
  </si>
  <si>
    <t>Lais</t>
  </si>
  <si>
    <t>Local Guide ・7 avaliações・38 fotos</t>
  </si>
  <si>
    <t>Cacá Cruz</t>
  </si>
  <si>
    <t>Clovis Mendes</t>
  </si>
  <si>
    <t>Local Guide ・15 avaliações・20 fotos</t>
  </si>
  <si>
    <t>Francisco Donadio</t>
  </si>
  <si>
    <t>Local Guide ・53 avaliações・824 fotos</t>
  </si>
  <si>
    <t>Octávio Turra</t>
  </si>
  <si>
    <t>Ikaro Cavequi Borges Borges</t>
  </si>
  <si>
    <t>Vitoria Conciani</t>
  </si>
  <si>
    <t>Jaime Bianco Junior</t>
  </si>
  <si>
    <t>Local Guide ・29 fotos</t>
  </si>
  <si>
    <t>Fernando Horta</t>
  </si>
  <si>
    <t>Rene Fantozzi</t>
  </si>
  <si>
    <t>Local Guide ・10 avaliações・9 fotos</t>
  </si>
  <si>
    <t>Yoel Benites</t>
  </si>
  <si>
    <t>Samir Zequi</t>
  </si>
  <si>
    <t>Fábbio Rovito</t>
  </si>
  <si>
    <t>Local Guide ・1 avaliação・50 fotos</t>
  </si>
  <si>
    <t>Larissa Amorim</t>
  </si>
  <si>
    <t>Ellen Lê</t>
  </si>
  <si>
    <t>Peterson Tomaz</t>
  </si>
  <si>
    <t>Antony Oten</t>
  </si>
  <si>
    <t>Local Guide ・2 avaliações・5 fotos</t>
  </si>
  <si>
    <t>Marli Ananias</t>
  </si>
  <si>
    <t>Eng Mer</t>
  </si>
  <si>
    <t>Local Guide ・24 avaliações・53 fotos</t>
  </si>
  <si>
    <t>G B</t>
  </si>
  <si>
    <t>julio junior</t>
  </si>
  <si>
    <t>11 avaliações・6 fotos</t>
  </si>
  <si>
    <t>Ricardo Kim</t>
  </si>
  <si>
    <t>Local Guide ・68 avaliações・132 fotos</t>
  </si>
  <si>
    <t>Silvana Cappellini</t>
  </si>
  <si>
    <t>Caiam Esper</t>
  </si>
  <si>
    <t>joaquim aparecido lemos</t>
  </si>
  <si>
    <t>Guilherme Matuck</t>
  </si>
  <si>
    <t>Angela Oliveira</t>
  </si>
  <si>
    <t>Local Guide ・49 avaliações・10 fotos</t>
  </si>
  <si>
    <t>Elena Castro</t>
  </si>
  <si>
    <t>Mariane Campos</t>
  </si>
  <si>
    <t>CLEITON DA ROCHA OLIVEIRA</t>
  </si>
  <si>
    <t>Local Guide ・68 avaliações・280 fotos</t>
  </si>
  <si>
    <t>Fabio Zoehler</t>
  </si>
  <si>
    <t>Local Guide ・29 avaliações・2 fotos</t>
  </si>
  <si>
    <t>RONALDO CS</t>
  </si>
  <si>
    <t>Local Guide ・10 avaliações・15 fotos</t>
  </si>
  <si>
    <t>Karin Florez</t>
  </si>
  <si>
    <t>Local Guide ・110 avaliações・16 fotos</t>
  </si>
  <si>
    <t>Douglas Ito</t>
  </si>
  <si>
    <t>May Sthephany</t>
  </si>
  <si>
    <t>leonardo jesus</t>
  </si>
  <si>
    <t>2 avaliações・5 fotos</t>
  </si>
  <si>
    <t>Ricardo RUIZ</t>
  </si>
  <si>
    <t>Local Guide ・13 avaliações・17 fotos</t>
  </si>
  <si>
    <t>Bruno Luppi</t>
  </si>
  <si>
    <t>Daniel Lima</t>
  </si>
  <si>
    <t>Local Guide ・52 avaliações・216 fotos</t>
  </si>
  <si>
    <t>Rui Franco</t>
  </si>
  <si>
    <t>Local Guide ・1 avaliação・43 fotos</t>
  </si>
  <si>
    <t>Delfin Calderolli</t>
  </si>
  <si>
    <t>Local Guide ・35 avaliações・66 fotos</t>
  </si>
  <si>
    <t>Ieda Yamasaki</t>
  </si>
  <si>
    <t>Local Guide ・97 avaliações・290 fotos</t>
  </si>
  <si>
    <t>Viviane Muller</t>
  </si>
  <si>
    <t>Luigi Garbarino</t>
  </si>
  <si>
    <t>Andre Piovesan</t>
  </si>
  <si>
    <t>Local Guide ・4 avaliações・74 fotos</t>
  </si>
  <si>
    <t>Jade Cristina Cury</t>
  </si>
  <si>
    <t>Local Guide ・31 avaliações・44 fotos</t>
  </si>
  <si>
    <t>Clement Tesniere</t>
  </si>
  <si>
    <t>Local Guide ・18 avaliações・12 fotos</t>
  </si>
  <si>
    <t>Joana Ciampolini</t>
  </si>
  <si>
    <t>Walmir Fernandes</t>
  </si>
  <si>
    <t>Local Guide ・83 avaliações・46 fotos</t>
  </si>
  <si>
    <t>ana creuza machado dos santos</t>
  </si>
  <si>
    <t>Gustavo Ferrari</t>
  </si>
  <si>
    <t>Local Guide ・16 avaliações・20 fotos</t>
  </si>
  <si>
    <t>Adriana Alves Vieira</t>
  </si>
  <si>
    <t>Bruno Piazza</t>
  </si>
  <si>
    <t>Vico Barbosa</t>
  </si>
  <si>
    <t>Guilherme J. Helito</t>
  </si>
  <si>
    <t>Marta Botto de Barros</t>
  </si>
  <si>
    <t>Gaspar Araújo</t>
  </si>
  <si>
    <t>Alberto Magno Garcia</t>
  </si>
  <si>
    <t>Local Guide ・16 avaliações・30 fotos</t>
  </si>
  <si>
    <t>R Fahur</t>
  </si>
  <si>
    <t>Rebeca Wald</t>
  </si>
  <si>
    <t>Local Guide ・35 avaliações・17 fotos</t>
  </si>
  <si>
    <t>Almir Gonçalves</t>
  </si>
  <si>
    <t>Local Guide ・46 avaliações・119 fotos</t>
  </si>
  <si>
    <t>Elka Lithere</t>
  </si>
  <si>
    <t>Karam Stif</t>
  </si>
  <si>
    <t>Francisco Giannini</t>
  </si>
  <si>
    <t>Marcia Martinez</t>
  </si>
  <si>
    <t>Alberto Beto</t>
  </si>
  <si>
    <t>Gisele Nudi</t>
  </si>
  <si>
    <t>Rayane De Maria</t>
  </si>
  <si>
    <t>Luis Eduardo De Lourddes</t>
  </si>
  <si>
    <t>monica severo batista</t>
  </si>
  <si>
    <t>Gustavo Keutenedjian Makhoul</t>
  </si>
  <si>
    <t>Thiago Benvenuto</t>
  </si>
  <si>
    <t>Fábio Balico</t>
  </si>
  <si>
    <t>Erickson Rodrigues Ferreira</t>
  </si>
  <si>
    <t>Renata Diniz</t>
  </si>
  <si>
    <t>Newton Lima</t>
  </si>
  <si>
    <t>Local Guide ・14 avaliações・213 fotos</t>
  </si>
  <si>
    <t>Iago Souza</t>
  </si>
  <si>
    <t>Local Guide ・36 avaliações・19 fotos</t>
  </si>
  <si>
    <t>GUILHERME AUGUSTO ZAPATER BRUNO</t>
  </si>
  <si>
    <t>Local Guide ・25 avaliações・368 fotos</t>
  </si>
  <si>
    <t>marina guidon riga</t>
  </si>
  <si>
    <t>Local Guide ・11 avaliações・47 fotos</t>
  </si>
  <si>
    <t>Tiago Bernardo</t>
  </si>
  <si>
    <t>Alais Fuzaro</t>
  </si>
  <si>
    <t>Leonardo Moralez</t>
  </si>
  <si>
    <t>Local Guide ・16 fotos</t>
  </si>
  <si>
    <t>Marcelo Kahn</t>
  </si>
  <si>
    <t>acyr andrade neto</t>
  </si>
  <si>
    <t>Paulo Faccio</t>
  </si>
  <si>
    <t>Local Guide ・18 avaliações・24 fotos</t>
  </si>
  <si>
    <t>Tatiana barbosa santos Santos</t>
  </si>
  <si>
    <t>Renato Bolanho</t>
  </si>
  <si>
    <t>Local Guide ・5 avaliações・404 fotos</t>
  </si>
  <si>
    <t>Boris Franulovich</t>
  </si>
  <si>
    <t>Gunter Pena</t>
  </si>
  <si>
    <t>Local Guide ・55 avaliações・49 fotos</t>
  </si>
  <si>
    <t>Eliane Oliveira</t>
  </si>
  <si>
    <t>Local Guide ・12 avaliações・7 fotos</t>
  </si>
  <si>
    <t>Julio Pimenta</t>
  </si>
  <si>
    <t>Local Guide ・69 avaliações・130 fotos</t>
  </si>
  <si>
    <t>Agusti Vila</t>
  </si>
  <si>
    <t>Juliana Alves Ruiz</t>
  </si>
  <si>
    <t>Dérek torres</t>
  </si>
  <si>
    <t>Tatyanne Bernardes</t>
  </si>
  <si>
    <t>Local Guide ・48 avaliações・151 fotos</t>
  </si>
  <si>
    <t>Gerse Endrighi</t>
  </si>
  <si>
    <t>Elika Souza</t>
  </si>
  <si>
    <t>Rafael Lollato</t>
  </si>
  <si>
    <t>Roseane Vicente</t>
  </si>
  <si>
    <t>Jose Luiz Vieira</t>
  </si>
  <si>
    <t>Local Guide ・60 avaliações・7 fotos</t>
  </si>
  <si>
    <t>Hélio Mello</t>
  </si>
  <si>
    <t>Witch Pereira</t>
  </si>
  <si>
    <t>Edilson lima pereira</t>
  </si>
  <si>
    <t>Elza Melo</t>
  </si>
  <si>
    <t>Suelen Nobre Brito Boaventura</t>
  </si>
  <si>
    <t>Local Guide ・5 avaliações・10 fotos</t>
  </si>
  <si>
    <t>Tiago Guerreiro</t>
  </si>
  <si>
    <t>Claudio Ferreira</t>
  </si>
  <si>
    <t>Diego Patricio</t>
  </si>
  <si>
    <t>Ingrid Oliver</t>
  </si>
  <si>
    <t>Local Guide ・6 avaliações・620 fotos</t>
  </si>
  <si>
    <t>Luiz Carlos Doria</t>
  </si>
  <si>
    <t>Sílvia De Almeida Raele</t>
  </si>
  <si>
    <t>Gustavo Herrero</t>
  </si>
  <si>
    <t>Maria Cecilia Kitade</t>
  </si>
  <si>
    <t>Paulo Sampaio de Souza Pinto</t>
  </si>
  <si>
    <t>Local Guide ・226 avaliações・39 fotos</t>
  </si>
  <si>
    <t>Talisson Bispo</t>
  </si>
  <si>
    <t>Marcelo Feliciano</t>
  </si>
  <si>
    <t>Local Guide ・9 avaliações・48 fotos</t>
  </si>
  <si>
    <t>Luis Gustavo de Oliveira Paes Leme</t>
  </si>
  <si>
    <t>Local Guide ・16 avaliações・77 fotos</t>
  </si>
  <si>
    <t>Patrícia Gomes</t>
  </si>
  <si>
    <t>Local Guide ・112 avaliações・612 fotos</t>
  </si>
  <si>
    <t>Joao Souza</t>
  </si>
  <si>
    <t>Local Guide ・138 avaliações・228 fotos</t>
  </si>
  <si>
    <t>Lucia Rizzi</t>
  </si>
  <si>
    <t>Myllena Gonzaga</t>
  </si>
  <si>
    <t>Marcos Mazzieri</t>
  </si>
  <si>
    <t>Adalberto Sentinello</t>
  </si>
  <si>
    <t>João Paulo Carvalho</t>
  </si>
  <si>
    <t>Fabiano Prometi</t>
  </si>
  <si>
    <t>Debora Santana</t>
  </si>
  <si>
    <t>Everton Souza</t>
  </si>
  <si>
    <t>Local Guide ・15 fotos</t>
  </si>
  <si>
    <t>lupercio pulini</t>
  </si>
  <si>
    <t>5 avaliações・15 fotos</t>
  </si>
  <si>
    <t>bya barros</t>
  </si>
  <si>
    <t>Marcelo Pierotti</t>
  </si>
  <si>
    <t>Ricardo Poltronieri</t>
  </si>
  <si>
    <t>Francielly Lima</t>
  </si>
  <si>
    <t>Local Guide ・32 avaliações・19 fotos</t>
  </si>
  <si>
    <t>veu pedro</t>
  </si>
  <si>
    <t>Thyssiane Tristão</t>
  </si>
  <si>
    <t>Felipe Alves</t>
  </si>
  <si>
    <t>Danilo de Oliveira Gomes</t>
  </si>
  <si>
    <t>Guilherme Fajardo</t>
  </si>
  <si>
    <t>vinicius novaes</t>
  </si>
  <si>
    <t>eliana souza</t>
  </si>
  <si>
    <t>anderson souza</t>
  </si>
  <si>
    <t>ALEX DILBERY</t>
  </si>
  <si>
    <t>NO</t>
  </si>
  <si>
    <t>YES</t>
  </si>
  <si>
    <t>VALIDATION</t>
  </si>
  <si>
    <t>NAME</t>
  </si>
  <si>
    <t>TEXT/ VERBATIN</t>
  </si>
  <si>
    <t>LIKE &amp; SHARE BOTTON</t>
  </si>
  <si>
    <t>"LOCAL GUIDE/ AVALIAÇÕES"</t>
  </si>
  <si>
    <t>"RATING"</t>
  </si>
</sst>
</file>

<file path=xl/styles.xml><?xml version="1.0" encoding="utf-8"?>
<styleSheet xmlns="http://schemas.openxmlformats.org/spreadsheetml/2006/main">
  <fonts count="16">
    <font>
      <sz val="11"/>
      <color theme="1"/>
      <name val="Calibri"/>
      <family val="2"/>
      <scheme val="minor"/>
    </font>
    <font>
      <b/>
      <sz val="11"/>
      <color theme="1"/>
      <name val="Calibri"/>
      <family val="2"/>
      <scheme val="minor"/>
    </font>
    <font>
      <sz val="14"/>
      <color rgb="FF000000"/>
      <name val="Arial"/>
      <family val="2"/>
    </font>
    <font>
      <b/>
      <sz val="15"/>
      <color rgb="FFFFFFFF"/>
      <name val="Inherit"/>
    </font>
    <font>
      <sz val="11"/>
      <color rgb="FF595757"/>
      <name val="Arial"/>
      <family val="2"/>
    </font>
    <font>
      <sz val="11"/>
      <color theme="1"/>
      <name val="Arial"/>
      <family val="2"/>
    </font>
    <font>
      <sz val="44"/>
      <color rgb="FFEB6E00"/>
      <name val="Arial"/>
      <family val="2"/>
    </font>
    <font>
      <u/>
      <sz val="11"/>
      <color rgb="FF000000"/>
      <name val="Arial"/>
      <family val="2"/>
    </font>
    <font>
      <sz val="10"/>
      <color rgb="FF000000"/>
      <name val="Arial"/>
      <family val="2"/>
    </font>
    <font>
      <b/>
      <sz val="10"/>
      <color rgb="FF000000"/>
      <name val="Arial"/>
      <family val="2"/>
    </font>
    <font>
      <sz val="11"/>
      <color rgb="FF000000"/>
      <name val="Arial"/>
      <family val="2"/>
    </font>
    <font>
      <sz val="11"/>
      <color rgb="FFEB6E00"/>
      <name val="Arial"/>
      <family val="2"/>
    </font>
    <font>
      <sz val="11"/>
      <color rgb="FF9E9E9E"/>
      <name val="Arial"/>
      <family val="2"/>
    </font>
    <font>
      <sz val="11"/>
      <color rgb="FFD1D1D1"/>
      <name val="Arial"/>
      <family val="2"/>
    </font>
    <font>
      <u/>
      <sz val="11"/>
      <color theme="10"/>
      <name val="Calibri"/>
      <family val="2"/>
    </font>
    <font>
      <sz val="12"/>
      <color rgb="FFFFFFFF"/>
      <name val="Arial"/>
      <family val="2"/>
    </font>
  </fonts>
  <fills count="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rgb="FF92D050"/>
        <bgColor indexed="64"/>
      </patternFill>
    </fill>
  </fills>
  <borders count="1">
    <border>
      <left/>
      <right/>
      <top/>
      <bottom/>
      <diagonal/>
    </border>
  </borders>
  <cellStyleXfs count="2">
    <xf numFmtId="0" fontId="0" fillId="0" borderId="0"/>
    <xf numFmtId="0" fontId="14" fillId="0" borderId="0" applyNumberFormat="0" applyFill="0" applyBorder="0" applyAlignment="0" applyProtection="0">
      <alignment vertical="top"/>
      <protection locked="0"/>
    </xf>
  </cellStyleXfs>
  <cellXfs count="20">
    <xf numFmtId="0" fontId="0" fillId="0" borderId="0" xfId="0"/>
    <xf numFmtId="0" fontId="2" fillId="0" borderId="0" xfId="0" applyFont="1" applyAlignment="1">
      <alignment wrapText="1"/>
    </xf>
    <xf numFmtId="0" fontId="3" fillId="0" borderId="0" xfId="0" applyFont="1" applyAlignment="1">
      <alignment horizontal="left"/>
    </xf>
    <xf numFmtId="0" fontId="2" fillId="0" borderId="0" xfId="0" applyFont="1" applyAlignment="1">
      <alignment horizontal="left" wrapText="1"/>
    </xf>
    <xf numFmtId="0" fontId="4" fillId="0" borderId="0" xfId="0" applyFont="1" applyAlignment="1">
      <alignment wrapText="1"/>
    </xf>
    <xf numFmtId="0" fontId="5" fillId="0" borderId="0" xfId="0" applyFont="1" applyAlignment="1">
      <alignment wrapText="1"/>
    </xf>
    <xf numFmtId="0" fontId="2" fillId="0" borderId="0" xfId="0" applyFont="1" applyAlignment="1">
      <alignment horizontal="left" wrapText="1" indent="4"/>
    </xf>
    <xf numFmtId="0" fontId="6" fillId="0" borderId="0" xfId="0" applyFont="1" applyAlignment="1">
      <alignment horizontal="center" vertical="top" wrapText="1" indent="4"/>
    </xf>
    <xf numFmtId="0" fontId="7" fillId="0" borderId="0" xfId="0" applyFont="1" applyAlignment="1">
      <alignment horizontal="center" wrapText="1"/>
    </xf>
    <xf numFmtId="0" fontId="9" fillId="0" borderId="0" xfId="0" applyFont="1" applyAlignment="1">
      <alignment horizontal="left" vertical="center" wrapText="1"/>
    </xf>
    <xf numFmtId="0" fontId="8" fillId="0" borderId="0" xfId="0" applyFont="1" applyAlignment="1">
      <alignment horizontal="left" wrapText="1"/>
    </xf>
    <xf numFmtId="0" fontId="14" fillId="0" borderId="0" xfId="1" applyAlignment="1" applyProtection="1">
      <alignment horizontal="left"/>
    </xf>
    <xf numFmtId="0" fontId="14" fillId="0" borderId="0" xfId="1" applyAlignment="1" applyProtection="1">
      <alignment horizontal="left" wrapText="1"/>
    </xf>
    <xf numFmtId="0" fontId="11" fillId="0" borderId="0" xfId="0" applyFont="1" applyAlignment="1">
      <alignment horizontal="left" wrapText="1"/>
    </xf>
    <xf numFmtId="9" fontId="0" fillId="0" borderId="0" xfId="0" applyNumberFormat="1"/>
    <xf numFmtId="0" fontId="15" fillId="0" borderId="0" xfId="0" applyFont="1" applyAlignment="1">
      <alignment horizontal="center" wrapText="1"/>
    </xf>
    <xf numFmtId="0" fontId="0" fillId="3" borderId="0" xfId="0" applyFill="1"/>
    <xf numFmtId="0" fontId="1" fillId="4" borderId="0" xfId="0" applyFont="1" applyFill="1"/>
    <xf numFmtId="0" fontId="1" fillId="2" borderId="0" xfId="0" applyFont="1" applyFill="1"/>
    <xf numFmtId="0" fontId="1" fillId="3" borderId="0" xfId="0" applyFont="1" applyFill="1"/>
  </cellXfs>
  <cellStyles count="2">
    <cellStyle name="Hyperlink" xfId="1" builtinId="8"/>
    <cellStyle name="Normal" xfId="0" builtinId="0"/>
  </cellStyles>
  <dxfs count="1">
    <dxf>
      <fill>
        <patternFill>
          <bgColor rgb="FFFF000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628650</xdr:colOff>
      <xdr:row>1</xdr:row>
      <xdr:rowOff>19050</xdr:rowOff>
    </xdr:to>
    <xdr:pic>
      <xdr:nvPicPr>
        <xdr:cNvPr id="1025" name="Picture 1" descr="https://www.google.com/images/branding/mapslogo/1x/googlelogo_62x24_with_2_stroke_color_66x26dp.png"/>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28650" cy="247650"/>
        </a:xfrm>
        <a:prstGeom prst="rect">
          <a:avLst/>
        </a:prstGeom>
        <a:noFill/>
      </xdr:spPr>
    </xdr:pic>
    <xdr:clientData/>
  </xdr:twoCellAnchor>
  <xdr:twoCellAnchor editAs="oneCell">
    <xdr:from>
      <xdr:col>0</xdr:col>
      <xdr:colOff>0</xdr:colOff>
      <xdr:row>6</xdr:row>
      <xdr:rowOff>0</xdr:rowOff>
    </xdr:from>
    <xdr:to>
      <xdr:col>0</xdr:col>
      <xdr:colOff>628650</xdr:colOff>
      <xdr:row>7</xdr:row>
      <xdr:rowOff>19050</xdr:rowOff>
    </xdr:to>
    <xdr:pic>
      <xdr:nvPicPr>
        <xdr:cNvPr id="1026" name="Picture 2" descr="https://www.google.com/images/branding/mapslogo/1x/googlelogo_62x24_with_2_stroke_color_66x26dp.png"/>
        <xdr:cNvPicPr>
          <a:picLocks noChangeAspect="1" noChangeArrowheads="1"/>
        </xdr:cNvPicPr>
      </xdr:nvPicPr>
      <xdr:blipFill>
        <a:blip xmlns:r="http://schemas.openxmlformats.org/officeDocument/2006/relationships" r:embed="rId1" cstate="print"/>
        <a:srcRect/>
        <a:stretch>
          <a:fillRect/>
        </a:stretch>
      </xdr:blipFill>
      <xdr:spPr bwMode="auto">
        <a:xfrm>
          <a:off x="0" y="1276350"/>
          <a:ext cx="628650" cy="247650"/>
        </a:xfrm>
        <a:prstGeom prst="rect">
          <a:avLst/>
        </a:prstGeom>
        <a:noFill/>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www.google.com/maps/contrib/102163367146906920984/reviews?hl=pt-BR" TargetMode="External"/><Relationship Id="rId3182" Type="http://schemas.openxmlformats.org/officeDocument/2006/relationships/hyperlink" Target="https://www.google.com/maps/contrib/111160183141523772726/reviews?hl=pt-BR" TargetMode="External"/><Relationship Id="rId4233" Type="http://schemas.openxmlformats.org/officeDocument/2006/relationships/hyperlink" Target="https://www.google.com/maps/contrib/101945635528380149016/reviews?hl=pt-BR" TargetMode="External"/><Relationship Id="rId3999" Type="http://schemas.openxmlformats.org/officeDocument/2006/relationships/hyperlink" Target="https://www.google.com/maps/contrib/114951398385089952458/reviews?hl=pt-BR" TargetMode="External"/><Relationship Id="rId4300" Type="http://schemas.openxmlformats.org/officeDocument/2006/relationships/hyperlink" Target="https://www.google.com/maps/contrib/105755962343595816889/reviews?hl=pt-BR" TargetMode="External"/><Relationship Id="rId170" Type="http://schemas.openxmlformats.org/officeDocument/2006/relationships/hyperlink" Target="https://www.google.com/maps/contrib/111337951448278357208/reviews?hl=pt-BR" TargetMode="External"/><Relationship Id="rId6058" Type="http://schemas.openxmlformats.org/officeDocument/2006/relationships/hyperlink" Target="https://www.google.com/maps/contrib/114297695008555550080/reviews?hl=pt-BR" TargetMode="External"/><Relationship Id="rId6472" Type="http://schemas.openxmlformats.org/officeDocument/2006/relationships/hyperlink" Target="https://www.google.com/maps/contrib/105995201331121907326/reviews?hl=pt-BR" TargetMode="External"/><Relationship Id="rId5074" Type="http://schemas.openxmlformats.org/officeDocument/2006/relationships/hyperlink" Target="https://www.google.com/maps/contrib/107113677119741435078/reviews?hl=pt-BR" TargetMode="External"/><Relationship Id="rId6125" Type="http://schemas.openxmlformats.org/officeDocument/2006/relationships/hyperlink" Target="https://www.google.com/maps/contrib/102748679453293456138/reviews?hl=pt-BR" TargetMode="External"/><Relationship Id="rId987" Type="http://schemas.openxmlformats.org/officeDocument/2006/relationships/hyperlink" Target="https://www.google.com/maps/contrib/109504914394030002500/reviews?hl=pt-BR" TargetMode="External"/><Relationship Id="rId2668" Type="http://schemas.openxmlformats.org/officeDocument/2006/relationships/hyperlink" Target="https://www.google.com/maps/contrib/113565259990324408564/reviews?hl=pt-BR" TargetMode="External"/><Relationship Id="rId3719" Type="http://schemas.openxmlformats.org/officeDocument/2006/relationships/hyperlink" Target="https://www.google.com/maps/contrib/104902811190565820316/reviews?hl=pt-BR" TargetMode="External"/><Relationship Id="rId4090" Type="http://schemas.openxmlformats.org/officeDocument/2006/relationships/hyperlink" Target="https://www.google.com/maps/contrib/102904657499948790780/reviews?hl=pt-BR" TargetMode="External"/><Relationship Id="rId1684" Type="http://schemas.openxmlformats.org/officeDocument/2006/relationships/hyperlink" Target="https://www.google.com/maps/contrib/115919280047585899339/reviews?hl=pt-BR" TargetMode="External"/><Relationship Id="rId2735" Type="http://schemas.openxmlformats.org/officeDocument/2006/relationships/hyperlink" Target="https://www.google.com/maps/contrib/117587477657687966464/reviews?hl=pt-BR" TargetMode="External"/><Relationship Id="rId5141" Type="http://schemas.openxmlformats.org/officeDocument/2006/relationships/hyperlink" Target="https://www.google.com/maps/contrib/118227762723548735786/reviews?hl=pt-BR" TargetMode="External"/><Relationship Id="rId707" Type="http://schemas.openxmlformats.org/officeDocument/2006/relationships/hyperlink" Target="https://www.google.com/maps/contrib/111276742933801958720/reviews?hl=pt-BR" TargetMode="External"/><Relationship Id="rId1337" Type="http://schemas.openxmlformats.org/officeDocument/2006/relationships/hyperlink" Target="https://www.google.com/maps/contrib/102397744663086170268/reviews?hl=pt-BR" TargetMode="External"/><Relationship Id="rId1751" Type="http://schemas.openxmlformats.org/officeDocument/2006/relationships/hyperlink" Target="https://www.google.com/maps/contrib/105605926305415646469/reviews?hl=pt-BR" TargetMode="External"/><Relationship Id="rId2802" Type="http://schemas.openxmlformats.org/officeDocument/2006/relationships/hyperlink" Target="https://www.google.com/maps/contrib/101996724653166521312/reviews?hl=pt-BR" TargetMode="External"/><Relationship Id="rId5958" Type="http://schemas.openxmlformats.org/officeDocument/2006/relationships/hyperlink" Target="https://www.google.com/maps/contrib/108418530466433325585/reviews?hl=pt-BR" TargetMode="External"/><Relationship Id="rId43" Type="http://schemas.openxmlformats.org/officeDocument/2006/relationships/hyperlink" Target="https://www.google.com/maps/contrib/117131118511788271814/reviews?hl=pt-BR" TargetMode="External"/><Relationship Id="rId1404" Type="http://schemas.openxmlformats.org/officeDocument/2006/relationships/hyperlink" Target="https://www.google.com/maps/contrib/115084303352320112050/reviews?hl=pt-BR" TargetMode="External"/><Relationship Id="rId3576" Type="http://schemas.openxmlformats.org/officeDocument/2006/relationships/hyperlink" Target="https://www.google.com/maps/contrib/112968865194965690817/reviews?hl=pt-BR" TargetMode="External"/><Relationship Id="rId4627" Type="http://schemas.openxmlformats.org/officeDocument/2006/relationships/hyperlink" Target="https://www.google.com/maps/contrib/116016231946669540153/reviews?hl=pt-BR" TargetMode="External"/><Relationship Id="rId4974" Type="http://schemas.openxmlformats.org/officeDocument/2006/relationships/hyperlink" Target="https://www.google.com/maps/contrib/104845404388965556061/reviews?hl=pt-BR" TargetMode="External"/><Relationship Id="rId497" Type="http://schemas.openxmlformats.org/officeDocument/2006/relationships/hyperlink" Target="https://www.google.com/maps/contrib/112747715596213781746/reviews?hl=pt-BR" TargetMode="External"/><Relationship Id="rId2178" Type="http://schemas.openxmlformats.org/officeDocument/2006/relationships/hyperlink" Target="https://www.google.com/maps/contrib/115698737755501946444/reviews?hl=pt-BR" TargetMode="External"/><Relationship Id="rId3229" Type="http://schemas.openxmlformats.org/officeDocument/2006/relationships/hyperlink" Target="https://www.google.com/maps/contrib/109577239011244821261/reviews?hl=pt-BR" TargetMode="External"/><Relationship Id="rId3990" Type="http://schemas.openxmlformats.org/officeDocument/2006/relationships/hyperlink" Target="https://www.google.com/maps/contrib/107700905987714211404/reviews?hl=pt-BR" TargetMode="External"/><Relationship Id="rId1194" Type="http://schemas.openxmlformats.org/officeDocument/2006/relationships/hyperlink" Target="https://www.google.com/maps/contrib/111485922693662643805/reviews?hl=pt-BR" TargetMode="External"/><Relationship Id="rId2592" Type="http://schemas.openxmlformats.org/officeDocument/2006/relationships/hyperlink" Target="https://www.google.com/maps/contrib/108702972922445397696/reviews?hl=pt-BR" TargetMode="External"/><Relationship Id="rId3643" Type="http://schemas.openxmlformats.org/officeDocument/2006/relationships/hyperlink" Target="https://www.google.com/maps/contrib/108367512569152935483/reviews?hl=pt-BR" TargetMode="External"/><Relationship Id="rId217" Type="http://schemas.openxmlformats.org/officeDocument/2006/relationships/hyperlink" Target="https://www.google.com/maps/contrib/110055625860242399804/reviews?hl=pt-BR" TargetMode="External"/><Relationship Id="rId564" Type="http://schemas.openxmlformats.org/officeDocument/2006/relationships/hyperlink" Target="https://www.google.com/maps/contrib/108217725492987693109/reviews?hl=pt-BR" TargetMode="External"/><Relationship Id="rId2245" Type="http://schemas.openxmlformats.org/officeDocument/2006/relationships/hyperlink" Target="https://www.google.com/maps/contrib/117961431476402334551/reviews?hl=pt-BR" TargetMode="External"/><Relationship Id="rId3710" Type="http://schemas.openxmlformats.org/officeDocument/2006/relationships/hyperlink" Target="https://www.google.com/maps/contrib/108361695013853099819/reviews?hl=pt-BR" TargetMode="External"/><Relationship Id="rId631" Type="http://schemas.openxmlformats.org/officeDocument/2006/relationships/hyperlink" Target="https://www.google.com/maps/contrib/111229977797425672365/reviews?hl=pt-BR" TargetMode="External"/><Relationship Id="rId1261" Type="http://schemas.openxmlformats.org/officeDocument/2006/relationships/hyperlink" Target="https://www.google.com/maps/contrib/112711074269914774631/reviews?hl=pt-BR" TargetMode="External"/><Relationship Id="rId2312" Type="http://schemas.openxmlformats.org/officeDocument/2006/relationships/hyperlink" Target="https://www.google.com/maps/contrib/106162324936491839057/reviews?hl=pt-BR" TargetMode="External"/><Relationship Id="rId5468" Type="http://schemas.openxmlformats.org/officeDocument/2006/relationships/hyperlink" Target="https://www.google.com/maps/contrib/106475932752747105338/reviews?hl=pt-BR" TargetMode="External"/><Relationship Id="rId5882" Type="http://schemas.openxmlformats.org/officeDocument/2006/relationships/hyperlink" Target="https://www.google.com/maps/contrib/115207564926147701992/reviews?hl=pt-BR" TargetMode="External"/><Relationship Id="rId6519" Type="http://schemas.openxmlformats.org/officeDocument/2006/relationships/hyperlink" Target="https://www.google.com/maps/contrib/118320266833889132472/reviews?hl=pt-BR" TargetMode="External"/><Relationship Id="rId4484" Type="http://schemas.openxmlformats.org/officeDocument/2006/relationships/hyperlink" Target="https://www.google.com/maps/contrib/117198558070025579625/reviews?hl=pt-BR" TargetMode="External"/><Relationship Id="rId5535" Type="http://schemas.openxmlformats.org/officeDocument/2006/relationships/hyperlink" Target="https://www.google.com/maps/contrib/114009033381205824628/reviews?hl=pt-BR" TargetMode="External"/><Relationship Id="rId3086" Type="http://schemas.openxmlformats.org/officeDocument/2006/relationships/hyperlink" Target="https://www.google.com/maps/contrib/102380676173010221734/reviews?hl=pt-BR" TargetMode="External"/><Relationship Id="rId4137" Type="http://schemas.openxmlformats.org/officeDocument/2006/relationships/hyperlink" Target="https://www.google.com/maps/contrib/118430807925630193815/reviews?hl=pt-BR" TargetMode="External"/><Relationship Id="rId4551" Type="http://schemas.openxmlformats.org/officeDocument/2006/relationships/hyperlink" Target="https://www.google.com/maps/contrib/108684779854768783490/reviews?hl=pt-BR" TargetMode="External"/><Relationship Id="rId3153" Type="http://schemas.openxmlformats.org/officeDocument/2006/relationships/hyperlink" Target="https://www.google.com/maps/contrib/117982639023936358173/reviews?hl=pt-BR" TargetMode="External"/><Relationship Id="rId4204" Type="http://schemas.openxmlformats.org/officeDocument/2006/relationships/hyperlink" Target="https://www.google.com/maps/contrib/111956080915957758254/reviews?hl=pt-BR" TargetMode="External"/><Relationship Id="rId5602" Type="http://schemas.openxmlformats.org/officeDocument/2006/relationships/hyperlink" Target="https://www.google.com/maps/contrib/114935760973579949675/reviews?hl=pt-BR" TargetMode="External"/><Relationship Id="rId141" Type="http://schemas.openxmlformats.org/officeDocument/2006/relationships/hyperlink" Target="https://www.google.com/maps/contrib/100444447259957479963/reviews?hl=pt-BR" TargetMode="External"/><Relationship Id="rId3220" Type="http://schemas.openxmlformats.org/officeDocument/2006/relationships/hyperlink" Target="https://www.google.com/maps/contrib/103391299827160341341/reviews?hl=pt-BR" TargetMode="External"/><Relationship Id="rId6029" Type="http://schemas.openxmlformats.org/officeDocument/2006/relationships/hyperlink" Target="https://www.google.com/maps/contrib/108683651997453532707/reviews?hl=pt-BR" TargetMode="External"/><Relationship Id="rId6376" Type="http://schemas.openxmlformats.org/officeDocument/2006/relationships/hyperlink" Target="https://www.google.com/maps/contrib/101239910243381429959/reviews?hl=pt-BR" TargetMode="External"/><Relationship Id="rId7" Type="http://schemas.openxmlformats.org/officeDocument/2006/relationships/hyperlink" Target="https://www.google.com/maps/contrib/103596860066072167691/reviews?hl=pt-BR" TargetMode="External"/><Relationship Id="rId2986" Type="http://schemas.openxmlformats.org/officeDocument/2006/relationships/hyperlink" Target="https://www.google.com/maps/contrib/101282332750473409386/reviews?hl=pt-BR" TargetMode="External"/><Relationship Id="rId5392" Type="http://schemas.openxmlformats.org/officeDocument/2006/relationships/hyperlink" Target="https://www.google.com/maps/contrib/102782994362957943266/reviews?hl=pt-BR" TargetMode="External"/><Relationship Id="rId6443" Type="http://schemas.openxmlformats.org/officeDocument/2006/relationships/hyperlink" Target="https://www.google.com/maps/contrib/116107226226898182949/reviews?hl=pt-BR" TargetMode="External"/><Relationship Id="rId958" Type="http://schemas.openxmlformats.org/officeDocument/2006/relationships/hyperlink" Target="https://www.google.com/maps/contrib/104736309786901994693/reviews?hl=pt-BR" TargetMode="External"/><Relationship Id="rId1588" Type="http://schemas.openxmlformats.org/officeDocument/2006/relationships/hyperlink" Target="https://www.google.com/maps/contrib/108198910196307682612/reviews?hl=pt-BR" TargetMode="External"/><Relationship Id="rId2639" Type="http://schemas.openxmlformats.org/officeDocument/2006/relationships/hyperlink" Target="https://www.google.com/maps/contrib/103980855497692512588/reviews?hl=pt-BR" TargetMode="External"/><Relationship Id="rId5045" Type="http://schemas.openxmlformats.org/officeDocument/2006/relationships/hyperlink" Target="https://www.google.com/maps/contrib/115749030298891551919/reviews?hl=pt-BR" TargetMode="External"/><Relationship Id="rId6510" Type="http://schemas.openxmlformats.org/officeDocument/2006/relationships/hyperlink" Target="https://www.google.com/maps/contrib/115442286805245588001/reviews?hl=pt-BR" TargetMode="External"/><Relationship Id="rId1655" Type="http://schemas.openxmlformats.org/officeDocument/2006/relationships/hyperlink" Target="https://www.google.com/maps/contrib/105362892366858058280/reviews?hl=pt-BR" TargetMode="External"/><Relationship Id="rId2706" Type="http://schemas.openxmlformats.org/officeDocument/2006/relationships/hyperlink" Target="https://www.google.com/maps/contrib/109163304456050380353/reviews?hl=pt-BR" TargetMode="External"/><Relationship Id="rId4061" Type="http://schemas.openxmlformats.org/officeDocument/2006/relationships/hyperlink" Target="https://www.google.com/maps/contrib/114252495248155216253/reviews?hl=pt-BR" TargetMode="External"/><Relationship Id="rId5112" Type="http://schemas.openxmlformats.org/officeDocument/2006/relationships/hyperlink" Target="https://www.google.com/maps/contrib/114366668596165325923/reviews?hl=pt-BR" TargetMode="External"/><Relationship Id="rId1308" Type="http://schemas.openxmlformats.org/officeDocument/2006/relationships/hyperlink" Target="https://www.google.com/maps/contrib/114475892650899710145/reviews?hl=pt-BR" TargetMode="External"/><Relationship Id="rId1722" Type="http://schemas.openxmlformats.org/officeDocument/2006/relationships/hyperlink" Target="https://www.google.com/maps/contrib/110020827143667120321/reviews?hl=pt-BR" TargetMode="External"/><Relationship Id="rId4878" Type="http://schemas.openxmlformats.org/officeDocument/2006/relationships/hyperlink" Target="https://www.google.com/maps/contrib/112527952102183604834/reviews?hl=pt-BR" TargetMode="External"/><Relationship Id="rId5929" Type="http://schemas.openxmlformats.org/officeDocument/2006/relationships/hyperlink" Target="https://www.google.com/maps/contrib/108695911470692278998/reviews?hl=pt-BR" TargetMode="External"/><Relationship Id="rId14" Type="http://schemas.openxmlformats.org/officeDocument/2006/relationships/hyperlink" Target="https://www.google.com/maps/contrib/117054748547041939936/reviews?hl=pt-BR" TargetMode="External"/><Relationship Id="rId3894" Type="http://schemas.openxmlformats.org/officeDocument/2006/relationships/hyperlink" Target="https://www.google.com/maps/contrib/111621252887427825112/reviews?hl=pt-BR" TargetMode="External"/><Relationship Id="rId4945" Type="http://schemas.openxmlformats.org/officeDocument/2006/relationships/hyperlink" Target="https://www.google.com/maps/contrib/101058829654557288512/reviews?hl=pt-BR" TargetMode="External"/><Relationship Id="rId2496" Type="http://schemas.openxmlformats.org/officeDocument/2006/relationships/hyperlink" Target="https://www.google.com/maps/contrib/100538294194963202747/reviews?hl=pt-BR" TargetMode="External"/><Relationship Id="rId3547" Type="http://schemas.openxmlformats.org/officeDocument/2006/relationships/hyperlink" Target="https://www.google.com/maps/contrib/105052918377512013654/reviews?hl=pt-BR" TargetMode="External"/><Relationship Id="rId3961" Type="http://schemas.openxmlformats.org/officeDocument/2006/relationships/hyperlink" Target="https://www.google.com/maps/contrib/112236923692379035001/reviews?hl=pt-BR" TargetMode="External"/><Relationship Id="rId468" Type="http://schemas.openxmlformats.org/officeDocument/2006/relationships/hyperlink" Target="https://www.google.com/maps/contrib/108892361178386842466/reviews?hl=pt-BR" TargetMode="External"/><Relationship Id="rId882" Type="http://schemas.openxmlformats.org/officeDocument/2006/relationships/hyperlink" Target="https://www.google.com/maps/contrib/108089575436010698990/reviews?hl=pt-BR" TargetMode="External"/><Relationship Id="rId1098" Type="http://schemas.openxmlformats.org/officeDocument/2006/relationships/hyperlink" Target="https://www.google.com/maps/contrib/100913850181201794928/reviews?hl=pt-BR" TargetMode="External"/><Relationship Id="rId2149" Type="http://schemas.openxmlformats.org/officeDocument/2006/relationships/hyperlink" Target="https://www.google.com/maps/contrib/109371353530742197505/reviews?hl=pt-BR" TargetMode="External"/><Relationship Id="rId2563" Type="http://schemas.openxmlformats.org/officeDocument/2006/relationships/hyperlink" Target="https://www.google.com/maps/contrib/101453648062797555075/reviews?hl=pt-BR" TargetMode="External"/><Relationship Id="rId3614" Type="http://schemas.openxmlformats.org/officeDocument/2006/relationships/hyperlink" Target="https://www.google.com/maps/contrib/103837216261381937858/reviews?hl=pt-BR" TargetMode="External"/><Relationship Id="rId6020" Type="http://schemas.openxmlformats.org/officeDocument/2006/relationships/hyperlink" Target="https://www.google.com/maps/contrib/104286623687410161130/reviews?hl=pt-BR" TargetMode="External"/><Relationship Id="rId535" Type="http://schemas.openxmlformats.org/officeDocument/2006/relationships/hyperlink" Target="https://www.google.com/maps/contrib/115553698719658816374/reviews?hl=pt-BR" TargetMode="External"/><Relationship Id="rId1165" Type="http://schemas.openxmlformats.org/officeDocument/2006/relationships/hyperlink" Target="https://www.google.com/maps/contrib/114175393033944356914/reviews?hl=pt-BR" TargetMode="External"/><Relationship Id="rId2216" Type="http://schemas.openxmlformats.org/officeDocument/2006/relationships/hyperlink" Target="https://www.google.com/maps/contrib/116211246736957283060/reviews?hl=pt-BR" TargetMode="External"/><Relationship Id="rId2630" Type="http://schemas.openxmlformats.org/officeDocument/2006/relationships/hyperlink" Target="https://www.google.com/maps/contrib/104996089115927903037/reviews?hl=pt-BR" TargetMode="External"/><Relationship Id="rId5786" Type="http://schemas.openxmlformats.org/officeDocument/2006/relationships/hyperlink" Target="https://www.google.com/maps/contrib/100609549578581484892/reviews?hl=pt-BR" TargetMode="External"/><Relationship Id="rId602" Type="http://schemas.openxmlformats.org/officeDocument/2006/relationships/hyperlink" Target="https://www.google.com/maps/contrib/105389375374035348098/reviews?hl=pt-BR" TargetMode="External"/><Relationship Id="rId1232" Type="http://schemas.openxmlformats.org/officeDocument/2006/relationships/hyperlink" Target="https://www.google.com/maps/contrib/104813342240764004800/reviews?hl=pt-BR" TargetMode="External"/><Relationship Id="rId4388" Type="http://schemas.openxmlformats.org/officeDocument/2006/relationships/hyperlink" Target="https://www.google.com/maps/contrib/107254504717993166108/reviews?hl=pt-BR" TargetMode="External"/><Relationship Id="rId5439" Type="http://schemas.openxmlformats.org/officeDocument/2006/relationships/hyperlink" Target="https://www.google.com/maps/contrib/103405949957281855470/reviews?hl=pt-BR" TargetMode="External"/><Relationship Id="rId5853" Type="http://schemas.openxmlformats.org/officeDocument/2006/relationships/hyperlink" Target="https://www.google.com/maps/contrib/112633416953932810459/reviews?hl=pt-BR" TargetMode="External"/><Relationship Id="rId3057" Type="http://schemas.openxmlformats.org/officeDocument/2006/relationships/hyperlink" Target="https://www.google.com/maps/contrib/107327241388820821805/reviews?hl=pt-BR" TargetMode="External"/><Relationship Id="rId4108" Type="http://schemas.openxmlformats.org/officeDocument/2006/relationships/hyperlink" Target="https://www.google.com/maps/contrib/115477576873134104335/reviews?hl=pt-BR" TargetMode="External"/><Relationship Id="rId4455" Type="http://schemas.openxmlformats.org/officeDocument/2006/relationships/hyperlink" Target="https://www.google.com/maps/contrib/101589816486361334982/reviews?hl=pt-BR" TargetMode="External"/><Relationship Id="rId5506" Type="http://schemas.openxmlformats.org/officeDocument/2006/relationships/hyperlink" Target="https://www.google.com/maps/contrib/103385234746335083253/reviews?hl=pt-BR" TargetMode="External"/><Relationship Id="rId5920" Type="http://schemas.openxmlformats.org/officeDocument/2006/relationships/hyperlink" Target="https://www.google.com/maps/contrib/111119129380242361983/reviews?hl=pt-BR" TargetMode="External"/><Relationship Id="rId3471" Type="http://schemas.openxmlformats.org/officeDocument/2006/relationships/hyperlink" Target="https://www.google.com/maps/contrib/109754951444011713990/reviews?hl=pt-BR" TargetMode="External"/><Relationship Id="rId4522" Type="http://schemas.openxmlformats.org/officeDocument/2006/relationships/hyperlink" Target="https://www.google.com/maps/contrib/103631965401529821997/reviews?hl=pt-BR" TargetMode="External"/><Relationship Id="rId392" Type="http://schemas.openxmlformats.org/officeDocument/2006/relationships/hyperlink" Target="https://www.google.com/maps/contrib/106093312370402845075/reviews?hl=pt-BR" TargetMode="External"/><Relationship Id="rId2073" Type="http://schemas.openxmlformats.org/officeDocument/2006/relationships/hyperlink" Target="https://www.google.com/maps/contrib/115755345969244157603/reviews?hl=pt-BR" TargetMode="External"/><Relationship Id="rId3124" Type="http://schemas.openxmlformats.org/officeDocument/2006/relationships/hyperlink" Target="https://www.google.com/maps/contrib/114018240908757247257/reviews?hl=pt-BR" TargetMode="External"/><Relationship Id="rId2140" Type="http://schemas.openxmlformats.org/officeDocument/2006/relationships/hyperlink" Target="https://www.google.com/maps/contrib/109427467984394440770/reviews?hl=pt-BR" TargetMode="External"/><Relationship Id="rId5296" Type="http://schemas.openxmlformats.org/officeDocument/2006/relationships/hyperlink" Target="https://www.google.com/maps/contrib/110466230523306348091/reviews?hl=pt-BR" TargetMode="External"/><Relationship Id="rId6347" Type="http://schemas.openxmlformats.org/officeDocument/2006/relationships/hyperlink" Target="https://www.google.com/maps/contrib/111295971822165051554/reviews?hl=pt-BR" TargetMode="External"/><Relationship Id="rId112" Type="http://schemas.openxmlformats.org/officeDocument/2006/relationships/hyperlink" Target="https://www.google.com/maps/contrib/115874875056830148896/reviews?hl=pt-BR" TargetMode="External"/><Relationship Id="rId5363" Type="http://schemas.openxmlformats.org/officeDocument/2006/relationships/hyperlink" Target="https://www.google.com/maps/contrib/102028188715972186042/reviews?hl=pt-BR" TargetMode="External"/><Relationship Id="rId6414" Type="http://schemas.openxmlformats.org/officeDocument/2006/relationships/hyperlink" Target="https://www.google.com/maps/contrib/114652333607151133403/reviews?hl=pt-BR" TargetMode="External"/><Relationship Id="rId2957" Type="http://schemas.openxmlformats.org/officeDocument/2006/relationships/hyperlink" Target="https://www.google.com/maps/contrib/114577190177995459235/reviews?hl=pt-BR" TargetMode="External"/><Relationship Id="rId5016" Type="http://schemas.openxmlformats.org/officeDocument/2006/relationships/hyperlink" Target="https://www.google.com/maps/contrib/101439877088940074904/reviews?hl=pt-BR" TargetMode="External"/><Relationship Id="rId929" Type="http://schemas.openxmlformats.org/officeDocument/2006/relationships/hyperlink" Target="https://www.google.com/maps/contrib/101545423677113839977/reviews?hl=pt-BR" TargetMode="External"/><Relationship Id="rId1559" Type="http://schemas.openxmlformats.org/officeDocument/2006/relationships/hyperlink" Target="https://www.google.com/maps/contrib/116826499203321300243/reviews?hl=pt-BR" TargetMode="External"/><Relationship Id="rId1973" Type="http://schemas.openxmlformats.org/officeDocument/2006/relationships/hyperlink" Target="https://www.google.com/maps/contrib/101989880624013524363/reviews?hl=pt-BR" TargetMode="External"/><Relationship Id="rId4032" Type="http://schemas.openxmlformats.org/officeDocument/2006/relationships/hyperlink" Target="https://www.google.com/maps/contrib/112530853658838126252/reviews?hl=pt-BR" TargetMode="External"/><Relationship Id="rId5430" Type="http://schemas.openxmlformats.org/officeDocument/2006/relationships/hyperlink" Target="https://www.google.com/maps/contrib/111763791905086722379/reviews?hl=pt-BR" TargetMode="External"/><Relationship Id="rId1626" Type="http://schemas.openxmlformats.org/officeDocument/2006/relationships/hyperlink" Target="https://www.google.com/maps/contrib/114896826181163182304/reviews?hl=pt-BR" TargetMode="External"/><Relationship Id="rId3798" Type="http://schemas.openxmlformats.org/officeDocument/2006/relationships/hyperlink" Target="https://www.google.com/maps/contrib/108687774091961490682/reviews?hl=pt-BR" TargetMode="External"/><Relationship Id="rId4849" Type="http://schemas.openxmlformats.org/officeDocument/2006/relationships/hyperlink" Target="https://www.google.com/maps/contrib/112235097769034790691/reviews?hl=pt-BR" TargetMode="External"/><Relationship Id="rId3865" Type="http://schemas.openxmlformats.org/officeDocument/2006/relationships/hyperlink" Target="https://www.google.com/maps/contrib/114416974453361248771/reviews?hl=pt-BR" TargetMode="External"/><Relationship Id="rId4916" Type="http://schemas.openxmlformats.org/officeDocument/2006/relationships/hyperlink" Target="https://www.google.com/maps/contrib/113418047370719301496/reviews?hl=pt-BR" TargetMode="External"/><Relationship Id="rId6271" Type="http://schemas.openxmlformats.org/officeDocument/2006/relationships/hyperlink" Target="https://www.google.com/maps/contrib/102958254804582918779/reviews?hl=pt-BR" TargetMode="External"/><Relationship Id="rId786" Type="http://schemas.openxmlformats.org/officeDocument/2006/relationships/hyperlink" Target="https://www.google.com/maps/contrib/108289800319767675757/reviews?hl=pt-BR" TargetMode="External"/><Relationship Id="rId2467" Type="http://schemas.openxmlformats.org/officeDocument/2006/relationships/hyperlink" Target="https://www.google.com/maps/contrib/113943641654228056970/reviews?hl=pt-BR" TargetMode="External"/><Relationship Id="rId3518" Type="http://schemas.openxmlformats.org/officeDocument/2006/relationships/hyperlink" Target="https://www.google.com/maps/contrib/118150047640201039832/reviews?hl=pt-BR" TargetMode="External"/><Relationship Id="rId439" Type="http://schemas.openxmlformats.org/officeDocument/2006/relationships/hyperlink" Target="https://www.google.com/maps/contrib/109154563613273020566/reviews?hl=pt-BR" TargetMode="External"/><Relationship Id="rId1069" Type="http://schemas.openxmlformats.org/officeDocument/2006/relationships/hyperlink" Target="https://www.google.com/maps/contrib/110138627301332714857/reviews?hl=pt-BR" TargetMode="External"/><Relationship Id="rId1483" Type="http://schemas.openxmlformats.org/officeDocument/2006/relationships/hyperlink" Target="https://www.google.com/maps/contrib/116007175729146606075/reviews?hl=pt-BR" TargetMode="External"/><Relationship Id="rId2881" Type="http://schemas.openxmlformats.org/officeDocument/2006/relationships/hyperlink" Target="https://www.google.com/maps/contrib/100162364726619417212/reviews?hl=pt-BR" TargetMode="External"/><Relationship Id="rId3932" Type="http://schemas.openxmlformats.org/officeDocument/2006/relationships/hyperlink" Target="https://www.google.com/maps/contrib/100286014723146176172/reviews?hl=pt-BR" TargetMode="External"/><Relationship Id="rId506" Type="http://schemas.openxmlformats.org/officeDocument/2006/relationships/hyperlink" Target="https://www.google.com/maps/contrib/102891276826236559795/reviews?hl=pt-BR" TargetMode="External"/><Relationship Id="rId853" Type="http://schemas.openxmlformats.org/officeDocument/2006/relationships/hyperlink" Target="https://www.google.com/maps/contrib/102201217219432054857/reviews?hl=pt-BR" TargetMode="External"/><Relationship Id="rId1136" Type="http://schemas.openxmlformats.org/officeDocument/2006/relationships/hyperlink" Target="https://www.google.com/maps/contrib/101498138946317140727/reviews?hl=pt-BR" TargetMode="External"/><Relationship Id="rId2534" Type="http://schemas.openxmlformats.org/officeDocument/2006/relationships/hyperlink" Target="https://www.google.com/maps/contrib/108043445755456277193/reviews?hl=pt-BR" TargetMode="External"/><Relationship Id="rId920" Type="http://schemas.openxmlformats.org/officeDocument/2006/relationships/hyperlink" Target="https://www.google.com/maps/contrib/116575718267373157437/reviews?hl=pt-BR" TargetMode="External"/><Relationship Id="rId1550" Type="http://schemas.openxmlformats.org/officeDocument/2006/relationships/hyperlink" Target="https://www.google.com/maps/contrib/101769104296513819241/reviews?hl=pt-BR" TargetMode="External"/><Relationship Id="rId2601" Type="http://schemas.openxmlformats.org/officeDocument/2006/relationships/hyperlink" Target="https://www.google.com/maps/contrib/100101830630337548626/reviews?hl=pt-BR" TargetMode="External"/><Relationship Id="rId5757" Type="http://schemas.openxmlformats.org/officeDocument/2006/relationships/hyperlink" Target="https://www.google.com/maps/contrib/102847845306993070272/reviews?hl=pt-BR" TargetMode="External"/><Relationship Id="rId1203" Type="http://schemas.openxmlformats.org/officeDocument/2006/relationships/hyperlink" Target="https://www.google.com/maps/contrib/100756140015901378001/reviews?hl=pt-BR" TargetMode="External"/><Relationship Id="rId4359" Type="http://schemas.openxmlformats.org/officeDocument/2006/relationships/hyperlink" Target="https://www.google.com/maps/contrib/117590900622766937181/reviews?hl=pt-BR" TargetMode="External"/><Relationship Id="rId4773" Type="http://schemas.openxmlformats.org/officeDocument/2006/relationships/hyperlink" Target="https://www.google.com/maps/contrib/113903170017678426228/reviews?hl=pt-BR" TargetMode="External"/><Relationship Id="rId5824" Type="http://schemas.openxmlformats.org/officeDocument/2006/relationships/hyperlink" Target="https://www.google.com/maps/contrib/115341940594092099287/reviews?hl=pt-BR" TargetMode="External"/><Relationship Id="rId3375" Type="http://schemas.openxmlformats.org/officeDocument/2006/relationships/hyperlink" Target="https://www.google.com/maps/contrib/104319983314213729374/reviews?hl=pt-BR" TargetMode="External"/><Relationship Id="rId4426" Type="http://schemas.openxmlformats.org/officeDocument/2006/relationships/hyperlink" Target="https://www.google.com/maps/contrib/101790565480127859988/reviews?hl=pt-BR" TargetMode="External"/><Relationship Id="rId4840" Type="http://schemas.openxmlformats.org/officeDocument/2006/relationships/hyperlink" Target="https://www.google.com/maps/contrib/113906905416398363687/reviews?hl=pt-BR" TargetMode="External"/><Relationship Id="rId296" Type="http://schemas.openxmlformats.org/officeDocument/2006/relationships/hyperlink" Target="https://www.google.com/maps/contrib/109846090004549026875/reviews?hl=pt-BR" TargetMode="External"/><Relationship Id="rId2391" Type="http://schemas.openxmlformats.org/officeDocument/2006/relationships/hyperlink" Target="https://www.google.com/maps/contrib/102468275621639556769/reviews?hl=pt-BR" TargetMode="External"/><Relationship Id="rId3028" Type="http://schemas.openxmlformats.org/officeDocument/2006/relationships/hyperlink" Target="https://www.google.com/maps/contrib/112609111529326718886/reviews?hl=pt-BR" TargetMode="External"/><Relationship Id="rId3442" Type="http://schemas.openxmlformats.org/officeDocument/2006/relationships/hyperlink" Target="https://www.google.com/maps/contrib/115521569535841525401/reviews?hl=pt-BR" TargetMode="External"/><Relationship Id="rId363" Type="http://schemas.openxmlformats.org/officeDocument/2006/relationships/hyperlink" Target="https://www.google.com/maps/contrib/115528927328167646382/reviews?hl=pt-BR" TargetMode="External"/><Relationship Id="rId2044" Type="http://schemas.openxmlformats.org/officeDocument/2006/relationships/hyperlink" Target="https://www.google.com/maps/contrib/101741131740332918954/reviews?hl=pt-BR" TargetMode="External"/><Relationship Id="rId430" Type="http://schemas.openxmlformats.org/officeDocument/2006/relationships/hyperlink" Target="https://www.google.com/maps/contrib/107790656707783443720/reviews?hl=pt-BR" TargetMode="External"/><Relationship Id="rId1060" Type="http://schemas.openxmlformats.org/officeDocument/2006/relationships/hyperlink" Target="https://www.google.com/maps/contrib/112638845737165515646/reviews?hl=pt-BR" TargetMode="External"/><Relationship Id="rId2111" Type="http://schemas.openxmlformats.org/officeDocument/2006/relationships/hyperlink" Target="https://www.google.com/maps/contrib/101318145235153002131/reviews?hl=pt-BR" TargetMode="External"/><Relationship Id="rId5267" Type="http://schemas.openxmlformats.org/officeDocument/2006/relationships/hyperlink" Target="https://www.google.com/maps/contrib/105759706732299707635/reviews?hl=pt-BR" TargetMode="External"/><Relationship Id="rId6318" Type="http://schemas.openxmlformats.org/officeDocument/2006/relationships/hyperlink" Target="https://www.google.com/maps/contrib/110220763856341741597/reviews?hl=pt-BR" TargetMode="External"/><Relationship Id="rId5681" Type="http://schemas.openxmlformats.org/officeDocument/2006/relationships/hyperlink" Target="https://www.google.com/maps/contrib/107247526682137347026/reviews?hl=pt-BR" TargetMode="External"/><Relationship Id="rId1877" Type="http://schemas.openxmlformats.org/officeDocument/2006/relationships/hyperlink" Target="https://www.google.com/maps/contrib/107652160963586540179/reviews?hl=pt-BR" TargetMode="External"/><Relationship Id="rId2928" Type="http://schemas.openxmlformats.org/officeDocument/2006/relationships/hyperlink" Target="https://www.google.com/maps/contrib/101651074335439281714/reviews?hl=pt-BR" TargetMode="External"/><Relationship Id="rId4283" Type="http://schemas.openxmlformats.org/officeDocument/2006/relationships/hyperlink" Target="https://www.google.com/maps/contrib/115828781232676892855/reviews?hl=pt-BR" TargetMode="External"/><Relationship Id="rId5334" Type="http://schemas.openxmlformats.org/officeDocument/2006/relationships/hyperlink" Target="https://www.google.com/maps/contrib/116449156379380595107/reviews?hl=pt-BR" TargetMode="External"/><Relationship Id="rId1944" Type="http://schemas.openxmlformats.org/officeDocument/2006/relationships/hyperlink" Target="https://www.google.com/maps/contrib/118210338444750917684/reviews?hl=pt-BR" TargetMode="External"/><Relationship Id="rId4350" Type="http://schemas.openxmlformats.org/officeDocument/2006/relationships/hyperlink" Target="https://www.google.com/maps/contrib/106369105648291233812/reviews?hl=pt-BR" TargetMode="External"/><Relationship Id="rId5401" Type="http://schemas.openxmlformats.org/officeDocument/2006/relationships/hyperlink" Target="https://www.google.com/maps/contrib/114512058951824736908/reviews?hl=pt-BR" TargetMode="External"/><Relationship Id="rId4003" Type="http://schemas.openxmlformats.org/officeDocument/2006/relationships/hyperlink" Target="https://www.google.com/maps/contrib/106934568463847926083/reviews?hl=pt-BR" TargetMode="External"/><Relationship Id="rId6175" Type="http://schemas.openxmlformats.org/officeDocument/2006/relationships/hyperlink" Target="https://www.google.com/maps/contrib/100170046133375924156/reviews?hl=pt-BR" TargetMode="External"/><Relationship Id="rId3769" Type="http://schemas.openxmlformats.org/officeDocument/2006/relationships/hyperlink" Target="https://www.google.com/maps/contrib/111237767339978926147/reviews?hl=pt-BR" TargetMode="External"/><Relationship Id="rId5191" Type="http://schemas.openxmlformats.org/officeDocument/2006/relationships/hyperlink" Target="https://www.google.com/maps/contrib/111746367241524658470/reviews?hl=pt-BR" TargetMode="External"/><Relationship Id="rId6242" Type="http://schemas.openxmlformats.org/officeDocument/2006/relationships/hyperlink" Target="https://www.google.com/maps/contrib/112585232470491985603/reviews?hl=pt-BR" TargetMode="External"/><Relationship Id="rId2785" Type="http://schemas.openxmlformats.org/officeDocument/2006/relationships/hyperlink" Target="https://www.google.com/maps/contrib/102459950580546675469/reviews?hl=pt-BR" TargetMode="External"/><Relationship Id="rId3836" Type="http://schemas.openxmlformats.org/officeDocument/2006/relationships/hyperlink" Target="https://www.google.com/maps/contrib/114691977861985036170/reviews?hl=pt-BR" TargetMode="External"/><Relationship Id="rId757" Type="http://schemas.openxmlformats.org/officeDocument/2006/relationships/hyperlink" Target="https://www.google.com/maps/contrib/112912552247606263147/reviews?hl=pt-BR" TargetMode="External"/><Relationship Id="rId1387" Type="http://schemas.openxmlformats.org/officeDocument/2006/relationships/hyperlink" Target="https://www.google.com/maps/contrib/116274521331533547612/reviews?hl=pt-BR" TargetMode="External"/><Relationship Id="rId2438" Type="http://schemas.openxmlformats.org/officeDocument/2006/relationships/hyperlink" Target="https://www.google.com/maps/contrib/102485552906072609980/reviews?hl=pt-BR" TargetMode="External"/><Relationship Id="rId2852" Type="http://schemas.openxmlformats.org/officeDocument/2006/relationships/hyperlink" Target="https://www.google.com/maps/contrib/100919035810136489089/reviews?hl=pt-BR" TargetMode="External"/><Relationship Id="rId3903" Type="http://schemas.openxmlformats.org/officeDocument/2006/relationships/hyperlink" Target="https://www.google.com/maps/contrib/100446191491635379928/reviews?hl=pt-BR" TargetMode="External"/><Relationship Id="rId93" Type="http://schemas.openxmlformats.org/officeDocument/2006/relationships/hyperlink" Target="https://www.google.com/maps/contrib/108446718418699467299/reviews?hl=pt-BR" TargetMode="External"/><Relationship Id="rId824" Type="http://schemas.openxmlformats.org/officeDocument/2006/relationships/hyperlink" Target="https://www.google.com/maps/contrib/109076886512518647069/reviews?hl=pt-BR" TargetMode="External"/><Relationship Id="rId1454" Type="http://schemas.openxmlformats.org/officeDocument/2006/relationships/hyperlink" Target="https://www.google.com/maps/contrib/110208883527383032118/reviews?hl=pt-BR" TargetMode="External"/><Relationship Id="rId2505" Type="http://schemas.openxmlformats.org/officeDocument/2006/relationships/hyperlink" Target="https://www.google.com/maps/contrib/115367795054868084472/reviews?hl=pt-BR" TargetMode="External"/><Relationship Id="rId1107" Type="http://schemas.openxmlformats.org/officeDocument/2006/relationships/hyperlink" Target="https://www.google.com/maps/contrib/112012655018295929124/reviews?hl=pt-BR" TargetMode="External"/><Relationship Id="rId1521" Type="http://schemas.openxmlformats.org/officeDocument/2006/relationships/hyperlink" Target="https://www.google.com/maps/contrib/115691998148593442544/reviews?hl=pt-BR" TargetMode="External"/><Relationship Id="rId4677" Type="http://schemas.openxmlformats.org/officeDocument/2006/relationships/hyperlink" Target="https://www.google.com/maps/contrib/116784387984165995867/reviews?hl=pt-BR" TargetMode="External"/><Relationship Id="rId5728" Type="http://schemas.openxmlformats.org/officeDocument/2006/relationships/hyperlink" Target="https://www.google.com/maps/contrib/105557667211435426441/reviews?hl=pt-BR" TargetMode="External"/><Relationship Id="rId3279" Type="http://schemas.openxmlformats.org/officeDocument/2006/relationships/hyperlink" Target="https://www.google.com/maps/contrib/112115365370041925682/reviews?hl=pt-BR" TargetMode="External"/><Relationship Id="rId3693" Type="http://schemas.openxmlformats.org/officeDocument/2006/relationships/hyperlink" Target="https://www.google.com/maps/contrib/101410862347343220008/reviews?hl=pt-BR" TargetMode="External"/><Relationship Id="rId2295" Type="http://schemas.openxmlformats.org/officeDocument/2006/relationships/hyperlink" Target="https://www.google.com/maps/contrib/111793658803213435358/reviews?hl=pt-BR" TargetMode="External"/><Relationship Id="rId3346" Type="http://schemas.openxmlformats.org/officeDocument/2006/relationships/hyperlink" Target="https://www.google.com/maps/contrib/112076849011067954886/reviews?hl=pt-BR" TargetMode="External"/><Relationship Id="rId4744" Type="http://schemas.openxmlformats.org/officeDocument/2006/relationships/hyperlink" Target="https://www.google.com/maps/contrib/113252609064072763610/reviews?hl=pt-BR" TargetMode="External"/><Relationship Id="rId267" Type="http://schemas.openxmlformats.org/officeDocument/2006/relationships/hyperlink" Target="https://www.google.com/maps/contrib/100887520409384816395/reviews?hl=pt-BR" TargetMode="External"/><Relationship Id="rId3760" Type="http://schemas.openxmlformats.org/officeDocument/2006/relationships/hyperlink" Target="https://www.google.com/maps/contrib/109604820857376941395/reviews?hl=pt-BR" TargetMode="External"/><Relationship Id="rId4811" Type="http://schemas.openxmlformats.org/officeDocument/2006/relationships/hyperlink" Target="https://www.google.com/maps/contrib/110778672588715407720/reviews?hl=pt-BR" TargetMode="External"/><Relationship Id="rId681" Type="http://schemas.openxmlformats.org/officeDocument/2006/relationships/hyperlink" Target="https://www.google.com/maps/contrib/115751774089347366304/reviews?hl=pt-BR" TargetMode="External"/><Relationship Id="rId2362" Type="http://schemas.openxmlformats.org/officeDocument/2006/relationships/hyperlink" Target="https://www.google.com/maps/contrib/105332284596769760698/reviews?hl=pt-BR" TargetMode="External"/><Relationship Id="rId3413" Type="http://schemas.openxmlformats.org/officeDocument/2006/relationships/hyperlink" Target="https://www.google.com/maps/contrib/115885655167093861495/reviews?hl=pt-BR" TargetMode="External"/><Relationship Id="rId334" Type="http://schemas.openxmlformats.org/officeDocument/2006/relationships/hyperlink" Target="https://www.google.com/maps/contrib/116274361665516379670/reviews?hl=pt-BR" TargetMode="External"/><Relationship Id="rId2015" Type="http://schemas.openxmlformats.org/officeDocument/2006/relationships/hyperlink" Target="https://www.google.com/maps/contrib/115469664639118171052/reviews?hl=pt-BR" TargetMode="External"/><Relationship Id="rId5585" Type="http://schemas.openxmlformats.org/officeDocument/2006/relationships/hyperlink" Target="https://www.google.com/maps/contrib/101431753484447921519/reviews?hl=pt-BR" TargetMode="External"/><Relationship Id="rId401" Type="http://schemas.openxmlformats.org/officeDocument/2006/relationships/hyperlink" Target="https://www.google.com/maps/contrib/104744203619292530116/reviews?hl=pt-BR" TargetMode="External"/><Relationship Id="rId1031" Type="http://schemas.openxmlformats.org/officeDocument/2006/relationships/hyperlink" Target="https://www.google.com/maps/contrib/107978710404899540691/reviews?hl=pt-BR" TargetMode="External"/><Relationship Id="rId1988" Type="http://schemas.openxmlformats.org/officeDocument/2006/relationships/hyperlink" Target="https://www.google.com/maps/contrib/105741274912513517228/reviews?hl=pt-BR" TargetMode="External"/><Relationship Id="rId4187" Type="http://schemas.openxmlformats.org/officeDocument/2006/relationships/hyperlink" Target="https://www.google.com/maps/contrib/105210955320806480638/reviews?hl=pt-BR" TargetMode="External"/><Relationship Id="rId4394" Type="http://schemas.openxmlformats.org/officeDocument/2006/relationships/hyperlink" Target="https://www.google.com/maps/contrib/114442897607808082741/reviews?hl=pt-BR" TargetMode="External"/><Relationship Id="rId5238" Type="http://schemas.openxmlformats.org/officeDocument/2006/relationships/hyperlink" Target="https://www.google.com/maps/contrib/114133148674891060605/reviews?hl=pt-BR" TargetMode="External"/><Relationship Id="rId5445" Type="http://schemas.openxmlformats.org/officeDocument/2006/relationships/hyperlink" Target="https://www.google.com/maps/contrib/103572028576972969363/reviews?hl=pt-BR" TargetMode="External"/><Relationship Id="rId5652" Type="http://schemas.openxmlformats.org/officeDocument/2006/relationships/hyperlink" Target="https://www.google.com/maps/contrib/114380342656282389892/reviews?hl=pt-BR" TargetMode="External"/><Relationship Id="rId4047" Type="http://schemas.openxmlformats.org/officeDocument/2006/relationships/hyperlink" Target="https://www.google.com/maps/contrib/106991678573975976332/reviews?hl=pt-BR" TargetMode="External"/><Relationship Id="rId4254" Type="http://schemas.openxmlformats.org/officeDocument/2006/relationships/hyperlink" Target="https://www.google.com/maps/contrib/108275754674421967248/reviews?hl=pt-BR" TargetMode="External"/><Relationship Id="rId4461" Type="http://schemas.openxmlformats.org/officeDocument/2006/relationships/hyperlink" Target="https://www.google.com/maps/contrib/104373345377768651661/reviews?hl=pt-BR" TargetMode="External"/><Relationship Id="rId5305" Type="http://schemas.openxmlformats.org/officeDocument/2006/relationships/hyperlink" Target="https://www.google.com/maps/contrib/101305279551497787353/reviews?hl=pt-BR" TargetMode="External"/><Relationship Id="rId5512" Type="http://schemas.openxmlformats.org/officeDocument/2006/relationships/hyperlink" Target="https://www.google.com/maps/contrib/105900993976482080612/reviews?hl=pt-BR" TargetMode="External"/><Relationship Id="rId1848" Type="http://schemas.openxmlformats.org/officeDocument/2006/relationships/hyperlink" Target="https://www.google.com/maps/contrib/112634378335929229740/reviews?hl=pt-BR" TargetMode="External"/><Relationship Id="rId3063" Type="http://schemas.openxmlformats.org/officeDocument/2006/relationships/hyperlink" Target="https://www.google.com/maps/contrib/109642064160776691586/reviews?hl=pt-BR" TargetMode="External"/><Relationship Id="rId3270" Type="http://schemas.openxmlformats.org/officeDocument/2006/relationships/hyperlink" Target="https://www.google.com/maps/contrib/100073465049465228150/reviews?hl=pt-BR" TargetMode="External"/><Relationship Id="rId4114" Type="http://schemas.openxmlformats.org/officeDocument/2006/relationships/hyperlink" Target="https://www.google.com/maps/contrib/111905269319499046280/reviews?hl=pt-BR" TargetMode="External"/><Relationship Id="rId4321" Type="http://schemas.openxmlformats.org/officeDocument/2006/relationships/hyperlink" Target="https://www.google.com/maps/contrib/118020147788736543864/reviews?hl=pt-BR" TargetMode="External"/><Relationship Id="rId191" Type="http://schemas.openxmlformats.org/officeDocument/2006/relationships/hyperlink" Target="https://www.google.com/maps/contrib/117416970235180745885/reviews?hl=pt-BR" TargetMode="External"/><Relationship Id="rId1708" Type="http://schemas.openxmlformats.org/officeDocument/2006/relationships/hyperlink" Target="https://www.google.com/maps/contrib/103987851279891844165/reviews?hl=pt-BR" TargetMode="External"/><Relationship Id="rId1915" Type="http://schemas.openxmlformats.org/officeDocument/2006/relationships/hyperlink" Target="https://www.google.com/maps/contrib/106495263711265622245/reviews?hl=pt-BR" TargetMode="External"/><Relationship Id="rId3130" Type="http://schemas.openxmlformats.org/officeDocument/2006/relationships/hyperlink" Target="https://www.google.com/maps/contrib/114708881265380249476/reviews?hl=pt-BR" TargetMode="External"/><Relationship Id="rId6079" Type="http://schemas.openxmlformats.org/officeDocument/2006/relationships/hyperlink" Target="https://www.google.com/maps/contrib/105713848264888673073/reviews?hl=pt-BR" TargetMode="External"/><Relationship Id="rId6286" Type="http://schemas.openxmlformats.org/officeDocument/2006/relationships/hyperlink" Target="https://www.google.com/maps/contrib/117682401566431888769/reviews?hl=pt-BR" TargetMode="External"/><Relationship Id="rId5095" Type="http://schemas.openxmlformats.org/officeDocument/2006/relationships/hyperlink" Target="https://www.google.com/maps/contrib/104750426901749077793/reviews?hl=pt-BR" TargetMode="External"/><Relationship Id="rId6493" Type="http://schemas.openxmlformats.org/officeDocument/2006/relationships/hyperlink" Target="https://www.google.com/maps/contrib/110314718485598330808/reviews?hl=pt-BR" TargetMode="External"/><Relationship Id="rId2689" Type="http://schemas.openxmlformats.org/officeDocument/2006/relationships/hyperlink" Target="https://www.google.com/maps/contrib/106697647355078492439/reviews?hl=pt-BR" TargetMode="External"/><Relationship Id="rId2896" Type="http://schemas.openxmlformats.org/officeDocument/2006/relationships/hyperlink" Target="https://www.google.com/maps/contrib/103838167102381627481/reviews?hl=pt-BR" TargetMode="External"/><Relationship Id="rId3947" Type="http://schemas.openxmlformats.org/officeDocument/2006/relationships/hyperlink" Target="https://www.google.com/maps/contrib/108865862715182773339/reviews?hl=pt-BR" TargetMode="External"/><Relationship Id="rId6146" Type="http://schemas.openxmlformats.org/officeDocument/2006/relationships/hyperlink" Target="https://www.google.com/maps/contrib/113108510017275793580/reviews?hl=pt-BR" TargetMode="External"/><Relationship Id="rId6353" Type="http://schemas.openxmlformats.org/officeDocument/2006/relationships/hyperlink" Target="https://www.google.com/maps/contrib/107852210549848894468/reviews?hl=pt-BR" TargetMode="External"/><Relationship Id="rId868" Type="http://schemas.openxmlformats.org/officeDocument/2006/relationships/hyperlink" Target="https://www.google.com/maps/contrib/104222593285615202900/reviews?hl=pt-BR" TargetMode="External"/><Relationship Id="rId1498" Type="http://schemas.openxmlformats.org/officeDocument/2006/relationships/hyperlink" Target="https://www.google.com/maps/contrib/108843422111321320562/reviews?hl=pt-BR" TargetMode="External"/><Relationship Id="rId2549" Type="http://schemas.openxmlformats.org/officeDocument/2006/relationships/hyperlink" Target="https://www.google.com/maps/contrib/115867747200321606223/reviews?hl=pt-BR" TargetMode="External"/><Relationship Id="rId2756" Type="http://schemas.openxmlformats.org/officeDocument/2006/relationships/hyperlink" Target="https://www.google.com/maps/contrib/109971872752828600522/reviews?hl=pt-BR" TargetMode="External"/><Relationship Id="rId2963" Type="http://schemas.openxmlformats.org/officeDocument/2006/relationships/hyperlink" Target="https://www.google.com/maps/contrib/100735203059109089177/reviews?hl=pt-BR" TargetMode="External"/><Relationship Id="rId3807" Type="http://schemas.openxmlformats.org/officeDocument/2006/relationships/hyperlink" Target="https://www.google.com/maps/contrib/116351071189547730125/reviews?hl=pt-BR" TargetMode="External"/><Relationship Id="rId5162" Type="http://schemas.openxmlformats.org/officeDocument/2006/relationships/hyperlink" Target="https://www.google.com/maps/contrib/112229219538550669570/reviews?hl=pt-BR" TargetMode="External"/><Relationship Id="rId6006" Type="http://schemas.openxmlformats.org/officeDocument/2006/relationships/hyperlink" Target="https://www.google.com/maps/contrib/103588154087208812809/reviews?hl=pt-BR" TargetMode="External"/><Relationship Id="rId6213" Type="http://schemas.openxmlformats.org/officeDocument/2006/relationships/hyperlink" Target="https://www.google.com/maps/contrib/102301203753512406138/reviews?hl=pt-BR" TargetMode="External"/><Relationship Id="rId6420" Type="http://schemas.openxmlformats.org/officeDocument/2006/relationships/hyperlink" Target="https://www.google.com/maps/contrib/117257200232100216132/reviews?hl=pt-BR" TargetMode="External"/><Relationship Id="rId728" Type="http://schemas.openxmlformats.org/officeDocument/2006/relationships/hyperlink" Target="https://www.google.com/maps/contrib/103381710359712903849/reviews?hl=pt-BR" TargetMode="External"/><Relationship Id="rId935" Type="http://schemas.openxmlformats.org/officeDocument/2006/relationships/hyperlink" Target="https://www.google.com/maps/contrib/113623903116460277426/reviews?hl=pt-BR" TargetMode="External"/><Relationship Id="rId1358" Type="http://schemas.openxmlformats.org/officeDocument/2006/relationships/hyperlink" Target="https://www.google.com/maps/contrib/107107591210182692387/reviews?hl=pt-BR" TargetMode="External"/><Relationship Id="rId1565" Type="http://schemas.openxmlformats.org/officeDocument/2006/relationships/hyperlink" Target="https://www.google.com/maps/contrib/105701881376377383696/reviews?hl=pt-BR" TargetMode="External"/><Relationship Id="rId1772" Type="http://schemas.openxmlformats.org/officeDocument/2006/relationships/hyperlink" Target="https://www.google.com/maps/contrib/104389921251139376862/reviews?hl=pt-BR" TargetMode="External"/><Relationship Id="rId2409" Type="http://schemas.openxmlformats.org/officeDocument/2006/relationships/hyperlink" Target="https://www.google.com/maps/contrib/107076416567433795625/reviews?hl=pt-BR" TargetMode="External"/><Relationship Id="rId2616" Type="http://schemas.openxmlformats.org/officeDocument/2006/relationships/hyperlink" Target="https://www.google.com/maps/contrib/114193677893905770786/reviews?hl=pt-BR" TargetMode="External"/><Relationship Id="rId5022" Type="http://schemas.openxmlformats.org/officeDocument/2006/relationships/hyperlink" Target="https://www.google.com/maps/contrib/114550619862943853495/reviews?hl=pt-BR" TargetMode="External"/><Relationship Id="rId5979" Type="http://schemas.openxmlformats.org/officeDocument/2006/relationships/hyperlink" Target="https://www.google.com/maps/contrib/118296624404131449667/reviews?hl=pt-BR" TargetMode="External"/><Relationship Id="rId64" Type="http://schemas.openxmlformats.org/officeDocument/2006/relationships/hyperlink" Target="https://www.google.com/maps/contrib/102404799425325890430/reviews?hl=pt-BR" TargetMode="External"/><Relationship Id="rId1218" Type="http://schemas.openxmlformats.org/officeDocument/2006/relationships/hyperlink" Target="https://www.google.com/maps/contrib/116305483754085261595/reviews?hl=pt-BR" TargetMode="External"/><Relationship Id="rId1425" Type="http://schemas.openxmlformats.org/officeDocument/2006/relationships/hyperlink" Target="https://www.google.com/maps/contrib/114090655055059856801/reviews?hl=pt-BR" TargetMode="External"/><Relationship Id="rId2823" Type="http://schemas.openxmlformats.org/officeDocument/2006/relationships/hyperlink" Target="https://www.google.com/maps/contrib/114035941838521849702/reviews?hl=pt-BR" TargetMode="External"/><Relationship Id="rId1632" Type="http://schemas.openxmlformats.org/officeDocument/2006/relationships/hyperlink" Target="https://www.google.com/maps/contrib/111579863859498263276/reviews?hl=pt-BR" TargetMode="External"/><Relationship Id="rId4788" Type="http://schemas.openxmlformats.org/officeDocument/2006/relationships/hyperlink" Target="https://www.google.com/maps/contrib/111720289916415161070/reviews?hl=pt-BR" TargetMode="External"/><Relationship Id="rId4995" Type="http://schemas.openxmlformats.org/officeDocument/2006/relationships/hyperlink" Target="https://www.google.com/maps/contrib/112461635949655261294/reviews?hl=pt-BR" TargetMode="External"/><Relationship Id="rId5839" Type="http://schemas.openxmlformats.org/officeDocument/2006/relationships/hyperlink" Target="https://www.google.com/maps/contrib/108169016779604332564/reviews?hl=pt-BR" TargetMode="External"/><Relationship Id="rId2199" Type="http://schemas.openxmlformats.org/officeDocument/2006/relationships/hyperlink" Target="https://www.google.com/maps/contrib/106565580349277836956/reviews?hl=pt-BR" TargetMode="External"/><Relationship Id="rId3597" Type="http://schemas.openxmlformats.org/officeDocument/2006/relationships/hyperlink" Target="https://www.google.com/maps/contrib/113255111818373695385/reviews?hl=pt-BR" TargetMode="External"/><Relationship Id="rId4648" Type="http://schemas.openxmlformats.org/officeDocument/2006/relationships/hyperlink" Target="https://www.google.com/maps/contrib/102368955581648236091/reviews?hl=pt-BR" TargetMode="External"/><Relationship Id="rId4855" Type="http://schemas.openxmlformats.org/officeDocument/2006/relationships/hyperlink" Target="https://www.google.com/maps/contrib/114717909565188605235/reviews?hl=pt-BR" TargetMode="External"/><Relationship Id="rId5906" Type="http://schemas.openxmlformats.org/officeDocument/2006/relationships/hyperlink" Target="https://www.google.com/maps/contrib/118351578368898488322/reviews?hl=pt-BR" TargetMode="External"/><Relationship Id="rId6070" Type="http://schemas.openxmlformats.org/officeDocument/2006/relationships/hyperlink" Target="https://www.google.com/maps/contrib/115077932454771364232/reviews?hl=pt-BR" TargetMode="External"/><Relationship Id="rId3457" Type="http://schemas.openxmlformats.org/officeDocument/2006/relationships/hyperlink" Target="https://www.google.com/maps/contrib/109862951178040307959/reviews?hl=pt-BR" TargetMode="External"/><Relationship Id="rId3664" Type="http://schemas.openxmlformats.org/officeDocument/2006/relationships/hyperlink" Target="https://www.google.com/maps/contrib/104032809602309824829/reviews?hl=pt-BR" TargetMode="External"/><Relationship Id="rId3871" Type="http://schemas.openxmlformats.org/officeDocument/2006/relationships/hyperlink" Target="https://www.google.com/maps/contrib/111025354966242155066/reviews?hl=pt-BR" TargetMode="External"/><Relationship Id="rId4508" Type="http://schemas.openxmlformats.org/officeDocument/2006/relationships/hyperlink" Target="https://www.google.com/maps/contrib/116106763032162218259/reviews?hl=pt-BR" TargetMode="External"/><Relationship Id="rId4715" Type="http://schemas.openxmlformats.org/officeDocument/2006/relationships/hyperlink" Target="https://www.google.com/maps/contrib/114271909239413771355/reviews?hl=pt-BR" TargetMode="External"/><Relationship Id="rId4922" Type="http://schemas.openxmlformats.org/officeDocument/2006/relationships/hyperlink" Target="https://www.google.com/maps/contrib/105309326716314385610/reviews?hl=pt-BR" TargetMode="External"/><Relationship Id="rId378" Type="http://schemas.openxmlformats.org/officeDocument/2006/relationships/hyperlink" Target="https://www.google.com/maps/contrib/102933114658987459222/reviews?hl=pt-BR" TargetMode="External"/><Relationship Id="rId585" Type="http://schemas.openxmlformats.org/officeDocument/2006/relationships/hyperlink" Target="https://www.google.com/maps/contrib/100011570525794116001/reviews?hl=pt-BR" TargetMode="External"/><Relationship Id="rId792" Type="http://schemas.openxmlformats.org/officeDocument/2006/relationships/hyperlink" Target="https://www.google.com/maps/contrib/112541558740924766072/reviews?hl=pt-BR" TargetMode="External"/><Relationship Id="rId2059" Type="http://schemas.openxmlformats.org/officeDocument/2006/relationships/hyperlink" Target="https://www.google.com/maps/contrib/113269029362900648704/reviews?hl=pt-BR" TargetMode="External"/><Relationship Id="rId2266" Type="http://schemas.openxmlformats.org/officeDocument/2006/relationships/hyperlink" Target="https://www.google.com/maps/contrib/115048896239100500382/reviews?hl=pt-BR" TargetMode="External"/><Relationship Id="rId2473" Type="http://schemas.openxmlformats.org/officeDocument/2006/relationships/hyperlink" Target="https://www.google.com/maps/contrib/114113516477021349538/reviews?hl=pt-BR" TargetMode="External"/><Relationship Id="rId2680" Type="http://schemas.openxmlformats.org/officeDocument/2006/relationships/hyperlink" Target="https://www.google.com/maps/contrib/101190839889168067753/reviews?hl=pt-BR" TargetMode="External"/><Relationship Id="rId3317" Type="http://schemas.openxmlformats.org/officeDocument/2006/relationships/hyperlink" Target="https://www.google.com/maps/contrib/107682224017074318645/reviews?hl=pt-BR" TargetMode="External"/><Relationship Id="rId3524" Type="http://schemas.openxmlformats.org/officeDocument/2006/relationships/hyperlink" Target="https://www.google.com/maps/contrib/114099368473811514257/reviews?hl=pt-BR" TargetMode="External"/><Relationship Id="rId3731" Type="http://schemas.openxmlformats.org/officeDocument/2006/relationships/hyperlink" Target="https://www.google.com/maps/contrib/102391008529961527652/reviews?hl=pt-BR" TargetMode="External"/><Relationship Id="rId238" Type="http://schemas.openxmlformats.org/officeDocument/2006/relationships/hyperlink" Target="https://www.google.com/maps/contrib/105028048582008355824/reviews?hl=pt-BR" TargetMode="External"/><Relationship Id="rId445" Type="http://schemas.openxmlformats.org/officeDocument/2006/relationships/hyperlink" Target="https://www.google.com/maps/contrib/110397115450071230414/reviews?hl=pt-BR" TargetMode="External"/><Relationship Id="rId652" Type="http://schemas.openxmlformats.org/officeDocument/2006/relationships/hyperlink" Target="https://www.google.com/maps/contrib/107777124889511689159/reviews?hl=pt-BR" TargetMode="External"/><Relationship Id="rId1075" Type="http://schemas.openxmlformats.org/officeDocument/2006/relationships/hyperlink" Target="https://www.google.com/maps/contrib/104514097961720700155/reviews?hl=pt-BR" TargetMode="External"/><Relationship Id="rId1282" Type="http://schemas.openxmlformats.org/officeDocument/2006/relationships/hyperlink" Target="https://www.google.com/maps/contrib/116772038452332865828/reviews?hl=pt-BR" TargetMode="External"/><Relationship Id="rId2126" Type="http://schemas.openxmlformats.org/officeDocument/2006/relationships/hyperlink" Target="https://www.google.com/maps/contrib/111998973599266186028/reviews?hl=pt-BR" TargetMode="External"/><Relationship Id="rId2333" Type="http://schemas.openxmlformats.org/officeDocument/2006/relationships/hyperlink" Target="https://www.google.com/maps/contrib/101091304177033174979/reviews?hl=pt-BR" TargetMode="External"/><Relationship Id="rId2540" Type="http://schemas.openxmlformats.org/officeDocument/2006/relationships/hyperlink" Target="https://www.google.com/maps/contrib/117468376894531430053/reviews?hl=pt-BR" TargetMode="External"/><Relationship Id="rId5489" Type="http://schemas.openxmlformats.org/officeDocument/2006/relationships/hyperlink" Target="https://www.google.com/maps/contrib/115094277157632482515/reviews?hl=pt-BR" TargetMode="External"/><Relationship Id="rId5696" Type="http://schemas.openxmlformats.org/officeDocument/2006/relationships/hyperlink" Target="https://www.google.com/maps/contrib/114850370276364632893/reviews?hl=pt-BR" TargetMode="External"/><Relationship Id="rId305" Type="http://schemas.openxmlformats.org/officeDocument/2006/relationships/hyperlink" Target="https://www.google.com/maps/contrib/112980610777312041405/reviews?hl=pt-BR" TargetMode="External"/><Relationship Id="rId512" Type="http://schemas.openxmlformats.org/officeDocument/2006/relationships/hyperlink" Target="https://www.google.com/maps/contrib/116580706626845373184/reviews?hl=pt-BR" TargetMode="External"/><Relationship Id="rId1142" Type="http://schemas.openxmlformats.org/officeDocument/2006/relationships/hyperlink" Target="https://www.google.com/maps/contrib/116752117851996467354/reviews?hl=pt-BR" TargetMode="External"/><Relationship Id="rId2400" Type="http://schemas.openxmlformats.org/officeDocument/2006/relationships/hyperlink" Target="https://www.google.com/maps/contrib/108363015984615546403/reviews?hl=pt-BR" TargetMode="External"/><Relationship Id="rId4298" Type="http://schemas.openxmlformats.org/officeDocument/2006/relationships/hyperlink" Target="https://www.google.com/maps/contrib/104474612866060225702/reviews?hl=pt-BR" TargetMode="External"/><Relationship Id="rId5349" Type="http://schemas.openxmlformats.org/officeDocument/2006/relationships/hyperlink" Target="https://www.google.com/maps/contrib/110832209115269691433/reviews?hl=pt-BR" TargetMode="External"/><Relationship Id="rId5556" Type="http://schemas.openxmlformats.org/officeDocument/2006/relationships/hyperlink" Target="https://www.google.com/maps/contrib/101503949863082025438/reviews?hl=pt-BR" TargetMode="External"/><Relationship Id="rId1002" Type="http://schemas.openxmlformats.org/officeDocument/2006/relationships/hyperlink" Target="https://www.google.com/maps/contrib/106873426612837658406/reviews?hl=pt-BR" TargetMode="External"/><Relationship Id="rId4158" Type="http://schemas.openxmlformats.org/officeDocument/2006/relationships/hyperlink" Target="https://www.google.com/maps/contrib/102245111423663935694/reviews?hl=pt-BR" TargetMode="External"/><Relationship Id="rId4365" Type="http://schemas.openxmlformats.org/officeDocument/2006/relationships/hyperlink" Target="https://www.google.com/maps/contrib/107951947841600386385/reviews?hl=pt-BR" TargetMode="External"/><Relationship Id="rId5209" Type="http://schemas.openxmlformats.org/officeDocument/2006/relationships/hyperlink" Target="https://www.google.com/maps/contrib/116836223010594469406/reviews?hl=pt-BR" TargetMode="External"/><Relationship Id="rId5763" Type="http://schemas.openxmlformats.org/officeDocument/2006/relationships/hyperlink" Target="https://www.google.com/maps/contrib/118014887882890928114/reviews?hl=pt-BR" TargetMode="External"/><Relationship Id="rId5970" Type="http://schemas.openxmlformats.org/officeDocument/2006/relationships/hyperlink" Target="https://www.google.com/maps/contrib/105418344589158379982/reviews?hl=pt-BR" TargetMode="External"/><Relationship Id="rId1959" Type="http://schemas.openxmlformats.org/officeDocument/2006/relationships/hyperlink" Target="https://www.google.com/maps/contrib/113044396229843185026/reviews?hl=pt-BR" TargetMode="External"/><Relationship Id="rId3174" Type="http://schemas.openxmlformats.org/officeDocument/2006/relationships/hyperlink" Target="https://www.google.com/maps/contrib/109638576573560220512/reviews?hl=pt-BR" TargetMode="External"/><Relationship Id="rId4018" Type="http://schemas.openxmlformats.org/officeDocument/2006/relationships/hyperlink" Target="https://www.google.com/maps/contrib/101385481867846759895/reviews?hl=pt-BR" TargetMode="External"/><Relationship Id="rId4572" Type="http://schemas.openxmlformats.org/officeDocument/2006/relationships/hyperlink" Target="https://www.google.com/maps/contrib/118381157825292950500/reviews?hl=pt-BR" TargetMode="External"/><Relationship Id="rId5416" Type="http://schemas.openxmlformats.org/officeDocument/2006/relationships/hyperlink" Target="https://www.google.com/maps/contrib/118062013036726989688/reviews?hl=pt-BR" TargetMode="External"/><Relationship Id="rId5623" Type="http://schemas.openxmlformats.org/officeDocument/2006/relationships/hyperlink" Target="https://www.google.com/maps/contrib/105073588095587350005/reviews?hl=pt-BR" TargetMode="External"/><Relationship Id="rId5830" Type="http://schemas.openxmlformats.org/officeDocument/2006/relationships/hyperlink" Target="https://www.google.com/maps/contrib/115319719541191969828/reviews?hl=pt-BR" TargetMode="External"/><Relationship Id="rId1819" Type="http://schemas.openxmlformats.org/officeDocument/2006/relationships/hyperlink" Target="https://www.google.com/maps/contrib/113110473042524176694/reviews?hl=pt-BR" TargetMode="External"/><Relationship Id="rId3381" Type="http://schemas.openxmlformats.org/officeDocument/2006/relationships/hyperlink" Target="https://www.google.com/maps/contrib/114093173722132106413/reviews?hl=pt-BR" TargetMode="External"/><Relationship Id="rId4225" Type="http://schemas.openxmlformats.org/officeDocument/2006/relationships/hyperlink" Target="https://www.google.com/maps/contrib/103617254624226591598/reviews?hl=pt-BR" TargetMode="External"/><Relationship Id="rId4432" Type="http://schemas.openxmlformats.org/officeDocument/2006/relationships/hyperlink" Target="https://www.google.com/maps/contrib/108959986556128749671/reviews?hl=pt-BR" TargetMode="External"/><Relationship Id="rId2190" Type="http://schemas.openxmlformats.org/officeDocument/2006/relationships/hyperlink" Target="https://www.google.com/maps/contrib/115223062543616724323/reviews?hl=pt-BR" TargetMode="External"/><Relationship Id="rId3034" Type="http://schemas.openxmlformats.org/officeDocument/2006/relationships/hyperlink" Target="https://www.google.com/maps/contrib/106688835625635689694/reviews?hl=pt-BR" TargetMode="External"/><Relationship Id="rId3241" Type="http://schemas.openxmlformats.org/officeDocument/2006/relationships/hyperlink" Target="https://www.google.com/maps/contrib/114887594439286079217/reviews?hl=pt-BR" TargetMode="External"/><Relationship Id="rId6397" Type="http://schemas.openxmlformats.org/officeDocument/2006/relationships/hyperlink" Target="https://www.google.com/maps/contrib/104125572232883792850/reviews?hl=pt-BR" TargetMode="External"/><Relationship Id="rId162" Type="http://schemas.openxmlformats.org/officeDocument/2006/relationships/hyperlink" Target="https://www.google.com/maps/contrib/111789751269180377649/reviews?hl=pt-BR" TargetMode="External"/><Relationship Id="rId2050" Type="http://schemas.openxmlformats.org/officeDocument/2006/relationships/hyperlink" Target="https://www.google.com/maps/contrib/115329775241683491505/reviews?hl=pt-BR" TargetMode="External"/><Relationship Id="rId3101" Type="http://schemas.openxmlformats.org/officeDocument/2006/relationships/hyperlink" Target="https://www.google.com/maps/contrib/102415796485835158559/reviews?hl=pt-BR" TargetMode="External"/><Relationship Id="rId6257" Type="http://schemas.openxmlformats.org/officeDocument/2006/relationships/hyperlink" Target="https://www.google.com/maps/contrib/118157732542688882872/reviews?hl=pt-BR" TargetMode="External"/><Relationship Id="rId6464" Type="http://schemas.openxmlformats.org/officeDocument/2006/relationships/hyperlink" Target="https://www.google.com/maps/contrib/110410019406104104611/reviews?hl=pt-BR" TargetMode="External"/><Relationship Id="rId979" Type="http://schemas.openxmlformats.org/officeDocument/2006/relationships/hyperlink" Target="https://www.google.com/maps/contrib/116973798273870675154/reviews?hl=pt-BR" TargetMode="External"/><Relationship Id="rId5066" Type="http://schemas.openxmlformats.org/officeDocument/2006/relationships/hyperlink" Target="https://www.google.com/maps/contrib/105607126477243362782/reviews?hl=pt-BR" TargetMode="External"/><Relationship Id="rId5273" Type="http://schemas.openxmlformats.org/officeDocument/2006/relationships/hyperlink" Target="https://www.google.com/maps/contrib/113893455110968007231/reviews?hl=pt-BR" TargetMode="External"/><Relationship Id="rId5480" Type="http://schemas.openxmlformats.org/officeDocument/2006/relationships/hyperlink" Target="https://www.google.com/maps/contrib/104004170436347425869/reviews?hl=pt-BR" TargetMode="External"/><Relationship Id="rId6117" Type="http://schemas.openxmlformats.org/officeDocument/2006/relationships/hyperlink" Target="https://www.google.com/maps/contrib/100948304808809735640/reviews?hl=pt-BR" TargetMode="External"/><Relationship Id="rId6324" Type="http://schemas.openxmlformats.org/officeDocument/2006/relationships/hyperlink" Target="https://www.google.com/maps/contrib/115429901307343608234/reviews?hl=pt-BR" TargetMode="External"/><Relationship Id="rId839" Type="http://schemas.openxmlformats.org/officeDocument/2006/relationships/hyperlink" Target="https://www.google.com/maps/contrib/101024026554672123976/reviews?hl=pt-BR" TargetMode="External"/><Relationship Id="rId1469" Type="http://schemas.openxmlformats.org/officeDocument/2006/relationships/hyperlink" Target="https://www.google.com/maps/contrib/101082508607440656945/reviews?hl=pt-BR" TargetMode="External"/><Relationship Id="rId2867" Type="http://schemas.openxmlformats.org/officeDocument/2006/relationships/hyperlink" Target="https://www.google.com/maps/contrib/117241282568378277626/reviews?hl=pt-BR" TargetMode="External"/><Relationship Id="rId3918" Type="http://schemas.openxmlformats.org/officeDocument/2006/relationships/hyperlink" Target="https://www.google.com/maps/contrib/113151835174697639952/reviews?hl=pt-BR" TargetMode="External"/><Relationship Id="rId4082" Type="http://schemas.openxmlformats.org/officeDocument/2006/relationships/hyperlink" Target="https://www.google.com/maps/contrib/113857139538848611555/reviews?hl=pt-BR" TargetMode="External"/><Relationship Id="rId5133" Type="http://schemas.openxmlformats.org/officeDocument/2006/relationships/hyperlink" Target="https://www.google.com/maps/contrib/108907023650613629238/reviews?hl=pt-BR" TargetMode="External"/><Relationship Id="rId5340" Type="http://schemas.openxmlformats.org/officeDocument/2006/relationships/hyperlink" Target="https://www.google.com/maps/contrib/106817766590454442409/reviews?hl=pt-BR" TargetMode="External"/><Relationship Id="rId1676" Type="http://schemas.openxmlformats.org/officeDocument/2006/relationships/hyperlink" Target="https://www.google.com/maps/contrib/111928294222064477690/reviews?hl=pt-BR" TargetMode="External"/><Relationship Id="rId1883" Type="http://schemas.openxmlformats.org/officeDocument/2006/relationships/hyperlink" Target="https://www.google.com/maps/contrib/107035015053609157345/reviews?hl=pt-BR" TargetMode="External"/><Relationship Id="rId2727" Type="http://schemas.openxmlformats.org/officeDocument/2006/relationships/hyperlink" Target="https://www.google.com/maps/contrib/115340141688207910000/reviews?hl=pt-BR" TargetMode="External"/><Relationship Id="rId2934" Type="http://schemas.openxmlformats.org/officeDocument/2006/relationships/hyperlink" Target="https://www.google.com/maps/contrib/117149708832906536791/reviews?hl=pt-BR" TargetMode="External"/><Relationship Id="rId906" Type="http://schemas.openxmlformats.org/officeDocument/2006/relationships/hyperlink" Target="https://www.google.com/maps/contrib/102788386989765032337/reviews?hl=pt-BR" TargetMode="External"/><Relationship Id="rId1329" Type="http://schemas.openxmlformats.org/officeDocument/2006/relationships/hyperlink" Target="https://www.google.com/maps/contrib/100106037332345447039/reviews?hl=pt-BR" TargetMode="External"/><Relationship Id="rId1536" Type="http://schemas.openxmlformats.org/officeDocument/2006/relationships/hyperlink" Target="https://www.google.com/maps/contrib/108820608881153068932/reviews?hl=pt-BR" TargetMode="External"/><Relationship Id="rId1743" Type="http://schemas.openxmlformats.org/officeDocument/2006/relationships/hyperlink" Target="https://www.google.com/maps/contrib/107570159042270010138/reviews?hl=pt-BR" TargetMode="External"/><Relationship Id="rId1950" Type="http://schemas.openxmlformats.org/officeDocument/2006/relationships/hyperlink" Target="https://www.google.com/maps/contrib/105565727695104221416/reviews?hl=pt-BR" TargetMode="External"/><Relationship Id="rId4899" Type="http://schemas.openxmlformats.org/officeDocument/2006/relationships/hyperlink" Target="https://www.google.com/maps/contrib/115568452067706384706/reviews?hl=pt-BR" TargetMode="External"/><Relationship Id="rId5200" Type="http://schemas.openxmlformats.org/officeDocument/2006/relationships/hyperlink" Target="https://www.google.com/maps/contrib/112570916869997020490/reviews?hl=pt-BR" TargetMode="External"/><Relationship Id="rId35" Type="http://schemas.openxmlformats.org/officeDocument/2006/relationships/hyperlink" Target="https://www.google.com/maps/contrib/117561517154297652086/reviews?hl=pt-BR" TargetMode="External"/><Relationship Id="rId1603" Type="http://schemas.openxmlformats.org/officeDocument/2006/relationships/hyperlink" Target="https://www.google.com/maps/contrib/105727013467259627123/reviews?hl=pt-BR" TargetMode="External"/><Relationship Id="rId1810" Type="http://schemas.openxmlformats.org/officeDocument/2006/relationships/hyperlink" Target="https://www.google.com/maps/contrib/101412196612040477891/reviews?hl=pt-BR" TargetMode="External"/><Relationship Id="rId4759" Type="http://schemas.openxmlformats.org/officeDocument/2006/relationships/hyperlink" Target="https://www.google.com/maps/contrib/110053277937588333845/reviews?hl=pt-BR" TargetMode="External"/><Relationship Id="rId4966" Type="http://schemas.openxmlformats.org/officeDocument/2006/relationships/hyperlink" Target="https://www.google.com/maps/contrib/116137987163127992806/reviews?hl=pt-BR" TargetMode="External"/><Relationship Id="rId3568" Type="http://schemas.openxmlformats.org/officeDocument/2006/relationships/hyperlink" Target="https://www.google.com/maps/contrib/100679740019406518036/reviews?hl=pt-BR" TargetMode="External"/><Relationship Id="rId3775" Type="http://schemas.openxmlformats.org/officeDocument/2006/relationships/hyperlink" Target="https://www.google.com/maps/contrib/104264863686443865357/reviews?hl=pt-BR" TargetMode="External"/><Relationship Id="rId3982" Type="http://schemas.openxmlformats.org/officeDocument/2006/relationships/hyperlink" Target="https://www.google.com/maps/contrib/103030867986560384848/reviews?hl=pt-BR" TargetMode="External"/><Relationship Id="rId4619" Type="http://schemas.openxmlformats.org/officeDocument/2006/relationships/hyperlink" Target="https://www.google.com/maps/contrib/101509037020443021256/reviews?hl=pt-BR" TargetMode="External"/><Relationship Id="rId4826" Type="http://schemas.openxmlformats.org/officeDocument/2006/relationships/hyperlink" Target="https://www.google.com/maps/contrib/117772622890137243350/reviews?hl=pt-BR" TargetMode="External"/><Relationship Id="rId6181" Type="http://schemas.openxmlformats.org/officeDocument/2006/relationships/hyperlink" Target="https://www.google.com/maps/contrib/113793404270438820532/reviews?hl=pt-BR" TargetMode="External"/><Relationship Id="rId489" Type="http://schemas.openxmlformats.org/officeDocument/2006/relationships/hyperlink" Target="https://www.google.com/maps/contrib/102056283639042166103/reviews?hl=pt-BR" TargetMode="External"/><Relationship Id="rId696" Type="http://schemas.openxmlformats.org/officeDocument/2006/relationships/hyperlink" Target="https://www.google.com/maps/contrib/101077838569679025560/reviews?hl=pt-BR" TargetMode="External"/><Relationship Id="rId2377" Type="http://schemas.openxmlformats.org/officeDocument/2006/relationships/hyperlink" Target="https://www.google.com/maps/contrib/103254937343331616786/reviews?hl=pt-BR" TargetMode="External"/><Relationship Id="rId2584" Type="http://schemas.openxmlformats.org/officeDocument/2006/relationships/hyperlink" Target="https://www.google.com/maps/contrib/113965560818803865736/reviews?hl=pt-BR" TargetMode="External"/><Relationship Id="rId2791" Type="http://schemas.openxmlformats.org/officeDocument/2006/relationships/hyperlink" Target="https://www.google.com/maps/contrib/116741144871307630837/reviews?hl=pt-BR" TargetMode="External"/><Relationship Id="rId3428" Type="http://schemas.openxmlformats.org/officeDocument/2006/relationships/hyperlink" Target="https://www.google.com/maps/contrib/111199521969921136344/reviews?hl=pt-BR" TargetMode="External"/><Relationship Id="rId3635" Type="http://schemas.openxmlformats.org/officeDocument/2006/relationships/hyperlink" Target="https://www.google.com/maps/contrib/116348528868619498841/reviews?hl=pt-BR" TargetMode="External"/><Relationship Id="rId6041" Type="http://schemas.openxmlformats.org/officeDocument/2006/relationships/hyperlink" Target="https://www.google.com/maps/contrib/108309145013237693433/reviews?hl=pt-BR" TargetMode="External"/><Relationship Id="rId349" Type="http://schemas.openxmlformats.org/officeDocument/2006/relationships/hyperlink" Target="https://www.google.com/maps/contrib/107252389054175834500/reviews?hl=pt-BR" TargetMode="External"/><Relationship Id="rId556" Type="http://schemas.openxmlformats.org/officeDocument/2006/relationships/hyperlink" Target="https://www.google.com/maps/contrib/110731679553239151536/reviews?hl=pt-BR" TargetMode="External"/><Relationship Id="rId763" Type="http://schemas.openxmlformats.org/officeDocument/2006/relationships/hyperlink" Target="https://www.google.com/maps/contrib/103129495785587516957/reviews?hl=pt-BR" TargetMode="External"/><Relationship Id="rId1186" Type="http://schemas.openxmlformats.org/officeDocument/2006/relationships/hyperlink" Target="https://www.google.com/maps/contrib/110150190919183844744/reviews?hl=pt-BR" TargetMode="External"/><Relationship Id="rId1393" Type="http://schemas.openxmlformats.org/officeDocument/2006/relationships/hyperlink" Target="https://www.google.com/maps/contrib/106173992533113797447/reviews?hl=pt-BR" TargetMode="External"/><Relationship Id="rId2237" Type="http://schemas.openxmlformats.org/officeDocument/2006/relationships/hyperlink" Target="https://www.google.com/maps/contrib/101513435149597594456/reviews?hl=pt-BR" TargetMode="External"/><Relationship Id="rId2444" Type="http://schemas.openxmlformats.org/officeDocument/2006/relationships/hyperlink" Target="https://www.google.com/maps/contrib/107061481541693351399/reviews?hl=pt-BR" TargetMode="External"/><Relationship Id="rId3842" Type="http://schemas.openxmlformats.org/officeDocument/2006/relationships/hyperlink" Target="https://www.google.com/maps/contrib/114699741133989301400/reviews?hl=pt-BR" TargetMode="External"/><Relationship Id="rId209" Type="http://schemas.openxmlformats.org/officeDocument/2006/relationships/hyperlink" Target="https://www.google.com/maps/contrib/104549418120793697998/reviews?hl=pt-BR" TargetMode="External"/><Relationship Id="rId416" Type="http://schemas.openxmlformats.org/officeDocument/2006/relationships/hyperlink" Target="https://www.google.com/maps/contrib/117230810949144628848/reviews?hl=pt-BR" TargetMode="External"/><Relationship Id="rId970" Type="http://schemas.openxmlformats.org/officeDocument/2006/relationships/hyperlink" Target="https://www.google.com/maps/contrib/109034500046021575691/reviews?hl=pt-BR" TargetMode="External"/><Relationship Id="rId1046" Type="http://schemas.openxmlformats.org/officeDocument/2006/relationships/hyperlink" Target="https://www.google.com/maps/contrib/110241879372424905405/reviews?hl=pt-BR" TargetMode="External"/><Relationship Id="rId1253" Type="http://schemas.openxmlformats.org/officeDocument/2006/relationships/hyperlink" Target="https://www.google.com/maps/contrib/106873089240732649920/reviews?hl=pt-BR" TargetMode="External"/><Relationship Id="rId2651" Type="http://schemas.openxmlformats.org/officeDocument/2006/relationships/hyperlink" Target="https://www.google.com/maps/contrib/118102739802797170109/reviews?hl=pt-BR" TargetMode="External"/><Relationship Id="rId3702" Type="http://schemas.openxmlformats.org/officeDocument/2006/relationships/hyperlink" Target="https://www.google.com/maps/contrib/108001450657846648675/reviews?hl=pt-BR" TargetMode="External"/><Relationship Id="rId623" Type="http://schemas.openxmlformats.org/officeDocument/2006/relationships/hyperlink" Target="https://www.google.com/maps/contrib/103260494436974929810/reviews?hl=pt-BR" TargetMode="External"/><Relationship Id="rId830" Type="http://schemas.openxmlformats.org/officeDocument/2006/relationships/hyperlink" Target="https://www.google.com/maps/contrib/109562103720073415849/reviews?hl=pt-BR" TargetMode="External"/><Relationship Id="rId1460" Type="http://schemas.openxmlformats.org/officeDocument/2006/relationships/hyperlink" Target="https://www.google.com/maps/contrib/109066074020504960077/reviews?hl=pt-BR" TargetMode="External"/><Relationship Id="rId2304" Type="http://schemas.openxmlformats.org/officeDocument/2006/relationships/hyperlink" Target="https://www.google.com/maps/contrib/111332398886493809737/reviews?hl=pt-BR" TargetMode="External"/><Relationship Id="rId2511" Type="http://schemas.openxmlformats.org/officeDocument/2006/relationships/hyperlink" Target="https://www.google.com/maps/contrib/113297854830262807335/reviews?hl=pt-BR" TargetMode="External"/><Relationship Id="rId5667" Type="http://schemas.openxmlformats.org/officeDocument/2006/relationships/hyperlink" Target="https://www.google.com/maps/contrib/104355426858542805165/reviews?hl=pt-BR" TargetMode="External"/><Relationship Id="rId5874" Type="http://schemas.openxmlformats.org/officeDocument/2006/relationships/hyperlink" Target="https://www.google.com/maps/contrib/115806467995052978393/reviews?hl=pt-BR" TargetMode="External"/><Relationship Id="rId1113" Type="http://schemas.openxmlformats.org/officeDocument/2006/relationships/hyperlink" Target="https://www.google.com/maps/contrib/101172536715234339076/reviews?hl=pt-BR" TargetMode="External"/><Relationship Id="rId1320" Type="http://schemas.openxmlformats.org/officeDocument/2006/relationships/hyperlink" Target="https://www.google.com/maps/contrib/104064744734245584026/reviews?hl=pt-BR" TargetMode="External"/><Relationship Id="rId4269" Type="http://schemas.openxmlformats.org/officeDocument/2006/relationships/hyperlink" Target="https://www.google.com/maps/contrib/109042354647321438338/reviews?hl=pt-BR" TargetMode="External"/><Relationship Id="rId4476" Type="http://schemas.openxmlformats.org/officeDocument/2006/relationships/hyperlink" Target="https://www.google.com/maps/contrib/110732980542612653504/reviews?hl=pt-BR" TargetMode="External"/><Relationship Id="rId4683" Type="http://schemas.openxmlformats.org/officeDocument/2006/relationships/hyperlink" Target="https://www.google.com/maps/contrib/115403083546503977986/reviews?hl=pt-BR" TargetMode="External"/><Relationship Id="rId4890" Type="http://schemas.openxmlformats.org/officeDocument/2006/relationships/hyperlink" Target="https://www.google.com/maps/contrib/115411059881754620088/reviews?hl=pt-BR" TargetMode="External"/><Relationship Id="rId5527" Type="http://schemas.openxmlformats.org/officeDocument/2006/relationships/hyperlink" Target="https://www.google.com/maps/contrib/110779900492851132167/reviews?hl=pt-BR" TargetMode="External"/><Relationship Id="rId5734" Type="http://schemas.openxmlformats.org/officeDocument/2006/relationships/hyperlink" Target="https://www.google.com/maps/contrib/100864370443058433468/reviews?hl=pt-BR" TargetMode="External"/><Relationship Id="rId5941" Type="http://schemas.openxmlformats.org/officeDocument/2006/relationships/hyperlink" Target="https://www.google.com/maps/contrib/117129045221925931397/reviews?hl=pt-BR" TargetMode="External"/><Relationship Id="rId3078" Type="http://schemas.openxmlformats.org/officeDocument/2006/relationships/hyperlink" Target="https://www.google.com/maps/contrib/102460525273976130481/reviews?hl=pt-BR" TargetMode="External"/><Relationship Id="rId3285" Type="http://schemas.openxmlformats.org/officeDocument/2006/relationships/hyperlink" Target="https://www.google.com/maps/contrib/110354181285166946985/reviews?hl=pt-BR" TargetMode="External"/><Relationship Id="rId3492" Type="http://schemas.openxmlformats.org/officeDocument/2006/relationships/hyperlink" Target="https://www.google.com/maps/contrib/112559369047459138952/reviews?hl=pt-BR" TargetMode="External"/><Relationship Id="rId4129" Type="http://schemas.openxmlformats.org/officeDocument/2006/relationships/hyperlink" Target="https://www.google.com/maps/contrib/113674283961155430664/reviews?hl=pt-BR" TargetMode="External"/><Relationship Id="rId4336" Type="http://schemas.openxmlformats.org/officeDocument/2006/relationships/hyperlink" Target="https://www.google.com/maps/contrib/111058462833442389703/reviews?hl=pt-BR" TargetMode="External"/><Relationship Id="rId4543" Type="http://schemas.openxmlformats.org/officeDocument/2006/relationships/hyperlink" Target="https://www.google.com/maps/contrib/110341030184054861910/reviews?hl=pt-BR" TargetMode="External"/><Relationship Id="rId4750" Type="http://schemas.openxmlformats.org/officeDocument/2006/relationships/hyperlink" Target="https://www.google.com/maps/contrib/109768923914851049022/reviews?hl=pt-BR" TargetMode="External"/><Relationship Id="rId5801" Type="http://schemas.openxmlformats.org/officeDocument/2006/relationships/hyperlink" Target="https://www.google.com/maps/contrib/112703641409658697959/reviews?hl=pt-BR" TargetMode="External"/><Relationship Id="rId2094" Type="http://schemas.openxmlformats.org/officeDocument/2006/relationships/hyperlink" Target="https://www.google.com/maps/contrib/111065267550904506645/reviews?hl=pt-BR" TargetMode="External"/><Relationship Id="rId3145" Type="http://schemas.openxmlformats.org/officeDocument/2006/relationships/hyperlink" Target="https://www.google.com/maps/contrib/110768283704944804701/reviews?hl=pt-BR" TargetMode="External"/><Relationship Id="rId3352" Type="http://schemas.openxmlformats.org/officeDocument/2006/relationships/hyperlink" Target="https://www.google.com/maps/contrib/102693792632811167802/reviews?hl=pt-BR" TargetMode="External"/><Relationship Id="rId4403" Type="http://schemas.openxmlformats.org/officeDocument/2006/relationships/hyperlink" Target="https://www.google.com/maps/contrib/106858723849611660478/reviews?hl=pt-BR" TargetMode="External"/><Relationship Id="rId4610" Type="http://schemas.openxmlformats.org/officeDocument/2006/relationships/hyperlink" Target="https://www.google.com/maps/contrib/117813721615220676351/reviews?hl=pt-BR" TargetMode="External"/><Relationship Id="rId273" Type="http://schemas.openxmlformats.org/officeDocument/2006/relationships/hyperlink" Target="https://www.google.com/maps/contrib/110641959286087717427/reviews?hl=pt-BR" TargetMode="External"/><Relationship Id="rId480" Type="http://schemas.openxmlformats.org/officeDocument/2006/relationships/hyperlink" Target="https://www.google.com/maps/contrib/115130416111692329964/reviews?hl=pt-BR" TargetMode="External"/><Relationship Id="rId2161" Type="http://schemas.openxmlformats.org/officeDocument/2006/relationships/hyperlink" Target="https://www.google.com/maps/contrib/117017662596456527592/reviews?hl=pt-BR" TargetMode="External"/><Relationship Id="rId3005" Type="http://schemas.openxmlformats.org/officeDocument/2006/relationships/hyperlink" Target="https://www.google.com/maps/contrib/105639241242566188527/reviews?hl=pt-BR" TargetMode="External"/><Relationship Id="rId3212" Type="http://schemas.openxmlformats.org/officeDocument/2006/relationships/hyperlink" Target="https://www.google.com/maps/contrib/105695013647747117948/reviews?hl=pt-BR" TargetMode="External"/><Relationship Id="rId6368" Type="http://schemas.openxmlformats.org/officeDocument/2006/relationships/hyperlink" Target="https://www.google.com/maps/contrib/115672612427806086194/reviews?hl=pt-BR" TargetMode="External"/><Relationship Id="rId133" Type="http://schemas.openxmlformats.org/officeDocument/2006/relationships/hyperlink" Target="https://www.google.com/maps/contrib/114906632913937886250/reviews?hl=pt-BR" TargetMode="External"/><Relationship Id="rId340" Type="http://schemas.openxmlformats.org/officeDocument/2006/relationships/hyperlink" Target="https://www.google.com/maps/contrib/109029890034291461410/reviews?hl=pt-BR" TargetMode="External"/><Relationship Id="rId2021" Type="http://schemas.openxmlformats.org/officeDocument/2006/relationships/hyperlink" Target="https://www.google.com/maps/contrib/105482030094168254873/reviews?hl=pt-BR" TargetMode="External"/><Relationship Id="rId5177" Type="http://schemas.openxmlformats.org/officeDocument/2006/relationships/hyperlink" Target="https://www.google.com/maps/contrib/114755769245771103438/reviews?hl=pt-BR" TargetMode="External"/><Relationship Id="rId5384" Type="http://schemas.openxmlformats.org/officeDocument/2006/relationships/hyperlink" Target="https://www.google.com/maps/contrib/107135329257512138526/reviews?hl=pt-BR" TargetMode="External"/><Relationship Id="rId6228" Type="http://schemas.openxmlformats.org/officeDocument/2006/relationships/hyperlink" Target="https://www.google.com/maps/contrib/105483328560193858282/reviews?hl=pt-BR" TargetMode="External"/><Relationship Id="rId200" Type="http://schemas.openxmlformats.org/officeDocument/2006/relationships/hyperlink" Target="https://www.google.com/maps/contrib/101757494754312399283/reviews?hl=pt-BR" TargetMode="External"/><Relationship Id="rId2978" Type="http://schemas.openxmlformats.org/officeDocument/2006/relationships/hyperlink" Target="https://www.google.com/maps/contrib/103573278189431951390/reviews?hl=pt-BR" TargetMode="External"/><Relationship Id="rId4193" Type="http://schemas.openxmlformats.org/officeDocument/2006/relationships/hyperlink" Target="https://www.google.com/maps/contrib/112337544675314063979/reviews?hl=pt-BR" TargetMode="External"/><Relationship Id="rId5037" Type="http://schemas.openxmlformats.org/officeDocument/2006/relationships/hyperlink" Target="https://www.google.com/maps/contrib/105935496353454861561/reviews?hl=pt-BR" TargetMode="External"/><Relationship Id="rId5591" Type="http://schemas.openxmlformats.org/officeDocument/2006/relationships/hyperlink" Target="https://www.google.com/maps/contrib/113565405754500709876/reviews?hl=pt-BR" TargetMode="External"/><Relationship Id="rId6435" Type="http://schemas.openxmlformats.org/officeDocument/2006/relationships/hyperlink" Target="https://www.google.com/maps/contrib/106044779915409820733/reviews?hl=pt-BR" TargetMode="External"/><Relationship Id="rId1787" Type="http://schemas.openxmlformats.org/officeDocument/2006/relationships/hyperlink" Target="https://www.google.com/maps/contrib/117005804488865251650/reviews?hl=pt-BR" TargetMode="External"/><Relationship Id="rId1994" Type="http://schemas.openxmlformats.org/officeDocument/2006/relationships/hyperlink" Target="https://www.google.com/maps/contrib/114578477269217881523/reviews?hl=pt-BR" TargetMode="External"/><Relationship Id="rId2838" Type="http://schemas.openxmlformats.org/officeDocument/2006/relationships/hyperlink" Target="https://www.google.com/maps/contrib/114320271822391298363/reviews?hl=pt-BR" TargetMode="External"/><Relationship Id="rId5244" Type="http://schemas.openxmlformats.org/officeDocument/2006/relationships/hyperlink" Target="https://www.google.com/maps/contrib/117437066132647104287/reviews?hl=pt-BR" TargetMode="External"/><Relationship Id="rId5451" Type="http://schemas.openxmlformats.org/officeDocument/2006/relationships/hyperlink" Target="https://www.google.com/maps/contrib/115054915052470916975/reviews?hl=pt-BR" TargetMode="External"/><Relationship Id="rId6502" Type="http://schemas.openxmlformats.org/officeDocument/2006/relationships/hyperlink" Target="https://www.google.com/maps/contrib/100339807217889174911/reviews?hl=pt-BR" TargetMode="External"/><Relationship Id="rId79" Type="http://schemas.openxmlformats.org/officeDocument/2006/relationships/hyperlink" Target="https://www.google.com/maps/contrib/112326804417340437075/reviews?hl=pt-BR" TargetMode="External"/><Relationship Id="rId1647" Type="http://schemas.openxmlformats.org/officeDocument/2006/relationships/hyperlink" Target="https://www.google.com/maps/contrib/100818890157493927611/reviews?hl=pt-BR" TargetMode="External"/><Relationship Id="rId1854" Type="http://schemas.openxmlformats.org/officeDocument/2006/relationships/hyperlink" Target="https://www.google.com/maps/contrib/100837076052003187666/reviews?hl=pt-BR" TargetMode="External"/><Relationship Id="rId2905" Type="http://schemas.openxmlformats.org/officeDocument/2006/relationships/hyperlink" Target="https://www.google.com/maps/contrib/111878079054634747884/reviews?hl=pt-BR" TargetMode="External"/><Relationship Id="rId4053" Type="http://schemas.openxmlformats.org/officeDocument/2006/relationships/hyperlink" Target="https://www.google.com/maps/contrib/117915001600216462049/reviews?hl=pt-BR" TargetMode="External"/><Relationship Id="rId4260" Type="http://schemas.openxmlformats.org/officeDocument/2006/relationships/hyperlink" Target="https://www.google.com/maps/contrib/104316518418542604431/reviews?hl=pt-BR" TargetMode="External"/><Relationship Id="rId5104" Type="http://schemas.openxmlformats.org/officeDocument/2006/relationships/hyperlink" Target="https://www.google.com/maps/contrib/112089584500835024484/reviews?hl=pt-BR" TargetMode="External"/><Relationship Id="rId5311" Type="http://schemas.openxmlformats.org/officeDocument/2006/relationships/hyperlink" Target="https://www.google.com/maps/contrib/107850086775203503153/reviews?hl=pt-BR" TargetMode="External"/><Relationship Id="rId1507" Type="http://schemas.openxmlformats.org/officeDocument/2006/relationships/hyperlink" Target="https://www.google.com/maps/contrib/112487867291489718171/reviews?hl=pt-BR" TargetMode="External"/><Relationship Id="rId1714" Type="http://schemas.openxmlformats.org/officeDocument/2006/relationships/hyperlink" Target="https://www.google.com/maps/contrib/106218016268111754363/reviews?hl=pt-BR" TargetMode="External"/><Relationship Id="rId4120" Type="http://schemas.openxmlformats.org/officeDocument/2006/relationships/hyperlink" Target="https://www.google.com/maps/contrib/108024895175789670191/reviews?hl=pt-BR" TargetMode="External"/><Relationship Id="rId1921" Type="http://schemas.openxmlformats.org/officeDocument/2006/relationships/hyperlink" Target="https://www.google.com/maps/contrib/111367097493651645643/reviews?hl=pt-BR" TargetMode="External"/><Relationship Id="rId3679" Type="http://schemas.openxmlformats.org/officeDocument/2006/relationships/hyperlink" Target="https://www.google.com/maps/contrib/102804243867769875457/reviews?hl=pt-BR" TargetMode="External"/><Relationship Id="rId6085" Type="http://schemas.openxmlformats.org/officeDocument/2006/relationships/hyperlink" Target="https://www.google.com/maps/contrib/107333314529842191764/reviews?hl=pt-BR" TargetMode="External"/><Relationship Id="rId6292" Type="http://schemas.openxmlformats.org/officeDocument/2006/relationships/hyperlink" Target="https://www.google.com/maps/contrib/101173915695170537537/reviews?hl=pt-BR" TargetMode="External"/><Relationship Id="rId2488" Type="http://schemas.openxmlformats.org/officeDocument/2006/relationships/hyperlink" Target="https://www.google.com/maps/contrib/114262278046328469493/reviews?hl=pt-BR" TargetMode="External"/><Relationship Id="rId3886" Type="http://schemas.openxmlformats.org/officeDocument/2006/relationships/hyperlink" Target="https://www.google.com/maps/contrib/105967039734703971710/reviews?hl=pt-BR" TargetMode="External"/><Relationship Id="rId4937" Type="http://schemas.openxmlformats.org/officeDocument/2006/relationships/hyperlink" Target="https://www.google.com/maps/contrib/103792194958088369874/reviews?hl=pt-BR" TargetMode="External"/><Relationship Id="rId6152" Type="http://schemas.openxmlformats.org/officeDocument/2006/relationships/hyperlink" Target="https://www.google.com/maps/contrib/109868619843383587583/reviews?hl=pt-BR" TargetMode="External"/><Relationship Id="rId1297" Type="http://schemas.openxmlformats.org/officeDocument/2006/relationships/hyperlink" Target="https://www.google.com/maps/contrib/111161924763036459872/reviews?hl=pt-BR" TargetMode="External"/><Relationship Id="rId2695" Type="http://schemas.openxmlformats.org/officeDocument/2006/relationships/hyperlink" Target="https://www.google.com/maps/contrib/101495193891268036137/reviews?hl=pt-BR" TargetMode="External"/><Relationship Id="rId3539" Type="http://schemas.openxmlformats.org/officeDocument/2006/relationships/hyperlink" Target="https://www.google.com/maps/contrib/115436370065933116064/reviews?hl=pt-BR" TargetMode="External"/><Relationship Id="rId3746" Type="http://schemas.openxmlformats.org/officeDocument/2006/relationships/hyperlink" Target="https://www.google.com/maps/contrib/112067492781006862271/reviews?hl=pt-BR" TargetMode="External"/><Relationship Id="rId3953" Type="http://schemas.openxmlformats.org/officeDocument/2006/relationships/hyperlink" Target="https://www.google.com/maps/contrib/114491239563620913780/reviews?hl=pt-BR" TargetMode="External"/><Relationship Id="rId6012" Type="http://schemas.openxmlformats.org/officeDocument/2006/relationships/hyperlink" Target="https://www.google.com/maps/contrib/117580353695092215171/reviews?hl=pt-BR" TargetMode="External"/><Relationship Id="rId667" Type="http://schemas.openxmlformats.org/officeDocument/2006/relationships/hyperlink" Target="https://www.google.com/maps/contrib/104237361091913406169/reviews?hl=pt-BR" TargetMode="External"/><Relationship Id="rId874" Type="http://schemas.openxmlformats.org/officeDocument/2006/relationships/hyperlink" Target="https://www.google.com/maps/contrib/104370971764022102037/reviews?hl=pt-BR" TargetMode="External"/><Relationship Id="rId2348" Type="http://schemas.openxmlformats.org/officeDocument/2006/relationships/hyperlink" Target="https://www.google.com/maps/contrib/108063841125565202652/reviews?hl=pt-BR" TargetMode="External"/><Relationship Id="rId2555" Type="http://schemas.openxmlformats.org/officeDocument/2006/relationships/hyperlink" Target="https://www.google.com/maps/contrib/101102619042280219736/reviews?hl=pt-BR" TargetMode="External"/><Relationship Id="rId2762" Type="http://schemas.openxmlformats.org/officeDocument/2006/relationships/hyperlink" Target="https://www.google.com/maps/contrib/104615347957311033668/reviews?hl=pt-BR" TargetMode="External"/><Relationship Id="rId3606" Type="http://schemas.openxmlformats.org/officeDocument/2006/relationships/hyperlink" Target="https://www.google.com/maps/contrib/112036009459579872921/reviews?hl=pt-BR" TargetMode="External"/><Relationship Id="rId3813" Type="http://schemas.openxmlformats.org/officeDocument/2006/relationships/hyperlink" Target="https://www.google.com/maps/contrib/114714655993526755054/reviews?hl=pt-BR" TargetMode="External"/><Relationship Id="rId527" Type="http://schemas.openxmlformats.org/officeDocument/2006/relationships/hyperlink" Target="https://www.google.com/maps/contrib/111093204591857105019/reviews?hl=pt-BR" TargetMode="External"/><Relationship Id="rId734" Type="http://schemas.openxmlformats.org/officeDocument/2006/relationships/hyperlink" Target="https://www.google.com/maps/contrib/115287169990217587112/reviews?hl=pt-BR" TargetMode="External"/><Relationship Id="rId941" Type="http://schemas.openxmlformats.org/officeDocument/2006/relationships/hyperlink" Target="https://www.google.com/maps/contrib/105400999376531609599/reviews?hl=pt-BR" TargetMode="External"/><Relationship Id="rId1157" Type="http://schemas.openxmlformats.org/officeDocument/2006/relationships/hyperlink" Target="https://www.google.com/maps/contrib/105946392939544149306/reviews?hl=pt-BR" TargetMode="External"/><Relationship Id="rId1364" Type="http://schemas.openxmlformats.org/officeDocument/2006/relationships/hyperlink" Target="https://www.google.com/maps/contrib/117352966161321645414/reviews?hl=pt-BR" TargetMode="External"/><Relationship Id="rId1571" Type="http://schemas.openxmlformats.org/officeDocument/2006/relationships/hyperlink" Target="https://www.google.com/maps/contrib/105031135228650082312/reviews?hl=pt-BR" TargetMode="External"/><Relationship Id="rId2208" Type="http://schemas.openxmlformats.org/officeDocument/2006/relationships/hyperlink" Target="https://www.google.com/maps/contrib/117992357115810489836/reviews?hl=pt-BR" TargetMode="External"/><Relationship Id="rId2415" Type="http://schemas.openxmlformats.org/officeDocument/2006/relationships/hyperlink" Target="https://www.google.com/maps/contrib/105000891565367272297/reviews?hl=pt-BR" TargetMode="External"/><Relationship Id="rId2622" Type="http://schemas.openxmlformats.org/officeDocument/2006/relationships/hyperlink" Target="https://www.google.com/maps/contrib/107007684641247777389/reviews?hl=pt-BR" TargetMode="External"/><Relationship Id="rId5778" Type="http://schemas.openxmlformats.org/officeDocument/2006/relationships/hyperlink" Target="https://www.google.com/maps/contrib/114159696071795143082/reviews?hl=pt-BR" TargetMode="External"/><Relationship Id="rId5985" Type="http://schemas.openxmlformats.org/officeDocument/2006/relationships/hyperlink" Target="https://www.google.com/maps/contrib/102130171626971532516/reviews?hl=pt-BR" TargetMode="External"/><Relationship Id="rId70" Type="http://schemas.openxmlformats.org/officeDocument/2006/relationships/hyperlink" Target="https://www.google.com/maps/contrib/111402731319358196600/reviews?hl=pt-BR" TargetMode="External"/><Relationship Id="rId801" Type="http://schemas.openxmlformats.org/officeDocument/2006/relationships/hyperlink" Target="https://www.google.com/maps/contrib/116490054173878564438/reviews?hl=pt-BR" TargetMode="External"/><Relationship Id="rId1017" Type="http://schemas.openxmlformats.org/officeDocument/2006/relationships/hyperlink" Target="https://www.google.com/maps/contrib/109355797601036434866/reviews?hl=pt-BR" TargetMode="External"/><Relationship Id="rId1224" Type="http://schemas.openxmlformats.org/officeDocument/2006/relationships/hyperlink" Target="https://www.google.com/maps/contrib/114475879524772121554/reviews?hl=pt-BR" TargetMode="External"/><Relationship Id="rId1431" Type="http://schemas.openxmlformats.org/officeDocument/2006/relationships/hyperlink" Target="https://www.google.com/maps/contrib/100766187977347991759/reviews?hl=pt-BR" TargetMode="External"/><Relationship Id="rId4587" Type="http://schemas.openxmlformats.org/officeDocument/2006/relationships/hyperlink" Target="https://www.google.com/maps/contrib/116601951640513317299/reviews?hl=pt-BR" TargetMode="External"/><Relationship Id="rId4794" Type="http://schemas.openxmlformats.org/officeDocument/2006/relationships/hyperlink" Target="https://www.google.com/maps/contrib/107830265203781529265/reviews?hl=pt-BR" TargetMode="External"/><Relationship Id="rId5638" Type="http://schemas.openxmlformats.org/officeDocument/2006/relationships/hyperlink" Target="https://www.google.com/maps/contrib/101798239534218077262/reviews?hl=pt-BR" TargetMode="External"/><Relationship Id="rId5845" Type="http://schemas.openxmlformats.org/officeDocument/2006/relationships/hyperlink" Target="https://www.google.com/maps/contrib/109773329305786804716/reviews?hl=pt-BR" TargetMode="External"/><Relationship Id="rId3189" Type="http://schemas.openxmlformats.org/officeDocument/2006/relationships/hyperlink" Target="https://www.google.com/maps/contrib/100184797243759910532/reviews?hl=pt-BR" TargetMode="External"/><Relationship Id="rId3396" Type="http://schemas.openxmlformats.org/officeDocument/2006/relationships/hyperlink" Target="https://www.google.com/maps/contrib/110785546666205362416/reviews?hl=pt-BR" TargetMode="External"/><Relationship Id="rId4447" Type="http://schemas.openxmlformats.org/officeDocument/2006/relationships/hyperlink" Target="https://www.google.com/maps/contrib/100243690392751649878/reviews?hl=pt-BR" TargetMode="External"/><Relationship Id="rId4654" Type="http://schemas.openxmlformats.org/officeDocument/2006/relationships/hyperlink" Target="https://www.google.com/maps/contrib/115511015290366047262/reviews?hl=pt-BR" TargetMode="External"/><Relationship Id="rId3049" Type="http://schemas.openxmlformats.org/officeDocument/2006/relationships/hyperlink" Target="https://www.google.com/maps/contrib/114363932710431224185/reviews?hl=pt-BR" TargetMode="External"/><Relationship Id="rId3256" Type="http://schemas.openxmlformats.org/officeDocument/2006/relationships/hyperlink" Target="https://www.google.com/maps/contrib/106544812774911565553/reviews?hl=pt-BR" TargetMode="External"/><Relationship Id="rId3463" Type="http://schemas.openxmlformats.org/officeDocument/2006/relationships/hyperlink" Target="https://www.google.com/maps/contrib/109040521321371170857/reviews?hl=pt-BR" TargetMode="External"/><Relationship Id="rId4307" Type="http://schemas.openxmlformats.org/officeDocument/2006/relationships/hyperlink" Target="https://www.google.com/maps/contrib/107796851530040391421/reviews?hl=pt-BR" TargetMode="External"/><Relationship Id="rId4861" Type="http://schemas.openxmlformats.org/officeDocument/2006/relationships/hyperlink" Target="https://www.google.com/maps/contrib/106339817634826044404/reviews?hl=pt-BR" TargetMode="External"/><Relationship Id="rId5705" Type="http://schemas.openxmlformats.org/officeDocument/2006/relationships/hyperlink" Target="https://www.google.com/maps/contrib/115276219454716716476/reviews?hl=pt-BR" TargetMode="External"/><Relationship Id="rId5912" Type="http://schemas.openxmlformats.org/officeDocument/2006/relationships/hyperlink" Target="https://www.google.com/maps/contrib/106484461241065876528/reviews?hl=pt-BR" TargetMode="External"/><Relationship Id="rId177" Type="http://schemas.openxmlformats.org/officeDocument/2006/relationships/hyperlink" Target="https://www.google.com/maps/contrib/112813957865789914294/reviews?hl=pt-BR" TargetMode="External"/><Relationship Id="rId384" Type="http://schemas.openxmlformats.org/officeDocument/2006/relationships/hyperlink" Target="https://www.google.com/maps/contrib/112149141268136739045/reviews?hl=pt-BR" TargetMode="External"/><Relationship Id="rId591" Type="http://schemas.openxmlformats.org/officeDocument/2006/relationships/hyperlink" Target="https://www.google.com/maps/contrib/104456278947319916043/reviews?hl=pt-BR" TargetMode="External"/><Relationship Id="rId2065" Type="http://schemas.openxmlformats.org/officeDocument/2006/relationships/hyperlink" Target="https://www.google.com/maps/contrib/114494844851160459894/reviews?hl=pt-BR" TargetMode="External"/><Relationship Id="rId2272" Type="http://schemas.openxmlformats.org/officeDocument/2006/relationships/hyperlink" Target="https://www.google.com/maps/contrib/102405765385986946969/reviews?hl=pt-BR" TargetMode="External"/><Relationship Id="rId3116" Type="http://schemas.openxmlformats.org/officeDocument/2006/relationships/hyperlink" Target="https://www.google.com/maps/contrib/112844577340201076930/reviews?hl=pt-BR" TargetMode="External"/><Relationship Id="rId3670" Type="http://schemas.openxmlformats.org/officeDocument/2006/relationships/hyperlink" Target="https://www.google.com/maps/contrib/107814754449052901093/reviews?hl=pt-BR" TargetMode="External"/><Relationship Id="rId4514" Type="http://schemas.openxmlformats.org/officeDocument/2006/relationships/hyperlink" Target="https://www.google.com/maps/contrib/111991001466508420899/reviews?hl=pt-BR" TargetMode="External"/><Relationship Id="rId4721" Type="http://schemas.openxmlformats.org/officeDocument/2006/relationships/hyperlink" Target="https://www.google.com/maps/contrib/111165528529394272370/reviews?hl=pt-BR" TargetMode="External"/><Relationship Id="rId244" Type="http://schemas.openxmlformats.org/officeDocument/2006/relationships/hyperlink" Target="https://www.google.com/maps/contrib/106243285446240217254/reviews?hl=pt-BR" TargetMode="External"/><Relationship Id="rId1081" Type="http://schemas.openxmlformats.org/officeDocument/2006/relationships/hyperlink" Target="https://www.google.com/maps/contrib/106812570919788752243/reviews?hl=pt-BR" TargetMode="External"/><Relationship Id="rId3323" Type="http://schemas.openxmlformats.org/officeDocument/2006/relationships/hyperlink" Target="https://www.google.com/maps/contrib/113239970678760482387/reviews?hl=pt-BR" TargetMode="External"/><Relationship Id="rId3530" Type="http://schemas.openxmlformats.org/officeDocument/2006/relationships/hyperlink" Target="https://www.google.com/maps/contrib/103524795109457505511/reviews?hl=pt-BR" TargetMode="External"/><Relationship Id="rId6479" Type="http://schemas.openxmlformats.org/officeDocument/2006/relationships/hyperlink" Target="https://www.google.com/maps/contrib/104036291575098764841/reviews?hl=pt-BR" TargetMode="External"/><Relationship Id="rId451" Type="http://schemas.openxmlformats.org/officeDocument/2006/relationships/hyperlink" Target="https://www.google.com/maps/contrib/101516982373962758257/reviews?hl=pt-BR" TargetMode="External"/><Relationship Id="rId2132" Type="http://schemas.openxmlformats.org/officeDocument/2006/relationships/hyperlink" Target="https://www.google.com/maps/contrib/108198794342943986854/reviews?hl=pt-BR" TargetMode="External"/><Relationship Id="rId5288" Type="http://schemas.openxmlformats.org/officeDocument/2006/relationships/hyperlink" Target="https://www.google.com/maps/contrib/107639320466077622585/reviews?hl=pt-BR" TargetMode="External"/><Relationship Id="rId5495" Type="http://schemas.openxmlformats.org/officeDocument/2006/relationships/hyperlink" Target="https://www.google.com/maps/contrib/107421597412181245651/reviews?hl=pt-BR" TargetMode="External"/><Relationship Id="rId6339" Type="http://schemas.openxmlformats.org/officeDocument/2006/relationships/hyperlink" Target="https://www.google.com/maps/contrib/111835640493600460668/reviews?hl=pt-BR" TargetMode="External"/><Relationship Id="rId104" Type="http://schemas.openxmlformats.org/officeDocument/2006/relationships/hyperlink" Target="https://www.google.com/maps/contrib/113867646079011229317/reviews?hl=pt-BR" TargetMode="External"/><Relationship Id="rId311" Type="http://schemas.openxmlformats.org/officeDocument/2006/relationships/hyperlink" Target="https://www.google.com/maps/contrib/109307944329122521267/reviews?hl=pt-BR" TargetMode="External"/><Relationship Id="rId1898" Type="http://schemas.openxmlformats.org/officeDocument/2006/relationships/hyperlink" Target="https://www.google.com/maps/contrib/105945719030118496067/reviews?hl=pt-BR" TargetMode="External"/><Relationship Id="rId2949" Type="http://schemas.openxmlformats.org/officeDocument/2006/relationships/hyperlink" Target="https://www.google.com/maps/contrib/104353781176450474712/reviews?hl=pt-BR" TargetMode="External"/><Relationship Id="rId4097" Type="http://schemas.openxmlformats.org/officeDocument/2006/relationships/hyperlink" Target="https://www.google.com/maps/contrib/101843879440650921062/reviews?hl=pt-BR" TargetMode="External"/><Relationship Id="rId5148" Type="http://schemas.openxmlformats.org/officeDocument/2006/relationships/hyperlink" Target="https://www.google.com/maps/contrib/106694095570922063896/reviews?hl=pt-BR" TargetMode="External"/><Relationship Id="rId5355" Type="http://schemas.openxmlformats.org/officeDocument/2006/relationships/hyperlink" Target="https://www.google.com/maps/contrib/104349948297958240279/reviews?hl=pt-BR" TargetMode="External"/><Relationship Id="rId5562" Type="http://schemas.openxmlformats.org/officeDocument/2006/relationships/hyperlink" Target="https://www.google.com/maps/contrib/114840905653509184038/reviews?hl=pt-BR" TargetMode="External"/><Relationship Id="rId6406" Type="http://schemas.openxmlformats.org/officeDocument/2006/relationships/hyperlink" Target="https://www.google.com/maps/contrib/107445761973567828267/reviews?hl=pt-BR" TargetMode="External"/><Relationship Id="rId1758" Type="http://schemas.openxmlformats.org/officeDocument/2006/relationships/hyperlink" Target="https://www.google.com/maps/contrib/109359421773711628666/reviews?hl=pt-BR" TargetMode="External"/><Relationship Id="rId2809" Type="http://schemas.openxmlformats.org/officeDocument/2006/relationships/hyperlink" Target="https://www.google.com/maps/contrib/108589080463062189318/reviews?hl=pt-BR" TargetMode="External"/><Relationship Id="rId4164" Type="http://schemas.openxmlformats.org/officeDocument/2006/relationships/hyperlink" Target="https://www.google.com/maps/contrib/108774544899313286648/reviews?hl=pt-BR" TargetMode="External"/><Relationship Id="rId4371" Type="http://schemas.openxmlformats.org/officeDocument/2006/relationships/hyperlink" Target="https://www.google.com/maps/contrib/102304174841082937661/reviews?hl=pt-BR" TargetMode="External"/><Relationship Id="rId5008" Type="http://schemas.openxmlformats.org/officeDocument/2006/relationships/hyperlink" Target="https://www.google.com/maps/contrib/113253075523605678008/reviews?hl=pt-BR" TargetMode="External"/><Relationship Id="rId5215" Type="http://schemas.openxmlformats.org/officeDocument/2006/relationships/hyperlink" Target="https://www.google.com/maps/contrib/118010482380125875858/reviews?hl=pt-BR" TargetMode="External"/><Relationship Id="rId5422" Type="http://schemas.openxmlformats.org/officeDocument/2006/relationships/hyperlink" Target="https://www.google.com/maps/contrib/115685764001937301720/reviews?hl=pt-BR" TargetMode="External"/><Relationship Id="rId1965" Type="http://schemas.openxmlformats.org/officeDocument/2006/relationships/hyperlink" Target="https://www.google.com/maps/contrib/114719522655850271100/reviews?hl=pt-BR" TargetMode="External"/><Relationship Id="rId3180" Type="http://schemas.openxmlformats.org/officeDocument/2006/relationships/hyperlink" Target="https://www.google.com/maps/contrib/108844369090528732548/reviews?hl=pt-BR" TargetMode="External"/><Relationship Id="rId4024" Type="http://schemas.openxmlformats.org/officeDocument/2006/relationships/hyperlink" Target="https://www.google.com/maps/contrib/112661740023573754464/reviews?hl=pt-BR" TargetMode="External"/><Relationship Id="rId4231" Type="http://schemas.openxmlformats.org/officeDocument/2006/relationships/hyperlink" Target="https://www.google.com/maps/contrib/117348364479268074263/reviews?hl=pt-BR" TargetMode="External"/><Relationship Id="rId1618" Type="http://schemas.openxmlformats.org/officeDocument/2006/relationships/hyperlink" Target="https://www.google.com/maps/contrib/106480907985513322573/reviews?hl=pt-BR" TargetMode="External"/><Relationship Id="rId1825" Type="http://schemas.openxmlformats.org/officeDocument/2006/relationships/hyperlink" Target="https://www.google.com/maps/contrib/100787807107844266937/reviews?hl=pt-BR" TargetMode="External"/><Relationship Id="rId3040" Type="http://schemas.openxmlformats.org/officeDocument/2006/relationships/hyperlink" Target="https://www.google.com/maps/contrib/100536051864262380560/reviews?hl=pt-BR" TargetMode="External"/><Relationship Id="rId6196" Type="http://schemas.openxmlformats.org/officeDocument/2006/relationships/hyperlink" Target="https://www.google.com/maps/contrib/110387900688103313508/reviews?hl=pt-BR" TargetMode="External"/><Relationship Id="rId3997" Type="http://schemas.openxmlformats.org/officeDocument/2006/relationships/hyperlink" Target="https://www.google.com/maps/contrib/105445350162364595403/reviews?hl=pt-BR" TargetMode="External"/><Relationship Id="rId6056" Type="http://schemas.openxmlformats.org/officeDocument/2006/relationships/hyperlink" Target="https://www.google.com/maps/contrib/107376610546151311610/reviews?hl=pt-BR" TargetMode="External"/><Relationship Id="rId2599" Type="http://schemas.openxmlformats.org/officeDocument/2006/relationships/hyperlink" Target="https://www.google.com/maps/contrib/105963955102793961162/reviews?hl=pt-BR" TargetMode="External"/><Relationship Id="rId3857" Type="http://schemas.openxmlformats.org/officeDocument/2006/relationships/hyperlink" Target="https://www.google.com/maps/contrib/105017891169170925896/reviews?hl=pt-BR" TargetMode="External"/><Relationship Id="rId4908" Type="http://schemas.openxmlformats.org/officeDocument/2006/relationships/hyperlink" Target="https://www.google.com/maps/contrib/101961844335924665710/reviews?hl=pt-BR" TargetMode="External"/><Relationship Id="rId6263" Type="http://schemas.openxmlformats.org/officeDocument/2006/relationships/hyperlink" Target="https://www.google.com/maps/contrib/113995486874540839804/reviews?hl=pt-BR" TargetMode="External"/><Relationship Id="rId6470" Type="http://schemas.openxmlformats.org/officeDocument/2006/relationships/hyperlink" Target="https://www.google.com/maps/contrib/110584714834114854172/reviews?hl=pt-BR" TargetMode="External"/><Relationship Id="rId778" Type="http://schemas.openxmlformats.org/officeDocument/2006/relationships/hyperlink" Target="https://www.google.com/maps/contrib/117067458875849648969/reviews?hl=pt-BR" TargetMode="External"/><Relationship Id="rId985" Type="http://schemas.openxmlformats.org/officeDocument/2006/relationships/hyperlink" Target="https://www.google.com/maps/contrib/107366139580189805790/reviews?hl=pt-BR" TargetMode="External"/><Relationship Id="rId2459" Type="http://schemas.openxmlformats.org/officeDocument/2006/relationships/hyperlink" Target="https://www.google.com/maps/contrib/108213418474079819189/reviews?hl=pt-BR" TargetMode="External"/><Relationship Id="rId2666" Type="http://schemas.openxmlformats.org/officeDocument/2006/relationships/hyperlink" Target="https://www.google.com/maps/contrib/113002984738435140480/reviews?hl=pt-BR" TargetMode="External"/><Relationship Id="rId2873" Type="http://schemas.openxmlformats.org/officeDocument/2006/relationships/hyperlink" Target="https://www.google.com/maps/contrib/115202281228104491132/reviews?hl=pt-BR" TargetMode="External"/><Relationship Id="rId3717" Type="http://schemas.openxmlformats.org/officeDocument/2006/relationships/hyperlink" Target="https://www.google.com/maps/contrib/105171137884459446713/reviews?hl=pt-BR" TargetMode="External"/><Relationship Id="rId3924" Type="http://schemas.openxmlformats.org/officeDocument/2006/relationships/hyperlink" Target="https://www.google.com/maps/contrib/100812942709800640226/reviews?hl=pt-BR" TargetMode="External"/><Relationship Id="rId5072" Type="http://schemas.openxmlformats.org/officeDocument/2006/relationships/hyperlink" Target="https://www.google.com/maps/contrib/114767861531090560508/reviews?hl=pt-BR" TargetMode="External"/><Relationship Id="rId6123" Type="http://schemas.openxmlformats.org/officeDocument/2006/relationships/hyperlink" Target="https://www.google.com/maps/contrib/113281050364832811937/reviews?hl=pt-BR" TargetMode="External"/><Relationship Id="rId6330" Type="http://schemas.openxmlformats.org/officeDocument/2006/relationships/hyperlink" Target="https://www.google.com/maps/contrib/101384897330465858046/reviews?hl=pt-BR" TargetMode="External"/><Relationship Id="rId638" Type="http://schemas.openxmlformats.org/officeDocument/2006/relationships/hyperlink" Target="https://www.google.com/maps/contrib/110406099923456445931/reviews?hl=pt-BR" TargetMode="External"/><Relationship Id="rId845" Type="http://schemas.openxmlformats.org/officeDocument/2006/relationships/hyperlink" Target="https://www.google.com/maps/contrib/109774969443674083520/reviews?hl=pt-BR" TargetMode="External"/><Relationship Id="rId1268" Type="http://schemas.openxmlformats.org/officeDocument/2006/relationships/hyperlink" Target="https://www.google.com/maps/contrib/111678344215628116226/reviews?hl=pt-BR" TargetMode="External"/><Relationship Id="rId1475" Type="http://schemas.openxmlformats.org/officeDocument/2006/relationships/hyperlink" Target="https://www.google.com/maps/contrib/113462707556026093509/reviews?hl=pt-BR" TargetMode="External"/><Relationship Id="rId1682" Type="http://schemas.openxmlformats.org/officeDocument/2006/relationships/hyperlink" Target="https://www.google.com/maps/contrib/111439991938984270710/reviews?hl=pt-BR" TargetMode="External"/><Relationship Id="rId2319" Type="http://schemas.openxmlformats.org/officeDocument/2006/relationships/hyperlink" Target="https://www.google.com/maps/contrib/101595883685914388441/reviews?hl=pt-BR" TargetMode="External"/><Relationship Id="rId2526" Type="http://schemas.openxmlformats.org/officeDocument/2006/relationships/hyperlink" Target="https://www.google.com/maps/contrib/102647072513219363266/reviews?hl=pt-BR" TargetMode="External"/><Relationship Id="rId2733" Type="http://schemas.openxmlformats.org/officeDocument/2006/relationships/hyperlink" Target="https://www.google.com/maps/contrib/104802282574019596041/reviews?hl=pt-BR" TargetMode="External"/><Relationship Id="rId5889" Type="http://schemas.openxmlformats.org/officeDocument/2006/relationships/hyperlink" Target="https://www.google.com/maps/contrib/110614584590953417030/reviews?hl=pt-BR" TargetMode="External"/><Relationship Id="rId705" Type="http://schemas.openxmlformats.org/officeDocument/2006/relationships/hyperlink" Target="https://www.google.com/maps/contrib/102891616102995826502/reviews?hl=pt-BR" TargetMode="External"/><Relationship Id="rId1128" Type="http://schemas.openxmlformats.org/officeDocument/2006/relationships/hyperlink" Target="https://www.google.com/maps/contrib/103474961993437352624/reviews?hl=pt-BR" TargetMode="External"/><Relationship Id="rId1335" Type="http://schemas.openxmlformats.org/officeDocument/2006/relationships/hyperlink" Target="https://www.google.com/maps/contrib/114584941286508868318/reviews?hl=pt-BR" TargetMode="External"/><Relationship Id="rId1542" Type="http://schemas.openxmlformats.org/officeDocument/2006/relationships/hyperlink" Target="https://www.google.com/maps/contrib/112124758060635892537/reviews?hl=pt-BR" TargetMode="External"/><Relationship Id="rId2940" Type="http://schemas.openxmlformats.org/officeDocument/2006/relationships/hyperlink" Target="https://www.google.com/maps/contrib/106226263032918968899/reviews?hl=pt-BR" TargetMode="External"/><Relationship Id="rId4698" Type="http://schemas.openxmlformats.org/officeDocument/2006/relationships/hyperlink" Target="https://www.google.com/maps/contrib/100464650371583601260/reviews?hl=pt-BR" TargetMode="External"/><Relationship Id="rId5749" Type="http://schemas.openxmlformats.org/officeDocument/2006/relationships/hyperlink" Target="https://www.google.com/maps/contrib/106965693614263720555/reviews?hl=pt-BR" TargetMode="External"/><Relationship Id="rId912" Type="http://schemas.openxmlformats.org/officeDocument/2006/relationships/hyperlink" Target="https://www.google.com/maps/contrib/104326604437714564533/reviews?hl=pt-BR" TargetMode="External"/><Relationship Id="rId2800" Type="http://schemas.openxmlformats.org/officeDocument/2006/relationships/hyperlink" Target="https://www.google.com/maps/contrib/107526463553428619490/reviews?hl=pt-BR" TargetMode="External"/><Relationship Id="rId5956" Type="http://schemas.openxmlformats.org/officeDocument/2006/relationships/hyperlink" Target="https://www.google.com/maps/contrib/102600712999918971131/reviews?hl=pt-BR" TargetMode="External"/><Relationship Id="rId41" Type="http://schemas.openxmlformats.org/officeDocument/2006/relationships/hyperlink" Target="https://www.google.com/maps/contrib/110199149637193294632/reviews?hl=pt-BR" TargetMode="External"/><Relationship Id="rId1402" Type="http://schemas.openxmlformats.org/officeDocument/2006/relationships/hyperlink" Target="https://www.google.com/maps/contrib/103380817567287301665/reviews?hl=pt-BR" TargetMode="External"/><Relationship Id="rId4558" Type="http://schemas.openxmlformats.org/officeDocument/2006/relationships/hyperlink" Target="https://www.google.com/maps/contrib/116415472541943736245/reviews?hl=pt-BR" TargetMode="External"/><Relationship Id="rId4765" Type="http://schemas.openxmlformats.org/officeDocument/2006/relationships/hyperlink" Target="https://www.google.com/maps/contrib/104663022995249098938/reviews?hl=pt-BR" TargetMode="External"/><Relationship Id="rId4972" Type="http://schemas.openxmlformats.org/officeDocument/2006/relationships/hyperlink" Target="https://www.google.com/maps/contrib/116574422773942794208/reviews?hl=pt-BR" TargetMode="External"/><Relationship Id="rId5609" Type="http://schemas.openxmlformats.org/officeDocument/2006/relationships/hyperlink" Target="https://www.google.com/maps/contrib/110764512717743435718/reviews?hl=pt-BR" TargetMode="External"/><Relationship Id="rId5816" Type="http://schemas.openxmlformats.org/officeDocument/2006/relationships/hyperlink" Target="https://www.google.com/maps/contrib/115996386590717042687/reviews?hl=pt-BR" TargetMode="External"/><Relationship Id="rId288" Type="http://schemas.openxmlformats.org/officeDocument/2006/relationships/hyperlink" Target="https://www.google.com/maps/contrib/118125268602653582684/reviews?hl=pt-BR" TargetMode="External"/><Relationship Id="rId3367" Type="http://schemas.openxmlformats.org/officeDocument/2006/relationships/hyperlink" Target="https://www.google.com/maps/contrib/106748083221889344886/reviews?hl=pt-BR" TargetMode="External"/><Relationship Id="rId3574" Type="http://schemas.openxmlformats.org/officeDocument/2006/relationships/hyperlink" Target="https://www.google.com/maps/contrib/116501587146624382582/reviews?hl=pt-BR" TargetMode="External"/><Relationship Id="rId3781" Type="http://schemas.openxmlformats.org/officeDocument/2006/relationships/hyperlink" Target="https://www.google.com/maps/contrib/109837507116783939232/reviews?hl=pt-BR" TargetMode="External"/><Relationship Id="rId4418" Type="http://schemas.openxmlformats.org/officeDocument/2006/relationships/hyperlink" Target="https://www.google.com/maps/contrib/106660919546984657005/reviews?hl=pt-BR" TargetMode="External"/><Relationship Id="rId4625" Type="http://schemas.openxmlformats.org/officeDocument/2006/relationships/hyperlink" Target="https://www.google.com/maps/contrib/114609653330054047350/reviews?hl=pt-BR" TargetMode="External"/><Relationship Id="rId4832" Type="http://schemas.openxmlformats.org/officeDocument/2006/relationships/hyperlink" Target="https://www.google.com/maps/contrib/118437728279282615605/reviews?hl=pt-BR" TargetMode="External"/><Relationship Id="rId495" Type="http://schemas.openxmlformats.org/officeDocument/2006/relationships/hyperlink" Target="https://www.google.com/maps/contrib/109637106712104063356/reviews?hl=pt-BR" TargetMode="External"/><Relationship Id="rId2176" Type="http://schemas.openxmlformats.org/officeDocument/2006/relationships/hyperlink" Target="https://www.google.com/maps/contrib/117767223103595184069/reviews?hl=pt-BR" TargetMode="External"/><Relationship Id="rId2383" Type="http://schemas.openxmlformats.org/officeDocument/2006/relationships/hyperlink" Target="https://www.google.com/maps/contrib/106983338360169358720/reviews?hl=pt-BR" TargetMode="External"/><Relationship Id="rId2590" Type="http://schemas.openxmlformats.org/officeDocument/2006/relationships/hyperlink" Target="https://www.google.com/maps/contrib/102420295360753201574/reviews?hl=pt-BR" TargetMode="External"/><Relationship Id="rId3227" Type="http://schemas.openxmlformats.org/officeDocument/2006/relationships/hyperlink" Target="https://www.google.com/maps/contrib/103582459904679092529/reviews?hl=pt-BR" TargetMode="External"/><Relationship Id="rId3434" Type="http://schemas.openxmlformats.org/officeDocument/2006/relationships/hyperlink" Target="https://www.google.com/maps/contrib/110443982834790215062/reviews?hl=pt-BR" TargetMode="External"/><Relationship Id="rId3641" Type="http://schemas.openxmlformats.org/officeDocument/2006/relationships/hyperlink" Target="https://www.google.com/maps/contrib/102098658594088557845/reviews?hl=pt-BR" TargetMode="External"/><Relationship Id="rId148" Type="http://schemas.openxmlformats.org/officeDocument/2006/relationships/hyperlink" Target="https://www.google.com/maps/contrib/106577294712592159494/reviews?hl=pt-BR" TargetMode="External"/><Relationship Id="rId355" Type="http://schemas.openxmlformats.org/officeDocument/2006/relationships/hyperlink" Target="https://www.google.com/maps/contrib/115624584722884087720/reviews?hl=pt-BR" TargetMode="External"/><Relationship Id="rId562" Type="http://schemas.openxmlformats.org/officeDocument/2006/relationships/hyperlink" Target="https://www.google.com/maps/contrib/104047036154890246056/reviews?hl=pt-BR" TargetMode="External"/><Relationship Id="rId1192" Type="http://schemas.openxmlformats.org/officeDocument/2006/relationships/hyperlink" Target="https://www.google.com/maps/contrib/114738027786091001635/reviews?hl=pt-BR" TargetMode="External"/><Relationship Id="rId2036" Type="http://schemas.openxmlformats.org/officeDocument/2006/relationships/hyperlink" Target="https://www.google.com/maps/contrib/104186169573040829493/reviews?hl=pt-BR" TargetMode="External"/><Relationship Id="rId2243" Type="http://schemas.openxmlformats.org/officeDocument/2006/relationships/hyperlink" Target="https://www.google.com/maps/contrib/100868881157777373153/reviews?hl=pt-BR" TargetMode="External"/><Relationship Id="rId2450" Type="http://schemas.openxmlformats.org/officeDocument/2006/relationships/hyperlink" Target="https://www.google.com/maps/contrib/109893705593452150854/reviews?hl=pt-BR" TargetMode="External"/><Relationship Id="rId3501" Type="http://schemas.openxmlformats.org/officeDocument/2006/relationships/hyperlink" Target="https://www.google.com/maps/contrib/101432623583206848613/reviews?hl=pt-BR" TargetMode="External"/><Relationship Id="rId5399" Type="http://schemas.openxmlformats.org/officeDocument/2006/relationships/hyperlink" Target="https://www.google.com/maps/contrib/104308337345481164148/reviews?hl=pt-BR" TargetMode="External"/><Relationship Id="rId215" Type="http://schemas.openxmlformats.org/officeDocument/2006/relationships/hyperlink" Target="https://www.google.com/maps/contrib/116140488527035599860/reviews?hl=pt-BR" TargetMode="External"/><Relationship Id="rId422" Type="http://schemas.openxmlformats.org/officeDocument/2006/relationships/hyperlink" Target="https://www.google.com/maps/contrib/109905254120396168554/reviews?hl=pt-BR" TargetMode="External"/><Relationship Id="rId1052" Type="http://schemas.openxmlformats.org/officeDocument/2006/relationships/hyperlink" Target="https://www.google.com/maps/contrib/114664969272330370259/reviews?hl=pt-BR" TargetMode="External"/><Relationship Id="rId2103" Type="http://schemas.openxmlformats.org/officeDocument/2006/relationships/hyperlink" Target="https://www.google.com/maps/contrib/102042169722047886844/reviews?hl=pt-BR" TargetMode="External"/><Relationship Id="rId2310" Type="http://schemas.openxmlformats.org/officeDocument/2006/relationships/hyperlink" Target="https://www.google.com/maps/contrib/100813505410579970950/reviews?hl=pt-BR" TargetMode="External"/><Relationship Id="rId5259" Type="http://schemas.openxmlformats.org/officeDocument/2006/relationships/hyperlink" Target="https://www.google.com/maps/contrib/104954833197853691562/reviews?hl=pt-BR" TargetMode="External"/><Relationship Id="rId5466" Type="http://schemas.openxmlformats.org/officeDocument/2006/relationships/hyperlink" Target="https://www.google.com/maps/contrib/104519686241264212982/reviews?hl=pt-BR" TargetMode="External"/><Relationship Id="rId5673" Type="http://schemas.openxmlformats.org/officeDocument/2006/relationships/hyperlink" Target="https://www.google.com/maps/contrib/106322495305254783495/reviews?hl=pt-BR" TargetMode="External"/><Relationship Id="rId6517" Type="http://schemas.openxmlformats.org/officeDocument/2006/relationships/hyperlink" Target="https://www.google.com/maps/contrib/116756623937031394934/reviews?hl=pt-BR" TargetMode="External"/><Relationship Id="rId4068" Type="http://schemas.openxmlformats.org/officeDocument/2006/relationships/hyperlink" Target="https://www.google.com/maps/contrib/113649380962567913162/reviews?hl=pt-BR" TargetMode="External"/><Relationship Id="rId4275" Type="http://schemas.openxmlformats.org/officeDocument/2006/relationships/hyperlink" Target="https://www.google.com/maps/contrib/116248076649921119446/reviews?hl=pt-BR" TargetMode="External"/><Relationship Id="rId4482" Type="http://schemas.openxmlformats.org/officeDocument/2006/relationships/hyperlink" Target="https://www.google.com/maps/contrib/112858140674102394766/reviews?hl=pt-BR" TargetMode="External"/><Relationship Id="rId5119" Type="http://schemas.openxmlformats.org/officeDocument/2006/relationships/hyperlink" Target="https://www.google.com/maps/contrib/104091133386327448134/reviews?hl=pt-BR" TargetMode="External"/><Relationship Id="rId5326" Type="http://schemas.openxmlformats.org/officeDocument/2006/relationships/hyperlink" Target="https://www.google.com/maps/contrib/115783303544031980316/reviews?hl=pt-BR" TargetMode="External"/><Relationship Id="rId5880" Type="http://schemas.openxmlformats.org/officeDocument/2006/relationships/hyperlink" Target="https://www.google.com/maps/contrib/113915584330706931282/reviews?hl=pt-BR" TargetMode="External"/><Relationship Id="rId1869" Type="http://schemas.openxmlformats.org/officeDocument/2006/relationships/hyperlink" Target="https://www.google.com/maps/contrib/117870364856132117362/reviews?hl=pt-BR" TargetMode="External"/><Relationship Id="rId3084" Type="http://schemas.openxmlformats.org/officeDocument/2006/relationships/hyperlink" Target="https://www.google.com/maps/contrib/112804973416700564547/reviews?hl=pt-BR" TargetMode="External"/><Relationship Id="rId3291" Type="http://schemas.openxmlformats.org/officeDocument/2006/relationships/hyperlink" Target="https://www.google.com/maps/contrib/114160798516627371720/reviews?hl=pt-BR" TargetMode="External"/><Relationship Id="rId4135" Type="http://schemas.openxmlformats.org/officeDocument/2006/relationships/hyperlink" Target="https://www.google.com/maps/contrib/109804353962903418661/reviews?hl=pt-BR" TargetMode="External"/><Relationship Id="rId5533" Type="http://schemas.openxmlformats.org/officeDocument/2006/relationships/hyperlink" Target="https://www.google.com/maps/contrib/110270641637900363709/reviews?hl=pt-BR" TargetMode="External"/><Relationship Id="rId5740" Type="http://schemas.openxmlformats.org/officeDocument/2006/relationships/hyperlink" Target="https://www.google.com/maps/contrib/114017388974540473266/reviews?hl=pt-BR" TargetMode="External"/><Relationship Id="rId1729" Type="http://schemas.openxmlformats.org/officeDocument/2006/relationships/hyperlink" Target="https://www.google.com/maps/contrib/111604271793824254394/reviews?hl=pt-BR" TargetMode="External"/><Relationship Id="rId1936" Type="http://schemas.openxmlformats.org/officeDocument/2006/relationships/hyperlink" Target="https://www.google.com/maps/contrib/115881427796630620237/reviews?hl=pt-BR" TargetMode="External"/><Relationship Id="rId4342" Type="http://schemas.openxmlformats.org/officeDocument/2006/relationships/hyperlink" Target="https://www.google.com/maps/contrib/107854711598848428067/reviews?hl=pt-BR" TargetMode="External"/><Relationship Id="rId5600" Type="http://schemas.openxmlformats.org/officeDocument/2006/relationships/hyperlink" Target="https://www.google.com/maps/contrib/106936167403077288544/reviews?hl=pt-BR" TargetMode="External"/><Relationship Id="rId3151" Type="http://schemas.openxmlformats.org/officeDocument/2006/relationships/hyperlink" Target="https://www.google.com/maps/contrib/108934417970269086756/reviews?hl=pt-BR" TargetMode="External"/><Relationship Id="rId4202" Type="http://schemas.openxmlformats.org/officeDocument/2006/relationships/hyperlink" Target="https://www.google.com/maps/contrib/117515885244770216097/reviews?hl=pt-BR" TargetMode="External"/><Relationship Id="rId3011" Type="http://schemas.openxmlformats.org/officeDocument/2006/relationships/hyperlink" Target="https://www.google.com/maps/contrib/100887852194366322687/reviews?hl=pt-BR" TargetMode="External"/><Relationship Id="rId3968" Type="http://schemas.openxmlformats.org/officeDocument/2006/relationships/hyperlink" Target="https://www.google.com/maps/contrib/114989523519584895988/reviews?hl=pt-BR" TargetMode="External"/><Relationship Id="rId6167" Type="http://schemas.openxmlformats.org/officeDocument/2006/relationships/hyperlink" Target="https://www.google.com/maps/contrib/105020970160130173721/reviews?hl=pt-BR" TargetMode="External"/><Relationship Id="rId6374" Type="http://schemas.openxmlformats.org/officeDocument/2006/relationships/hyperlink" Target="https://www.google.com/maps/contrib/105607559263129823145/reviews?hl=pt-BR" TargetMode="External"/><Relationship Id="rId5" Type="http://schemas.openxmlformats.org/officeDocument/2006/relationships/hyperlink" Target="https://www.google.com/maps/contrib/108035579848062480030/reviews?hl=pt-BR" TargetMode="External"/><Relationship Id="rId889" Type="http://schemas.openxmlformats.org/officeDocument/2006/relationships/hyperlink" Target="https://www.google.com/maps/contrib/103556920297664343285/reviews?hl=pt-BR" TargetMode="External"/><Relationship Id="rId2777" Type="http://schemas.openxmlformats.org/officeDocument/2006/relationships/hyperlink" Target="https://www.google.com/maps/contrib/105218152757025129596/reviews?hl=pt-BR" TargetMode="External"/><Relationship Id="rId5183" Type="http://schemas.openxmlformats.org/officeDocument/2006/relationships/hyperlink" Target="https://www.google.com/maps/contrib/112413759940983073420/reviews?hl=pt-BR" TargetMode="External"/><Relationship Id="rId5390" Type="http://schemas.openxmlformats.org/officeDocument/2006/relationships/hyperlink" Target="https://www.google.com/maps/contrib/114844023411583690428/reviews?hl=pt-BR" TargetMode="External"/><Relationship Id="rId6027" Type="http://schemas.openxmlformats.org/officeDocument/2006/relationships/hyperlink" Target="https://www.google.com/maps/contrib/110874794816944770320/reviews?hl=pt-BR" TargetMode="External"/><Relationship Id="rId6234" Type="http://schemas.openxmlformats.org/officeDocument/2006/relationships/hyperlink" Target="https://www.google.com/maps/contrib/104588842479871499695/reviews?hl=pt-BR" TargetMode="External"/><Relationship Id="rId6441" Type="http://schemas.openxmlformats.org/officeDocument/2006/relationships/hyperlink" Target="https://www.google.com/maps/contrib/116673696574651271606/reviews?hl=pt-BR" TargetMode="External"/><Relationship Id="rId749" Type="http://schemas.openxmlformats.org/officeDocument/2006/relationships/hyperlink" Target="https://www.google.com/maps/contrib/101655341949831888385/reviews?hl=pt-BR" TargetMode="External"/><Relationship Id="rId1379" Type="http://schemas.openxmlformats.org/officeDocument/2006/relationships/hyperlink" Target="https://www.google.com/maps/contrib/110994203230575675430/reviews?hl=pt-BR" TargetMode="External"/><Relationship Id="rId1586" Type="http://schemas.openxmlformats.org/officeDocument/2006/relationships/hyperlink" Target="https://www.google.com/maps/contrib/105542423104889326218/reviews?hl=pt-BR" TargetMode="External"/><Relationship Id="rId2984" Type="http://schemas.openxmlformats.org/officeDocument/2006/relationships/hyperlink" Target="https://www.google.com/maps/contrib/115592139273429348472/reviews?hl=pt-BR" TargetMode="External"/><Relationship Id="rId3828" Type="http://schemas.openxmlformats.org/officeDocument/2006/relationships/hyperlink" Target="https://www.google.com/maps/contrib/103853851073197124310/reviews?hl=pt-BR" TargetMode="External"/><Relationship Id="rId5043" Type="http://schemas.openxmlformats.org/officeDocument/2006/relationships/hyperlink" Target="https://www.google.com/maps/contrib/118147125559692214612/reviews?hl=pt-BR" TargetMode="External"/><Relationship Id="rId5250" Type="http://schemas.openxmlformats.org/officeDocument/2006/relationships/hyperlink" Target="https://www.google.com/maps/contrib/111572554743084820343/reviews?hl=pt-BR" TargetMode="External"/><Relationship Id="rId6301" Type="http://schemas.openxmlformats.org/officeDocument/2006/relationships/hyperlink" Target="https://www.google.com/maps/contrib/111591489727163866462/reviews?hl=pt-BR" TargetMode="External"/><Relationship Id="rId609" Type="http://schemas.openxmlformats.org/officeDocument/2006/relationships/hyperlink" Target="https://www.google.com/maps/contrib/100738536579818184280/reviews?hl=pt-BR" TargetMode="External"/><Relationship Id="rId956" Type="http://schemas.openxmlformats.org/officeDocument/2006/relationships/hyperlink" Target="https://www.google.com/maps/contrib/100488171087532498650/reviews?hl=pt-BR" TargetMode="External"/><Relationship Id="rId1239" Type="http://schemas.openxmlformats.org/officeDocument/2006/relationships/hyperlink" Target="https://www.google.com/maps/contrib/108522311594197645338/reviews?hl=pt-BR" TargetMode="External"/><Relationship Id="rId1793" Type="http://schemas.openxmlformats.org/officeDocument/2006/relationships/hyperlink" Target="https://www.google.com/maps/contrib/102937237167901055406/reviews?hl=pt-BR" TargetMode="External"/><Relationship Id="rId2637" Type="http://schemas.openxmlformats.org/officeDocument/2006/relationships/hyperlink" Target="https://www.google.com/maps/contrib/109095164967316691627/reviews?hl=pt-BR" TargetMode="External"/><Relationship Id="rId2844" Type="http://schemas.openxmlformats.org/officeDocument/2006/relationships/hyperlink" Target="https://www.google.com/maps/contrib/118423254853665991738/reviews?hl=pt-BR" TargetMode="External"/><Relationship Id="rId5110" Type="http://schemas.openxmlformats.org/officeDocument/2006/relationships/hyperlink" Target="https://www.google.com/maps/contrib/103632646312323159947/reviews?hl=pt-BR" TargetMode="External"/><Relationship Id="rId85" Type="http://schemas.openxmlformats.org/officeDocument/2006/relationships/hyperlink" Target="https://www.google.com/maps/contrib/104623470617099590874/reviews?hl=pt-BR" TargetMode="External"/><Relationship Id="rId816" Type="http://schemas.openxmlformats.org/officeDocument/2006/relationships/hyperlink" Target="https://www.google.com/maps/contrib/105332631991894929340/reviews?hl=pt-BR" TargetMode="External"/><Relationship Id="rId1446" Type="http://schemas.openxmlformats.org/officeDocument/2006/relationships/hyperlink" Target="https://www.google.com/maps/contrib/118188267876283302003/reviews?hl=pt-BR" TargetMode="External"/><Relationship Id="rId1653" Type="http://schemas.openxmlformats.org/officeDocument/2006/relationships/hyperlink" Target="https://www.google.com/maps/contrib/114795013328778939400/reviews?hl=pt-BR" TargetMode="External"/><Relationship Id="rId1860" Type="http://schemas.openxmlformats.org/officeDocument/2006/relationships/hyperlink" Target="https://www.google.com/maps/contrib/105933732934119416141/reviews?hl=pt-BR" TargetMode="External"/><Relationship Id="rId2704" Type="http://schemas.openxmlformats.org/officeDocument/2006/relationships/hyperlink" Target="https://www.google.com/maps/contrib/101479741011490255609/reviews?hl=pt-BR" TargetMode="External"/><Relationship Id="rId2911" Type="http://schemas.openxmlformats.org/officeDocument/2006/relationships/hyperlink" Target="https://www.google.com/maps/contrib/109586014697181257842/reviews?hl=pt-BR" TargetMode="External"/><Relationship Id="rId1306" Type="http://schemas.openxmlformats.org/officeDocument/2006/relationships/hyperlink" Target="https://www.google.com/maps/contrib/106060232671494513757/reviews?hl=pt-BR" TargetMode="External"/><Relationship Id="rId1513" Type="http://schemas.openxmlformats.org/officeDocument/2006/relationships/hyperlink" Target="https://www.google.com/maps/contrib/108289230540945758476/reviews?hl=pt-BR" TargetMode="External"/><Relationship Id="rId1720" Type="http://schemas.openxmlformats.org/officeDocument/2006/relationships/hyperlink" Target="https://www.google.com/maps/contrib/108245089084326990989/reviews?hl=pt-BR" TargetMode="External"/><Relationship Id="rId4669" Type="http://schemas.openxmlformats.org/officeDocument/2006/relationships/hyperlink" Target="https://www.google.com/maps/contrib/106490553178588337210/reviews?hl=pt-BR" TargetMode="External"/><Relationship Id="rId4876" Type="http://schemas.openxmlformats.org/officeDocument/2006/relationships/hyperlink" Target="https://www.google.com/maps/contrib/104097801493010356145/reviews?hl=pt-BR" TargetMode="External"/><Relationship Id="rId5927" Type="http://schemas.openxmlformats.org/officeDocument/2006/relationships/hyperlink" Target="https://www.google.com/maps/contrib/112038933104683087018/reviews?hl=pt-BR" TargetMode="External"/><Relationship Id="rId12" Type="http://schemas.openxmlformats.org/officeDocument/2006/relationships/hyperlink" Target="https://www.google.com/maps/contrib/100323638405783391524/reviews?hl=pt-BR" TargetMode="External"/><Relationship Id="rId3478" Type="http://schemas.openxmlformats.org/officeDocument/2006/relationships/hyperlink" Target="https://www.google.com/maps/contrib/105327117130746591110/reviews?hl=pt-BR" TargetMode="External"/><Relationship Id="rId3685" Type="http://schemas.openxmlformats.org/officeDocument/2006/relationships/hyperlink" Target="https://www.google.com/maps/contrib/101502351313749394053/reviews?hl=pt-BR" TargetMode="External"/><Relationship Id="rId3892" Type="http://schemas.openxmlformats.org/officeDocument/2006/relationships/hyperlink" Target="https://www.google.com/maps/contrib/106412916299002764575/reviews?hl=pt-BR" TargetMode="External"/><Relationship Id="rId4529" Type="http://schemas.openxmlformats.org/officeDocument/2006/relationships/hyperlink" Target="https://www.google.com/maps/contrib/111637270408500993231/reviews?hl=pt-BR" TargetMode="External"/><Relationship Id="rId4736" Type="http://schemas.openxmlformats.org/officeDocument/2006/relationships/hyperlink" Target="https://www.google.com/maps/contrib/106898145680274435264/reviews?hl=pt-BR" TargetMode="External"/><Relationship Id="rId4943" Type="http://schemas.openxmlformats.org/officeDocument/2006/relationships/hyperlink" Target="https://www.google.com/maps/contrib/116098818888851885762/reviews?hl=pt-BR" TargetMode="External"/><Relationship Id="rId6091" Type="http://schemas.openxmlformats.org/officeDocument/2006/relationships/hyperlink" Target="https://www.google.com/maps/contrib/115270070216552754485/reviews?hl=pt-BR" TargetMode="External"/><Relationship Id="rId399" Type="http://schemas.openxmlformats.org/officeDocument/2006/relationships/hyperlink" Target="https://www.google.com/maps/contrib/114020349601976121683/reviews?hl=pt-BR" TargetMode="External"/><Relationship Id="rId2287" Type="http://schemas.openxmlformats.org/officeDocument/2006/relationships/hyperlink" Target="https://www.google.com/maps/contrib/107561170741965328012/reviews?hl=pt-BR" TargetMode="External"/><Relationship Id="rId2494" Type="http://schemas.openxmlformats.org/officeDocument/2006/relationships/hyperlink" Target="https://www.google.com/maps/contrib/103055338432259101481/reviews?hl=pt-BR" TargetMode="External"/><Relationship Id="rId3338" Type="http://schemas.openxmlformats.org/officeDocument/2006/relationships/hyperlink" Target="https://www.google.com/maps/contrib/101319826970062612594/reviews?hl=pt-BR" TargetMode="External"/><Relationship Id="rId3545" Type="http://schemas.openxmlformats.org/officeDocument/2006/relationships/hyperlink" Target="https://www.google.com/maps/contrib/100027594914065247444/reviews?hl=pt-BR" TargetMode="External"/><Relationship Id="rId3752" Type="http://schemas.openxmlformats.org/officeDocument/2006/relationships/hyperlink" Target="https://www.google.com/maps/contrib/105143268383848432350/reviews?hl=pt-BR" TargetMode="External"/><Relationship Id="rId259" Type="http://schemas.openxmlformats.org/officeDocument/2006/relationships/hyperlink" Target="https://www.google.com/maps/contrib/105249564296632838122/reviews?hl=pt-BR" TargetMode="External"/><Relationship Id="rId466" Type="http://schemas.openxmlformats.org/officeDocument/2006/relationships/hyperlink" Target="https://www.google.com/maps/contrib/101143329567558449788/reviews?hl=pt-BR" TargetMode="External"/><Relationship Id="rId673" Type="http://schemas.openxmlformats.org/officeDocument/2006/relationships/hyperlink" Target="https://www.google.com/maps/contrib/108429346823754799108/reviews?hl=pt-BR" TargetMode="External"/><Relationship Id="rId880" Type="http://schemas.openxmlformats.org/officeDocument/2006/relationships/hyperlink" Target="https://www.google.com/maps/contrib/105848789637071611598/reviews?hl=pt-BR" TargetMode="External"/><Relationship Id="rId1096" Type="http://schemas.openxmlformats.org/officeDocument/2006/relationships/hyperlink" Target="https://www.google.com/maps/contrib/107475145891787094149/reviews?hl=pt-BR" TargetMode="External"/><Relationship Id="rId2147" Type="http://schemas.openxmlformats.org/officeDocument/2006/relationships/hyperlink" Target="https://www.google.com/maps/contrib/111949508105809953243/reviews?hl=pt-BR" TargetMode="External"/><Relationship Id="rId2354" Type="http://schemas.openxmlformats.org/officeDocument/2006/relationships/hyperlink" Target="https://www.google.com/maps/contrib/105458397767675119912/reviews?hl=pt-BR" TargetMode="External"/><Relationship Id="rId2561" Type="http://schemas.openxmlformats.org/officeDocument/2006/relationships/hyperlink" Target="https://www.google.com/maps/contrib/114243629724798699644/reviews?hl=pt-BR" TargetMode="External"/><Relationship Id="rId3405" Type="http://schemas.openxmlformats.org/officeDocument/2006/relationships/hyperlink" Target="https://www.google.com/maps/contrib/103397157631149325108/reviews?hl=pt-BR" TargetMode="External"/><Relationship Id="rId4803" Type="http://schemas.openxmlformats.org/officeDocument/2006/relationships/hyperlink" Target="https://www.google.com/maps/contrib/106869377775908197557/reviews?hl=pt-BR" TargetMode="External"/><Relationship Id="rId119" Type="http://schemas.openxmlformats.org/officeDocument/2006/relationships/hyperlink" Target="https://www.google.com/maps/contrib/117184262837112311949/reviews?hl=pt-BR" TargetMode="External"/><Relationship Id="rId326" Type="http://schemas.openxmlformats.org/officeDocument/2006/relationships/hyperlink" Target="https://www.google.com/maps/contrib/102380309299446793641/reviews?hl=pt-BR" TargetMode="External"/><Relationship Id="rId533" Type="http://schemas.openxmlformats.org/officeDocument/2006/relationships/hyperlink" Target="https://www.google.com/maps/contrib/107616311228567408954/reviews?hl=pt-BR" TargetMode="External"/><Relationship Id="rId1163" Type="http://schemas.openxmlformats.org/officeDocument/2006/relationships/hyperlink" Target="https://www.google.com/maps/contrib/112704760326010158758/reviews?hl=pt-BR" TargetMode="External"/><Relationship Id="rId1370" Type="http://schemas.openxmlformats.org/officeDocument/2006/relationships/hyperlink" Target="https://www.google.com/maps/contrib/108112209421909217732/reviews?hl=pt-BR" TargetMode="External"/><Relationship Id="rId2007" Type="http://schemas.openxmlformats.org/officeDocument/2006/relationships/hyperlink" Target="https://www.google.com/maps/contrib/109277287293626381021/reviews?hl=pt-BR" TargetMode="External"/><Relationship Id="rId2214" Type="http://schemas.openxmlformats.org/officeDocument/2006/relationships/hyperlink" Target="https://www.google.com/maps/contrib/102680948284488897730/reviews?hl=pt-BR" TargetMode="External"/><Relationship Id="rId3612" Type="http://schemas.openxmlformats.org/officeDocument/2006/relationships/hyperlink" Target="https://www.google.com/maps/contrib/116802476053138707971/reviews?hl=pt-BR" TargetMode="External"/><Relationship Id="rId740" Type="http://schemas.openxmlformats.org/officeDocument/2006/relationships/hyperlink" Target="https://www.google.com/maps/contrib/109114819003306306125/reviews?hl=pt-BR" TargetMode="External"/><Relationship Id="rId1023" Type="http://schemas.openxmlformats.org/officeDocument/2006/relationships/hyperlink" Target="https://www.google.com/maps/contrib/118033655653159408917/reviews?hl=pt-BR" TargetMode="External"/><Relationship Id="rId2421" Type="http://schemas.openxmlformats.org/officeDocument/2006/relationships/hyperlink" Target="https://www.google.com/maps/contrib/108021601729096606395/reviews?hl=pt-BR" TargetMode="External"/><Relationship Id="rId4179" Type="http://schemas.openxmlformats.org/officeDocument/2006/relationships/hyperlink" Target="https://www.google.com/maps/contrib/103712747004376793842/reviews?hl=pt-BR" TargetMode="External"/><Relationship Id="rId5577" Type="http://schemas.openxmlformats.org/officeDocument/2006/relationships/hyperlink" Target="https://www.google.com/maps/contrib/103733377803116047197/reviews?hl=pt-BR" TargetMode="External"/><Relationship Id="rId5784" Type="http://schemas.openxmlformats.org/officeDocument/2006/relationships/hyperlink" Target="https://www.google.com/maps/contrib/116694779056577688143/reviews?hl=pt-BR" TargetMode="External"/><Relationship Id="rId5991" Type="http://schemas.openxmlformats.org/officeDocument/2006/relationships/hyperlink" Target="https://www.google.com/maps/contrib/116540488557164011064/reviews?hl=pt-BR" TargetMode="External"/><Relationship Id="rId600" Type="http://schemas.openxmlformats.org/officeDocument/2006/relationships/hyperlink" Target="https://www.google.com/maps/contrib/110708377809613976968/reviews?hl=pt-BR" TargetMode="External"/><Relationship Id="rId1230" Type="http://schemas.openxmlformats.org/officeDocument/2006/relationships/hyperlink" Target="https://www.google.com/maps/contrib/105597311704938361760/reviews?hl=pt-BR" TargetMode="External"/><Relationship Id="rId4386" Type="http://schemas.openxmlformats.org/officeDocument/2006/relationships/hyperlink" Target="https://www.google.com/maps/contrib/103759286934840596520/reviews?hl=pt-BR" TargetMode="External"/><Relationship Id="rId4593" Type="http://schemas.openxmlformats.org/officeDocument/2006/relationships/hyperlink" Target="https://www.google.com/maps/contrib/104563914260395271557/reviews?hl=pt-BR" TargetMode="External"/><Relationship Id="rId5437" Type="http://schemas.openxmlformats.org/officeDocument/2006/relationships/hyperlink" Target="https://www.google.com/maps/contrib/101256310685438533787/reviews?hl=pt-BR" TargetMode="External"/><Relationship Id="rId5644" Type="http://schemas.openxmlformats.org/officeDocument/2006/relationships/hyperlink" Target="https://www.google.com/maps/contrib/111998514806935831199/reviews?hl=pt-BR" TargetMode="External"/><Relationship Id="rId5851" Type="http://schemas.openxmlformats.org/officeDocument/2006/relationships/hyperlink" Target="https://www.google.com/maps/contrib/106564265344632807665/reviews?hl=pt-BR" TargetMode="External"/><Relationship Id="rId3195" Type="http://schemas.openxmlformats.org/officeDocument/2006/relationships/hyperlink" Target="https://www.google.com/maps/contrib/107837379387175277802/reviews?hl=pt-BR" TargetMode="External"/><Relationship Id="rId4039" Type="http://schemas.openxmlformats.org/officeDocument/2006/relationships/hyperlink" Target="https://www.google.com/maps/contrib/114310390472838244989/reviews?hl=pt-BR" TargetMode="External"/><Relationship Id="rId4246" Type="http://schemas.openxmlformats.org/officeDocument/2006/relationships/hyperlink" Target="https://www.google.com/maps/contrib/111944600582509158782/reviews?hl=pt-BR" TargetMode="External"/><Relationship Id="rId4453" Type="http://schemas.openxmlformats.org/officeDocument/2006/relationships/hyperlink" Target="https://www.google.com/maps/contrib/106174600516899921689/reviews?hl=pt-BR" TargetMode="External"/><Relationship Id="rId4660" Type="http://schemas.openxmlformats.org/officeDocument/2006/relationships/hyperlink" Target="https://www.google.com/maps/contrib/106363821938314392982/reviews?hl=pt-BR" TargetMode="External"/><Relationship Id="rId5504" Type="http://schemas.openxmlformats.org/officeDocument/2006/relationships/hyperlink" Target="https://www.google.com/maps/contrib/110527728523593095049/reviews?hl=pt-BR" TargetMode="External"/><Relationship Id="rId5711" Type="http://schemas.openxmlformats.org/officeDocument/2006/relationships/hyperlink" Target="https://www.google.com/maps/contrib/100976292853140815239/reviews?hl=pt-BR" TargetMode="External"/><Relationship Id="rId3055" Type="http://schemas.openxmlformats.org/officeDocument/2006/relationships/hyperlink" Target="https://www.google.com/maps/contrib/116159635978923684055/reviews?hl=pt-BR" TargetMode="External"/><Relationship Id="rId3262" Type="http://schemas.openxmlformats.org/officeDocument/2006/relationships/hyperlink" Target="https://www.google.com/maps/contrib/100301102513629683920/reviews?hl=pt-BR" TargetMode="External"/><Relationship Id="rId4106" Type="http://schemas.openxmlformats.org/officeDocument/2006/relationships/hyperlink" Target="https://www.google.com/maps/contrib/112484104928961025512/reviews?hl=pt-BR" TargetMode="External"/><Relationship Id="rId4313" Type="http://schemas.openxmlformats.org/officeDocument/2006/relationships/hyperlink" Target="https://www.google.com/maps/contrib/116650460580754522972/reviews?hl=pt-BR" TargetMode="External"/><Relationship Id="rId4520" Type="http://schemas.openxmlformats.org/officeDocument/2006/relationships/hyperlink" Target="https://www.google.com/maps/contrib/118057515889710275111/reviews?hl=pt-BR" TargetMode="External"/><Relationship Id="rId183" Type="http://schemas.openxmlformats.org/officeDocument/2006/relationships/hyperlink" Target="https://www.google.com/maps/contrib/113978834903569495897/reviews?hl=pt-BR" TargetMode="External"/><Relationship Id="rId390" Type="http://schemas.openxmlformats.org/officeDocument/2006/relationships/hyperlink" Target="https://www.google.com/maps/contrib/106489630636100527475/reviews?hl=pt-BR" TargetMode="External"/><Relationship Id="rId1907" Type="http://schemas.openxmlformats.org/officeDocument/2006/relationships/hyperlink" Target="https://www.google.com/maps/contrib/102008017518193457213/reviews?hl=pt-BR" TargetMode="External"/><Relationship Id="rId2071" Type="http://schemas.openxmlformats.org/officeDocument/2006/relationships/hyperlink" Target="https://www.google.com/maps/contrib/118430184830177427893/reviews?hl=pt-BR" TargetMode="External"/><Relationship Id="rId3122" Type="http://schemas.openxmlformats.org/officeDocument/2006/relationships/hyperlink" Target="https://www.google.com/maps/contrib/108414627128867359630/reviews?hl=pt-BR" TargetMode="External"/><Relationship Id="rId6278" Type="http://schemas.openxmlformats.org/officeDocument/2006/relationships/hyperlink" Target="https://www.google.com/maps/contrib/104580573634744918718/reviews?hl=pt-BR" TargetMode="External"/><Relationship Id="rId6485" Type="http://schemas.openxmlformats.org/officeDocument/2006/relationships/hyperlink" Target="https://www.google.com/maps/contrib/114431198394427209384/reviews?hl=pt-BR" TargetMode="External"/><Relationship Id="rId250" Type="http://schemas.openxmlformats.org/officeDocument/2006/relationships/hyperlink" Target="https://www.google.com/maps/contrib/106818714185246106546/reviews?hl=pt-BR" TargetMode="External"/><Relationship Id="rId5087" Type="http://schemas.openxmlformats.org/officeDocument/2006/relationships/hyperlink" Target="https://www.google.com/maps/contrib/100315224152860131644/reviews?hl=pt-BR" TargetMode="External"/><Relationship Id="rId5294" Type="http://schemas.openxmlformats.org/officeDocument/2006/relationships/hyperlink" Target="https://www.google.com/maps/contrib/113174344513553184206/reviews?hl=pt-BR" TargetMode="External"/><Relationship Id="rId6138" Type="http://schemas.openxmlformats.org/officeDocument/2006/relationships/hyperlink" Target="https://www.google.com/maps/contrib/101830519801278118852/reviews?hl=pt-BR" TargetMode="External"/><Relationship Id="rId6345" Type="http://schemas.openxmlformats.org/officeDocument/2006/relationships/hyperlink" Target="https://www.google.com/maps/contrib/107972237574564696925/reviews?hl=pt-BR" TargetMode="External"/><Relationship Id="rId110" Type="http://schemas.openxmlformats.org/officeDocument/2006/relationships/hyperlink" Target="https://www.google.com/maps/contrib/107926588253700103866/reviews?hl=pt-BR" TargetMode="External"/><Relationship Id="rId2888" Type="http://schemas.openxmlformats.org/officeDocument/2006/relationships/hyperlink" Target="https://www.google.com/maps/contrib/118181342854142379878/reviews?hl=pt-BR" TargetMode="External"/><Relationship Id="rId3939" Type="http://schemas.openxmlformats.org/officeDocument/2006/relationships/hyperlink" Target="https://www.google.com/maps/contrib/102056121088659502373/reviews?hl=pt-BR" TargetMode="External"/><Relationship Id="rId5154" Type="http://schemas.openxmlformats.org/officeDocument/2006/relationships/hyperlink" Target="https://www.google.com/maps/contrib/115117407289363434280/reviews?hl=pt-BR" TargetMode="External"/><Relationship Id="rId1697" Type="http://schemas.openxmlformats.org/officeDocument/2006/relationships/hyperlink" Target="https://www.google.com/maps/contrib/112251507423888562137/reviews?hl=pt-BR" TargetMode="External"/><Relationship Id="rId2748" Type="http://schemas.openxmlformats.org/officeDocument/2006/relationships/hyperlink" Target="https://www.google.com/maps/contrib/116702422012324043204/reviews?hl=pt-BR" TargetMode="External"/><Relationship Id="rId2955" Type="http://schemas.openxmlformats.org/officeDocument/2006/relationships/hyperlink" Target="https://www.google.com/maps/contrib/105699043967828072050/reviews?hl=pt-BR" TargetMode="External"/><Relationship Id="rId5361" Type="http://schemas.openxmlformats.org/officeDocument/2006/relationships/hyperlink" Target="https://www.google.com/maps/contrib/115471310443188743133/reviews?hl=pt-BR" TargetMode="External"/><Relationship Id="rId6205" Type="http://schemas.openxmlformats.org/officeDocument/2006/relationships/hyperlink" Target="https://www.google.com/maps/contrib/113986234517980322913/reviews?hl=pt-BR" TargetMode="External"/><Relationship Id="rId6412" Type="http://schemas.openxmlformats.org/officeDocument/2006/relationships/hyperlink" Target="https://www.google.com/maps/contrib/110513028678939288935/reviews?hl=pt-BR" TargetMode="External"/><Relationship Id="rId927" Type="http://schemas.openxmlformats.org/officeDocument/2006/relationships/hyperlink" Target="https://www.google.com/maps/contrib/117108417266233968763/reviews?hl=pt-BR" TargetMode="External"/><Relationship Id="rId1557" Type="http://schemas.openxmlformats.org/officeDocument/2006/relationships/hyperlink" Target="https://www.google.com/maps/contrib/111799925981579046900/reviews?hl=pt-BR" TargetMode="External"/><Relationship Id="rId1764" Type="http://schemas.openxmlformats.org/officeDocument/2006/relationships/hyperlink" Target="https://www.google.com/maps/contrib/105602995096380594357/reviews?hl=pt-BR" TargetMode="External"/><Relationship Id="rId1971" Type="http://schemas.openxmlformats.org/officeDocument/2006/relationships/hyperlink" Target="https://www.google.com/maps/contrib/117412712398788344269/reviews?hl=pt-BR" TargetMode="External"/><Relationship Id="rId2608" Type="http://schemas.openxmlformats.org/officeDocument/2006/relationships/hyperlink" Target="https://www.google.com/maps/contrib/102925248892230274915/reviews?hl=pt-BR" TargetMode="External"/><Relationship Id="rId2815" Type="http://schemas.openxmlformats.org/officeDocument/2006/relationships/hyperlink" Target="https://www.google.com/maps/contrib/115020011304668021949/reviews?hl=pt-BR" TargetMode="External"/><Relationship Id="rId4170" Type="http://schemas.openxmlformats.org/officeDocument/2006/relationships/hyperlink" Target="https://www.google.com/maps/contrib/117514559009355527502/reviews?hl=pt-BR" TargetMode="External"/><Relationship Id="rId5014" Type="http://schemas.openxmlformats.org/officeDocument/2006/relationships/hyperlink" Target="https://www.google.com/maps/contrib/101493933424146624154/reviews?hl=pt-BR" TargetMode="External"/><Relationship Id="rId5221" Type="http://schemas.openxmlformats.org/officeDocument/2006/relationships/hyperlink" Target="https://www.google.com/maps/contrib/118330063198425788270/reviews?hl=pt-BR" TargetMode="External"/><Relationship Id="rId56" Type="http://schemas.openxmlformats.org/officeDocument/2006/relationships/hyperlink" Target="https://www.google.com/maps/contrib/107175680158345192481/reviews?hl=pt-BR" TargetMode="External"/><Relationship Id="rId1417" Type="http://schemas.openxmlformats.org/officeDocument/2006/relationships/hyperlink" Target="https://www.google.com/maps/contrib/109876561090004077518/reviews?hl=pt-BR" TargetMode="External"/><Relationship Id="rId1624" Type="http://schemas.openxmlformats.org/officeDocument/2006/relationships/hyperlink" Target="https://www.google.com/maps/contrib/101770991378862460058/reviews?hl=pt-BR" TargetMode="External"/><Relationship Id="rId1831" Type="http://schemas.openxmlformats.org/officeDocument/2006/relationships/hyperlink" Target="https://www.google.com/maps/contrib/104197073490948707068/reviews?hl=pt-BR" TargetMode="External"/><Relationship Id="rId4030" Type="http://schemas.openxmlformats.org/officeDocument/2006/relationships/hyperlink" Target="https://www.google.com/maps/contrib/107373816654768787183/reviews?hl=pt-BR" TargetMode="External"/><Relationship Id="rId4987" Type="http://schemas.openxmlformats.org/officeDocument/2006/relationships/hyperlink" Target="https://www.google.com/maps/contrib/106292841480701876181/reviews?hl=pt-BR" TargetMode="External"/><Relationship Id="rId3589" Type="http://schemas.openxmlformats.org/officeDocument/2006/relationships/hyperlink" Target="https://www.google.com/maps/contrib/111211965597224281302/reviews?hl=pt-BR" TargetMode="External"/><Relationship Id="rId3796" Type="http://schemas.openxmlformats.org/officeDocument/2006/relationships/hyperlink" Target="https://www.google.com/maps/contrib/107130298380834712408/reviews?hl=pt-BR" TargetMode="External"/><Relationship Id="rId2398" Type="http://schemas.openxmlformats.org/officeDocument/2006/relationships/hyperlink" Target="https://www.google.com/maps/contrib/100401005928715835710/reviews?hl=pt-BR" TargetMode="External"/><Relationship Id="rId3449" Type="http://schemas.openxmlformats.org/officeDocument/2006/relationships/hyperlink" Target="https://www.google.com/maps/contrib/109036807119726911550/reviews?hl=pt-BR" TargetMode="External"/><Relationship Id="rId4847" Type="http://schemas.openxmlformats.org/officeDocument/2006/relationships/hyperlink" Target="https://www.google.com/maps/contrib/112146232679654970450/reviews?hl=pt-BR" TargetMode="External"/><Relationship Id="rId6062" Type="http://schemas.openxmlformats.org/officeDocument/2006/relationships/hyperlink" Target="https://www.google.com/maps/contrib/107022669160802850976/reviews?hl=pt-BR" TargetMode="External"/><Relationship Id="rId577" Type="http://schemas.openxmlformats.org/officeDocument/2006/relationships/hyperlink" Target="https://www.google.com/maps/contrib/100120067092378275343/reviews?hl=pt-BR" TargetMode="External"/><Relationship Id="rId2258" Type="http://schemas.openxmlformats.org/officeDocument/2006/relationships/hyperlink" Target="https://www.google.com/maps/contrib/112384944873405531210/reviews?hl=pt-BR" TargetMode="External"/><Relationship Id="rId3656" Type="http://schemas.openxmlformats.org/officeDocument/2006/relationships/hyperlink" Target="https://www.google.com/maps/contrib/116757318588341206687/reviews?hl=pt-BR" TargetMode="External"/><Relationship Id="rId3863" Type="http://schemas.openxmlformats.org/officeDocument/2006/relationships/hyperlink" Target="https://www.google.com/maps/contrib/104253829777919365285/reviews?hl=pt-BR" TargetMode="External"/><Relationship Id="rId4707" Type="http://schemas.openxmlformats.org/officeDocument/2006/relationships/hyperlink" Target="https://www.google.com/maps/contrib/118174026364247752682/reviews?hl=pt-BR" TargetMode="External"/><Relationship Id="rId4914" Type="http://schemas.openxmlformats.org/officeDocument/2006/relationships/hyperlink" Target="https://www.google.com/maps/contrib/102401747290929701694/reviews?hl=pt-BR" TargetMode="External"/><Relationship Id="rId784" Type="http://schemas.openxmlformats.org/officeDocument/2006/relationships/hyperlink" Target="https://www.google.com/maps/contrib/117811865696646426871/reviews?hl=pt-BR" TargetMode="External"/><Relationship Id="rId991" Type="http://schemas.openxmlformats.org/officeDocument/2006/relationships/hyperlink" Target="https://www.google.com/maps/contrib/114473200951555644631/reviews?hl=pt-BR" TargetMode="External"/><Relationship Id="rId1067" Type="http://schemas.openxmlformats.org/officeDocument/2006/relationships/hyperlink" Target="https://www.google.com/maps/contrib/105645565981687604465/reviews?hl=pt-BR" TargetMode="External"/><Relationship Id="rId2465" Type="http://schemas.openxmlformats.org/officeDocument/2006/relationships/hyperlink" Target="https://www.google.com/maps/contrib/117906322983535758502/reviews?hl=pt-BR" TargetMode="External"/><Relationship Id="rId2672" Type="http://schemas.openxmlformats.org/officeDocument/2006/relationships/hyperlink" Target="https://www.google.com/maps/contrib/113510694762684340206/reviews?hl=pt-BR" TargetMode="External"/><Relationship Id="rId3309" Type="http://schemas.openxmlformats.org/officeDocument/2006/relationships/hyperlink" Target="https://www.google.com/maps/contrib/105632896066379271993/reviews?hl=pt-BR" TargetMode="External"/><Relationship Id="rId3516" Type="http://schemas.openxmlformats.org/officeDocument/2006/relationships/hyperlink" Target="https://www.google.com/maps/contrib/112479690051795844054/reviews?hl=pt-BR" TargetMode="External"/><Relationship Id="rId3723" Type="http://schemas.openxmlformats.org/officeDocument/2006/relationships/hyperlink" Target="https://www.google.com/maps/contrib/113681906350247135947/reviews?hl=pt-BR" TargetMode="External"/><Relationship Id="rId3930" Type="http://schemas.openxmlformats.org/officeDocument/2006/relationships/hyperlink" Target="https://www.google.com/maps/contrib/117277300929510279288/reviews?hl=pt-BR" TargetMode="External"/><Relationship Id="rId437" Type="http://schemas.openxmlformats.org/officeDocument/2006/relationships/hyperlink" Target="https://www.google.com/maps/contrib/107576505562973673880/reviews?hl=pt-BR" TargetMode="External"/><Relationship Id="rId644" Type="http://schemas.openxmlformats.org/officeDocument/2006/relationships/hyperlink" Target="https://www.google.com/maps/contrib/113333209544348657147/reviews?hl=pt-BR" TargetMode="External"/><Relationship Id="rId851" Type="http://schemas.openxmlformats.org/officeDocument/2006/relationships/hyperlink" Target="https://www.google.com/maps/contrib/101664636289700546481/reviews?hl=pt-BR" TargetMode="External"/><Relationship Id="rId1274" Type="http://schemas.openxmlformats.org/officeDocument/2006/relationships/hyperlink" Target="https://www.google.com/maps/contrib/115451258203733345276/reviews?hl=pt-BR" TargetMode="External"/><Relationship Id="rId1481" Type="http://schemas.openxmlformats.org/officeDocument/2006/relationships/hyperlink" Target="https://www.google.com/maps/contrib/117196126521870568789/reviews?hl=pt-BR" TargetMode="External"/><Relationship Id="rId2118" Type="http://schemas.openxmlformats.org/officeDocument/2006/relationships/hyperlink" Target="https://www.google.com/maps/contrib/103539755878584962997/reviews?hl=pt-BR" TargetMode="External"/><Relationship Id="rId2325" Type="http://schemas.openxmlformats.org/officeDocument/2006/relationships/hyperlink" Target="https://www.google.com/maps/contrib/111955033030908511264/reviews?hl=pt-BR" TargetMode="External"/><Relationship Id="rId2532" Type="http://schemas.openxmlformats.org/officeDocument/2006/relationships/hyperlink" Target="https://www.google.com/maps/contrib/105258427419838404552/reviews?hl=pt-BR" TargetMode="External"/><Relationship Id="rId5688" Type="http://schemas.openxmlformats.org/officeDocument/2006/relationships/hyperlink" Target="https://www.google.com/maps/contrib/104223827982498769268/reviews?hl=pt-BR" TargetMode="External"/><Relationship Id="rId5895" Type="http://schemas.openxmlformats.org/officeDocument/2006/relationships/hyperlink" Target="https://www.google.com/maps/contrib/104802993077053096440/reviews?hl=pt-BR" TargetMode="External"/><Relationship Id="rId504" Type="http://schemas.openxmlformats.org/officeDocument/2006/relationships/hyperlink" Target="https://www.google.com/maps/contrib/101368649153903752383/reviews?hl=pt-BR" TargetMode="External"/><Relationship Id="rId711" Type="http://schemas.openxmlformats.org/officeDocument/2006/relationships/hyperlink" Target="https://www.google.com/maps/contrib/108557369826918968760/reviews?hl=pt-BR" TargetMode="External"/><Relationship Id="rId1134" Type="http://schemas.openxmlformats.org/officeDocument/2006/relationships/hyperlink" Target="https://www.google.com/maps/contrib/114457726972772921563/reviews?hl=pt-BR" TargetMode="External"/><Relationship Id="rId1341" Type="http://schemas.openxmlformats.org/officeDocument/2006/relationships/hyperlink" Target="https://www.google.com/maps/contrib/108944022480058258748/reviews?hl=pt-BR" TargetMode="External"/><Relationship Id="rId4497" Type="http://schemas.openxmlformats.org/officeDocument/2006/relationships/hyperlink" Target="https://www.google.com/maps/contrib/112262807748600269337/reviews?hl=pt-BR" TargetMode="External"/><Relationship Id="rId5548" Type="http://schemas.openxmlformats.org/officeDocument/2006/relationships/hyperlink" Target="https://www.google.com/maps/contrib/114003701253264367825/reviews?hl=pt-BR" TargetMode="External"/><Relationship Id="rId5755" Type="http://schemas.openxmlformats.org/officeDocument/2006/relationships/hyperlink" Target="https://www.google.com/maps/contrib/110197755316710243063/reviews?hl=pt-BR" TargetMode="External"/><Relationship Id="rId5962" Type="http://schemas.openxmlformats.org/officeDocument/2006/relationships/hyperlink" Target="https://www.google.com/maps/contrib/102692492734357928646/reviews?hl=pt-BR" TargetMode="External"/><Relationship Id="rId1201" Type="http://schemas.openxmlformats.org/officeDocument/2006/relationships/hyperlink" Target="https://www.google.com/maps/contrib/107629994899378517264/reviews?hl=pt-BR" TargetMode="External"/><Relationship Id="rId3099" Type="http://schemas.openxmlformats.org/officeDocument/2006/relationships/hyperlink" Target="https://www.google.com/maps/contrib/117292730339176298860/reviews?hl=pt-BR" TargetMode="External"/><Relationship Id="rId4357" Type="http://schemas.openxmlformats.org/officeDocument/2006/relationships/hyperlink" Target="https://www.google.com/maps/contrib/104883158743711808568/reviews?hl=pt-BR" TargetMode="External"/><Relationship Id="rId4564" Type="http://schemas.openxmlformats.org/officeDocument/2006/relationships/hyperlink" Target="https://www.google.com/maps/contrib/116018272088010553546/reviews?hl=pt-BR" TargetMode="External"/><Relationship Id="rId4771" Type="http://schemas.openxmlformats.org/officeDocument/2006/relationships/hyperlink" Target="https://www.google.com/maps/contrib/103531859727601078835/reviews?hl=pt-BR" TargetMode="External"/><Relationship Id="rId5408" Type="http://schemas.openxmlformats.org/officeDocument/2006/relationships/hyperlink" Target="https://www.google.com/maps/contrib/108456018134590903915/reviews?hl=pt-BR" TargetMode="External"/><Relationship Id="rId5615" Type="http://schemas.openxmlformats.org/officeDocument/2006/relationships/hyperlink" Target="https://www.google.com/maps/contrib/114422042599932676485/reviews?hl=pt-BR" TargetMode="External"/><Relationship Id="rId3166" Type="http://schemas.openxmlformats.org/officeDocument/2006/relationships/hyperlink" Target="https://www.google.com/maps/contrib/108189919778719145147/reviews?hl=pt-BR" TargetMode="External"/><Relationship Id="rId3373" Type="http://schemas.openxmlformats.org/officeDocument/2006/relationships/hyperlink" Target="https://www.google.com/maps/contrib/116004477790175298939/reviews?hl=pt-BR" TargetMode="External"/><Relationship Id="rId3580" Type="http://schemas.openxmlformats.org/officeDocument/2006/relationships/hyperlink" Target="https://www.google.com/maps/contrib/116938136446583467398/reviews?hl=pt-BR" TargetMode="External"/><Relationship Id="rId4217" Type="http://schemas.openxmlformats.org/officeDocument/2006/relationships/hyperlink" Target="https://www.google.com/maps/contrib/109059652693483335384/reviews?hl=pt-BR" TargetMode="External"/><Relationship Id="rId4424" Type="http://schemas.openxmlformats.org/officeDocument/2006/relationships/hyperlink" Target="https://www.google.com/maps/contrib/108863417517990951118/reviews?hl=pt-BR" TargetMode="External"/><Relationship Id="rId5822" Type="http://schemas.openxmlformats.org/officeDocument/2006/relationships/hyperlink" Target="https://www.google.com/maps/contrib/104897677215700525086/reviews?hl=pt-BR" TargetMode="External"/><Relationship Id="rId294" Type="http://schemas.openxmlformats.org/officeDocument/2006/relationships/hyperlink" Target="https://www.google.com/maps/contrib/103322583750967921717/reviews?hl=pt-BR" TargetMode="External"/><Relationship Id="rId2182" Type="http://schemas.openxmlformats.org/officeDocument/2006/relationships/hyperlink" Target="https://www.google.com/maps/contrib/111650579816849100363/reviews?hl=pt-BR" TargetMode="External"/><Relationship Id="rId3026" Type="http://schemas.openxmlformats.org/officeDocument/2006/relationships/hyperlink" Target="https://www.google.com/maps/contrib/101789861999426561762/reviews?hl=pt-BR" TargetMode="External"/><Relationship Id="rId3233" Type="http://schemas.openxmlformats.org/officeDocument/2006/relationships/hyperlink" Target="https://www.google.com/maps/contrib/108880224101166706490/reviews?hl=pt-BR" TargetMode="External"/><Relationship Id="rId4631" Type="http://schemas.openxmlformats.org/officeDocument/2006/relationships/hyperlink" Target="https://www.google.com/maps/contrib/108100736663946633027/reviews?hl=pt-BR" TargetMode="External"/><Relationship Id="rId6389" Type="http://schemas.openxmlformats.org/officeDocument/2006/relationships/hyperlink" Target="https://www.google.com/maps/contrib/116042544106333657116/reviews?hl=pt-BR" TargetMode="External"/><Relationship Id="rId154" Type="http://schemas.openxmlformats.org/officeDocument/2006/relationships/hyperlink" Target="https://www.google.com/maps/contrib/109071783840873814156/reviews?hl=pt-BR" TargetMode="External"/><Relationship Id="rId361" Type="http://schemas.openxmlformats.org/officeDocument/2006/relationships/hyperlink" Target="https://www.google.com/maps/contrib/110526504193164027425/reviews?hl=pt-BR" TargetMode="External"/><Relationship Id="rId2042" Type="http://schemas.openxmlformats.org/officeDocument/2006/relationships/hyperlink" Target="https://www.google.com/maps/contrib/117546771463808509686/reviews?hl=pt-BR" TargetMode="External"/><Relationship Id="rId3440" Type="http://schemas.openxmlformats.org/officeDocument/2006/relationships/hyperlink" Target="https://www.google.com/maps/contrib/112564327302972847182/reviews?hl=pt-BR" TargetMode="External"/><Relationship Id="rId5198" Type="http://schemas.openxmlformats.org/officeDocument/2006/relationships/hyperlink" Target="https://www.google.com/maps/contrib/111544592650162981521/reviews?hl=pt-BR" TargetMode="External"/><Relationship Id="rId2999" Type="http://schemas.openxmlformats.org/officeDocument/2006/relationships/hyperlink" Target="https://www.google.com/maps/contrib/106549532164715182754/reviews?hl=pt-BR" TargetMode="External"/><Relationship Id="rId3300" Type="http://schemas.openxmlformats.org/officeDocument/2006/relationships/hyperlink" Target="https://www.google.com/maps/contrib/107428098508319428593/reviews?hl=pt-BR" TargetMode="External"/><Relationship Id="rId6249" Type="http://schemas.openxmlformats.org/officeDocument/2006/relationships/hyperlink" Target="https://www.google.com/maps/contrib/111520534169649328039/reviews?hl=pt-BR" TargetMode="External"/><Relationship Id="rId6456" Type="http://schemas.openxmlformats.org/officeDocument/2006/relationships/hyperlink" Target="https://www.google.com/maps/contrib/116528169812887793606/reviews?hl=pt-BR" TargetMode="External"/><Relationship Id="rId221" Type="http://schemas.openxmlformats.org/officeDocument/2006/relationships/hyperlink" Target="https://www.google.com/maps/contrib/106762276378107584276/reviews?hl=pt-BR" TargetMode="External"/><Relationship Id="rId2859" Type="http://schemas.openxmlformats.org/officeDocument/2006/relationships/hyperlink" Target="https://www.google.com/maps/contrib/103621717794836564443/reviews?hl=pt-BR" TargetMode="External"/><Relationship Id="rId5058" Type="http://schemas.openxmlformats.org/officeDocument/2006/relationships/hyperlink" Target="https://www.google.com/maps/contrib/116681458177480129465/reviews?hl=pt-BR" TargetMode="External"/><Relationship Id="rId5265" Type="http://schemas.openxmlformats.org/officeDocument/2006/relationships/hyperlink" Target="https://www.google.com/maps/contrib/111897910789970394478/reviews?hl=pt-BR" TargetMode="External"/><Relationship Id="rId5472" Type="http://schemas.openxmlformats.org/officeDocument/2006/relationships/hyperlink" Target="https://www.google.com/maps/contrib/108585647405608346428/reviews?hl=pt-BR" TargetMode="External"/><Relationship Id="rId6109" Type="http://schemas.openxmlformats.org/officeDocument/2006/relationships/hyperlink" Target="https://www.google.com/maps/contrib/101010833413503402821/reviews?hl=pt-BR" TargetMode="External"/><Relationship Id="rId6316" Type="http://schemas.openxmlformats.org/officeDocument/2006/relationships/hyperlink" Target="https://www.google.com/maps/contrib/107431283809450651610/reviews?hl=pt-BR" TargetMode="External"/><Relationship Id="rId1668" Type="http://schemas.openxmlformats.org/officeDocument/2006/relationships/hyperlink" Target="https://www.google.com/maps/contrib/103429470248575778077/reviews?hl=pt-BR" TargetMode="External"/><Relationship Id="rId1875" Type="http://schemas.openxmlformats.org/officeDocument/2006/relationships/hyperlink" Target="https://www.google.com/maps/contrib/113641373615650945138/reviews?hl=pt-BR" TargetMode="External"/><Relationship Id="rId2719" Type="http://schemas.openxmlformats.org/officeDocument/2006/relationships/hyperlink" Target="https://www.google.com/maps/contrib/116750678091129068254/reviews?hl=pt-BR" TargetMode="External"/><Relationship Id="rId4074" Type="http://schemas.openxmlformats.org/officeDocument/2006/relationships/hyperlink" Target="https://www.google.com/maps/contrib/104975739366462380239/reviews?hl=pt-BR" TargetMode="External"/><Relationship Id="rId4281" Type="http://schemas.openxmlformats.org/officeDocument/2006/relationships/hyperlink" Target="https://www.google.com/maps/contrib/108305099362126442812/reviews?hl=pt-BR" TargetMode="External"/><Relationship Id="rId5125" Type="http://schemas.openxmlformats.org/officeDocument/2006/relationships/hyperlink" Target="https://www.google.com/maps/contrib/107114066432796720374/reviews?hl=pt-BR" TargetMode="External"/><Relationship Id="rId5332" Type="http://schemas.openxmlformats.org/officeDocument/2006/relationships/hyperlink" Target="https://www.google.com/maps/contrib/100327860392975846011/reviews?hl=pt-BR" TargetMode="External"/><Relationship Id="rId1528" Type="http://schemas.openxmlformats.org/officeDocument/2006/relationships/hyperlink" Target="https://www.google.com/maps/contrib/102082350785812757008/reviews?hl=pt-BR" TargetMode="External"/><Relationship Id="rId2926" Type="http://schemas.openxmlformats.org/officeDocument/2006/relationships/hyperlink" Target="https://www.google.com/maps/contrib/105300016405469023468/reviews?hl=pt-BR" TargetMode="External"/><Relationship Id="rId3090" Type="http://schemas.openxmlformats.org/officeDocument/2006/relationships/hyperlink" Target="https://www.google.com/maps/contrib/104672273762693548847/reviews?hl=pt-BR" TargetMode="External"/><Relationship Id="rId4141" Type="http://schemas.openxmlformats.org/officeDocument/2006/relationships/hyperlink" Target="https://www.google.com/maps/contrib/107436599018077175792/reviews?hl=pt-BR" TargetMode="External"/><Relationship Id="rId1735" Type="http://schemas.openxmlformats.org/officeDocument/2006/relationships/hyperlink" Target="https://www.google.com/maps/contrib/112176694496168879528/reviews?hl=pt-BR" TargetMode="External"/><Relationship Id="rId1942" Type="http://schemas.openxmlformats.org/officeDocument/2006/relationships/hyperlink" Target="https://www.google.com/maps/contrib/110452858131323823301/reviews?hl=pt-BR" TargetMode="External"/><Relationship Id="rId4001" Type="http://schemas.openxmlformats.org/officeDocument/2006/relationships/hyperlink" Target="https://www.google.com/maps/contrib/115231056824989326763/reviews?hl=pt-BR" TargetMode="External"/><Relationship Id="rId27" Type="http://schemas.openxmlformats.org/officeDocument/2006/relationships/hyperlink" Target="https://www.google.com/maps/contrib/102656508355400595952/reviews?hl=pt-BR" TargetMode="External"/><Relationship Id="rId1802" Type="http://schemas.openxmlformats.org/officeDocument/2006/relationships/hyperlink" Target="https://www.google.com/maps/contrib/107066054937833048734/reviews?hl=pt-BR" TargetMode="External"/><Relationship Id="rId4958" Type="http://schemas.openxmlformats.org/officeDocument/2006/relationships/hyperlink" Target="https://www.google.com/maps/contrib/116152052311558795511/reviews?hl=pt-BR" TargetMode="External"/><Relationship Id="rId6173" Type="http://schemas.openxmlformats.org/officeDocument/2006/relationships/hyperlink" Target="https://www.google.com/maps/contrib/107552924274322969111/reviews?hl=pt-BR" TargetMode="External"/><Relationship Id="rId3767" Type="http://schemas.openxmlformats.org/officeDocument/2006/relationships/hyperlink" Target="https://www.google.com/maps/contrib/117070836932437779247/reviews?hl=pt-BR" TargetMode="External"/><Relationship Id="rId3974" Type="http://schemas.openxmlformats.org/officeDocument/2006/relationships/hyperlink" Target="https://www.google.com/maps/contrib/100840356096011805304/reviews?hl=pt-BR" TargetMode="External"/><Relationship Id="rId4818" Type="http://schemas.openxmlformats.org/officeDocument/2006/relationships/hyperlink" Target="https://www.google.com/maps/contrib/103871395814636574432/reviews?hl=pt-BR" TargetMode="External"/><Relationship Id="rId6380" Type="http://schemas.openxmlformats.org/officeDocument/2006/relationships/hyperlink" Target="https://www.google.com/maps/contrib/102474875684089216865/reviews?hl=pt-BR" TargetMode="External"/><Relationship Id="rId688" Type="http://schemas.openxmlformats.org/officeDocument/2006/relationships/hyperlink" Target="https://www.google.com/maps/contrib/109189998011599299087/reviews?hl=pt-BR" TargetMode="External"/><Relationship Id="rId895" Type="http://schemas.openxmlformats.org/officeDocument/2006/relationships/hyperlink" Target="https://www.google.com/maps/contrib/101741952654433038207/reviews?hl=pt-BR" TargetMode="External"/><Relationship Id="rId2369" Type="http://schemas.openxmlformats.org/officeDocument/2006/relationships/hyperlink" Target="https://www.google.com/maps/contrib/115178956348328097288/reviews?hl=pt-BR" TargetMode="External"/><Relationship Id="rId2576" Type="http://schemas.openxmlformats.org/officeDocument/2006/relationships/hyperlink" Target="https://www.google.com/maps/contrib/112891741150383900662/reviews?hl=pt-BR" TargetMode="External"/><Relationship Id="rId2783" Type="http://schemas.openxmlformats.org/officeDocument/2006/relationships/hyperlink" Target="https://www.google.com/maps/contrib/103874722347120736817/reviews?hl=pt-BR" TargetMode="External"/><Relationship Id="rId2990" Type="http://schemas.openxmlformats.org/officeDocument/2006/relationships/hyperlink" Target="https://www.google.com/maps/contrib/110999518366384065075/reviews?hl=pt-BR" TargetMode="External"/><Relationship Id="rId3627" Type="http://schemas.openxmlformats.org/officeDocument/2006/relationships/hyperlink" Target="https://www.google.com/maps/contrib/112898265694323652379/reviews?hl=pt-BR" TargetMode="External"/><Relationship Id="rId3834" Type="http://schemas.openxmlformats.org/officeDocument/2006/relationships/hyperlink" Target="https://www.google.com/maps/contrib/109851276317620321139/reviews?hl=pt-BR" TargetMode="External"/><Relationship Id="rId6033" Type="http://schemas.openxmlformats.org/officeDocument/2006/relationships/hyperlink" Target="https://www.google.com/maps/contrib/108948920560696585607/reviews?hl=pt-BR" TargetMode="External"/><Relationship Id="rId6240" Type="http://schemas.openxmlformats.org/officeDocument/2006/relationships/hyperlink" Target="https://www.google.com/maps/contrib/116487346112409106272/reviews?hl=pt-BR" TargetMode="External"/><Relationship Id="rId548" Type="http://schemas.openxmlformats.org/officeDocument/2006/relationships/hyperlink" Target="https://www.google.com/maps/contrib/102094017365728412442/reviews?hl=pt-BR" TargetMode="External"/><Relationship Id="rId755" Type="http://schemas.openxmlformats.org/officeDocument/2006/relationships/hyperlink" Target="https://www.google.com/maps/contrib/103970103036701358997/reviews?hl=pt-BR" TargetMode="External"/><Relationship Id="rId962" Type="http://schemas.openxmlformats.org/officeDocument/2006/relationships/hyperlink" Target="https://www.google.com/maps/contrib/112611355018732549875/reviews?hl=pt-BR" TargetMode="External"/><Relationship Id="rId1178" Type="http://schemas.openxmlformats.org/officeDocument/2006/relationships/hyperlink" Target="https://www.google.com/maps/contrib/106414093531857580281/reviews?hl=pt-BR" TargetMode="External"/><Relationship Id="rId1385" Type="http://schemas.openxmlformats.org/officeDocument/2006/relationships/hyperlink" Target="https://www.google.com/maps/contrib/113290921622575317215/reviews?hl=pt-BR" TargetMode="External"/><Relationship Id="rId1592" Type="http://schemas.openxmlformats.org/officeDocument/2006/relationships/hyperlink" Target="https://www.google.com/maps/contrib/108859879194581906023/reviews?hl=pt-BR" TargetMode="External"/><Relationship Id="rId2229" Type="http://schemas.openxmlformats.org/officeDocument/2006/relationships/hyperlink" Target="https://www.google.com/maps/contrib/117260772039129369065/reviews?hl=pt-BR" TargetMode="External"/><Relationship Id="rId2436" Type="http://schemas.openxmlformats.org/officeDocument/2006/relationships/hyperlink" Target="https://www.google.com/maps/contrib/110491300583575590722/reviews?hl=pt-BR" TargetMode="External"/><Relationship Id="rId2643" Type="http://schemas.openxmlformats.org/officeDocument/2006/relationships/hyperlink" Target="https://www.google.com/maps/contrib/107480799485910548288/reviews?hl=pt-BR" TargetMode="External"/><Relationship Id="rId2850" Type="http://schemas.openxmlformats.org/officeDocument/2006/relationships/hyperlink" Target="https://www.google.com/maps/contrib/104475401578731211774/reviews?hl=pt-BR" TargetMode="External"/><Relationship Id="rId5799" Type="http://schemas.openxmlformats.org/officeDocument/2006/relationships/hyperlink" Target="https://www.google.com/maps/contrib/104730363210504834001/reviews?hl=pt-BR" TargetMode="External"/><Relationship Id="rId6100" Type="http://schemas.openxmlformats.org/officeDocument/2006/relationships/hyperlink" Target="https://www.google.com/maps/contrib/101816348786097889524/reviews?hl=pt-BR" TargetMode="External"/><Relationship Id="rId91" Type="http://schemas.openxmlformats.org/officeDocument/2006/relationships/hyperlink" Target="https://www.google.com/maps/contrib/106668463828160311987/reviews?hl=pt-BR" TargetMode="External"/><Relationship Id="rId408" Type="http://schemas.openxmlformats.org/officeDocument/2006/relationships/hyperlink" Target="https://www.google.com/maps/contrib/107425814366210454959/reviews?hl=pt-BR" TargetMode="External"/><Relationship Id="rId615" Type="http://schemas.openxmlformats.org/officeDocument/2006/relationships/hyperlink" Target="https://www.google.com/maps/contrib/106298105363982213379/reviews?hl=pt-BR" TargetMode="External"/><Relationship Id="rId822" Type="http://schemas.openxmlformats.org/officeDocument/2006/relationships/hyperlink" Target="https://www.google.com/maps/contrib/110690276849900211263/reviews?hl=pt-BR" TargetMode="External"/><Relationship Id="rId1038" Type="http://schemas.openxmlformats.org/officeDocument/2006/relationships/hyperlink" Target="https://www.google.com/maps/contrib/103600424515899719520/reviews?hl=pt-BR" TargetMode="External"/><Relationship Id="rId1245" Type="http://schemas.openxmlformats.org/officeDocument/2006/relationships/hyperlink" Target="https://www.google.com/maps/contrib/103292434260359667298/reviews?hl=pt-BR" TargetMode="External"/><Relationship Id="rId1452" Type="http://schemas.openxmlformats.org/officeDocument/2006/relationships/hyperlink" Target="https://www.google.com/maps/contrib/105491147954580688589/reviews?hl=pt-BR" TargetMode="External"/><Relationship Id="rId2503" Type="http://schemas.openxmlformats.org/officeDocument/2006/relationships/hyperlink" Target="https://www.google.com/maps/contrib/108849128857516716648/reviews?hl=pt-BR" TargetMode="External"/><Relationship Id="rId3901" Type="http://schemas.openxmlformats.org/officeDocument/2006/relationships/hyperlink" Target="https://www.google.com/maps/contrib/102905876509732806006/reviews?hl=pt-BR" TargetMode="External"/><Relationship Id="rId5659" Type="http://schemas.openxmlformats.org/officeDocument/2006/relationships/hyperlink" Target="https://www.google.com/maps/contrib/109231293491238296164/reviews?hl=pt-BR" TargetMode="External"/><Relationship Id="rId1105" Type="http://schemas.openxmlformats.org/officeDocument/2006/relationships/hyperlink" Target="https://www.google.com/maps/contrib/110894057440388267566/reviews?hl=pt-BR" TargetMode="External"/><Relationship Id="rId1312" Type="http://schemas.openxmlformats.org/officeDocument/2006/relationships/hyperlink" Target="https://www.google.com/maps/contrib/112625541656062455517/reviews?hl=pt-BR" TargetMode="External"/><Relationship Id="rId2710" Type="http://schemas.openxmlformats.org/officeDocument/2006/relationships/hyperlink" Target="https://www.google.com/maps/contrib/117493376038495016297/reviews?hl=pt-BR" TargetMode="External"/><Relationship Id="rId4468" Type="http://schemas.openxmlformats.org/officeDocument/2006/relationships/hyperlink" Target="https://www.google.com/maps/contrib/103789572219058402204/reviews?hl=pt-BR" TargetMode="External"/><Relationship Id="rId5866" Type="http://schemas.openxmlformats.org/officeDocument/2006/relationships/hyperlink" Target="https://www.google.com/maps/contrib/112423941225435800328/reviews?hl=pt-BR" TargetMode="External"/><Relationship Id="rId3277" Type="http://schemas.openxmlformats.org/officeDocument/2006/relationships/hyperlink" Target="https://www.google.com/maps/contrib/107393262803623043522/reviews?hl=pt-BR" TargetMode="External"/><Relationship Id="rId4675" Type="http://schemas.openxmlformats.org/officeDocument/2006/relationships/hyperlink" Target="https://www.google.com/maps/contrib/104890614781677940539/reviews?hl=pt-BR" TargetMode="External"/><Relationship Id="rId4882" Type="http://schemas.openxmlformats.org/officeDocument/2006/relationships/hyperlink" Target="https://www.google.com/maps/contrib/105560012664417958771/reviews?hl=pt-BR" TargetMode="External"/><Relationship Id="rId5519" Type="http://schemas.openxmlformats.org/officeDocument/2006/relationships/hyperlink" Target="https://www.google.com/maps/contrib/100262224739881958507/reviews?hl=pt-BR" TargetMode="External"/><Relationship Id="rId5726" Type="http://schemas.openxmlformats.org/officeDocument/2006/relationships/hyperlink" Target="https://www.google.com/maps/contrib/105331709622093853743/reviews?hl=pt-BR" TargetMode="External"/><Relationship Id="rId5933" Type="http://schemas.openxmlformats.org/officeDocument/2006/relationships/hyperlink" Target="https://www.google.com/maps/contrib/104122576491896485247/reviews?hl=pt-BR" TargetMode="External"/><Relationship Id="rId198" Type="http://schemas.openxmlformats.org/officeDocument/2006/relationships/hyperlink" Target="https://www.google.com/maps/contrib/109727408202242932431/reviews?hl=pt-BR" TargetMode="External"/><Relationship Id="rId2086" Type="http://schemas.openxmlformats.org/officeDocument/2006/relationships/hyperlink" Target="https://www.google.com/maps/contrib/104405007749823513743/reviews?hl=pt-BR" TargetMode="External"/><Relationship Id="rId3484" Type="http://schemas.openxmlformats.org/officeDocument/2006/relationships/hyperlink" Target="https://www.google.com/maps/contrib/108831537666266283476/reviews?hl=pt-BR" TargetMode="External"/><Relationship Id="rId3691" Type="http://schemas.openxmlformats.org/officeDocument/2006/relationships/hyperlink" Target="https://www.google.com/maps/contrib/100771463095069887511/reviews?hl=pt-BR" TargetMode="External"/><Relationship Id="rId4328" Type="http://schemas.openxmlformats.org/officeDocument/2006/relationships/hyperlink" Target="https://www.google.com/maps/contrib/115829079619172918127/reviews?hl=pt-BR" TargetMode="External"/><Relationship Id="rId4535" Type="http://schemas.openxmlformats.org/officeDocument/2006/relationships/hyperlink" Target="https://www.google.com/maps/contrib/108892959040747917096/reviews?hl=pt-BR" TargetMode="External"/><Relationship Id="rId4742" Type="http://schemas.openxmlformats.org/officeDocument/2006/relationships/hyperlink" Target="https://www.google.com/maps/contrib/106272548543073807299/reviews?hl=pt-BR" TargetMode="External"/><Relationship Id="rId2293" Type="http://schemas.openxmlformats.org/officeDocument/2006/relationships/hyperlink" Target="https://www.google.com/maps/contrib/109634782269422032684/reviews?hl=pt-BR" TargetMode="External"/><Relationship Id="rId3137" Type="http://schemas.openxmlformats.org/officeDocument/2006/relationships/hyperlink" Target="https://www.google.com/maps/contrib/100739484951075315427/reviews?hl=pt-BR" TargetMode="External"/><Relationship Id="rId3344" Type="http://schemas.openxmlformats.org/officeDocument/2006/relationships/hyperlink" Target="https://www.google.com/maps/contrib/100600131185972120022/reviews?hl=pt-BR" TargetMode="External"/><Relationship Id="rId3551" Type="http://schemas.openxmlformats.org/officeDocument/2006/relationships/hyperlink" Target="https://www.google.com/maps/contrib/105764777206101872116/reviews?hl=pt-BR" TargetMode="External"/><Relationship Id="rId4602" Type="http://schemas.openxmlformats.org/officeDocument/2006/relationships/hyperlink" Target="https://www.google.com/maps/contrib/116882433237166851825/reviews?hl=pt-BR" TargetMode="External"/><Relationship Id="rId265" Type="http://schemas.openxmlformats.org/officeDocument/2006/relationships/hyperlink" Target="https://www.google.com/maps/contrib/116943590799987487718/reviews?hl=pt-BR" TargetMode="External"/><Relationship Id="rId472" Type="http://schemas.openxmlformats.org/officeDocument/2006/relationships/hyperlink" Target="https://www.google.com/maps/contrib/110279352653837952982/reviews?hl=pt-BR" TargetMode="External"/><Relationship Id="rId2153" Type="http://schemas.openxmlformats.org/officeDocument/2006/relationships/hyperlink" Target="https://www.google.com/maps/contrib/109432689142192861823/reviews?hl=pt-BR" TargetMode="External"/><Relationship Id="rId2360" Type="http://schemas.openxmlformats.org/officeDocument/2006/relationships/hyperlink" Target="https://www.google.com/maps/contrib/108956508383773786007/reviews?hl=pt-BR" TargetMode="External"/><Relationship Id="rId3204" Type="http://schemas.openxmlformats.org/officeDocument/2006/relationships/hyperlink" Target="https://www.google.com/maps/contrib/113672281390254124806/reviews?hl=pt-BR" TargetMode="External"/><Relationship Id="rId3411" Type="http://schemas.openxmlformats.org/officeDocument/2006/relationships/hyperlink" Target="https://www.google.com/maps/contrib/108106215798375813015/reviews?hl=pt-BR" TargetMode="External"/><Relationship Id="rId125" Type="http://schemas.openxmlformats.org/officeDocument/2006/relationships/hyperlink" Target="https://www.google.com/maps/contrib/108917894242193595054/reviews?hl=pt-BR" TargetMode="External"/><Relationship Id="rId332" Type="http://schemas.openxmlformats.org/officeDocument/2006/relationships/hyperlink" Target="https://www.google.com/maps/contrib/101067623276908360109/reviews?hl=pt-BR" TargetMode="External"/><Relationship Id="rId2013" Type="http://schemas.openxmlformats.org/officeDocument/2006/relationships/hyperlink" Target="https://www.google.com/maps/contrib/108721849772399464155/reviews?hl=pt-BR" TargetMode="External"/><Relationship Id="rId2220" Type="http://schemas.openxmlformats.org/officeDocument/2006/relationships/hyperlink" Target="https://www.google.com/maps/contrib/101565976054364525583/reviews?hl=pt-BR" TargetMode="External"/><Relationship Id="rId5169" Type="http://schemas.openxmlformats.org/officeDocument/2006/relationships/hyperlink" Target="https://www.google.com/maps/contrib/114420169974163538495/reviews?hl=pt-BR" TargetMode="External"/><Relationship Id="rId5376" Type="http://schemas.openxmlformats.org/officeDocument/2006/relationships/hyperlink" Target="https://www.google.com/maps/contrib/108068307513427945952/reviews?hl=pt-BR" TargetMode="External"/><Relationship Id="rId5583" Type="http://schemas.openxmlformats.org/officeDocument/2006/relationships/hyperlink" Target="https://www.google.com/maps/contrib/107153806049932254851/reviews?hl=pt-BR" TargetMode="External"/><Relationship Id="rId5790" Type="http://schemas.openxmlformats.org/officeDocument/2006/relationships/hyperlink" Target="https://www.google.com/maps/contrib/111920739616224763844/reviews?hl=pt-BR" TargetMode="External"/><Relationship Id="rId6427" Type="http://schemas.openxmlformats.org/officeDocument/2006/relationships/hyperlink" Target="https://www.google.com/maps/contrib/109515338008544412870/reviews?hl=pt-BR" TargetMode="External"/><Relationship Id="rId4185" Type="http://schemas.openxmlformats.org/officeDocument/2006/relationships/hyperlink" Target="https://www.google.com/maps/contrib/107097937201845795007/reviews?hl=pt-BR" TargetMode="External"/><Relationship Id="rId4392" Type="http://schemas.openxmlformats.org/officeDocument/2006/relationships/hyperlink" Target="https://www.google.com/maps/contrib/115921897187837862590/reviews?hl=pt-BR" TargetMode="External"/><Relationship Id="rId5029" Type="http://schemas.openxmlformats.org/officeDocument/2006/relationships/hyperlink" Target="https://www.google.com/maps/contrib/104859262887526211035/reviews?hl=pt-BR" TargetMode="External"/><Relationship Id="rId5236" Type="http://schemas.openxmlformats.org/officeDocument/2006/relationships/hyperlink" Target="https://www.google.com/maps/contrib/115935981762775892783/reviews?hl=pt-BR" TargetMode="External"/><Relationship Id="rId5443" Type="http://schemas.openxmlformats.org/officeDocument/2006/relationships/hyperlink" Target="https://www.google.com/maps/contrib/102501096448425040647/reviews?hl=pt-BR" TargetMode="External"/><Relationship Id="rId1779" Type="http://schemas.openxmlformats.org/officeDocument/2006/relationships/hyperlink" Target="https://www.google.com/maps/contrib/118386365873458432581/reviews?hl=pt-BR" TargetMode="External"/><Relationship Id="rId1986" Type="http://schemas.openxmlformats.org/officeDocument/2006/relationships/hyperlink" Target="https://www.google.com/maps/contrib/112309198668067732731/reviews?hl=pt-BR" TargetMode="External"/><Relationship Id="rId4045" Type="http://schemas.openxmlformats.org/officeDocument/2006/relationships/hyperlink" Target="https://www.google.com/maps/contrib/107569292914007592761/reviews?hl=pt-BR" TargetMode="External"/><Relationship Id="rId4252" Type="http://schemas.openxmlformats.org/officeDocument/2006/relationships/hyperlink" Target="https://www.google.com/maps/contrib/100134661480972028521/reviews?hl=pt-BR" TargetMode="External"/><Relationship Id="rId5650" Type="http://schemas.openxmlformats.org/officeDocument/2006/relationships/hyperlink" Target="https://www.google.com/maps/contrib/101218071878151166413/reviews?hl=pt-BR" TargetMode="External"/><Relationship Id="rId1639" Type="http://schemas.openxmlformats.org/officeDocument/2006/relationships/hyperlink" Target="https://www.google.com/maps/contrib/103142551791166885812/reviews?hl=pt-BR" TargetMode="External"/><Relationship Id="rId1846" Type="http://schemas.openxmlformats.org/officeDocument/2006/relationships/hyperlink" Target="https://www.google.com/maps/contrib/108805724021598331045/reviews?hl=pt-BR" TargetMode="External"/><Relationship Id="rId3061" Type="http://schemas.openxmlformats.org/officeDocument/2006/relationships/hyperlink" Target="https://www.google.com/maps/contrib/103461988808211550863/reviews?hl=pt-BR" TargetMode="External"/><Relationship Id="rId5303" Type="http://schemas.openxmlformats.org/officeDocument/2006/relationships/hyperlink" Target="https://www.google.com/maps/contrib/115877348570805905578/reviews?hl=pt-BR" TargetMode="External"/><Relationship Id="rId5510" Type="http://schemas.openxmlformats.org/officeDocument/2006/relationships/hyperlink" Target="https://www.google.com/maps/contrib/117976205412756039389/reviews?hl=pt-BR" TargetMode="External"/><Relationship Id="rId1706" Type="http://schemas.openxmlformats.org/officeDocument/2006/relationships/hyperlink" Target="https://www.google.com/maps/contrib/108215703289490412441/reviews?hl=pt-BR" TargetMode="External"/><Relationship Id="rId1913" Type="http://schemas.openxmlformats.org/officeDocument/2006/relationships/hyperlink" Target="https://www.google.com/maps/contrib/109732120178854397190/reviews?hl=pt-BR" TargetMode="External"/><Relationship Id="rId4112" Type="http://schemas.openxmlformats.org/officeDocument/2006/relationships/hyperlink" Target="https://www.google.com/maps/contrib/118229161514452612646/reviews?hl=pt-BR" TargetMode="External"/><Relationship Id="rId3878" Type="http://schemas.openxmlformats.org/officeDocument/2006/relationships/hyperlink" Target="https://www.google.com/maps/contrib/116448975729409525268/reviews?hl=pt-BR" TargetMode="External"/><Relationship Id="rId4929" Type="http://schemas.openxmlformats.org/officeDocument/2006/relationships/hyperlink" Target="https://www.google.com/maps/contrib/114537381777850587853/reviews?hl=pt-BR" TargetMode="External"/><Relationship Id="rId6077" Type="http://schemas.openxmlformats.org/officeDocument/2006/relationships/hyperlink" Target="https://www.google.com/maps/contrib/101495147230753773986/reviews?hl=pt-BR" TargetMode="External"/><Relationship Id="rId6284" Type="http://schemas.openxmlformats.org/officeDocument/2006/relationships/hyperlink" Target="https://www.google.com/maps/contrib/115797346196050500809/reviews?hl=pt-BR" TargetMode="External"/><Relationship Id="rId6491" Type="http://schemas.openxmlformats.org/officeDocument/2006/relationships/hyperlink" Target="https://www.google.com/maps/contrib/101934827868286495126/reviews?hl=pt-BR" TargetMode="External"/><Relationship Id="rId799" Type="http://schemas.openxmlformats.org/officeDocument/2006/relationships/hyperlink" Target="https://www.google.com/maps/contrib/115253807379457576908/reviews?hl=pt-BR" TargetMode="External"/><Relationship Id="rId2687" Type="http://schemas.openxmlformats.org/officeDocument/2006/relationships/hyperlink" Target="https://www.google.com/maps/contrib/100664629712224352207/reviews?hl=pt-BR" TargetMode="External"/><Relationship Id="rId2894" Type="http://schemas.openxmlformats.org/officeDocument/2006/relationships/hyperlink" Target="https://www.google.com/maps/contrib/102649633154848881651/reviews?hl=pt-BR" TargetMode="External"/><Relationship Id="rId3738" Type="http://schemas.openxmlformats.org/officeDocument/2006/relationships/hyperlink" Target="https://www.google.com/maps/contrib/115344816575575165079/reviews?hl=pt-BR" TargetMode="External"/><Relationship Id="rId5093" Type="http://schemas.openxmlformats.org/officeDocument/2006/relationships/hyperlink" Target="https://www.google.com/maps/contrib/111113356218477844183/reviews?hl=pt-BR" TargetMode="External"/><Relationship Id="rId6144" Type="http://schemas.openxmlformats.org/officeDocument/2006/relationships/hyperlink" Target="https://www.google.com/maps/contrib/117819855746778146733/reviews?hl=pt-BR" TargetMode="External"/><Relationship Id="rId6351" Type="http://schemas.openxmlformats.org/officeDocument/2006/relationships/hyperlink" Target="https://www.google.com/maps/contrib/107649311875362927549/reviews?hl=pt-BR" TargetMode="External"/><Relationship Id="rId659" Type="http://schemas.openxmlformats.org/officeDocument/2006/relationships/hyperlink" Target="https://www.google.com/maps/contrib/105520121087270003212/reviews?hl=pt-BR" TargetMode="External"/><Relationship Id="rId866" Type="http://schemas.openxmlformats.org/officeDocument/2006/relationships/hyperlink" Target="https://www.google.com/maps/contrib/105689061125198014826/reviews?hl=pt-BR" TargetMode="External"/><Relationship Id="rId1289" Type="http://schemas.openxmlformats.org/officeDocument/2006/relationships/hyperlink" Target="https://www.google.com/maps/contrib/115790335526045546382/reviews?hl=pt-BR" TargetMode="External"/><Relationship Id="rId1496" Type="http://schemas.openxmlformats.org/officeDocument/2006/relationships/hyperlink" Target="https://www.google.com/maps/contrib/106083999056567448151/reviews?hl=pt-BR" TargetMode="External"/><Relationship Id="rId2547" Type="http://schemas.openxmlformats.org/officeDocument/2006/relationships/hyperlink" Target="https://www.google.com/maps/contrib/104128929387295707407/reviews?hl=pt-BR" TargetMode="External"/><Relationship Id="rId3945" Type="http://schemas.openxmlformats.org/officeDocument/2006/relationships/hyperlink" Target="https://www.google.com/maps/contrib/107334100519819952278/reviews?hl=pt-BR" TargetMode="External"/><Relationship Id="rId5160" Type="http://schemas.openxmlformats.org/officeDocument/2006/relationships/hyperlink" Target="https://www.google.com/maps/contrib/113727626919524843979/reviews?hl=pt-BR" TargetMode="External"/><Relationship Id="rId6004" Type="http://schemas.openxmlformats.org/officeDocument/2006/relationships/hyperlink" Target="https://www.google.com/maps/contrib/116875024049886121813/reviews?hl=pt-BR" TargetMode="External"/><Relationship Id="rId6211" Type="http://schemas.openxmlformats.org/officeDocument/2006/relationships/hyperlink" Target="https://www.google.com/maps/contrib/116645769943442367155/reviews?hl=pt-BR" TargetMode="External"/><Relationship Id="rId519" Type="http://schemas.openxmlformats.org/officeDocument/2006/relationships/hyperlink" Target="https://www.google.com/maps/contrib/102881622302915369633/reviews?hl=pt-BR" TargetMode="External"/><Relationship Id="rId1149" Type="http://schemas.openxmlformats.org/officeDocument/2006/relationships/hyperlink" Target="https://www.google.com/maps/contrib/107840578494781706515/reviews?hl=pt-BR" TargetMode="External"/><Relationship Id="rId1356" Type="http://schemas.openxmlformats.org/officeDocument/2006/relationships/hyperlink" Target="https://www.google.com/maps/contrib/100272475565293211954/reviews?hl=pt-BR" TargetMode="External"/><Relationship Id="rId2754" Type="http://schemas.openxmlformats.org/officeDocument/2006/relationships/hyperlink" Target="https://www.google.com/maps/contrib/102212866692708448956/reviews?hl=pt-BR" TargetMode="External"/><Relationship Id="rId2961" Type="http://schemas.openxmlformats.org/officeDocument/2006/relationships/hyperlink" Target="https://www.google.com/maps/contrib/105597921606058128176/reviews?hl=pt-BR" TargetMode="External"/><Relationship Id="rId3805" Type="http://schemas.openxmlformats.org/officeDocument/2006/relationships/hyperlink" Target="https://www.google.com/maps/contrib/105377028039274371619/reviews?hl=pt-BR" TargetMode="External"/><Relationship Id="rId5020" Type="http://schemas.openxmlformats.org/officeDocument/2006/relationships/hyperlink" Target="https://www.google.com/maps/contrib/102556953934930399959/reviews?hl=pt-BR" TargetMode="External"/><Relationship Id="rId726" Type="http://schemas.openxmlformats.org/officeDocument/2006/relationships/hyperlink" Target="https://www.google.com/maps/contrib/106152507274932233678/reviews?hl=pt-BR" TargetMode="External"/><Relationship Id="rId933" Type="http://schemas.openxmlformats.org/officeDocument/2006/relationships/hyperlink" Target="https://www.google.com/maps/contrib/102762539546156369432/reviews?hl=pt-BR" TargetMode="External"/><Relationship Id="rId1009" Type="http://schemas.openxmlformats.org/officeDocument/2006/relationships/hyperlink" Target="https://www.google.com/maps/contrib/103772501835195301476/reviews?hl=pt-BR" TargetMode="External"/><Relationship Id="rId1563" Type="http://schemas.openxmlformats.org/officeDocument/2006/relationships/hyperlink" Target="https://www.google.com/maps/contrib/111359463462061610030/reviews?hl=pt-BR" TargetMode="External"/><Relationship Id="rId1770" Type="http://schemas.openxmlformats.org/officeDocument/2006/relationships/hyperlink" Target="https://www.google.com/maps/contrib/102562842058565551251/reviews?hl=pt-BR" TargetMode="External"/><Relationship Id="rId2407" Type="http://schemas.openxmlformats.org/officeDocument/2006/relationships/hyperlink" Target="https://www.google.com/maps/contrib/109297339261275430609/reviews?hl=pt-BR" TargetMode="External"/><Relationship Id="rId2614" Type="http://schemas.openxmlformats.org/officeDocument/2006/relationships/hyperlink" Target="https://www.google.com/maps/contrib/105685999888322083274/reviews?hl=pt-BR" TargetMode="External"/><Relationship Id="rId2821" Type="http://schemas.openxmlformats.org/officeDocument/2006/relationships/hyperlink" Target="https://www.google.com/maps/contrib/116100416978577320467/reviews?hl=pt-BR" TargetMode="External"/><Relationship Id="rId5977" Type="http://schemas.openxmlformats.org/officeDocument/2006/relationships/hyperlink" Target="https://www.google.com/maps/contrib/105019467529028306759/reviews?hl=pt-BR" TargetMode="External"/><Relationship Id="rId62" Type="http://schemas.openxmlformats.org/officeDocument/2006/relationships/hyperlink" Target="https://www.google.com/maps/contrib/117676148365076525568/reviews?hl=pt-BR" TargetMode="External"/><Relationship Id="rId1216" Type="http://schemas.openxmlformats.org/officeDocument/2006/relationships/hyperlink" Target="https://www.google.com/maps/contrib/113107581486347105488/reviews?hl=pt-BR" TargetMode="External"/><Relationship Id="rId1423" Type="http://schemas.openxmlformats.org/officeDocument/2006/relationships/hyperlink" Target="https://www.google.com/maps/contrib/116118539802587279515/reviews?hl=pt-BR" TargetMode="External"/><Relationship Id="rId1630" Type="http://schemas.openxmlformats.org/officeDocument/2006/relationships/hyperlink" Target="https://www.google.com/maps/contrib/102082997430809208208/reviews?hl=pt-BR" TargetMode="External"/><Relationship Id="rId4579" Type="http://schemas.openxmlformats.org/officeDocument/2006/relationships/hyperlink" Target="https://www.google.com/maps/contrib/110495241303694749875/reviews?hl=pt-BR" TargetMode="External"/><Relationship Id="rId4786" Type="http://schemas.openxmlformats.org/officeDocument/2006/relationships/hyperlink" Target="https://www.google.com/maps/contrib/109646225584462791763/reviews?hl=pt-BR" TargetMode="External"/><Relationship Id="rId4993" Type="http://schemas.openxmlformats.org/officeDocument/2006/relationships/hyperlink" Target="https://www.google.com/maps/contrib/115963563761053587223/reviews?hl=pt-BR" TargetMode="External"/><Relationship Id="rId5837" Type="http://schemas.openxmlformats.org/officeDocument/2006/relationships/hyperlink" Target="https://www.google.com/maps/contrib/111228877696485042007/reviews?hl=pt-BR" TargetMode="External"/><Relationship Id="rId3388" Type="http://schemas.openxmlformats.org/officeDocument/2006/relationships/hyperlink" Target="https://www.google.com/maps/contrib/109891769994374853031/reviews?hl=pt-BR" TargetMode="External"/><Relationship Id="rId3595" Type="http://schemas.openxmlformats.org/officeDocument/2006/relationships/hyperlink" Target="https://www.google.com/maps/contrib/114633145348759140879/reviews?hl=pt-BR" TargetMode="External"/><Relationship Id="rId4439" Type="http://schemas.openxmlformats.org/officeDocument/2006/relationships/hyperlink" Target="https://www.google.com/maps/contrib/107097631168376306342/reviews?hl=pt-BR" TargetMode="External"/><Relationship Id="rId4646" Type="http://schemas.openxmlformats.org/officeDocument/2006/relationships/hyperlink" Target="https://www.google.com/maps/contrib/113409817534043681488/reviews?hl=pt-BR" TargetMode="External"/><Relationship Id="rId4853" Type="http://schemas.openxmlformats.org/officeDocument/2006/relationships/hyperlink" Target="https://www.google.com/maps/contrib/111043078009519047051/reviews?hl=pt-BR" TargetMode="External"/><Relationship Id="rId5904" Type="http://schemas.openxmlformats.org/officeDocument/2006/relationships/hyperlink" Target="https://www.google.com/maps/contrib/104446235977206926989/reviews?hl=pt-BR" TargetMode="External"/><Relationship Id="rId2197" Type="http://schemas.openxmlformats.org/officeDocument/2006/relationships/hyperlink" Target="https://www.google.com/maps/contrib/112537415517974930544/reviews?hl=pt-BR" TargetMode="External"/><Relationship Id="rId3248" Type="http://schemas.openxmlformats.org/officeDocument/2006/relationships/hyperlink" Target="https://www.google.com/maps/contrib/102336651330608965885/reviews?hl=pt-BR" TargetMode="External"/><Relationship Id="rId3455" Type="http://schemas.openxmlformats.org/officeDocument/2006/relationships/hyperlink" Target="https://www.google.com/maps/contrib/110278686908723866717/reviews?hl=pt-BR" TargetMode="External"/><Relationship Id="rId3662" Type="http://schemas.openxmlformats.org/officeDocument/2006/relationships/hyperlink" Target="https://www.google.com/maps/contrib/106638130091172778347/reviews?hl=pt-BR" TargetMode="External"/><Relationship Id="rId4506" Type="http://schemas.openxmlformats.org/officeDocument/2006/relationships/hyperlink" Target="https://www.google.com/maps/contrib/101440719113648808317/reviews?hl=pt-BR" TargetMode="External"/><Relationship Id="rId4713" Type="http://schemas.openxmlformats.org/officeDocument/2006/relationships/hyperlink" Target="https://www.google.com/maps/contrib/116544758240620221241/reviews?hl=pt-BR" TargetMode="External"/><Relationship Id="rId169" Type="http://schemas.openxmlformats.org/officeDocument/2006/relationships/hyperlink" Target="https://www.google.com/maps/contrib/111337951448278357208/reviews?hl=pt-BR" TargetMode="External"/><Relationship Id="rId376" Type="http://schemas.openxmlformats.org/officeDocument/2006/relationships/hyperlink" Target="https://www.google.com/maps/contrib/103221675401286549859/reviews?hl=pt-BR" TargetMode="External"/><Relationship Id="rId583" Type="http://schemas.openxmlformats.org/officeDocument/2006/relationships/hyperlink" Target="https://www.google.com/maps/contrib/110071338571513121611/reviews?hl=pt-BR" TargetMode="External"/><Relationship Id="rId790" Type="http://schemas.openxmlformats.org/officeDocument/2006/relationships/hyperlink" Target="https://www.google.com/maps/contrib/117288018492545051763/reviews?hl=pt-BR" TargetMode="External"/><Relationship Id="rId2057" Type="http://schemas.openxmlformats.org/officeDocument/2006/relationships/hyperlink" Target="https://www.google.com/maps/contrib/104524565371289092350/reviews?hl=pt-BR" TargetMode="External"/><Relationship Id="rId2264" Type="http://schemas.openxmlformats.org/officeDocument/2006/relationships/hyperlink" Target="https://www.google.com/maps/contrib/104634075139637309739/reviews?hl=pt-BR" TargetMode="External"/><Relationship Id="rId2471" Type="http://schemas.openxmlformats.org/officeDocument/2006/relationships/hyperlink" Target="https://www.google.com/maps/contrib/116949028454148086350/reviews?hl=pt-BR" TargetMode="External"/><Relationship Id="rId3108" Type="http://schemas.openxmlformats.org/officeDocument/2006/relationships/hyperlink" Target="https://www.google.com/maps/contrib/110789101628465339070/reviews?hl=pt-BR" TargetMode="External"/><Relationship Id="rId3315" Type="http://schemas.openxmlformats.org/officeDocument/2006/relationships/hyperlink" Target="https://www.google.com/maps/contrib/106660418252026102968/reviews?hl=pt-BR" TargetMode="External"/><Relationship Id="rId3522" Type="http://schemas.openxmlformats.org/officeDocument/2006/relationships/hyperlink" Target="https://www.google.com/maps/contrib/101327413384061757856/reviews?hl=pt-BR" TargetMode="External"/><Relationship Id="rId4920" Type="http://schemas.openxmlformats.org/officeDocument/2006/relationships/hyperlink" Target="https://www.google.com/maps/contrib/114886374877458782345/reviews?hl=pt-BR" TargetMode="External"/><Relationship Id="rId236" Type="http://schemas.openxmlformats.org/officeDocument/2006/relationships/hyperlink" Target="https://www.google.com/maps/contrib/110623981108189578030/reviews?hl=pt-BR" TargetMode="External"/><Relationship Id="rId443" Type="http://schemas.openxmlformats.org/officeDocument/2006/relationships/hyperlink" Target="https://www.google.com/maps/contrib/102263188029299769822/reviews?hl=pt-BR" TargetMode="External"/><Relationship Id="rId650" Type="http://schemas.openxmlformats.org/officeDocument/2006/relationships/hyperlink" Target="https://www.google.com/maps/contrib/117174744827742983943/reviews?hl=pt-BR" TargetMode="External"/><Relationship Id="rId1073" Type="http://schemas.openxmlformats.org/officeDocument/2006/relationships/hyperlink" Target="https://www.google.com/maps/contrib/111545695448507214019/reviews?hl=pt-BR" TargetMode="External"/><Relationship Id="rId1280" Type="http://schemas.openxmlformats.org/officeDocument/2006/relationships/hyperlink" Target="https://www.google.com/maps/contrib/111183016892444656333/reviews?hl=pt-BR" TargetMode="External"/><Relationship Id="rId2124" Type="http://schemas.openxmlformats.org/officeDocument/2006/relationships/hyperlink" Target="https://www.google.com/maps/contrib/113913623714882776960/reviews?hl=pt-BR" TargetMode="External"/><Relationship Id="rId2331" Type="http://schemas.openxmlformats.org/officeDocument/2006/relationships/hyperlink" Target="https://www.google.com/maps/contrib/109437124021868509700/reviews?hl=pt-BR" TargetMode="External"/><Relationship Id="rId5487" Type="http://schemas.openxmlformats.org/officeDocument/2006/relationships/hyperlink" Target="https://www.google.com/maps/contrib/107734449885988863900/reviews?hl=pt-BR" TargetMode="External"/><Relationship Id="rId303" Type="http://schemas.openxmlformats.org/officeDocument/2006/relationships/hyperlink" Target="https://www.google.com/maps/contrib/117300361107843853031/reviews?hl=pt-BR" TargetMode="External"/><Relationship Id="rId1140" Type="http://schemas.openxmlformats.org/officeDocument/2006/relationships/hyperlink" Target="https://www.google.com/maps/contrib/112827262906208611929/reviews?hl=pt-BR" TargetMode="External"/><Relationship Id="rId4089" Type="http://schemas.openxmlformats.org/officeDocument/2006/relationships/hyperlink" Target="https://www.google.com/maps/contrib/102904657499948790780/reviews?hl=pt-BR" TargetMode="External"/><Relationship Id="rId4296" Type="http://schemas.openxmlformats.org/officeDocument/2006/relationships/hyperlink" Target="https://www.google.com/maps/contrib/116386842297155926689/reviews?hl=pt-BR" TargetMode="External"/><Relationship Id="rId5694" Type="http://schemas.openxmlformats.org/officeDocument/2006/relationships/hyperlink" Target="https://www.google.com/maps/contrib/101937228237315505841/reviews?hl=pt-BR" TargetMode="External"/><Relationship Id="rId510" Type="http://schemas.openxmlformats.org/officeDocument/2006/relationships/hyperlink" Target="https://www.google.com/maps/contrib/118210561972749483708/reviews?hl=pt-BR" TargetMode="External"/><Relationship Id="rId5347" Type="http://schemas.openxmlformats.org/officeDocument/2006/relationships/hyperlink" Target="https://www.google.com/maps/contrib/113444516183024202085/reviews?hl=pt-BR" TargetMode="External"/><Relationship Id="rId5554" Type="http://schemas.openxmlformats.org/officeDocument/2006/relationships/hyperlink" Target="https://www.google.com/maps/contrib/110289970557315327059/reviews?hl=pt-BR" TargetMode="External"/><Relationship Id="rId5761" Type="http://schemas.openxmlformats.org/officeDocument/2006/relationships/hyperlink" Target="https://www.google.com/maps/contrib/102192936835364562959/reviews?hl=pt-BR" TargetMode="External"/><Relationship Id="rId1000" Type="http://schemas.openxmlformats.org/officeDocument/2006/relationships/hyperlink" Target="https://www.google.com/maps/contrib/101748460394222691286/reviews?hl=pt-BR" TargetMode="External"/><Relationship Id="rId1957" Type="http://schemas.openxmlformats.org/officeDocument/2006/relationships/hyperlink" Target="https://www.google.com/maps/contrib/114092085693245842263/reviews?hl=pt-BR" TargetMode="External"/><Relationship Id="rId4156" Type="http://schemas.openxmlformats.org/officeDocument/2006/relationships/hyperlink" Target="https://www.google.com/maps/contrib/114253148480842350177/reviews?hl=pt-BR" TargetMode="External"/><Relationship Id="rId4363" Type="http://schemas.openxmlformats.org/officeDocument/2006/relationships/hyperlink" Target="https://www.google.com/maps/contrib/102852447540944594836/reviews?hl=pt-BR" TargetMode="External"/><Relationship Id="rId4570" Type="http://schemas.openxmlformats.org/officeDocument/2006/relationships/hyperlink" Target="https://www.google.com/maps/contrib/100320124630637580626/reviews?hl=pt-BR" TargetMode="External"/><Relationship Id="rId5207" Type="http://schemas.openxmlformats.org/officeDocument/2006/relationships/hyperlink" Target="https://www.google.com/maps/contrib/113141177208217306173/reviews?hl=pt-BR" TargetMode="External"/><Relationship Id="rId5414" Type="http://schemas.openxmlformats.org/officeDocument/2006/relationships/hyperlink" Target="https://www.google.com/maps/contrib/107638393277465397738/reviews?hl=pt-BR" TargetMode="External"/><Relationship Id="rId5621" Type="http://schemas.openxmlformats.org/officeDocument/2006/relationships/hyperlink" Target="https://www.google.com/maps/contrib/118125167354907432743/reviews?hl=pt-BR" TargetMode="External"/><Relationship Id="rId1817" Type="http://schemas.openxmlformats.org/officeDocument/2006/relationships/hyperlink" Target="https://www.google.com/maps/contrib/107644048602304239748/reviews?hl=pt-BR" TargetMode="External"/><Relationship Id="rId3172" Type="http://schemas.openxmlformats.org/officeDocument/2006/relationships/hyperlink" Target="https://www.google.com/maps/contrib/106449655767043046471/reviews?hl=pt-BR" TargetMode="External"/><Relationship Id="rId4016" Type="http://schemas.openxmlformats.org/officeDocument/2006/relationships/hyperlink" Target="https://www.google.com/maps/contrib/105353511981800105185/reviews?hl=pt-BR" TargetMode="External"/><Relationship Id="rId4223" Type="http://schemas.openxmlformats.org/officeDocument/2006/relationships/hyperlink" Target="https://www.google.com/maps/contrib/108833242365555101007/reviews?hl=pt-BR" TargetMode="External"/><Relationship Id="rId4430" Type="http://schemas.openxmlformats.org/officeDocument/2006/relationships/hyperlink" Target="https://www.google.com/maps/contrib/107286715941211805296/reviews?hl=pt-BR" TargetMode="External"/><Relationship Id="rId3032" Type="http://schemas.openxmlformats.org/officeDocument/2006/relationships/hyperlink" Target="https://www.google.com/maps/contrib/109132927836257837001/reviews?hl=pt-BR" TargetMode="External"/><Relationship Id="rId6188" Type="http://schemas.openxmlformats.org/officeDocument/2006/relationships/hyperlink" Target="https://www.google.com/maps/contrib/117732658473379159396/reviews?hl=pt-BR" TargetMode="External"/><Relationship Id="rId6395" Type="http://schemas.openxmlformats.org/officeDocument/2006/relationships/hyperlink" Target="https://www.google.com/maps/contrib/100800843512678008636/reviews?hl=pt-BR" TargetMode="External"/><Relationship Id="rId160" Type="http://schemas.openxmlformats.org/officeDocument/2006/relationships/hyperlink" Target="https://www.google.com/maps/contrib/109915841221853778170/reviews?hl=pt-BR" TargetMode="External"/><Relationship Id="rId3989" Type="http://schemas.openxmlformats.org/officeDocument/2006/relationships/hyperlink" Target="https://www.google.com/maps/contrib/107700905987714211404/reviews?hl=pt-BR" TargetMode="External"/><Relationship Id="rId6048" Type="http://schemas.openxmlformats.org/officeDocument/2006/relationships/hyperlink" Target="https://www.google.com/maps/contrib/100737852960828424374/reviews?hl=pt-BR" TargetMode="External"/><Relationship Id="rId6255" Type="http://schemas.openxmlformats.org/officeDocument/2006/relationships/hyperlink" Target="https://www.google.com/maps/contrib/102551418184033836326/reviews?hl=pt-BR" TargetMode="External"/><Relationship Id="rId6462" Type="http://schemas.openxmlformats.org/officeDocument/2006/relationships/hyperlink" Target="https://www.google.com/maps/contrib/100075114578841595184/reviews?hl=pt-BR" TargetMode="External"/><Relationship Id="rId2798" Type="http://schemas.openxmlformats.org/officeDocument/2006/relationships/hyperlink" Target="https://www.google.com/maps/contrib/116946280111998980650/reviews?hl=pt-BR" TargetMode="External"/><Relationship Id="rId3849" Type="http://schemas.openxmlformats.org/officeDocument/2006/relationships/hyperlink" Target="https://www.google.com/maps/contrib/117862008487300896114/reviews?hl=pt-BR" TargetMode="External"/><Relationship Id="rId5064" Type="http://schemas.openxmlformats.org/officeDocument/2006/relationships/hyperlink" Target="https://www.google.com/maps/contrib/114285089498151083883/reviews?hl=pt-BR" TargetMode="External"/><Relationship Id="rId5271" Type="http://schemas.openxmlformats.org/officeDocument/2006/relationships/hyperlink" Target="https://www.google.com/maps/contrib/112934339202525450316/reviews?hl=pt-BR" TargetMode="External"/><Relationship Id="rId6115" Type="http://schemas.openxmlformats.org/officeDocument/2006/relationships/hyperlink" Target="https://www.google.com/maps/contrib/106438494567143131422/reviews?hl=pt-BR" TargetMode="External"/><Relationship Id="rId977" Type="http://schemas.openxmlformats.org/officeDocument/2006/relationships/hyperlink" Target="https://www.google.com/maps/contrib/116529640890875269500/reviews?hl=pt-BR" TargetMode="External"/><Relationship Id="rId2658" Type="http://schemas.openxmlformats.org/officeDocument/2006/relationships/hyperlink" Target="https://www.google.com/maps/contrib/112229592255376680261/reviews?hl=pt-BR" TargetMode="External"/><Relationship Id="rId2865" Type="http://schemas.openxmlformats.org/officeDocument/2006/relationships/hyperlink" Target="https://www.google.com/maps/contrib/104665365362309979288/reviews?hl=pt-BR" TargetMode="External"/><Relationship Id="rId3709" Type="http://schemas.openxmlformats.org/officeDocument/2006/relationships/hyperlink" Target="https://www.google.com/maps/contrib/108361695013853099819/reviews?hl=pt-BR" TargetMode="External"/><Relationship Id="rId3916" Type="http://schemas.openxmlformats.org/officeDocument/2006/relationships/hyperlink" Target="https://www.google.com/maps/contrib/106792989277448821625/reviews?hl=pt-BR" TargetMode="External"/><Relationship Id="rId4080" Type="http://schemas.openxmlformats.org/officeDocument/2006/relationships/hyperlink" Target="https://www.google.com/maps/contrib/110137640778280480896/reviews?hl=pt-BR" TargetMode="External"/><Relationship Id="rId6322" Type="http://schemas.openxmlformats.org/officeDocument/2006/relationships/hyperlink" Target="https://www.google.com/maps/contrib/106602840539512425044/reviews?hl=pt-BR" TargetMode="External"/><Relationship Id="rId837" Type="http://schemas.openxmlformats.org/officeDocument/2006/relationships/hyperlink" Target="https://www.google.com/maps/contrib/107383063980039201333/reviews?hl=pt-BR" TargetMode="External"/><Relationship Id="rId1467" Type="http://schemas.openxmlformats.org/officeDocument/2006/relationships/hyperlink" Target="https://www.google.com/maps/contrib/117815169244585743821/reviews?hl=pt-BR" TargetMode="External"/><Relationship Id="rId1674" Type="http://schemas.openxmlformats.org/officeDocument/2006/relationships/hyperlink" Target="https://www.google.com/maps/contrib/101974133621178377443/reviews?hl=pt-BR" TargetMode="External"/><Relationship Id="rId1881" Type="http://schemas.openxmlformats.org/officeDocument/2006/relationships/hyperlink" Target="https://www.google.com/maps/contrib/116301671227012865389/reviews?hl=pt-BR" TargetMode="External"/><Relationship Id="rId2518" Type="http://schemas.openxmlformats.org/officeDocument/2006/relationships/hyperlink" Target="https://www.google.com/maps/contrib/109809820117644270107/reviews?hl=pt-BR" TargetMode="External"/><Relationship Id="rId2725" Type="http://schemas.openxmlformats.org/officeDocument/2006/relationships/hyperlink" Target="https://www.google.com/maps/contrib/100333209930665518005/reviews?hl=pt-BR" TargetMode="External"/><Relationship Id="rId2932" Type="http://schemas.openxmlformats.org/officeDocument/2006/relationships/hyperlink" Target="https://www.google.com/maps/contrib/113202973689369228422/reviews?hl=pt-BR" TargetMode="External"/><Relationship Id="rId5131" Type="http://schemas.openxmlformats.org/officeDocument/2006/relationships/hyperlink" Target="https://www.google.com/maps/contrib/106319208022782002724/reviews?hl=pt-BR" TargetMode="External"/><Relationship Id="rId904" Type="http://schemas.openxmlformats.org/officeDocument/2006/relationships/hyperlink" Target="https://www.google.com/maps/contrib/105743260013153459119/reviews?hl=pt-BR" TargetMode="External"/><Relationship Id="rId1327" Type="http://schemas.openxmlformats.org/officeDocument/2006/relationships/hyperlink" Target="https://www.google.com/maps/contrib/117666817467536074084/reviews?hl=pt-BR" TargetMode="External"/><Relationship Id="rId1534" Type="http://schemas.openxmlformats.org/officeDocument/2006/relationships/hyperlink" Target="https://www.google.com/maps/contrib/109015055711318156549/reviews?hl=pt-BR" TargetMode="External"/><Relationship Id="rId1741" Type="http://schemas.openxmlformats.org/officeDocument/2006/relationships/hyperlink" Target="https://www.google.com/maps/contrib/114289095031259134689/reviews?hl=pt-BR" TargetMode="External"/><Relationship Id="rId4897" Type="http://schemas.openxmlformats.org/officeDocument/2006/relationships/hyperlink" Target="https://www.google.com/maps/contrib/116417652928173053323/reviews?hl=pt-BR" TargetMode="External"/><Relationship Id="rId5948" Type="http://schemas.openxmlformats.org/officeDocument/2006/relationships/hyperlink" Target="https://www.google.com/maps/contrib/110200821523613506866/reviews?hl=pt-BR" TargetMode="External"/><Relationship Id="rId33" Type="http://schemas.openxmlformats.org/officeDocument/2006/relationships/hyperlink" Target="https://www.google.com/maps/contrib/116511249659680033887/reviews?hl=pt-BR" TargetMode="External"/><Relationship Id="rId1601" Type="http://schemas.openxmlformats.org/officeDocument/2006/relationships/hyperlink" Target="https://www.google.com/maps/contrib/113876539692936491746/reviews?hl=pt-BR" TargetMode="External"/><Relationship Id="rId3499" Type="http://schemas.openxmlformats.org/officeDocument/2006/relationships/hyperlink" Target="https://www.google.com/maps/contrib/107620897620162332226/reviews?hl=pt-BR" TargetMode="External"/><Relationship Id="rId4757" Type="http://schemas.openxmlformats.org/officeDocument/2006/relationships/hyperlink" Target="https://www.google.com/maps/contrib/102333167067156492941/reviews?hl=pt-BR" TargetMode="External"/><Relationship Id="rId3359" Type="http://schemas.openxmlformats.org/officeDocument/2006/relationships/hyperlink" Target="https://www.google.com/maps/contrib/108909024880384243173/reviews?hl=pt-BR" TargetMode="External"/><Relationship Id="rId3566" Type="http://schemas.openxmlformats.org/officeDocument/2006/relationships/hyperlink" Target="https://www.google.com/maps/contrib/105885183453748566703/reviews?hl=pt-BR" TargetMode="External"/><Relationship Id="rId4964" Type="http://schemas.openxmlformats.org/officeDocument/2006/relationships/hyperlink" Target="https://www.google.com/maps/contrib/100181838308238257638/reviews?hl=pt-BR" TargetMode="External"/><Relationship Id="rId5808" Type="http://schemas.openxmlformats.org/officeDocument/2006/relationships/hyperlink" Target="https://www.google.com/maps/contrib/110386203983328057602/reviews?hl=pt-BR" TargetMode="External"/><Relationship Id="rId487" Type="http://schemas.openxmlformats.org/officeDocument/2006/relationships/hyperlink" Target="https://www.google.com/maps/contrib/102076242024926539844/reviews?hl=pt-BR" TargetMode="External"/><Relationship Id="rId694" Type="http://schemas.openxmlformats.org/officeDocument/2006/relationships/hyperlink" Target="https://www.google.com/maps/contrib/102433864920435056539/reviews?hl=pt-BR" TargetMode="External"/><Relationship Id="rId2168" Type="http://schemas.openxmlformats.org/officeDocument/2006/relationships/hyperlink" Target="https://www.google.com/maps/contrib/117816102716156700454/reviews?hl=pt-BR" TargetMode="External"/><Relationship Id="rId2375" Type="http://schemas.openxmlformats.org/officeDocument/2006/relationships/hyperlink" Target="https://www.google.com/maps/contrib/111533880985688228380/reviews?hl=pt-BR" TargetMode="External"/><Relationship Id="rId3219" Type="http://schemas.openxmlformats.org/officeDocument/2006/relationships/hyperlink" Target="https://www.google.com/maps/contrib/114151063351124544284/reviews?hl=pt-BR" TargetMode="External"/><Relationship Id="rId3773" Type="http://schemas.openxmlformats.org/officeDocument/2006/relationships/hyperlink" Target="https://www.google.com/maps/contrib/114440546047973731428/reviews?hl=pt-BR" TargetMode="External"/><Relationship Id="rId3980" Type="http://schemas.openxmlformats.org/officeDocument/2006/relationships/hyperlink" Target="https://www.google.com/maps/contrib/114250561474643597461/reviews?hl=pt-BR" TargetMode="External"/><Relationship Id="rId4617" Type="http://schemas.openxmlformats.org/officeDocument/2006/relationships/hyperlink" Target="https://www.google.com/maps/contrib/113610123443855621459/reviews?hl=pt-BR" TargetMode="External"/><Relationship Id="rId4824" Type="http://schemas.openxmlformats.org/officeDocument/2006/relationships/hyperlink" Target="https://www.google.com/maps/contrib/109693041071543905377/reviews?hl=pt-BR" TargetMode="External"/><Relationship Id="rId347" Type="http://schemas.openxmlformats.org/officeDocument/2006/relationships/hyperlink" Target="https://www.google.com/maps/contrib/106777254610519141388/reviews?hl=pt-BR" TargetMode="External"/><Relationship Id="rId1184" Type="http://schemas.openxmlformats.org/officeDocument/2006/relationships/hyperlink" Target="https://www.google.com/maps/contrib/101041615734048531042/reviews?hl=pt-BR" TargetMode="External"/><Relationship Id="rId2028" Type="http://schemas.openxmlformats.org/officeDocument/2006/relationships/hyperlink" Target="https://www.google.com/maps/contrib/113055855184078863020/reviews?hl=pt-BR" TargetMode="External"/><Relationship Id="rId2582" Type="http://schemas.openxmlformats.org/officeDocument/2006/relationships/hyperlink" Target="https://www.google.com/maps/contrib/108032317943282075145/reviews?hl=pt-BR" TargetMode="External"/><Relationship Id="rId3426" Type="http://schemas.openxmlformats.org/officeDocument/2006/relationships/hyperlink" Target="https://www.google.com/maps/contrib/108341499443787603967/reviews?hl=pt-BR" TargetMode="External"/><Relationship Id="rId3633" Type="http://schemas.openxmlformats.org/officeDocument/2006/relationships/hyperlink" Target="https://www.google.com/maps/contrib/105395173803428215048/reviews?hl=pt-BR" TargetMode="External"/><Relationship Id="rId3840" Type="http://schemas.openxmlformats.org/officeDocument/2006/relationships/hyperlink" Target="https://www.google.com/maps/contrib/114725304258810507731/reviews?hl=pt-BR" TargetMode="External"/><Relationship Id="rId554" Type="http://schemas.openxmlformats.org/officeDocument/2006/relationships/hyperlink" Target="https://www.google.com/maps/contrib/117181298104036182777/reviews?hl=pt-BR" TargetMode="External"/><Relationship Id="rId761" Type="http://schemas.openxmlformats.org/officeDocument/2006/relationships/hyperlink" Target="https://www.google.com/maps/contrib/112677690697973898028/reviews?hl=pt-BR" TargetMode="External"/><Relationship Id="rId1391" Type="http://schemas.openxmlformats.org/officeDocument/2006/relationships/hyperlink" Target="https://www.google.com/maps/contrib/109694303083721063456/reviews?hl=pt-BR" TargetMode="External"/><Relationship Id="rId2235" Type="http://schemas.openxmlformats.org/officeDocument/2006/relationships/hyperlink" Target="https://www.google.com/maps/contrib/104017530188835351247/reviews?hl=pt-BR" TargetMode="External"/><Relationship Id="rId2442" Type="http://schemas.openxmlformats.org/officeDocument/2006/relationships/hyperlink" Target="https://www.google.com/maps/contrib/116668419392005645251/reviews?hl=pt-BR" TargetMode="External"/><Relationship Id="rId3700" Type="http://schemas.openxmlformats.org/officeDocument/2006/relationships/hyperlink" Target="https://www.google.com/maps/contrib/115266447792999957694/reviews?hl=pt-BR" TargetMode="External"/><Relationship Id="rId5598" Type="http://schemas.openxmlformats.org/officeDocument/2006/relationships/hyperlink" Target="https://www.google.com/maps/contrib/115689962003679329074/reviews?hl=pt-BR" TargetMode="External"/><Relationship Id="rId207" Type="http://schemas.openxmlformats.org/officeDocument/2006/relationships/hyperlink" Target="https://www.google.com/maps/contrib/114286664688456341534/reviews?hl=pt-BR" TargetMode="External"/><Relationship Id="rId414" Type="http://schemas.openxmlformats.org/officeDocument/2006/relationships/hyperlink" Target="https://www.google.com/maps/contrib/112060314504906516986/reviews?hl=pt-BR" TargetMode="External"/><Relationship Id="rId621" Type="http://schemas.openxmlformats.org/officeDocument/2006/relationships/hyperlink" Target="https://www.google.com/maps/contrib/105117303701450012735/reviews?hl=pt-BR" TargetMode="External"/><Relationship Id="rId1044" Type="http://schemas.openxmlformats.org/officeDocument/2006/relationships/hyperlink" Target="https://www.google.com/maps/contrib/115402691287577979240/reviews?hl=pt-BR" TargetMode="External"/><Relationship Id="rId1251" Type="http://schemas.openxmlformats.org/officeDocument/2006/relationships/hyperlink" Target="https://www.google.com/maps/contrib/114188538132054240408/reviews?hl=pt-BR" TargetMode="External"/><Relationship Id="rId2302" Type="http://schemas.openxmlformats.org/officeDocument/2006/relationships/hyperlink" Target="https://www.google.com/maps/contrib/116216194066610006419/reviews?hl=pt-BR" TargetMode="External"/><Relationship Id="rId5458" Type="http://schemas.openxmlformats.org/officeDocument/2006/relationships/hyperlink" Target="https://www.google.com/maps/contrib/111996205372289509331/reviews?hl=pt-BR" TargetMode="External"/><Relationship Id="rId5665" Type="http://schemas.openxmlformats.org/officeDocument/2006/relationships/hyperlink" Target="https://www.google.com/maps/contrib/115553768362230489289/reviews?hl=pt-BR" TargetMode="External"/><Relationship Id="rId5872" Type="http://schemas.openxmlformats.org/officeDocument/2006/relationships/hyperlink" Target="https://www.google.com/maps/contrib/114010102205679330660/reviews?hl=pt-BR" TargetMode="External"/><Relationship Id="rId6509" Type="http://schemas.openxmlformats.org/officeDocument/2006/relationships/hyperlink" Target="https://www.google.com/maps/contrib/118356620053726627709/reviews?hl=pt-BR" TargetMode="External"/><Relationship Id="rId1111" Type="http://schemas.openxmlformats.org/officeDocument/2006/relationships/hyperlink" Target="https://www.google.com/maps/contrib/113662781026734980844/reviews?hl=pt-BR" TargetMode="External"/><Relationship Id="rId4267" Type="http://schemas.openxmlformats.org/officeDocument/2006/relationships/hyperlink" Target="https://www.google.com/maps/contrib/118171918217849993900/reviews?hl=pt-BR" TargetMode="External"/><Relationship Id="rId4474" Type="http://schemas.openxmlformats.org/officeDocument/2006/relationships/hyperlink" Target="https://www.google.com/maps/contrib/106350125814290800565/reviews?hl=pt-BR" TargetMode="External"/><Relationship Id="rId4681" Type="http://schemas.openxmlformats.org/officeDocument/2006/relationships/hyperlink" Target="https://www.google.com/maps/contrib/111010846675378244101/reviews?hl=pt-BR" TargetMode="External"/><Relationship Id="rId5318" Type="http://schemas.openxmlformats.org/officeDocument/2006/relationships/hyperlink" Target="https://www.google.com/maps/contrib/104893625361814242642/reviews?hl=pt-BR" TargetMode="External"/><Relationship Id="rId5525" Type="http://schemas.openxmlformats.org/officeDocument/2006/relationships/hyperlink" Target="https://www.google.com/maps/contrib/110228049069362923525/reviews?hl=pt-BR" TargetMode="External"/><Relationship Id="rId5732" Type="http://schemas.openxmlformats.org/officeDocument/2006/relationships/hyperlink" Target="https://www.google.com/maps/contrib/114078683808431277111/reviews?hl=pt-BR" TargetMode="External"/><Relationship Id="rId3076" Type="http://schemas.openxmlformats.org/officeDocument/2006/relationships/hyperlink" Target="https://www.google.com/maps/contrib/108971586070783584274/reviews?hl=pt-BR" TargetMode="External"/><Relationship Id="rId3283" Type="http://schemas.openxmlformats.org/officeDocument/2006/relationships/hyperlink" Target="https://www.google.com/maps/contrib/105889081568848400867/reviews?hl=pt-BR" TargetMode="External"/><Relationship Id="rId3490" Type="http://schemas.openxmlformats.org/officeDocument/2006/relationships/hyperlink" Target="https://www.google.com/maps/contrib/114895422193566498438/reviews?hl=pt-BR" TargetMode="External"/><Relationship Id="rId4127" Type="http://schemas.openxmlformats.org/officeDocument/2006/relationships/hyperlink" Target="https://www.google.com/maps/contrib/116696672935125481795/reviews?hl=pt-BR" TargetMode="External"/><Relationship Id="rId4334" Type="http://schemas.openxmlformats.org/officeDocument/2006/relationships/hyperlink" Target="https://www.google.com/maps/contrib/113059057060485210290/reviews?hl=pt-BR" TargetMode="External"/><Relationship Id="rId4541" Type="http://schemas.openxmlformats.org/officeDocument/2006/relationships/hyperlink" Target="https://www.google.com/maps/contrib/108442578853513226458/reviews?hl=pt-BR" TargetMode="External"/><Relationship Id="rId1928" Type="http://schemas.openxmlformats.org/officeDocument/2006/relationships/hyperlink" Target="https://www.google.com/maps/contrib/108947069550287723783/reviews?hl=pt-BR" TargetMode="External"/><Relationship Id="rId2092" Type="http://schemas.openxmlformats.org/officeDocument/2006/relationships/hyperlink" Target="https://www.google.com/maps/contrib/115863038468592401838/reviews?hl=pt-BR" TargetMode="External"/><Relationship Id="rId3143" Type="http://schemas.openxmlformats.org/officeDocument/2006/relationships/hyperlink" Target="https://www.google.com/maps/contrib/105244516011643289493/reviews?hl=pt-BR" TargetMode="External"/><Relationship Id="rId3350" Type="http://schemas.openxmlformats.org/officeDocument/2006/relationships/hyperlink" Target="https://www.google.com/maps/contrib/112226876241700895896/reviews?hl=pt-BR" TargetMode="External"/><Relationship Id="rId6299" Type="http://schemas.openxmlformats.org/officeDocument/2006/relationships/hyperlink" Target="https://www.google.com/maps/contrib/117178447537647327838/reviews?hl=pt-BR" TargetMode="External"/><Relationship Id="rId271" Type="http://schemas.openxmlformats.org/officeDocument/2006/relationships/hyperlink" Target="https://www.google.com/maps/contrib/114980374230641680926/reviews?hl=pt-BR" TargetMode="External"/><Relationship Id="rId3003" Type="http://schemas.openxmlformats.org/officeDocument/2006/relationships/hyperlink" Target="https://www.google.com/maps/contrib/108486411371758921728/reviews?hl=pt-BR" TargetMode="External"/><Relationship Id="rId4401" Type="http://schemas.openxmlformats.org/officeDocument/2006/relationships/hyperlink" Target="https://www.google.com/maps/contrib/115344097641694516511/reviews?hl=pt-BR" TargetMode="External"/><Relationship Id="rId6159" Type="http://schemas.openxmlformats.org/officeDocument/2006/relationships/hyperlink" Target="https://www.google.com/maps/contrib/114197096523600557959/reviews?hl=pt-BR" TargetMode="External"/><Relationship Id="rId131" Type="http://schemas.openxmlformats.org/officeDocument/2006/relationships/hyperlink" Target="https://www.google.com/maps/contrib/118100980746220057943/reviews?hl=pt-BR" TargetMode="External"/><Relationship Id="rId3210" Type="http://schemas.openxmlformats.org/officeDocument/2006/relationships/hyperlink" Target="https://www.google.com/maps/contrib/107353907702623467418/reviews?hl=pt-BR" TargetMode="External"/><Relationship Id="rId6366" Type="http://schemas.openxmlformats.org/officeDocument/2006/relationships/hyperlink" Target="https://www.google.com/maps/contrib/101351161079732833081/reviews?hl=pt-BR" TargetMode="External"/><Relationship Id="rId2769" Type="http://schemas.openxmlformats.org/officeDocument/2006/relationships/hyperlink" Target="https://www.google.com/maps/contrib/116856656384910681705/reviews?hl=pt-BR" TargetMode="External"/><Relationship Id="rId2976" Type="http://schemas.openxmlformats.org/officeDocument/2006/relationships/hyperlink" Target="https://www.google.com/maps/contrib/108514266363176293830/reviews?hl=pt-BR" TargetMode="External"/><Relationship Id="rId5175" Type="http://schemas.openxmlformats.org/officeDocument/2006/relationships/hyperlink" Target="https://www.google.com/maps/contrib/105552790615587561078/reviews?hl=pt-BR" TargetMode="External"/><Relationship Id="rId5382" Type="http://schemas.openxmlformats.org/officeDocument/2006/relationships/hyperlink" Target="https://www.google.com/maps/contrib/108721562673348771128/reviews?hl=pt-BR" TargetMode="External"/><Relationship Id="rId6019" Type="http://schemas.openxmlformats.org/officeDocument/2006/relationships/hyperlink" Target="https://www.google.com/maps/contrib/104286623687410161130/reviews?hl=pt-BR" TargetMode="External"/><Relationship Id="rId6226" Type="http://schemas.openxmlformats.org/officeDocument/2006/relationships/hyperlink" Target="https://www.google.com/maps/contrib/116198837434623018354/reviews?hl=pt-BR" TargetMode="External"/><Relationship Id="rId6433" Type="http://schemas.openxmlformats.org/officeDocument/2006/relationships/hyperlink" Target="https://www.google.com/maps/contrib/101452065790863925089/reviews?hl=pt-BR" TargetMode="External"/><Relationship Id="rId948" Type="http://schemas.openxmlformats.org/officeDocument/2006/relationships/hyperlink" Target="https://www.google.com/maps/contrib/107276569696817781855/reviews?hl=pt-BR" TargetMode="External"/><Relationship Id="rId1578" Type="http://schemas.openxmlformats.org/officeDocument/2006/relationships/hyperlink" Target="https://www.google.com/maps/contrib/110673014085994536929/reviews?hl=pt-BR" TargetMode="External"/><Relationship Id="rId1785" Type="http://schemas.openxmlformats.org/officeDocument/2006/relationships/hyperlink" Target="https://www.google.com/maps/contrib/100453126108092989558/reviews?hl=pt-BR" TargetMode="External"/><Relationship Id="rId1992" Type="http://schemas.openxmlformats.org/officeDocument/2006/relationships/hyperlink" Target="https://www.google.com/maps/contrib/111636435291476238558/reviews?hl=pt-BR" TargetMode="External"/><Relationship Id="rId2629" Type="http://schemas.openxmlformats.org/officeDocument/2006/relationships/hyperlink" Target="https://www.google.com/maps/contrib/104996089115927903037/reviews?hl=pt-BR" TargetMode="External"/><Relationship Id="rId2836" Type="http://schemas.openxmlformats.org/officeDocument/2006/relationships/hyperlink" Target="https://www.google.com/maps/contrib/101849165384711226068/reviews?hl=pt-BR" TargetMode="External"/><Relationship Id="rId4191" Type="http://schemas.openxmlformats.org/officeDocument/2006/relationships/hyperlink" Target="https://www.google.com/maps/contrib/107842328884148636417/reviews?hl=pt-BR" TargetMode="External"/><Relationship Id="rId5035" Type="http://schemas.openxmlformats.org/officeDocument/2006/relationships/hyperlink" Target="https://www.google.com/maps/contrib/108495815455449386306/reviews?hl=pt-BR" TargetMode="External"/><Relationship Id="rId5242" Type="http://schemas.openxmlformats.org/officeDocument/2006/relationships/hyperlink" Target="https://www.google.com/maps/contrib/103990453694153164450/reviews?hl=pt-BR" TargetMode="External"/><Relationship Id="rId6500" Type="http://schemas.openxmlformats.org/officeDocument/2006/relationships/hyperlink" Target="https://www.google.com/maps/contrib/107277925314550123901/reviews?hl=pt-BR" TargetMode="External"/><Relationship Id="rId77" Type="http://schemas.openxmlformats.org/officeDocument/2006/relationships/hyperlink" Target="https://www.google.com/maps/contrib/105899012362141677506/reviews?hl=pt-BR" TargetMode="External"/><Relationship Id="rId808" Type="http://schemas.openxmlformats.org/officeDocument/2006/relationships/hyperlink" Target="https://www.google.com/maps/contrib/106623037209605469317/reviews?hl=pt-BR" TargetMode="External"/><Relationship Id="rId1438" Type="http://schemas.openxmlformats.org/officeDocument/2006/relationships/hyperlink" Target="https://www.google.com/maps/contrib/112004748998970525989/reviews?hl=pt-BR" TargetMode="External"/><Relationship Id="rId1645" Type="http://schemas.openxmlformats.org/officeDocument/2006/relationships/hyperlink" Target="https://www.google.com/maps/contrib/106424805556505124518/reviews?hl=pt-BR" TargetMode="External"/><Relationship Id="rId4051" Type="http://schemas.openxmlformats.org/officeDocument/2006/relationships/hyperlink" Target="https://www.google.com/maps/contrib/117653122508780542590/reviews?hl=pt-BR" TargetMode="External"/><Relationship Id="rId5102" Type="http://schemas.openxmlformats.org/officeDocument/2006/relationships/hyperlink" Target="https://www.google.com/maps/contrib/115609980212350808142/reviews?hl=pt-BR" TargetMode="External"/><Relationship Id="rId1852" Type="http://schemas.openxmlformats.org/officeDocument/2006/relationships/hyperlink" Target="https://www.google.com/maps/contrib/102448197660749886422/reviews?hl=pt-BR" TargetMode="External"/><Relationship Id="rId2903" Type="http://schemas.openxmlformats.org/officeDocument/2006/relationships/hyperlink" Target="https://www.google.com/maps/contrib/104920548165641215117/reviews?hl=pt-BR" TargetMode="External"/><Relationship Id="rId1505" Type="http://schemas.openxmlformats.org/officeDocument/2006/relationships/hyperlink" Target="https://www.google.com/maps/contrib/101332970116609896548/reviews?hl=pt-BR" TargetMode="External"/><Relationship Id="rId1712" Type="http://schemas.openxmlformats.org/officeDocument/2006/relationships/hyperlink" Target="https://www.google.com/maps/contrib/111810839738960601466/reviews?hl=pt-BR" TargetMode="External"/><Relationship Id="rId4868" Type="http://schemas.openxmlformats.org/officeDocument/2006/relationships/hyperlink" Target="https://www.google.com/maps/contrib/112941073185444962680/reviews?hl=pt-BR" TargetMode="External"/><Relationship Id="rId5919" Type="http://schemas.openxmlformats.org/officeDocument/2006/relationships/hyperlink" Target="https://www.google.com/maps/contrib/113757488275317004151/reviews?hl=pt-BR" TargetMode="External"/><Relationship Id="rId6083" Type="http://schemas.openxmlformats.org/officeDocument/2006/relationships/hyperlink" Target="https://www.google.com/maps/contrib/105441774128514259287/reviews?hl=pt-BR" TargetMode="External"/><Relationship Id="rId6290" Type="http://schemas.openxmlformats.org/officeDocument/2006/relationships/hyperlink" Target="https://www.google.com/maps/contrib/118300575753742940845/reviews?hl=pt-BR" TargetMode="External"/><Relationship Id="rId3677" Type="http://schemas.openxmlformats.org/officeDocument/2006/relationships/hyperlink" Target="https://www.google.com/maps/contrib/111459910149670069206/reviews?hl=pt-BR" TargetMode="External"/><Relationship Id="rId3884" Type="http://schemas.openxmlformats.org/officeDocument/2006/relationships/hyperlink" Target="https://www.google.com/maps/contrib/114160719858245295184/reviews?hl=pt-BR" TargetMode="External"/><Relationship Id="rId4728" Type="http://schemas.openxmlformats.org/officeDocument/2006/relationships/hyperlink" Target="https://www.google.com/maps/contrib/104347411177541492115/reviews?hl=pt-BR" TargetMode="External"/><Relationship Id="rId4935" Type="http://schemas.openxmlformats.org/officeDocument/2006/relationships/hyperlink" Target="https://www.google.com/maps/contrib/103065658004791284948/reviews?hl=pt-BR" TargetMode="External"/><Relationship Id="rId598" Type="http://schemas.openxmlformats.org/officeDocument/2006/relationships/hyperlink" Target="https://www.google.com/maps/contrib/106081262466544761689/reviews?hl=pt-BR" TargetMode="External"/><Relationship Id="rId2279" Type="http://schemas.openxmlformats.org/officeDocument/2006/relationships/hyperlink" Target="https://www.google.com/maps/contrib/105865541363851042496/reviews?hl=pt-BR" TargetMode="External"/><Relationship Id="rId2486" Type="http://schemas.openxmlformats.org/officeDocument/2006/relationships/hyperlink" Target="https://www.google.com/maps/contrib/104041828944578929171/reviews?hl=pt-BR" TargetMode="External"/><Relationship Id="rId2693" Type="http://schemas.openxmlformats.org/officeDocument/2006/relationships/hyperlink" Target="https://www.google.com/maps/contrib/106323365381013010280/reviews?hl=pt-BR" TargetMode="External"/><Relationship Id="rId3537" Type="http://schemas.openxmlformats.org/officeDocument/2006/relationships/hyperlink" Target="https://www.google.com/maps/contrib/114766074512648465787/reviews?hl=pt-BR" TargetMode="External"/><Relationship Id="rId3744" Type="http://schemas.openxmlformats.org/officeDocument/2006/relationships/hyperlink" Target="https://www.google.com/maps/contrib/113816490785425212956/reviews?hl=pt-BR" TargetMode="External"/><Relationship Id="rId3951" Type="http://schemas.openxmlformats.org/officeDocument/2006/relationships/hyperlink" Target="https://www.google.com/maps/contrib/108959888986554676552/reviews?hl=pt-BR" TargetMode="External"/><Relationship Id="rId6150" Type="http://schemas.openxmlformats.org/officeDocument/2006/relationships/hyperlink" Target="https://www.google.com/maps/contrib/111077700488542986929/reviews?hl=pt-BR" TargetMode="External"/><Relationship Id="rId458" Type="http://schemas.openxmlformats.org/officeDocument/2006/relationships/hyperlink" Target="https://www.google.com/maps/contrib/116376108483324939838/reviews?hl=pt-BR" TargetMode="External"/><Relationship Id="rId665" Type="http://schemas.openxmlformats.org/officeDocument/2006/relationships/hyperlink" Target="https://www.google.com/maps/contrib/101864414435648646248/reviews?hl=pt-BR" TargetMode="External"/><Relationship Id="rId872" Type="http://schemas.openxmlformats.org/officeDocument/2006/relationships/hyperlink" Target="https://www.google.com/maps/contrib/101348607173447634891/reviews?hl=pt-BR" TargetMode="External"/><Relationship Id="rId1088" Type="http://schemas.openxmlformats.org/officeDocument/2006/relationships/hyperlink" Target="https://www.google.com/maps/contrib/114825048580948588731/reviews?hl=pt-BR" TargetMode="External"/><Relationship Id="rId1295" Type="http://schemas.openxmlformats.org/officeDocument/2006/relationships/hyperlink" Target="https://www.google.com/maps/contrib/106468515642839326528/reviews?hl=pt-BR" TargetMode="External"/><Relationship Id="rId2139" Type="http://schemas.openxmlformats.org/officeDocument/2006/relationships/hyperlink" Target="https://www.google.com/maps/contrib/109427467984394440770/reviews?hl=pt-BR" TargetMode="External"/><Relationship Id="rId2346" Type="http://schemas.openxmlformats.org/officeDocument/2006/relationships/hyperlink" Target="https://www.google.com/maps/contrib/112504695829348219290/reviews?hl=pt-BR" TargetMode="External"/><Relationship Id="rId2553" Type="http://schemas.openxmlformats.org/officeDocument/2006/relationships/hyperlink" Target="https://www.google.com/maps/contrib/115527214972682453530/reviews?hl=pt-BR" TargetMode="External"/><Relationship Id="rId2760" Type="http://schemas.openxmlformats.org/officeDocument/2006/relationships/hyperlink" Target="https://www.google.com/maps/contrib/112613229549329154012/reviews?hl=pt-BR" TargetMode="External"/><Relationship Id="rId3604" Type="http://schemas.openxmlformats.org/officeDocument/2006/relationships/hyperlink" Target="https://www.google.com/maps/contrib/114564862831903801391/reviews?hl=pt-BR" TargetMode="External"/><Relationship Id="rId3811" Type="http://schemas.openxmlformats.org/officeDocument/2006/relationships/hyperlink" Target="https://www.google.com/maps/contrib/105671504645000586355/reviews?hl=pt-BR" TargetMode="External"/><Relationship Id="rId6010" Type="http://schemas.openxmlformats.org/officeDocument/2006/relationships/hyperlink" Target="https://www.google.com/maps/contrib/101349124171282714620/reviews?hl=pt-BR" TargetMode="External"/><Relationship Id="rId318" Type="http://schemas.openxmlformats.org/officeDocument/2006/relationships/hyperlink" Target="https://www.google.com/maps/contrib/111636104152656846833/reviews?hl=pt-BR" TargetMode="External"/><Relationship Id="rId525" Type="http://schemas.openxmlformats.org/officeDocument/2006/relationships/hyperlink" Target="https://www.google.com/maps/contrib/103800245183518077434/reviews?hl=pt-BR" TargetMode="External"/><Relationship Id="rId732" Type="http://schemas.openxmlformats.org/officeDocument/2006/relationships/hyperlink" Target="https://www.google.com/maps/contrib/118072849717422367688/reviews?hl=pt-BR" TargetMode="External"/><Relationship Id="rId1155" Type="http://schemas.openxmlformats.org/officeDocument/2006/relationships/hyperlink" Target="https://www.google.com/maps/contrib/106416739004336239112/reviews?hl=pt-BR" TargetMode="External"/><Relationship Id="rId1362" Type="http://schemas.openxmlformats.org/officeDocument/2006/relationships/hyperlink" Target="https://www.google.com/maps/contrib/113420746268619194606/reviews?hl=pt-BR" TargetMode="External"/><Relationship Id="rId2206" Type="http://schemas.openxmlformats.org/officeDocument/2006/relationships/hyperlink" Target="https://www.google.com/maps/contrib/101314753832644229621/reviews?hl=pt-BR" TargetMode="External"/><Relationship Id="rId2413" Type="http://schemas.openxmlformats.org/officeDocument/2006/relationships/hyperlink" Target="https://www.google.com/maps/contrib/114792524604637634170/reviews?hl=pt-BR" TargetMode="External"/><Relationship Id="rId2620" Type="http://schemas.openxmlformats.org/officeDocument/2006/relationships/hyperlink" Target="https://www.google.com/maps/contrib/114568836180044111493/reviews?hl=pt-BR" TargetMode="External"/><Relationship Id="rId5569" Type="http://schemas.openxmlformats.org/officeDocument/2006/relationships/hyperlink" Target="https://www.google.com/maps/contrib/103865953112723234869/reviews?hl=pt-BR" TargetMode="External"/><Relationship Id="rId5776" Type="http://schemas.openxmlformats.org/officeDocument/2006/relationships/hyperlink" Target="https://www.google.com/maps/contrib/112743744872773571855/reviews?hl=pt-BR" TargetMode="External"/><Relationship Id="rId1015" Type="http://schemas.openxmlformats.org/officeDocument/2006/relationships/hyperlink" Target="https://www.google.com/maps/contrib/113016488730692777408/reviews?hl=pt-BR" TargetMode="External"/><Relationship Id="rId1222" Type="http://schemas.openxmlformats.org/officeDocument/2006/relationships/hyperlink" Target="https://www.google.com/maps/contrib/109684215699475712794/reviews?hl=pt-BR" TargetMode="External"/><Relationship Id="rId4378" Type="http://schemas.openxmlformats.org/officeDocument/2006/relationships/hyperlink" Target="https://www.google.com/maps/contrib/116519022603456232451/reviews?hl=pt-BR" TargetMode="External"/><Relationship Id="rId4585" Type="http://schemas.openxmlformats.org/officeDocument/2006/relationships/hyperlink" Target="https://www.google.com/maps/contrib/102419074962938669971/reviews?hl=pt-BR" TargetMode="External"/><Relationship Id="rId5429" Type="http://schemas.openxmlformats.org/officeDocument/2006/relationships/hyperlink" Target="https://www.google.com/maps/contrib/111763791905086722379/reviews?hl=pt-BR" TargetMode="External"/><Relationship Id="rId5983" Type="http://schemas.openxmlformats.org/officeDocument/2006/relationships/hyperlink" Target="https://www.google.com/maps/contrib/112847780124856404224/reviews?hl=pt-BR" TargetMode="External"/><Relationship Id="rId3187" Type="http://schemas.openxmlformats.org/officeDocument/2006/relationships/hyperlink" Target="https://www.google.com/maps/contrib/114273435504987024847/reviews?hl=pt-BR" TargetMode="External"/><Relationship Id="rId3394" Type="http://schemas.openxmlformats.org/officeDocument/2006/relationships/hyperlink" Target="https://www.google.com/maps/contrib/106385992940443113817/reviews?hl=pt-BR" TargetMode="External"/><Relationship Id="rId4238" Type="http://schemas.openxmlformats.org/officeDocument/2006/relationships/hyperlink" Target="https://www.google.com/maps/contrib/116107490581309552360/reviews?hl=pt-BR" TargetMode="External"/><Relationship Id="rId4792" Type="http://schemas.openxmlformats.org/officeDocument/2006/relationships/hyperlink" Target="https://www.google.com/maps/contrib/112730073193428791650/reviews?hl=pt-BR" TargetMode="External"/><Relationship Id="rId5636" Type="http://schemas.openxmlformats.org/officeDocument/2006/relationships/hyperlink" Target="https://www.google.com/maps/contrib/112048967666654267528/reviews?hl=pt-BR" TargetMode="External"/><Relationship Id="rId5843" Type="http://schemas.openxmlformats.org/officeDocument/2006/relationships/hyperlink" Target="https://www.google.com/maps/contrib/101209761993685675388/reviews?hl=pt-BR" TargetMode="External"/><Relationship Id="rId3047" Type="http://schemas.openxmlformats.org/officeDocument/2006/relationships/hyperlink" Target="https://www.google.com/maps/contrib/108677117016869194684/reviews?hl=pt-BR" TargetMode="External"/><Relationship Id="rId4445" Type="http://schemas.openxmlformats.org/officeDocument/2006/relationships/hyperlink" Target="https://www.google.com/maps/contrib/109505434712564392611/reviews?hl=pt-BR" TargetMode="External"/><Relationship Id="rId4652" Type="http://schemas.openxmlformats.org/officeDocument/2006/relationships/hyperlink" Target="https://www.google.com/maps/contrib/109739422934508507043/reviews?hl=pt-BR" TargetMode="External"/><Relationship Id="rId5703" Type="http://schemas.openxmlformats.org/officeDocument/2006/relationships/hyperlink" Target="https://www.google.com/maps/contrib/102755804338114507718/reviews?hl=pt-BR" TargetMode="External"/><Relationship Id="rId5910" Type="http://schemas.openxmlformats.org/officeDocument/2006/relationships/hyperlink" Target="https://www.google.com/maps/contrib/109202436025177680687/reviews?hl=pt-BR" TargetMode="External"/><Relationship Id="rId175" Type="http://schemas.openxmlformats.org/officeDocument/2006/relationships/hyperlink" Target="https://www.google.com/maps/contrib/117797797532400457028/reviews?hl=pt-BR" TargetMode="External"/><Relationship Id="rId3254" Type="http://schemas.openxmlformats.org/officeDocument/2006/relationships/hyperlink" Target="https://www.google.com/maps/contrib/117865514660198246262/reviews?hl=pt-BR" TargetMode="External"/><Relationship Id="rId3461" Type="http://schemas.openxmlformats.org/officeDocument/2006/relationships/hyperlink" Target="https://www.google.com/maps/contrib/101395318684046155949/reviews?hl=pt-BR" TargetMode="External"/><Relationship Id="rId4305" Type="http://schemas.openxmlformats.org/officeDocument/2006/relationships/hyperlink" Target="https://www.google.com/maps/contrib/110327079103529558962/reviews?hl=pt-BR" TargetMode="External"/><Relationship Id="rId4512" Type="http://schemas.openxmlformats.org/officeDocument/2006/relationships/hyperlink" Target="https://www.google.com/maps/contrib/108616679976539238801/reviews?hl=pt-BR" TargetMode="External"/><Relationship Id="rId382" Type="http://schemas.openxmlformats.org/officeDocument/2006/relationships/hyperlink" Target="https://www.google.com/maps/contrib/102407231154952130059/reviews?hl=pt-BR" TargetMode="External"/><Relationship Id="rId2063" Type="http://schemas.openxmlformats.org/officeDocument/2006/relationships/hyperlink" Target="https://www.google.com/maps/contrib/107760812057948651236/reviews?hl=pt-BR" TargetMode="External"/><Relationship Id="rId2270" Type="http://schemas.openxmlformats.org/officeDocument/2006/relationships/hyperlink" Target="https://www.google.com/maps/contrib/115563040866713928203/reviews?hl=pt-BR" TargetMode="External"/><Relationship Id="rId3114" Type="http://schemas.openxmlformats.org/officeDocument/2006/relationships/hyperlink" Target="https://www.google.com/maps/contrib/113704212464868352156/reviews?hl=pt-BR" TargetMode="External"/><Relationship Id="rId3321" Type="http://schemas.openxmlformats.org/officeDocument/2006/relationships/hyperlink" Target="https://www.google.com/maps/contrib/107723577614082805532/reviews?hl=pt-BR" TargetMode="External"/><Relationship Id="rId6477" Type="http://schemas.openxmlformats.org/officeDocument/2006/relationships/hyperlink" Target="https://www.google.com/maps/contrib/116998852400523966684/reviews?hl=pt-BR" TargetMode="External"/><Relationship Id="rId242" Type="http://schemas.openxmlformats.org/officeDocument/2006/relationships/hyperlink" Target="https://www.google.com/maps/contrib/117300738363718859591/reviews?hl=pt-BR" TargetMode="External"/><Relationship Id="rId2130" Type="http://schemas.openxmlformats.org/officeDocument/2006/relationships/hyperlink" Target="https://www.google.com/maps/contrib/102346900203472255403/reviews?hl=pt-BR" TargetMode="External"/><Relationship Id="rId5079" Type="http://schemas.openxmlformats.org/officeDocument/2006/relationships/hyperlink" Target="https://www.google.com/maps/contrib/104891848562015213559/reviews?hl=pt-BR" TargetMode="External"/><Relationship Id="rId5286" Type="http://schemas.openxmlformats.org/officeDocument/2006/relationships/hyperlink" Target="https://www.google.com/maps/contrib/101903024815645889689/reviews?hl=pt-BR" TargetMode="External"/><Relationship Id="rId5493" Type="http://schemas.openxmlformats.org/officeDocument/2006/relationships/hyperlink" Target="https://www.google.com/maps/contrib/111299966418090795117/reviews?hl=pt-BR" TargetMode="External"/><Relationship Id="rId6337" Type="http://schemas.openxmlformats.org/officeDocument/2006/relationships/hyperlink" Target="https://www.google.com/maps/contrib/114931628515298795102/reviews?hl=pt-BR" TargetMode="External"/><Relationship Id="rId102" Type="http://schemas.openxmlformats.org/officeDocument/2006/relationships/hyperlink" Target="https://www.google.com/maps/contrib/118098160819017036872/reviews?hl=pt-BR" TargetMode="External"/><Relationship Id="rId1689" Type="http://schemas.openxmlformats.org/officeDocument/2006/relationships/hyperlink" Target="https://www.google.com/maps/contrib/100452941414215900763/reviews?hl=pt-BR" TargetMode="External"/><Relationship Id="rId4095" Type="http://schemas.openxmlformats.org/officeDocument/2006/relationships/hyperlink" Target="https://www.google.com/maps/contrib/101113900636819214208/reviews?hl=pt-BR" TargetMode="External"/><Relationship Id="rId5146" Type="http://schemas.openxmlformats.org/officeDocument/2006/relationships/hyperlink" Target="https://www.google.com/maps/contrib/112686797970461481965/reviews?hl=pt-BR" TargetMode="External"/><Relationship Id="rId5353" Type="http://schemas.openxmlformats.org/officeDocument/2006/relationships/hyperlink" Target="https://www.google.com/maps/contrib/107774846456023910312/reviews?hl=pt-BR" TargetMode="External"/><Relationship Id="rId5560" Type="http://schemas.openxmlformats.org/officeDocument/2006/relationships/hyperlink" Target="https://www.google.com/maps/contrib/105802934667599090617/reviews?hl=pt-BR" TargetMode="External"/><Relationship Id="rId6404" Type="http://schemas.openxmlformats.org/officeDocument/2006/relationships/hyperlink" Target="https://www.google.com/maps/contrib/115805311199241354952/reviews?hl=pt-BR" TargetMode="External"/><Relationship Id="rId1896" Type="http://schemas.openxmlformats.org/officeDocument/2006/relationships/hyperlink" Target="https://www.google.com/maps/contrib/112718956054612088700/reviews?hl=pt-BR" TargetMode="External"/><Relationship Id="rId2947" Type="http://schemas.openxmlformats.org/officeDocument/2006/relationships/hyperlink" Target="https://www.google.com/maps/contrib/109427687473400670267/reviews?hl=pt-BR" TargetMode="External"/><Relationship Id="rId4162" Type="http://schemas.openxmlformats.org/officeDocument/2006/relationships/hyperlink" Target="https://www.google.com/maps/contrib/115907052778548779913/reviews?hl=pt-BR" TargetMode="External"/><Relationship Id="rId5006" Type="http://schemas.openxmlformats.org/officeDocument/2006/relationships/hyperlink" Target="https://www.google.com/maps/contrib/107163532199327616177/reviews?hl=pt-BR" TargetMode="External"/><Relationship Id="rId5213" Type="http://schemas.openxmlformats.org/officeDocument/2006/relationships/hyperlink" Target="https://www.google.com/maps/contrib/116961139036997213781/reviews?hl=pt-BR" TargetMode="External"/><Relationship Id="rId919" Type="http://schemas.openxmlformats.org/officeDocument/2006/relationships/hyperlink" Target="https://www.google.com/maps/contrib/116575718267373157437/reviews?hl=pt-BR" TargetMode="External"/><Relationship Id="rId1549" Type="http://schemas.openxmlformats.org/officeDocument/2006/relationships/hyperlink" Target="https://www.google.com/maps/contrib/101769104296513819241/reviews?hl=pt-BR" TargetMode="External"/><Relationship Id="rId1756" Type="http://schemas.openxmlformats.org/officeDocument/2006/relationships/hyperlink" Target="https://www.google.com/maps/contrib/102960287593865292069/reviews?hl=pt-BR" TargetMode="External"/><Relationship Id="rId1963" Type="http://schemas.openxmlformats.org/officeDocument/2006/relationships/hyperlink" Target="https://www.google.com/maps/contrib/114539176720031188922/reviews?hl=pt-BR" TargetMode="External"/><Relationship Id="rId2807" Type="http://schemas.openxmlformats.org/officeDocument/2006/relationships/hyperlink" Target="https://www.google.com/maps/contrib/115691283000679683880/reviews?hl=pt-BR" TargetMode="External"/><Relationship Id="rId4022" Type="http://schemas.openxmlformats.org/officeDocument/2006/relationships/hyperlink" Target="https://www.google.com/maps/contrib/108934496462206439394/reviews?hl=pt-BR" TargetMode="External"/><Relationship Id="rId5420" Type="http://schemas.openxmlformats.org/officeDocument/2006/relationships/hyperlink" Target="https://www.google.com/maps/contrib/105086037141958592083/reviews?hl=pt-BR" TargetMode="External"/><Relationship Id="rId48" Type="http://schemas.openxmlformats.org/officeDocument/2006/relationships/hyperlink" Target="https://www.google.com/maps/contrib/107710358094145729540/reviews?hl=pt-BR" TargetMode="External"/><Relationship Id="rId1409" Type="http://schemas.openxmlformats.org/officeDocument/2006/relationships/hyperlink" Target="https://www.google.com/maps/contrib/100387765395168297491/reviews?hl=pt-BR" TargetMode="External"/><Relationship Id="rId1616" Type="http://schemas.openxmlformats.org/officeDocument/2006/relationships/hyperlink" Target="https://www.google.com/maps/contrib/115887269940508896452/reviews?hl=pt-BR" TargetMode="External"/><Relationship Id="rId1823" Type="http://schemas.openxmlformats.org/officeDocument/2006/relationships/hyperlink" Target="https://www.google.com/maps/contrib/115848581664179177686/reviews?hl=pt-BR" TargetMode="External"/><Relationship Id="rId4979" Type="http://schemas.openxmlformats.org/officeDocument/2006/relationships/hyperlink" Target="https://www.google.com/maps/contrib/110844022198496145536/reviews?hl=pt-BR" TargetMode="External"/><Relationship Id="rId3788" Type="http://schemas.openxmlformats.org/officeDocument/2006/relationships/hyperlink" Target="https://www.google.com/maps/contrib/114016808499277673874/reviews?hl=pt-BR" TargetMode="External"/><Relationship Id="rId3995" Type="http://schemas.openxmlformats.org/officeDocument/2006/relationships/hyperlink" Target="https://www.google.com/maps/contrib/104768287470836614461/reviews?hl=pt-BR" TargetMode="External"/><Relationship Id="rId4839" Type="http://schemas.openxmlformats.org/officeDocument/2006/relationships/hyperlink" Target="https://www.google.com/maps/contrib/113906905416398363687/reviews?hl=pt-BR" TargetMode="External"/><Relationship Id="rId6194" Type="http://schemas.openxmlformats.org/officeDocument/2006/relationships/hyperlink" Target="https://www.google.com/maps/contrib/100609381964930683334/reviews?hl=pt-BR" TargetMode="External"/><Relationship Id="rId2597" Type="http://schemas.openxmlformats.org/officeDocument/2006/relationships/hyperlink" Target="https://www.google.com/maps/contrib/112719524501995496791/reviews?hl=pt-BR" TargetMode="External"/><Relationship Id="rId3648" Type="http://schemas.openxmlformats.org/officeDocument/2006/relationships/hyperlink" Target="https://www.google.com/maps/contrib/117800930492272434872/reviews?hl=pt-BR" TargetMode="External"/><Relationship Id="rId3855" Type="http://schemas.openxmlformats.org/officeDocument/2006/relationships/hyperlink" Target="https://www.google.com/maps/contrib/102313514369717578377/reviews?hl=pt-BR" TargetMode="External"/><Relationship Id="rId6054" Type="http://schemas.openxmlformats.org/officeDocument/2006/relationships/hyperlink" Target="https://www.google.com/maps/contrib/112433316476529742578/reviews?hl=pt-BR" TargetMode="External"/><Relationship Id="rId6261" Type="http://schemas.openxmlformats.org/officeDocument/2006/relationships/hyperlink" Target="https://www.google.com/maps/contrib/103733990439667874856/reviews?hl=pt-BR" TargetMode="External"/><Relationship Id="rId569" Type="http://schemas.openxmlformats.org/officeDocument/2006/relationships/hyperlink" Target="https://www.google.com/maps/contrib/103749291435396548069/reviews?hl=pt-BR" TargetMode="External"/><Relationship Id="rId776" Type="http://schemas.openxmlformats.org/officeDocument/2006/relationships/hyperlink" Target="https://www.google.com/maps/contrib/105119577919374521861/reviews?hl=pt-BR" TargetMode="External"/><Relationship Id="rId983" Type="http://schemas.openxmlformats.org/officeDocument/2006/relationships/hyperlink" Target="https://www.google.com/maps/contrib/101191648956591337614/reviews?hl=pt-BR" TargetMode="External"/><Relationship Id="rId1199" Type="http://schemas.openxmlformats.org/officeDocument/2006/relationships/hyperlink" Target="https://www.google.com/maps/contrib/104837361938924528276/reviews?hl=pt-BR" TargetMode="External"/><Relationship Id="rId2457" Type="http://schemas.openxmlformats.org/officeDocument/2006/relationships/hyperlink" Target="https://www.google.com/maps/contrib/103967618880562424468/reviews?hl=pt-BR" TargetMode="External"/><Relationship Id="rId2664" Type="http://schemas.openxmlformats.org/officeDocument/2006/relationships/hyperlink" Target="https://www.google.com/maps/contrib/103451263110822378780/reviews?hl=pt-BR" TargetMode="External"/><Relationship Id="rId3508" Type="http://schemas.openxmlformats.org/officeDocument/2006/relationships/hyperlink" Target="https://www.google.com/maps/contrib/105776215990358172063/reviews?hl=pt-BR" TargetMode="External"/><Relationship Id="rId4906" Type="http://schemas.openxmlformats.org/officeDocument/2006/relationships/hyperlink" Target="https://www.google.com/maps/contrib/101531969507548909951/reviews?hl=pt-BR" TargetMode="External"/><Relationship Id="rId5070" Type="http://schemas.openxmlformats.org/officeDocument/2006/relationships/hyperlink" Target="https://www.google.com/maps/contrib/102745251614019097916/reviews?hl=pt-BR" TargetMode="External"/><Relationship Id="rId6121" Type="http://schemas.openxmlformats.org/officeDocument/2006/relationships/hyperlink" Target="https://www.google.com/maps/contrib/118388499211795345055/reviews?hl=pt-BR" TargetMode="External"/><Relationship Id="rId429" Type="http://schemas.openxmlformats.org/officeDocument/2006/relationships/hyperlink" Target="https://www.google.com/maps/contrib/107790656707783443720/reviews?hl=pt-BR" TargetMode="External"/><Relationship Id="rId636" Type="http://schemas.openxmlformats.org/officeDocument/2006/relationships/hyperlink" Target="https://www.google.com/maps/contrib/110343775496254236380/reviews?hl=pt-BR" TargetMode="External"/><Relationship Id="rId1059" Type="http://schemas.openxmlformats.org/officeDocument/2006/relationships/hyperlink" Target="https://www.google.com/maps/contrib/112638845737165515646/reviews?hl=pt-BR" TargetMode="External"/><Relationship Id="rId1266" Type="http://schemas.openxmlformats.org/officeDocument/2006/relationships/hyperlink" Target="https://www.google.com/maps/contrib/110436409169738040411/reviews?hl=pt-BR" TargetMode="External"/><Relationship Id="rId1473" Type="http://schemas.openxmlformats.org/officeDocument/2006/relationships/hyperlink" Target="https://www.google.com/maps/contrib/116812371245659712178/reviews?hl=pt-BR" TargetMode="External"/><Relationship Id="rId2317" Type="http://schemas.openxmlformats.org/officeDocument/2006/relationships/hyperlink" Target="https://www.google.com/maps/contrib/102662884422773429022/reviews?hl=pt-BR" TargetMode="External"/><Relationship Id="rId2871" Type="http://schemas.openxmlformats.org/officeDocument/2006/relationships/hyperlink" Target="https://www.google.com/maps/contrib/116461666442151616922/reviews?hl=pt-BR" TargetMode="External"/><Relationship Id="rId3715" Type="http://schemas.openxmlformats.org/officeDocument/2006/relationships/hyperlink" Target="https://www.google.com/maps/contrib/112437645586467581072/reviews?hl=pt-BR" TargetMode="External"/><Relationship Id="rId3922" Type="http://schemas.openxmlformats.org/officeDocument/2006/relationships/hyperlink" Target="https://www.google.com/maps/contrib/104570920800175402703/reviews?hl=pt-BR" TargetMode="External"/><Relationship Id="rId843" Type="http://schemas.openxmlformats.org/officeDocument/2006/relationships/hyperlink" Target="https://www.google.com/maps/contrib/105325782000743841808/reviews?hl=pt-BR" TargetMode="External"/><Relationship Id="rId1126" Type="http://schemas.openxmlformats.org/officeDocument/2006/relationships/hyperlink" Target="https://www.google.com/maps/contrib/113925525472113023810/reviews?hl=pt-BR" TargetMode="External"/><Relationship Id="rId1680" Type="http://schemas.openxmlformats.org/officeDocument/2006/relationships/hyperlink" Target="https://www.google.com/maps/contrib/115380768416318116970/reviews?hl=pt-BR" TargetMode="External"/><Relationship Id="rId2524" Type="http://schemas.openxmlformats.org/officeDocument/2006/relationships/hyperlink" Target="https://www.google.com/maps/contrib/114931493668068247538/reviews?hl=pt-BR" TargetMode="External"/><Relationship Id="rId2731" Type="http://schemas.openxmlformats.org/officeDocument/2006/relationships/hyperlink" Target="https://www.google.com/maps/contrib/117887022597289537432/reviews?hl=pt-BR" TargetMode="External"/><Relationship Id="rId5887" Type="http://schemas.openxmlformats.org/officeDocument/2006/relationships/hyperlink" Target="https://www.google.com/maps/contrib/102617892400814875026/reviews?hl=pt-BR" TargetMode="External"/><Relationship Id="rId703" Type="http://schemas.openxmlformats.org/officeDocument/2006/relationships/hyperlink" Target="https://www.google.com/maps/contrib/110300370621827631256/reviews?hl=pt-BR" TargetMode="External"/><Relationship Id="rId910" Type="http://schemas.openxmlformats.org/officeDocument/2006/relationships/hyperlink" Target="https://www.google.com/maps/contrib/103877436394779895683/reviews?hl=pt-BR" TargetMode="External"/><Relationship Id="rId1333" Type="http://schemas.openxmlformats.org/officeDocument/2006/relationships/hyperlink" Target="https://www.google.com/maps/contrib/117354515417379052831/reviews?hl=pt-BR" TargetMode="External"/><Relationship Id="rId1540" Type="http://schemas.openxmlformats.org/officeDocument/2006/relationships/hyperlink" Target="https://www.google.com/maps/contrib/104463101452837740942/reviews?hl=pt-BR" TargetMode="External"/><Relationship Id="rId4489" Type="http://schemas.openxmlformats.org/officeDocument/2006/relationships/hyperlink" Target="https://www.google.com/maps/contrib/112749054739958949653/reviews?hl=pt-BR" TargetMode="External"/><Relationship Id="rId4696" Type="http://schemas.openxmlformats.org/officeDocument/2006/relationships/hyperlink" Target="https://www.google.com/maps/contrib/106020363155532444467/reviews?hl=pt-BR" TargetMode="External"/><Relationship Id="rId5747" Type="http://schemas.openxmlformats.org/officeDocument/2006/relationships/hyperlink" Target="https://www.google.com/maps/contrib/100272605819647114432/reviews?hl=pt-BR" TargetMode="External"/><Relationship Id="rId5954" Type="http://schemas.openxmlformats.org/officeDocument/2006/relationships/hyperlink" Target="https://www.google.com/maps/contrib/107442428203850625657/reviews?hl=pt-BR" TargetMode="External"/><Relationship Id="rId1400" Type="http://schemas.openxmlformats.org/officeDocument/2006/relationships/hyperlink" Target="https://www.google.com/maps/contrib/109667292196711164350/reviews?hl=pt-BR" TargetMode="External"/><Relationship Id="rId3298" Type="http://schemas.openxmlformats.org/officeDocument/2006/relationships/hyperlink" Target="https://www.google.com/maps/contrib/117319114258071007332/reviews?hl=pt-BR" TargetMode="External"/><Relationship Id="rId4349" Type="http://schemas.openxmlformats.org/officeDocument/2006/relationships/hyperlink" Target="https://www.google.com/maps/contrib/106369105648291233812/reviews?hl=pt-BR" TargetMode="External"/><Relationship Id="rId4556" Type="http://schemas.openxmlformats.org/officeDocument/2006/relationships/hyperlink" Target="https://www.google.com/maps/contrib/114517362486604610607/reviews?hl=pt-BR" TargetMode="External"/><Relationship Id="rId4763" Type="http://schemas.openxmlformats.org/officeDocument/2006/relationships/hyperlink" Target="https://www.google.com/maps/contrib/103998693870804020765/reviews?hl=pt-BR" TargetMode="External"/><Relationship Id="rId4970" Type="http://schemas.openxmlformats.org/officeDocument/2006/relationships/hyperlink" Target="https://www.google.com/maps/contrib/113703819150563133793/reviews?hl=pt-BR" TargetMode="External"/><Relationship Id="rId5607" Type="http://schemas.openxmlformats.org/officeDocument/2006/relationships/hyperlink" Target="https://www.google.com/maps/contrib/109766449373742912310/reviews?hl=pt-BR" TargetMode="External"/><Relationship Id="rId5814" Type="http://schemas.openxmlformats.org/officeDocument/2006/relationships/hyperlink" Target="https://www.google.com/maps/contrib/114444265478388965498/reviews?hl=pt-BR" TargetMode="External"/><Relationship Id="rId3158" Type="http://schemas.openxmlformats.org/officeDocument/2006/relationships/hyperlink" Target="https://www.google.com/maps/contrib/101783186150915044460/reviews?hl=pt-BR" TargetMode="External"/><Relationship Id="rId3365" Type="http://schemas.openxmlformats.org/officeDocument/2006/relationships/hyperlink" Target="https://www.google.com/maps/contrib/117788528954155214512/reviews?hl=pt-BR" TargetMode="External"/><Relationship Id="rId3572" Type="http://schemas.openxmlformats.org/officeDocument/2006/relationships/hyperlink" Target="https://www.google.com/maps/contrib/103875359180678099232/reviews?hl=pt-BR" TargetMode="External"/><Relationship Id="rId4209" Type="http://schemas.openxmlformats.org/officeDocument/2006/relationships/hyperlink" Target="https://www.google.com/maps/contrib/100578306684474908029/reviews?hl=pt-BR" TargetMode="External"/><Relationship Id="rId4416" Type="http://schemas.openxmlformats.org/officeDocument/2006/relationships/hyperlink" Target="https://www.google.com/maps/contrib/118390635139987671916/reviews?hl=pt-BR" TargetMode="External"/><Relationship Id="rId4623" Type="http://schemas.openxmlformats.org/officeDocument/2006/relationships/hyperlink" Target="https://www.google.com/maps/contrib/110712289040729181154/reviews?hl=pt-BR" TargetMode="External"/><Relationship Id="rId4830" Type="http://schemas.openxmlformats.org/officeDocument/2006/relationships/hyperlink" Target="https://www.google.com/maps/contrib/107254516550801011468/reviews?hl=pt-BR" TargetMode="External"/><Relationship Id="rId286" Type="http://schemas.openxmlformats.org/officeDocument/2006/relationships/hyperlink" Target="https://www.google.com/maps/contrib/102539047803602277723/reviews?hl=pt-BR" TargetMode="External"/><Relationship Id="rId493" Type="http://schemas.openxmlformats.org/officeDocument/2006/relationships/hyperlink" Target="https://www.google.com/maps/contrib/114321191462154083450/reviews?hl=pt-BR" TargetMode="External"/><Relationship Id="rId2174" Type="http://schemas.openxmlformats.org/officeDocument/2006/relationships/hyperlink" Target="https://www.google.com/maps/contrib/116466830182567017314/reviews?hl=pt-BR" TargetMode="External"/><Relationship Id="rId2381" Type="http://schemas.openxmlformats.org/officeDocument/2006/relationships/hyperlink" Target="https://www.google.com/maps/contrib/114127752811968246757/reviews?hl=pt-BR" TargetMode="External"/><Relationship Id="rId3018" Type="http://schemas.openxmlformats.org/officeDocument/2006/relationships/hyperlink" Target="https://www.google.com/maps/contrib/111706774409565139845/reviews?hl=pt-BR" TargetMode="External"/><Relationship Id="rId3225" Type="http://schemas.openxmlformats.org/officeDocument/2006/relationships/hyperlink" Target="https://www.google.com/maps/contrib/117036169963783875334/reviews?hl=pt-BR" TargetMode="External"/><Relationship Id="rId3432" Type="http://schemas.openxmlformats.org/officeDocument/2006/relationships/hyperlink" Target="https://www.google.com/maps/contrib/102500949049759215684/reviews?hl=pt-BR" TargetMode="External"/><Relationship Id="rId146" Type="http://schemas.openxmlformats.org/officeDocument/2006/relationships/hyperlink" Target="https://www.google.com/maps/contrib/108829344315821601799/reviews?hl=pt-BR" TargetMode="External"/><Relationship Id="rId353" Type="http://schemas.openxmlformats.org/officeDocument/2006/relationships/hyperlink" Target="https://www.google.com/maps/contrib/115766124345634543092/reviews?hl=pt-BR" TargetMode="External"/><Relationship Id="rId560" Type="http://schemas.openxmlformats.org/officeDocument/2006/relationships/hyperlink" Target="https://www.google.com/maps/contrib/102388119044255865080/reviews?hl=pt-BR" TargetMode="External"/><Relationship Id="rId1190" Type="http://schemas.openxmlformats.org/officeDocument/2006/relationships/hyperlink" Target="https://www.google.com/maps/contrib/116587013566379733393/reviews?hl=pt-BR" TargetMode="External"/><Relationship Id="rId2034" Type="http://schemas.openxmlformats.org/officeDocument/2006/relationships/hyperlink" Target="https://www.google.com/maps/contrib/111018713764154648906/reviews?hl=pt-BR" TargetMode="External"/><Relationship Id="rId2241" Type="http://schemas.openxmlformats.org/officeDocument/2006/relationships/hyperlink" Target="https://www.google.com/maps/contrib/110555345071598439064/reviews?hl=pt-BR" TargetMode="External"/><Relationship Id="rId5397" Type="http://schemas.openxmlformats.org/officeDocument/2006/relationships/hyperlink" Target="https://www.google.com/maps/contrib/117978564793638652292/reviews?hl=pt-BR" TargetMode="External"/><Relationship Id="rId6448" Type="http://schemas.openxmlformats.org/officeDocument/2006/relationships/hyperlink" Target="https://www.google.com/maps/contrib/115564538747537296268/reviews?hl=pt-BR" TargetMode="External"/><Relationship Id="rId213" Type="http://schemas.openxmlformats.org/officeDocument/2006/relationships/hyperlink" Target="https://www.google.com/maps/contrib/103606336522490962452/reviews?hl=pt-BR" TargetMode="External"/><Relationship Id="rId420" Type="http://schemas.openxmlformats.org/officeDocument/2006/relationships/hyperlink" Target="https://www.google.com/maps/contrib/105508074184997242455/reviews?hl=pt-BR" TargetMode="External"/><Relationship Id="rId1050" Type="http://schemas.openxmlformats.org/officeDocument/2006/relationships/hyperlink" Target="https://www.google.com/maps/contrib/100821166715886072552/reviews?hl=pt-BR" TargetMode="External"/><Relationship Id="rId2101" Type="http://schemas.openxmlformats.org/officeDocument/2006/relationships/hyperlink" Target="https://www.google.com/maps/contrib/107561107896116157457/reviews?hl=pt-BR" TargetMode="External"/><Relationship Id="rId5257" Type="http://schemas.openxmlformats.org/officeDocument/2006/relationships/hyperlink" Target="https://www.google.com/maps/contrib/109712496661645043290/reviews?hl=pt-BR" TargetMode="External"/><Relationship Id="rId4066" Type="http://schemas.openxmlformats.org/officeDocument/2006/relationships/hyperlink" Target="https://www.google.com/maps/contrib/106020698661152927364/reviews?hl=pt-BR" TargetMode="External"/><Relationship Id="rId5464" Type="http://schemas.openxmlformats.org/officeDocument/2006/relationships/hyperlink" Target="https://www.google.com/maps/contrib/114503032870502521681/reviews?hl=pt-BR" TargetMode="External"/><Relationship Id="rId5671" Type="http://schemas.openxmlformats.org/officeDocument/2006/relationships/hyperlink" Target="https://www.google.com/maps/contrib/115095245263106800342/reviews?hl=pt-BR" TargetMode="External"/><Relationship Id="rId6308" Type="http://schemas.openxmlformats.org/officeDocument/2006/relationships/hyperlink" Target="https://www.google.com/maps/contrib/102454460471769198400/reviews?hl=pt-BR" TargetMode="External"/><Relationship Id="rId6515" Type="http://schemas.openxmlformats.org/officeDocument/2006/relationships/hyperlink" Target="https://www.google.com/maps/contrib/116879366052715249962/reviews?hl=pt-BR" TargetMode="External"/><Relationship Id="rId1867" Type="http://schemas.openxmlformats.org/officeDocument/2006/relationships/hyperlink" Target="https://www.google.com/maps/contrib/113659639131881517080/reviews?hl=pt-BR" TargetMode="External"/><Relationship Id="rId2918" Type="http://schemas.openxmlformats.org/officeDocument/2006/relationships/hyperlink" Target="https://www.google.com/maps/contrib/117455163119802942288/reviews?hl=pt-BR" TargetMode="External"/><Relationship Id="rId4273" Type="http://schemas.openxmlformats.org/officeDocument/2006/relationships/hyperlink" Target="https://www.google.com/maps/contrib/103924255067875199109/reviews?hl=pt-BR" TargetMode="External"/><Relationship Id="rId4480" Type="http://schemas.openxmlformats.org/officeDocument/2006/relationships/hyperlink" Target="https://www.google.com/maps/contrib/110256432517917050678/reviews?hl=pt-BR" TargetMode="External"/><Relationship Id="rId5117" Type="http://schemas.openxmlformats.org/officeDocument/2006/relationships/hyperlink" Target="https://www.google.com/maps/contrib/111067783193471884098/reviews?hl=pt-BR" TargetMode="External"/><Relationship Id="rId5324" Type="http://schemas.openxmlformats.org/officeDocument/2006/relationships/hyperlink" Target="https://www.google.com/maps/contrib/106419572338722377770/reviews?hl=pt-BR" TargetMode="External"/><Relationship Id="rId5531" Type="http://schemas.openxmlformats.org/officeDocument/2006/relationships/hyperlink" Target="https://www.google.com/maps/contrib/100891360740376444614/reviews?hl=pt-BR" TargetMode="External"/><Relationship Id="rId1727" Type="http://schemas.openxmlformats.org/officeDocument/2006/relationships/hyperlink" Target="https://www.google.com/maps/contrib/110530585056940526330/reviews?hl=pt-BR" TargetMode="External"/><Relationship Id="rId1934" Type="http://schemas.openxmlformats.org/officeDocument/2006/relationships/hyperlink" Target="https://www.google.com/maps/contrib/106854507957172067779/reviews?hl=pt-BR" TargetMode="External"/><Relationship Id="rId3082" Type="http://schemas.openxmlformats.org/officeDocument/2006/relationships/hyperlink" Target="https://www.google.com/maps/contrib/105064668604278760675/reviews?hl=pt-BR" TargetMode="External"/><Relationship Id="rId4133" Type="http://schemas.openxmlformats.org/officeDocument/2006/relationships/hyperlink" Target="https://www.google.com/maps/contrib/107213000274375537834/reviews?hl=pt-BR" TargetMode="External"/><Relationship Id="rId4340" Type="http://schemas.openxmlformats.org/officeDocument/2006/relationships/hyperlink" Target="https://www.google.com/maps/contrib/106881799495558969162/reviews?hl=pt-BR" TargetMode="External"/><Relationship Id="rId19" Type="http://schemas.openxmlformats.org/officeDocument/2006/relationships/hyperlink" Target="https://www.google.com/maps/contrib/102070901272153942108/reviews?hl=pt-BR" TargetMode="External"/><Relationship Id="rId3899" Type="http://schemas.openxmlformats.org/officeDocument/2006/relationships/hyperlink" Target="https://www.google.com/maps/contrib/108227468090810311502/reviews?hl=pt-BR" TargetMode="External"/><Relationship Id="rId4200" Type="http://schemas.openxmlformats.org/officeDocument/2006/relationships/hyperlink" Target="https://www.google.com/maps/contrib/100851853593537805907/reviews?hl=pt-BR" TargetMode="External"/><Relationship Id="rId6098" Type="http://schemas.openxmlformats.org/officeDocument/2006/relationships/hyperlink" Target="https://www.google.com/maps/contrib/106861715844339613837/reviews?hl=pt-BR" TargetMode="External"/><Relationship Id="rId6165" Type="http://schemas.openxmlformats.org/officeDocument/2006/relationships/hyperlink" Target="https://www.google.com/maps/contrib/116907140435612847564/reviews?hl=pt-BR" TargetMode="External"/><Relationship Id="rId6372" Type="http://schemas.openxmlformats.org/officeDocument/2006/relationships/hyperlink" Target="https://www.google.com/maps/contrib/116504688966842331548/reviews?hl=pt-BR" TargetMode="External"/><Relationship Id="rId3759" Type="http://schemas.openxmlformats.org/officeDocument/2006/relationships/hyperlink" Target="https://www.google.com/maps/contrib/109604820857376941395/reviews?hl=pt-BR" TargetMode="External"/><Relationship Id="rId3966" Type="http://schemas.openxmlformats.org/officeDocument/2006/relationships/hyperlink" Target="https://www.google.com/maps/contrib/113216185666790271573/reviews?hl=pt-BR" TargetMode="External"/><Relationship Id="rId5181" Type="http://schemas.openxmlformats.org/officeDocument/2006/relationships/hyperlink" Target="https://www.google.com/maps/contrib/106903975779344051544/reviews?hl=pt-BR" TargetMode="External"/><Relationship Id="rId6025" Type="http://schemas.openxmlformats.org/officeDocument/2006/relationships/hyperlink" Target="https://www.google.com/maps/contrib/110567085381806930112/reviews?hl=pt-BR" TargetMode="External"/><Relationship Id="rId6232" Type="http://schemas.openxmlformats.org/officeDocument/2006/relationships/hyperlink" Target="https://www.google.com/maps/contrib/100059950283551317749/reviews?hl=pt-BR" TargetMode="External"/><Relationship Id="rId3" Type="http://schemas.openxmlformats.org/officeDocument/2006/relationships/hyperlink" Target="https://www.google.com/maps/contrib/101404153878728906163/reviews?hl=pt-BR" TargetMode="External"/><Relationship Id="rId887" Type="http://schemas.openxmlformats.org/officeDocument/2006/relationships/hyperlink" Target="https://www.google.com/maps/contrib/107814751708029421793/reviews?hl=pt-BR" TargetMode="External"/><Relationship Id="rId2568" Type="http://schemas.openxmlformats.org/officeDocument/2006/relationships/hyperlink" Target="https://www.google.com/maps/contrib/109688066487256808397/reviews?hl=pt-BR" TargetMode="External"/><Relationship Id="rId2775" Type="http://schemas.openxmlformats.org/officeDocument/2006/relationships/hyperlink" Target="https://www.google.com/maps/contrib/111104309653525359226/reviews?hl=pt-BR" TargetMode="External"/><Relationship Id="rId2982" Type="http://schemas.openxmlformats.org/officeDocument/2006/relationships/hyperlink" Target="https://www.google.com/maps/contrib/113776324106535516151/reviews?hl=pt-BR" TargetMode="External"/><Relationship Id="rId3619" Type="http://schemas.openxmlformats.org/officeDocument/2006/relationships/hyperlink" Target="https://www.google.com/maps/contrib/103257051420856761379/reviews?hl=pt-BR" TargetMode="External"/><Relationship Id="rId3826" Type="http://schemas.openxmlformats.org/officeDocument/2006/relationships/hyperlink" Target="https://www.google.com/maps/contrib/116997291632279277002/reviews?hl=pt-BR" TargetMode="External"/><Relationship Id="rId5041" Type="http://schemas.openxmlformats.org/officeDocument/2006/relationships/hyperlink" Target="https://www.google.com/maps/contrib/106000234993164845521/reviews?hl=pt-BR" TargetMode="External"/><Relationship Id="rId747" Type="http://schemas.openxmlformats.org/officeDocument/2006/relationships/hyperlink" Target="https://www.google.com/maps/contrib/114799948700297668367/reviews?hl=pt-BR" TargetMode="External"/><Relationship Id="rId954" Type="http://schemas.openxmlformats.org/officeDocument/2006/relationships/hyperlink" Target="https://www.google.com/maps/contrib/108079657578014677663/reviews?hl=pt-BR" TargetMode="External"/><Relationship Id="rId1377" Type="http://schemas.openxmlformats.org/officeDocument/2006/relationships/hyperlink" Target="https://www.google.com/maps/contrib/105165752319129174271/reviews?hl=pt-BR" TargetMode="External"/><Relationship Id="rId1584" Type="http://schemas.openxmlformats.org/officeDocument/2006/relationships/hyperlink" Target="https://www.google.com/maps/contrib/100735348859409880323/reviews?hl=pt-BR" TargetMode="External"/><Relationship Id="rId1791" Type="http://schemas.openxmlformats.org/officeDocument/2006/relationships/hyperlink" Target="https://www.google.com/maps/contrib/107994774485223953500/reviews?hl=pt-BR" TargetMode="External"/><Relationship Id="rId2428" Type="http://schemas.openxmlformats.org/officeDocument/2006/relationships/hyperlink" Target="https://www.google.com/maps/contrib/102910425082398825559/reviews?hl=pt-BR" TargetMode="External"/><Relationship Id="rId2635" Type="http://schemas.openxmlformats.org/officeDocument/2006/relationships/hyperlink" Target="https://www.google.com/maps/contrib/115725978558490932537/reviews?hl=pt-BR" TargetMode="External"/><Relationship Id="rId2842" Type="http://schemas.openxmlformats.org/officeDocument/2006/relationships/hyperlink" Target="https://www.google.com/maps/contrib/117143572125751076680/reviews?hl=pt-BR" TargetMode="External"/><Relationship Id="rId5998" Type="http://schemas.openxmlformats.org/officeDocument/2006/relationships/hyperlink" Target="https://www.google.com/maps/contrib/101459127950007725500/reviews?hl=pt-BR" TargetMode="External"/><Relationship Id="rId83" Type="http://schemas.openxmlformats.org/officeDocument/2006/relationships/hyperlink" Target="https://www.google.com/maps/contrib/112856453386518867980/reviews?hl=pt-BR" TargetMode="External"/><Relationship Id="rId607" Type="http://schemas.openxmlformats.org/officeDocument/2006/relationships/hyperlink" Target="https://www.google.com/maps/contrib/102623333877638260313/reviews?hl=pt-BR" TargetMode="External"/><Relationship Id="rId814" Type="http://schemas.openxmlformats.org/officeDocument/2006/relationships/hyperlink" Target="https://www.google.com/maps/contrib/111791722551768033365/reviews?hl=pt-BR" TargetMode="External"/><Relationship Id="rId1237" Type="http://schemas.openxmlformats.org/officeDocument/2006/relationships/hyperlink" Target="https://www.google.com/maps/contrib/107417616673580176277/reviews?hl=pt-BR" TargetMode="External"/><Relationship Id="rId1444" Type="http://schemas.openxmlformats.org/officeDocument/2006/relationships/hyperlink" Target="https://www.google.com/maps/contrib/118225249329309602587/reviews?hl=pt-BR" TargetMode="External"/><Relationship Id="rId1651" Type="http://schemas.openxmlformats.org/officeDocument/2006/relationships/hyperlink" Target="https://www.google.com/maps/contrib/100342063165620852928/reviews?hl=pt-BR" TargetMode="External"/><Relationship Id="rId2702" Type="http://schemas.openxmlformats.org/officeDocument/2006/relationships/hyperlink" Target="https://www.google.com/maps/contrib/115150023290605836697/reviews?hl=pt-BR" TargetMode="External"/><Relationship Id="rId5858" Type="http://schemas.openxmlformats.org/officeDocument/2006/relationships/hyperlink" Target="https://www.google.com/maps/contrib/104781801701498250779/reviews?hl=pt-BR" TargetMode="External"/><Relationship Id="rId1304" Type="http://schemas.openxmlformats.org/officeDocument/2006/relationships/hyperlink" Target="https://www.google.com/maps/contrib/100847032590732202414/reviews?hl=pt-BR" TargetMode="External"/><Relationship Id="rId1511" Type="http://schemas.openxmlformats.org/officeDocument/2006/relationships/hyperlink" Target="https://www.google.com/maps/contrib/107335926701726239763/reviews?hl=pt-BR" TargetMode="External"/><Relationship Id="rId4667" Type="http://schemas.openxmlformats.org/officeDocument/2006/relationships/hyperlink" Target="https://www.google.com/maps/contrib/108759468138341613375/reviews?hl=pt-BR" TargetMode="External"/><Relationship Id="rId4874" Type="http://schemas.openxmlformats.org/officeDocument/2006/relationships/hyperlink" Target="https://www.google.com/maps/contrib/109315784539320308661/reviews?hl=pt-BR" TargetMode="External"/><Relationship Id="rId5718" Type="http://schemas.openxmlformats.org/officeDocument/2006/relationships/hyperlink" Target="https://www.google.com/maps/contrib/104792991663100796607/reviews?hl=pt-BR" TargetMode="External"/><Relationship Id="rId3269" Type="http://schemas.openxmlformats.org/officeDocument/2006/relationships/hyperlink" Target="https://www.google.com/maps/contrib/101058295935053325255/reviews?hl=pt-BR" TargetMode="External"/><Relationship Id="rId3476" Type="http://schemas.openxmlformats.org/officeDocument/2006/relationships/hyperlink" Target="https://www.google.com/maps/contrib/107582374085140808016/reviews?hl=pt-BR" TargetMode="External"/><Relationship Id="rId3683" Type="http://schemas.openxmlformats.org/officeDocument/2006/relationships/hyperlink" Target="https://www.google.com/maps/contrib/110124989087250057124/reviews?hl=pt-BR" TargetMode="External"/><Relationship Id="rId4527" Type="http://schemas.openxmlformats.org/officeDocument/2006/relationships/hyperlink" Target="https://www.google.com/maps/contrib/110309018682098703874/reviews?hl=pt-BR" TargetMode="External"/><Relationship Id="rId5925" Type="http://schemas.openxmlformats.org/officeDocument/2006/relationships/hyperlink" Target="https://www.google.com/maps/contrib/111751005154453155194/reviews?hl=pt-BR" TargetMode="External"/><Relationship Id="rId10" Type="http://schemas.openxmlformats.org/officeDocument/2006/relationships/hyperlink" Target="https://www.google.com/maps/contrib/111621800485812378046/reviews?hl=pt-BR" TargetMode="External"/><Relationship Id="rId397" Type="http://schemas.openxmlformats.org/officeDocument/2006/relationships/hyperlink" Target="https://www.google.com/maps/contrib/115889958969992755386/reviews?hl=pt-BR" TargetMode="External"/><Relationship Id="rId2078" Type="http://schemas.openxmlformats.org/officeDocument/2006/relationships/hyperlink" Target="https://www.google.com/maps/contrib/109880033127844979919/reviews?hl=pt-BR" TargetMode="External"/><Relationship Id="rId2285" Type="http://schemas.openxmlformats.org/officeDocument/2006/relationships/hyperlink" Target="https://www.google.com/maps/contrib/102009655040984135576/reviews?hl=pt-BR" TargetMode="External"/><Relationship Id="rId2492" Type="http://schemas.openxmlformats.org/officeDocument/2006/relationships/hyperlink" Target="https://www.google.com/maps/contrib/113065807597276559753/reviews?hl=pt-BR" TargetMode="External"/><Relationship Id="rId3129" Type="http://schemas.openxmlformats.org/officeDocument/2006/relationships/hyperlink" Target="https://www.google.com/maps/contrib/114708881265380249476/reviews?hl=pt-BR" TargetMode="External"/><Relationship Id="rId3336" Type="http://schemas.openxmlformats.org/officeDocument/2006/relationships/hyperlink" Target="https://www.google.com/maps/contrib/104640258945606024099/reviews?hl=pt-BR" TargetMode="External"/><Relationship Id="rId3890" Type="http://schemas.openxmlformats.org/officeDocument/2006/relationships/hyperlink" Target="https://www.google.com/maps/contrib/104831228281585866348/reviews?hl=pt-BR" TargetMode="External"/><Relationship Id="rId4734" Type="http://schemas.openxmlformats.org/officeDocument/2006/relationships/hyperlink" Target="https://www.google.com/maps/contrib/104326118379990629301/reviews?hl=pt-BR" TargetMode="External"/><Relationship Id="rId4941" Type="http://schemas.openxmlformats.org/officeDocument/2006/relationships/hyperlink" Target="https://www.google.com/maps/contrib/107385728817600008504/reviews?hl=pt-BR" TargetMode="External"/><Relationship Id="rId257" Type="http://schemas.openxmlformats.org/officeDocument/2006/relationships/hyperlink" Target="https://www.google.com/maps/contrib/107863660672785382273/reviews?hl=pt-BR" TargetMode="External"/><Relationship Id="rId464" Type="http://schemas.openxmlformats.org/officeDocument/2006/relationships/hyperlink" Target="https://www.google.com/maps/contrib/105670212894305740266/reviews?hl=pt-BR" TargetMode="External"/><Relationship Id="rId1094" Type="http://schemas.openxmlformats.org/officeDocument/2006/relationships/hyperlink" Target="https://www.google.com/maps/contrib/105716855615565360166/reviews?hl=pt-BR" TargetMode="External"/><Relationship Id="rId2145" Type="http://schemas.openxmlformats.org/officeDocument/2006/relationships/hyperlink" Target="https://www.google.com/maps/contrib/110560948749029453827/reviews?hl=pt-BR" TargetMode="External"/><Relationship Id="rId3543" Type="http://schemas.openxmlformats.org/officeDocument/2006/relationships/hyperlink" Target="https://www.google.com/maps/contrib/113253850835920323141/reviews?hl=pt-BR" TargetMode="External"/><Relationship Id="rId3750" Type="http://schemas.openxmlformats.org/officeDocument/2006/relationships/hyperlink" Target="https://www.google.com/maps/contrib/110461023910339932595/reviews?hl=pt-BR" TargetMode="External"/><Relationship Id="rId4801" Type="http://schemas.openxmlformats.org/officeDocument/2006/relationships/hyperlink" Target="https://www.google.com/maps/contrib/117705987588623483983/reviews?hl=pt-BR" TargetMode="External"/><Relationship Id="rId117" Type="http://schemas.openxmlformats.org/officeDocument/2006/relationships/hyperlink" Target="https://www.google.com/maps/contrib/113050651606795244531/reviews?hl=pt-BR" TargetMode="External"/><Relationship Id="rId671" Type="http://schemas.openxmlformats.org/officeDocument/2006/relationships/hyperlink" Target="https://www.google.com/maps/contrib/112599947569019450730/reviews?hl=pt-BR" TargetMode="External"/><Relationship Id="rId2352" Type="http://schemas.openxmlformats.org/officeDocument/2006/relationships/hyperlink" Target="https://www.google.com/maps/contrib/111207658363938971577/reviews?hl=pt-BR" TargetMode="External"/><Relationship Id="rId3403" Type="http://schemas.openxmlformats.org/officeDocument/2006/relationships/hyperlink" Target="https://www.google.com/maps/contrib/109211889998103155637/reviews?hl=pt-BR" TargetMode="External"/><Relationship Id="rId3610" Type="http://schemas.openxmlformats.org/officeDocument/2006/relationships/hyperlink" Target="https://www.google.com/maps/contrib/111748888827393216923/reviews?hl=pt-BR" TargetMode="External"/><Relationship Id="rId324" Type="http://schemas.openxmlformats.org/officeDocument/2006/relationships/hyperlink" Target="https://www.google.com/maps/contrib/115292088099536142062/reviews?hl=pt-BR" TargetMode="External"/><Relationship Id="rId531" Type="http://schemas.openxmlformats.org/officeDocument/2006/relationships/hyperlink" Target="https://www.google.com/maps/contrib/114964852772077370100/reviews?hl=pt-BR" TargetMode="External"/><Relationship Id="rId1161" Type="http://schemas.openxmlformats.org/officeDocument/2006/relationships/hyperlink" Target="https://www.google.com/maps/contrib/111088014965113936706/reviews?hl=pt-BR" TargetMode="External"/><Relationship Id="rId2005" Type="http://schemas.openxmlformats.org/officeDocument/2006/relationships/hyperlink" Target="https://www.google.com/maps/contrib/107544697962374525291/reviews?hl=pt-BR" TargetMode="External"/><Relationship Id="rId2212" Type="http://schemas.openxmlformats.org/officeDocument/2006/relationships/hyperlink" Target="https://www.google.com/maps/contrib/117732258175901968188/reviews?hl=pt-BR" TargetMode="External"/><Relationship Id="rId5368" Type="http://schemas.openxmlformats.org/officeDocument/2006/relationships/hyperlink" Target="https://www.google.com/maps/contrib/117710184607924689423/reviews?hl=pt-BR" TargetMode="External"/><Relationship Id="rId5575" Type="http://schemas.openxmlformats.org/officeDocument/2006/relationships/hyperlink" Target="https://www.google.com/maps/contrib/101798198653859858177/reviews?hl=pt-BR" TargetMode="External"/><Relationship Id="rId5782" Type="http://schemas.openxmlformats.org/officeDocument/2006/relationships/hyperlink" Target="https://www.google.com/maps/contrib/115114597318418526793/reviews?hl=pt-BR" TargetMode="External"/><Relationship Id="rId6419" Type="http://schemas.openxmlformats.org/officeDocument/2006/relationships/hyperlink" Target="https://www.google.com/maps/contrib/117257200232100216132/reviews?hl=pt-BR" TargetMode="External"/><Relationship Id="rId1021" Type="http://schemas.openxmlformats.org/officeDocument/2006/relationships/hyperlink" Target="https://www.google.com/maps/contrib/107644959998507598380/reviews?hl=pt-BR" TargetMode="External"/><Relationship Id="rId1978" Type="http://schemas.openxmlformats.org/officeDocument/2006/relationships/hyperlink" Target="https://www.google.com/maps/contrib/112273459048891375255/reviews?hl=pt-BR" TargetMode="External"/><Relationship Id="rId4177" Type="http://schemas.openxmlformats.org/officeDocument/2006/relationships/hyperlink" Target="https://www.google.com/maps/contrib/116000129052037034298/reviews?hl=pt-BR" TargetMode="External"/><Relationship Id="rId4384" Type="http://schemas.openxmlformats.org/officeDocument/2006/relationships/hyperlink" Target="https://www.google.com/maps/contrib/102088415328316511422/reviews?hl=pt-BR" TargetMode="External"/><Relationship Id="rId4591" Type="http://schemas.openxmlformats.org/officeDocument/2006/relationships/hyperlink" Target="https://www.google.com/maps/contrib/110903841639847454599/reviews?hl=pt-BR" TargetMode="External"/><Relationship Id="rId5228" Type="http://schemas.openxmlformats.org/officeDocument/2006/relationships/hyperlink" Target="https://www.google.com/maps/contrib/112259309586713716019/reviews?hl=pt-BR" TargetMode="External"/><Relationship Id="rId5435" Type="http://schemas.openxmlformats.org/officeDocument/2006/relationships/hyperlink" Target="https://www.google.com/maps/contrib/107957976719870535124/reviews?hl=pt-BR" TargetMode="External"/><Relationship Id="rId5642" Type="http://schemas.openxmlformats.org/officeDocument/2006/relationships/hyperlink" Target="https://www.google.com/maps/contrib/110648349717662333689/reviews?hl=pt-BR" TargetMode="External"/><Relationship Id="rId3193" Type="http://schemas.openxmlformats.org/officeDocument/2006/relationships/hyperlink" Target="https://www.google.com/maps/contrib/104131642492633983158/reviews?hl=pt-BR" TargetMode="External"/><Relationship Id="rId4037" Type="http://schemas.openxmlformats.org/officeDocument/2006/relationships/hyperlink" Target="https://www.google.com/maps/contrib/100415190056959668253/reviews?hl=pt-BR" TargetMode="External"/><Relationship Id="rId4244" Type="http://schemas.openxmlformats.org/officeDocument/2006/relationships/hyperlink" Target="https://www.google.com/maps/contrib/113745211031805490988/reviews?hl=pt-BR" TargetMode="External"/><Relationship Id="rId4451" Type="http://schemas.openxmlformats.org/officeDocument/2006/relationships/hyperlink" Target="https://www.google.com/maps/contrib/102666130529886701803/reviews?hl=pt-BR" TargetMode="External"/><Relationship Id="rId5502" Type="http://schemas.openxmlformats.org/officeDocument/2006/relationships/hyperlink" Target="https://www.google.com/maps/contrib/118097140768470741677/reviews?hl=pt-BR" TargetMode="External"/><Relationship Id="rId1838" Type="http://schemas.openxmlformats.org/officeDocument/2006/relationships/hyperlink" Target="https://www.google.com/maps/contrib/106272710125063888264/reviews?hl=pt-BR" TargetMode="External"/><Relationship Id="rId3053" Type="http://schemas.openxmlformats.org/officeDocument/2006/relationships/hyperlink" Target="https://www.google.com/maps/contrib/113914566220311472024/reviews?hl=pt-BR" TargetMode="External"/><Relationship Id="rId3260" Type="http://schemas.openxmlformats.org/officeDocument/2006/relationships/hyperlink" Target="https://www.google.com/maps/contrib/101988998691177830320/reviews?hl=pt-BR" TargetMode="External"/><Relationship Id="rId4104" Type="http://schemas.openxmlformats.org/officeDocument/2006/relationships/hyperlink" Target="https://www.google.com/maps/contrib/104067378034923796891/reviews?hl=pt-BR" TargetMode="External"/><Relationship Id="rId4311" Type="http://schemas.openxmlformats.org/officeDocument/2006/relationships/hyperlink" Target="https://www.google.com/maps/contrib/104553165476835424660/reviews?hl=pt-BR" TargetMode="External"/><Relationship Id="rId181" Type="http://schemas.openxmlformats.org/officeDocument/2006/relationships/hyperlink" Target="https://www.google.com/maps/contrib/105342603858730006948/reviews?hl=pt-BR" TargetMode="External"/><Relationship Id="rId1905" Type="http://schemas.openxmlformats.org/officeDocument/2006/relationships/hyperlink" Target="https://www.google.com/maps/contrib/115436902501700767618/reviews?hl=pt-BR" TargetMode="External"/><Relationship Id="rId3120" Type="http://schemas.openxmlformats.org/officeDocument/2006/relationships/hyperlink" Target="https://www.google.com/maps/contrib/107571814146079609225/reviews?hl=pt-BR" TargetMode="External"/><Relationship Id="rId6069" Type="http://schemas.openxmlformats.org/officeDocument/2006/relationships/hyperlink" Target="https://www.google.com/maps/contrib/115077932454771364232/reviews?hl=pt-BR" TargetMode="External"/><Relationship Id="rId6276" Type="http://schemas.openxmlformats.org/officeDocument/2006/relationships/hyperlink" Target="https://www.google.com/maps/contrib/105909326282445591724/reviews?hl=pt-BR" TargetMode="External"/><Relationship Id="rId5085" Type="http://schemas.openxmlformats.org/officeDocument/2006/relationships/hyperlink" Target="https://www.google.com/maps/contrib/102174396402291994085/reviews?hl=pt-BR" TargetMode="External"/><Relationship Id="rId6483" Type="http://schemas.openxmlformats.org/officeDocument/2006/relationships/hyperlink" Target="https://www.google.com/maps/contrib/114921617858052044762/reviews?hl=pt-BR" TargetMode="External"/><Relationship Id="rId998" Type="http://schemas.openxmlformats.org/officeDocument/2006/relationships/hyperlink" Target="https://www.google.com/maps/contrib/110139491883420508317/reviews?hl=pt-BR" TargetMode="External"/><Relationship Id="rId2679" Type="http://schemas.openxmlformats.org/officeDocument/2006/relationships/hyperlink" Target="https://www.google.com/maps/contrib/101190839889168067753/reviews?hl=pt-BR" TargetMode="External"/><Relationship Id="rId2886" Type="http://schemas.openxmlformats.org/officeDocument/2006/relationships/hyperlink" Target="https://www.google.com/maps/contrib/106138539297200508244/reviews?hl=pt-BR" TargetMode="External"/><Relationship Id="rId3937" Type="http://schemas.openxmlformats.org/officeDocument/2006/relationships/hyperlink" Target="https://www.google.com/maps/contrib/102553288672348895958/reviews?hl=pt-BR" TargetMode="External"/><Relationship Id="rId5292" Type="http://schemas.openxmlformats.org/officeDocument/2006/relationships/hyperlink" Target="https://www.google.com/maps/contrib/102827355140389917333/reviews?hl=pt-BR" TargetMode="External"/><Relationship Id="rId6136" Type="http://schemas.openxmlformats.org/officeDocument/2006/relationships/hyperlink" Target="https://www.google.com/maps/contrib/101249173149834491159/reviews?hl=pt-BR" TargetMode="External"/><Relationship Id="rId6343" Type="http://schemas.openxmlformats.org/officeDocument/2006/relationships/hyperlink" Target="https://www.google.com/maps/contrib/118164880498856830627/reviews?hl=pt-BR" TargetMode="External"/><Relationship Id="rId858" Type="http://schemas.openxmlformats.org/officeDocument/2006/relationships/hyperlink" Target="https://www.google.com/maps/contrib/103980562070196592984/reviews?hl=pt-BR" TargetMode="External"/><Relationship Id="rId1488" Type="http://schemas.openxmlformats.org/officeDocument/2006/relationships/hyperlink" Target="https://www.google.com/maps/contrib/112998490030655345070/reviews?hl=pt-BR" TargetMode="External"/><Relationship Id="rId1695" Type="http://schemas.openxmlformats.org/officeDocument/2006/relationships/hyperlink" Target="https://www.google.com/maps/contrib/104430210064723712090/reviews?hl=pt-BR" TargetMode="External"/><Relationship Id="rId2539" Type="http://schemas.openxmlformats.org/officeDocument/2006/relationships/hyperlink" Target="https://www.google.com/maps/contrib/117468376894531430053/reviews?hl=pt-BR" TargetMode="External"/><Relationship Id="rId2746" Type="http://schemas.openxmlformats.org/officeDocument/2006/relationships/hyperlink" Target="https://www.google.com/maps/contrib/117752841945995155335/reviews?hl=pt-BR" TargetMode="External"/><Relationship Id="rId2953" Type="http://schemas.openxmlformats.org/officeDocument/2006/relationships/hyperlink" Target="https://www.google.com/maps/contrib/113261766367061976045/reviews?hl=pt-BR" TargetMode="External"/><Relationship Id="rId5152" Type="http://schemas.openxmlformats.org/officeDocument/2006/relationships/hyperlink" Target="https://www.google.com/maps/contrib/115169291111230855951/reviews?hl=pt-BR" TargetMode="External"/><Relationship Id="rId6203" Type="http://schemas.openxmlformats.org/officeDocument/2006/relationships/hyperlink" Target="https://www.google.com/maps/contrib/102078758015175532662/reviews?hl=pt-BR" TargetMode="External"/><Relationship Id="rId6410" Type="http://schemas.openxmlformats.org/officeDocument/2006/relationships/hyperlink" Target="https://www.google.com/maps/contrib/113227650851952009530/reviews?hl=pt-BR" TargetMode="External"/><Relationship Id="rId718" Type="http://schemas.openxmlformats.org/officeDocument/2006/relationships/hyperlink" Target="https://www.google.com/maps/contrib/103039638497005842031/reviews?hl=pt-BR" TargetMode="External"/><Relationship Id="rId925" Type="http://schemas.openxmlformats.org/officeDocument/2006/relationships/hyperlink" Target="https://www.google.com/maps/contrib/115130473242313626999/reviews?hl=pt-BR" TargetMode="External"/><Relationship Id="rId1348" Type="http://schemas.openxmlformats.org/officeDocument/2006/relationships/hyperlink" Target="https://www.google.com/maps/contrib/118188622851186872505/reviews?hl=pt-BR" TargetMode="External"/><Relationship Id="rId1555" Type="http://schemas.openxmlformats.org/officeDocument/2006/relationships/hyperlink" Target="https://www.google.com/maps/contrib/106725149447479474503/reviews?hl=pt-BR" TargetMode="External"/><Relationship Id="rId1762" Type="http://schemas.openxmlformats.org/officeDocument/2006/relationships/hyperlink" Target="https://www.google.com/maps/contrib/102143156652117201140/reviews?hl=pt-BR" TargetMode="External"/><Relationship Id="rId2606" Type="http://schemas.openxmlformats.org/officeDocument/2006/relationships/hyperlink" Target="https://www.google.com/maps/contrib/108282932212477004646/reviews?hl=pt-BR" TargetMode="External"/><Relationship Id="rId5012" Type="http://schemas.openxmlformats.org/officeDocument/2006/relationships/hyperlink" Target="https://www.google.com/maps/contrib/108877176418244148568/reviews?hl=pt-BR" TargetMode="External"/><Relationship Id="rId1208" Type="http://schemas.openxmlformats.org/officeDocument/2006/relationships/hyperlink" Target="https://www.google.com/maps/contrib/103519118942308823538/reviews?hl=pt-BR" TargetMode="External"/><Relationship Id="rId1415" Type="http://schemas.openxmlformats.org/officeDocument/2006/relationships/hyperlink" Target="https://www.google.com/maps/contrib/111775750157223317412/reviews?hl=pt-BR" TargetMode="External"/><Relationship Id="rId2813" Type="http://schemas.openxmlformats.org/officeDocument/2006/relationships/hyperlink" Target="https://www.google.com/maps/contrib/106841634565845531291/reviews?hl=pt-BR" TargetMode="External"/><Relationship Id="rId5969" Type="http://schemas.openxmlformats.org/officeDocument/2006/relationships/hyperlink" Target="https://www.google.com/maps/contrib/104499676224847804936/reviews?hl=pt-BR" TargetMode="External"/><Relationship Id="rId54" Type="http://schemas.openxmlformats.org/officeDocument/2006/relationships/hyperlink" Target="https://www.google.com/maps/contrib/101102799520484647920/reviews?hl=pt-BR" TargetMode="External"/><Relationship Id="rId1622" Type="http://schemas.openxmlformats.org/officeDocument/2006/relationships/hyperlink" Target="https://www.google.com/maps/contrib/117037063141315476404/reviews?hl=pt-BR" TargetMode="External"/><Relationship Id="rId4778" Type="http://schemas.openxmlformats.org/officeDocument/2006/relationships/hyperlink" Target="https://www.google.com/maps/contrib/109288845923815923976/reviews?hl=pt-BR" TargetMode="External"/><Relationship Id="rId4985" Type="http://schemas.openxmlformats.org/officeDocument/2006/relationships/hyperlink" Target="https://www.google.com/maps/contrib/100696340833485289999/reviews?hl=pt-BR" TargetMode="External"/><Relationship Id="rId5829" Type="http://schemas.openxmlformats.org/officeDocument/2006/relationships/hyperlink" Target="https://www.google.com/maps/contrib/116852187638627712812/reviews?hl=pt-BR" TargetMode="External"/><Relationship Id="rId2189" Type="http://schemas.openxmlformats.org/officeDocument/2006/relationships/hyperlink" Target="https://www.google.com/maps/contrib/115223062543616724323/reviews?hl=pt-BR" TargetMode="External"/><Relationship Id="rId3587" Type="http://schemas.openxmlformats.org/officeDocument/2006/relationships/hyperlink" Target="https://www.google.com/maps/contrib/117566537903254810577/reviews?hl=pt-BR" TargetMode="External"/><Relationship Id="rId3794" Type="http://schemas.openxmlformats.org/officeDocument/2006/relationships/hyperlink" Target="https://www.google.com/maps/contrib/111433666556043726071/reviews?hl=pt-BR" TargetMode="External"/><Relationship Id="rId4638" Type="http://schemas.openxmlformats.org/officeDocument/2006/relationships/hyperlink" Target="https://www.google.com/maps/contrib/109127057659186948841/reviews?hl=pt-BR" TargetMode="External"/><Relationship Id="rId4845" Type="http://schemas.openxmlformats.org/officeDocument/2006/relationships/hyperlink" Target="https://www.google.com/maps/contrib/117710020990222525148/reviews?hl=pt-BR" TargetMode="External"/><Relationship Id="rId6060" Type="http://schemas.openxmlformats.org/officeDocument/2006/relationships/hyperlink" Target="https://www.google.com/maps/contrib/117416056045753847069/reviews?hl=pt-BR" TargetMode="External"/><Relationship Id="rId2396" Type="http://schemas.openxmlformats.org/officeDocument/2006/relationships/hyperlink" Target="https://www.google.com/maps/contrib/110296208371821815417/reviews?hl=pt-BR" TargetMode="External"/><Relationship Id="rId3447" Type="http://schemas.openxmlformats.org/officeDocument/2006/relationships/hyperlink" Target="https://www.google.com/maps/contrib/114549100611839626012/reviews?hl=pt-BR" TargetMode="External"/><Relationship Id="rId3654" Type="http://schemas.openxmlformats.org/officeDocument/2006/relationships/hyperlink" Target="https://www.google.com/maps/contrib/101875306950759477324/reviews?hl=pt-BR" TargetMode="External"/><Relationship Id="rId3861" Type="http://schemas.openxmlformats.org/officeDocument/2006/relationships/hyperlink" Target="https://www.google.com/maps/contrib/112783138695031312163/reviews?hl=pt-BR" TargetMode="External"/><Relationship Id="rId4705" Type="http://schemas.openxmlformats.org/officeDocument/2006/relationships/hyperlink" Target="https://www.google.com/maps/contrib/111067853273282927845/reviews?hl=pt-BR" TargetMode="External"/><Relationship Id="rId4912" Type="http://schemas.openxmlformats.org/officeDocument/2006/relationships/hyperlink" Target="https://www.google.com/maps/contrib/100219926945079083980/reviews?hl=pt-BR" TargetMode="External"/><Relationship Id="rId368" Type="http://schemas.openxmlformats.org/officeDocument/2006/relationships/hyperlink" Target="https://www.google.com/maps/contrib/104680790138078079973/reviews?hl=pt-BR" TargetMode="External"/><Relationship Id="rId575" Type="http://schemas.openxmlformats.org/officeDocument/2006/relationships/hyperlink" Target="https://www.google.com/maps/contrib/116608179071847498790/reviews?hl=pt-BR" TargetMode="External"/><Relationship Id="rId782" Type="http://schemas.openxmlformats.org/officeDocument/2006/relationships/hyperlink" Target="https://www.google.com/maps/contrib/108252271813434364465/reviews?hl=pt-BR" TargetMode="External"/><Relationship Id="rId2049" Type="http://schemas.openxmlformats.org/officeDocument/2006/relationships/hyperlink" Target="https://www.google.com/maps/contrib/115329775241683491505/reviews?hl=pt-BR" TargetMode="External"/><Relationship Id="rId2256" Type="http://schemas.openxmlformats.org/officeDocument/2006/relationships/hyperlink" Target="https://www.google.com/maps/contrib/108125865118620985986/reviews?hl=pt-BR" TargetMode="External"/><Relationship Id="rId2463" Type="http://schemas.openxmlformats.org/officeDocument/2006/relationships/hyperlink" Target="https://www.google.com/maps/contrib/103196249663601301921/reviews?hl=pt-BR" TargetMode="External"/><Relationship Id="rId2670" Type="http://schemas.openxmlformats.org/officeDocument/2006/relationships/hyperlink" Target="https://www.google.com/maps/contrib/111583444494478214866/reviews?hl=pt-BR" TargetMode="External"/><Relationship Id="rId3307" Type="http://schemas.openxmlformats.org/officeDocument/2006/relationships/hyperlink" Target="https://www.google.com/maps/contrib/115712349249781994233/reviews?hl=pt-BR" TargetMode="External"/><Relationship Id="rId3514" Type="http://schemas.openxmlformats.org/officeDocument/2006/relationships/hyperlink" Target="https://www.google.com/maps/contrib/102274524777627027149/reviews?hl=pt-BR" TargetMode="External"/><Relationship Id="rId3721" Type="http://schemas.openxmlformats.org/officeDocument/2006/relationships/hyperlink" Target="https://www.google.com/maps/contrib/116771813290073102189/reviews?hl=pt-BR" TargetMode="External"/><Relationship Id="rId228" Type="http://schemas.openxmlformats.org/officeDocument/2006/relationships/hyperlink" Target="https://www.google.com/maps/contrib/106545243642483624687/reviews?hl=pt-BR" TargetMode="External"/><Relationship Id="rId435" Type="http://schemas.openxmlformats.org/officeDocument/2006/relationships/hyperlink" Target="https://www.google.com/maps/contrib/103613537065997994400/reviews?hl=pt-BR" TargetMode="External"/><Relationship Id="rId642" Type="http://schemas.openxmlformats.org/officeDocument/2006/relationships/hyperlink" Target="https://www.google.com/maps/contrib/103211606163839911050/reviews?hl=pt-BR" TargetMode="External"/><Relationship Id="rId1065" Type="http://schemas.openxmlformats.org/officeDocument/2006/relationships/hyperlink" Target="https://www.google.com/maps/contrib/112105012338635952160/reviews?hl=pt-BR" TargetMode="External"/><Relationship Id="rId1272" Type="http://schemas.openxmlformats.org/officeDocument/2006/relationships/hyperlink" Target="https://www.google.com/maps/contrib/109279339691504834520/reviews?hl=pt-BR" TargetMode="External"/><Relationship Id="rId2116" Type="http://schemas.openxmlformats.org/officeDocument/2006/relationships/hyperlink" Target="https://www.google.com/maps/contrib/112392308976614723705/reviews?hl=pt-BR" TargetMode="External"/><Relationship Id="rId2323" Type="http://schemas.openxmlformats.org/officeDocument/2006/relationships/hyperlink" Target="https://www.google.com/maps/contrib/102709474691339405878/reviews?hl=pt-BR" TargetMode="External"/><Relationship Id="rId2530" Type="http://schemas.openxmlformats.org/officeDocument/2006/relationships/hyperlink" Target="https://www.google.com/maps/contrib/104864979191808261867/reviews?hl=pt-BR" TargetMode="External"/><Relationship Id="rId5479" Type="http://schemas.openxmlformats.org/officeDocument/2006/relationships/hyperlink" Target="https://www.google.com/maps/contrib/114617847602070192720/reviews?hl=pt-BR" TargetMode="External"/><Relationship Id="rId5686" Type="http://schemas.openxmlformats.org/officeDocument/2006/relationships/hyperlink" Target="https://www.google.com/maps/contrib/102074584386944600697/reviews?hl=pt-BR" TargetMode="External"/><Relationship Id="rId5893" Type="http://schemas.openxmlformats.org/officeDocument/2006/relationships/hyperlink" Target="https://www.google.com/maps/contrib/107999110081279885690/reviews?hl=pt-BR" TargetMode="External"/><Relationship Id="rId502" Type="http://schemas.openxmlformats.org/officeDocument/2006/relationships/hyperlink" Target="https://www.google.com/maps/contrib/118177560062452147617/reviews?hl=pt-BR" TargetMode="External"/><Relationship Id="rId1132" Type="http://schemas.openxmlformats.org/officeDocument/2006/relationships/hyperlink" Target="https://www.google.com/maps/contrib/107560199673532077248/reviews?hl=pt-BR" TargetMode="External"/><Relationship Id="rId4288" Type="http://schemas.openxmlformats.org/officeDocument/2006/relationships/hyperlink" Target="https://www.google.com/maps/contrib/106355812190950632426/reviews?hl=pt-BR" TargetMode="External"/><Relationship Id="rId4495" Type="http://schemas.openxmlformats.org/officeDocument/2006/relationships/hyperlink" Target="https://www.google.com/maps/contrib/116678767740557962747/reviews?hl=pt-BR" TargetMode="External"/><Relationship Id="rId5339" Type="http://schemas.openxmlformats.org/officeDocument/2006/relationships/hyperlink" Target="https://www.google.com/maps/contrib/102503133411649291924/reviews?hl=pt-BR" TargetMode="External"/><Relationship Id="rId5546" Type="http://schemas.openxmlformats.org/officeDocument/2006/relationships/hyperlink" Target="https://www.google.com/maps/contrib/102970904037423492890/reviews?hl=pt-BR" TargetMode="External"/><Relationship Id="rId3097" Type="http://schemas.openxmlformats.org/officeDocument/2006/relationships/hyperlink" Target="https://www.google.com/maps/contrib/115762673391630134604/reviews?hl=pt-BR" TargetMode="External"/><Relationship Id="rId4148" Type="http://schemas.openxmlformats.org/officeDocument/2006/relationships/hyperlink" Target="https://www.google.com/maps/contrib/103744469129784873407/reviews?hl=pt-BR" TargetMode="External"/><Relationship Id="rId4355" Type="http://schemas.openxmlformats.org/officeDocument/2006/relationships/hyperlink" Target="https://www.google.com/maps/contrib/100571192536715217132/reviews?hl=pt-BR" TargetMode="External"/><Relationship Id="rId5753" Type="http://schemas.openxmlformats.org/officeDocument/2006/relationships/hyperlink" Target="https://www.google.com/maps/contrib/108439433846977469113/reviews?hl=pt-BR" TargetMode="External"/><Relationship Id="rId5960" Type="http://schemas.openxmlformats.org/officeDocument/2006/relationships/hyperlink" Target="https://www.google.com/maps/contrib/102776719240093420735/reviews?hl=pt-BR" TargetMode="External"/><Relationship Id="rId1949" Type="http://schemas.openxmlformats.org/officeDocument/2006/relationships/hyperlink" Target="https://www.google.com/maps/contrib/105565727695104221416/reviews?hl=pt-BR" TargetMode="External"/><Relationship Id="rId3164" Type="http://schemas.openxmlformats.org/officeDocument/2006/relationships/hyperlink" Target="https://www.google.com/maps/contrib/116369208565926104644/reviews?hl=pt-BR" TargetMode="External"/><Relationship Id="rId4008" Type="http://schemas.openxmlformats.org/officeDocument/2006/relationships/hyperlink" Target="https://www.google.com/maps/contrib/117515990413958221749/reviews?hl=pt-BR" TargetMode="External"/><Relationship Id="rId4562" Type="http://schemas.openxmlformats.org/officeDocument/2006/relationships/hyperlink" Target="https://www.google.com/maps/contrib/105965284367402395228/reviews?hl=pt-BR" TargetMode="External"/><Relationship Id="rId5406" Type="http://schemas.openxmlformats.org/officeDocument/2006/relationships/hyperlink" Target="https://www.google.com/maps/contrib/105172375519974483194/reviews?hl=pt-BR" TargetMode="External"/><Relationship Id="rId5613" Type="http://schemas.openxmlformats.org/officeDocument/2006/relationships/hyperlink" Target="https://www.google.com/maps/contrib/116763037010764110062/reviews?hl=pt-BR" TargetMode="External"/><Relationship Id="rId5820" Type="http://schemas.openxmlformats.org/officeDocument/2006/relationships/hyperlink" Target="https://www.google.com/maps/contrib/116253961534303205810/reviews?hl=pt-BR" TargetMode="External"/><Relationship Id="rId292" Type="http://schemas.openxmlformats.org/officeDocument/2006/relationships/hyperlink" Target="https://www.google.com/maps/contrib/110431079664746184223/reviews?hl=pt-BR" TargetMode="External"/><Relationship Id="rId1809" Type="http://schemas.openxmlformats.org/officeDocument/2006/relationships/hyperlink" Target="https://www.google.com/maps/contrib/101412196612040477891/reviews?hl=pt-BR" TargetMode="External"/><Relationship Id="rId3371" Type="http://schemas.openxmlformats.org/officeDocument/2006/relationships/hyperlink" Target="https://www.google.com/maps/contrib/100329072978824708068/reviews?hl=pt-BR" TargetMode="External"/><Relationship Id="rId4215" Type="http://schemas.openxmlformats.org/officeDocument/2006/relationships/hyperlink" Target="https://www.google.com/maps/contrib/108699143985970532928/reviews?hl=pt-BR" TargetMode="External"/><Relationship Id="rId4422" Type="http://schemas.openxmlformats.org/officeDocument/2006/relationships/hyperlink" Target="https://www.google.com/maps/contrib/101837448874110675445/reviews?hl=pt-BR" TargetMode="External"/><Relationship Id="rId2180" Type="http://schemas.openxmlformats.org/officeDocument/2006/relationships/hyperlink" Target="https://www.google.com/maps/contrib/112645156987348170248/reviews?hl=pt-BR" TargetMode="External"/><Relationship Id="rId3024" Type="http://schemas.openxmlformats.org/officeDocument/2006/relationships/hyperlink" Target="https://www.google.com/maps/contrib/109430056145619030837/reviews?hl=pt-BR" TargetMode="External"/><Relationship Id="rId3231" Type="http://schemas.openxmlformats.org/officeDocument/2006/relationships/hyperlink" Target="https://www.google.com/maps/contrib/113096328951443904748/reviews?hl=pt-BR" TargetMode="External"/><Relationship Id="rId6387" Type="http://schemas.openxmlformats.org/officeDocument/2006/relationships/hyperlink" Target="https://www.google.com/maps/contrib/101690831270771680106/reviews?hl=pt-BR" TargetMode="External"/><Relationship Id="rId152" Type="http://schemas.openxmlformats.org/officeDocument/2006/relationships/hyperlink" Target="https://www.google.com/maps/contrib/100623528572555267506/reviews?hl=pt-BR" TargetMode="External"/><Relationship Id="rId2040" Type="http://schemas.openxmlformats.org/officeDocument/2006/relationships/hyperlink" Target="https://www.google.com/maps/contrib/115556154033490693502/reviews?hl=pt-BR" TargetMode="External"/><Relationship Id="rId2997" Type="http://schemas.openxmlformats.org/officeDocument/2006/relationships/hyperlink" Target="https://www.google.com/maps/contrib/109485813714746496115/reviews?hl=pt-BR" TargetMode="External"/><Relationship Id="rId5196" Type="http://schemas.openxmlformats.org/officeDocument/2006/relationships/hyperlink" Target="https://www.google.com/maps/contrib/104381045149371386359/reviews?hl=pt-BR" TargetMode="External"/><Relationship Id="rId6247" Type="http://schemas.openxmlformats.org/officeDocument/2006/relationships/hyperlink" Target="https://www.google.com/maps/contrib/101751611101513002468/reviews?hl=pt-BR" TargetMode="External"/><Relationship Id="rId6454" Type="http://schemas.openxmlformats.org/officeDocument/2006/relationships/hyperlink" Target="https://www.google.com/maps/contrib/102085327666441455898/reviews?hl=pt-BR" TargetMode="External"/><Relationship Id="rId969" Type="http://schemas.openxmlformats.org/officeDocument/2006/relationships/hyperlink" Target="https://www.google.com/maps/contrib/109034500046021575691/reviews?hl=pt-BR" TargetMode="External"/><Relationship Id="rId1599" Type="http://schemas.openxmlformats.org/officeDocument/2006/relationships/hyperlink" Target="https://www.google.com/maps/contrib/106071317830659752504/reviews?hl=pt-BR" TargetMode="External"/><Relationship Id="rId5056" Type="http://schemas.openxmlformats.org/officeDocument/2006/relationships/hyperlink" Target="https://www.google.com/maps/contrib/107513880277906714269/reviews?hl=pt-BR" TargetMode="External"/><Relationship Id="rId5263" Type="http://schemas.openxmlformats.org/officeDocument/2006/relationships/hyperlink" Target="https://www.google.com/maps/contrib/105719417266188151737/reviews?hl=pt-BR" TargetMode="External"/><Relationship Id="rId5470" Type="http://schemas.openxmlformats.org/officeDocument/2006/relationships/hyperlink" Target="https://www.google.com/maps/contrib/107721460122080322179/reviews?hl=pt-BR" TargetMode="External"/><Relationship Id="rId6107" Type="http://schemas.openxmlformats.org/officeDocument/2006/relationships/hyperlink" Target="https://www.google.com/maps/contrib/108262953464955652246/reviews?hl=pt-BR" TargetMode="External"/><Relationship Id="rId6314" Type="http://schemas.openxmlformats.org/officeDocument/2006/relationships/hyperlink" Target="https://www.google.com/maps/contrib/103538531649590622684/reviews?hl=pt-BR" TargetMode="External"/><Relationship Id="rId6521" Type="http://schemas.openxmlformats.org/officeDocument/2006/relationships/drawing" Target="../drawings/drawing1.xml"/><Relationship Id="rId1459" Type="http://schemas.openxmlformats.org/officeDocument/2006/relationships/hyperlink" Target="https://www.google.com/maps/contrib/109066074020504960077/reviews?hl=pt-BR" TargetMode="External"/><Relationship Id="rId2857" Type="http://schemas.openxmlformats.org/officeDocument/2006/relationships/hyperlink" Target="https://www.google.com/maps/contrib/114107447303573205504/reviews?hl=pt-BR" TargetMode="External"/><Relationship Id="rId3908" Type="http://schemas.openxmlformats.org/officeDocument/2006/relationships/hyperlink" Target="https://www.google.com/maps/contrib/103738926980845567657/reviews?hl=pt-BR" TargetMode="External"/><Relationship Id="rId4072" Type="http://schemas.openxmlformats.org/officeDocument/2006/relationships/hyperlink" Target="https://www.google.com/maps/contrib/111346086093502146446/reviews?hl=pt-BR" TargetMode="External"/><Relationship Id="rId5123" Type="http://schemas.openxmlformats.org/officeDocument/2006/relationships/hyperlink" Target="https://www.google.com/maps/contrib/114701533308831519321/reviews?hl=pt-BR" TargetMode="External"/><Relationship Id="rId5330" Type="http://schemas.openxmlformats.org/officeDocument/2006/relationships/hyperlink" Target="https://www.google.com/maps/contrib/104415830458383417816/reviews?hl=pt-BR" TargetMode="External"/><Relationship Id="rId98" Type="http://schemas.openxmlformats.org/officeDocument/2006/relationships/hyperlink" Target="https://www.google.com/maps/contrib/106044452084002779928/reviews?hl=pt-BR" TargetMode="External"/><Relationship Id="rId829" Type="http://schemas.openxmlformats.org/officeDocument/2006/relationships/hyperlink" Target="https://www.google.com/maps/contrib/109562103720073415849/reviews?hl=pt-BR" TargetMode="External"/><Relationship Id="rId1666" Type="http://schemas.openxmlformats.org/officeDocument/2006/relationships/hyperlink" Target="https://www.google.com/maps/contrib/110963088382150884404/reviews?hl=pt-BR" TargetMode="External"/><Relationship Id="rId1873" Type="http://schemas.openxmlformats.org/officeDocument/2006/relationships/hyperlink" Target="https://www.google.com/maps/contrib/112505963776293996217/reviews?hl=pt-BR" TargetMode="External"/><Relationship Id="rId2717" Type="http://schemas.openxmlformats.org/officeDocument/2006/relationships/hyperlink" Target="https://www.google.com/maps/contrib/114640945229795653034/reviews?hl=pt-BR" TargetMode="External"/><Relationship Id="rId2924" Type="http://schemas.openxmlformats.org/officeDocument/2006/relationships/hyperlink" Target="https://www.google.com/maps/contrib/117757880696239024240/reviews?hl=pt-BR" TargetMode="External"/><Relationship Id="rId1319" Type="http://schemas.openxmlformats.org/officeDocument/2006/relationships/hyperlink" Target="https://www.google.com/maps/contrib/104064744734245584026/reviews?hl=pt-BR" TargetMode="External"/><Relationship Id="rId1526" Type="http://schemas.openxmlformats.org/officeDocument/2006/relationships/hyperlink" Target="https://www.google.com/maps/contrib/112601072098856696799/reviews?hl=pt-BR" TargetMode="External"/><Relationship Id="rId1733" Type="http://schemas.openxmlformats.org/officeDocument/2006/relationships/hyperlink" Target="https://www.google.com/maps/contrib/106771704565952370901/reviews?hl=pt-BR" TargetMode="External"/><Relationship Id="rId1940" Type="http://schemas.openxmlformats.org/officeDocument/2006/relationships/hyperlink" Target="https://www.google.com/maps/contrib/115963404965844535744/reviews?hl=pt-BR" TargetMode="External"/><Relationship Id="rId4889" Type="http://schemas.openxmlformats.org/officeDocument/2006/relationships/hyperlink" Target="https://www.google.com/maps/contrib/115411059881754620088/reviews?hl=pt-BR" TargetMode="External"/><Relationship Id="rId25" Type="http://schemas.openxmlformats.org/officeDocument/2006/relationships/hyperlink" Target="https://www.google.com/maps/contrib/112731471662900835060/reviews?hl=pt-BR" TargetMode="External"/><Relationship Id="rId1800" Type="http://schemas.openxmlformats.org/officeDocument/2006/relationships/hyperlink" Target="https://www.google.com/maps/contrib/110497873679949168323/reviews?hl=pt-BR" TargetMode="External"/><Relationship Id="rId3698" Type="http://schemas.openxmlformats.org/officeDocument/2006/relationships/hyperlink" Target="https://www.google.com/maps/contrib/115334887232546273030/reviews?hl=pt-BR" TargetMode="External"/><Relationship Id="rId4749" Type="http://schemas.openxmlformats.org/officeDocument/2006/relationships/hyperlink" Target="https://www.google.com/maps/contrib/109768923914851049022/reviews?hl=pt-BR" TargetMode="External"/><Relationship Id="rId4956" Type="http://schemas.openxmlformats.org/officeDocument/2006/relationships/hyperlink" Target="https://www.google.com/maps/contrib/109215253420613275844/reviews?hl=pt-BR" TargetMode="External"/><Relationship Id="rId3558" Type="http://schemas.openxmlformats.org/officeDocument/2006/relationships/hyperlink" Target="https://www.google.com/maps/contrib/110277523722354919809/reviews?hl=pt-BR" TargetMode="External"/><Relationship Id="rId3765" Type="http://schemas.openxmlformats.org/officeDocument/2006/relationships/hyperlink" Target="https://www.google.com/maps/contrib/112483062293662758232/reviews?hl=pt-BR" TargetMode="External"/><Relationship Id="rId3972" Type="http://schemas.openxmlformats.org/officeDocument/2006/relationships/hyperlink" Target="https://www.google.com/maps/contrib/109629203165533969399/reviews?hl=pt-BR" TargetMode="External"/><Relationship Id="rId4609" Type="http://schemas.openxmlformats.org/officeDocument/2006/relationships/hyperlink" Target="https://www.google.com/maps/contrib/117813721615220676351/reviews?hl=pt-BR" TargetMode="External"/><Relationship Id="rId4816" Type="http://schemas.openxmlformats.org/officeDocument/2006/relationships/hyperlink" Target="https://www.google.com/maps/contrib/110920147297338068914/reviews?hl=pt-BR" TargetMode="External"/><Relationship Id="rId6171" Type="http://schemas.openxmlformats.org/officeDocument/2006/relationships/hyperlink" Target="https://www.google.com/maps/contrib/109267965300894622299/reviews?hl=pt-BR" TargetMode="External"/><Relationship Id="rId479" Type="http://schemas.openxmlformats.org/officeDocument/2006/relationships/hyperlink" Target="https://www.google.com/maps/contrib/115130416111692329964/reviews?hl=pt-BR" TargetMode="External"/><Relationship Id="rId686" Type="http://schemas.openxmlformats.org/officeDocument/2006/relationships/hyperlink" Target="https://www.google.com/maps/contrib/115491617541903242491/reviews?hl=pt-BR" TargetMode="External"/><Relationship Id="rId893" Type="http://schemas.openxmlformats.org/officeDocument/2006/relationships/hyperlink" Target="https://www.google.com/maps/contrib/117470605057536485871/reviews?hl=pt-BR" TargetMode="External"/><Relationship Id="rId2367" Type="http://schemas.openxmlformats.org/officeDocument/2006/relationships/hyperlink" Target="https://www.google.com/maps/contrib/117708218543741885480/reviews?hl=pt-BR" TargetMode="External"/><Relationship Id="rId2574" Type="http://schemas.openxmlformats.org/officeDocument/2006/relationships/hyperlink" Target="https://www.google.com/maps/contrib/112071500399430114009/reviews?hl=pt-BR" TargetMode="External"/><Relationship Id="rId2781" Type="http://schemas.openxmlformats.org/officeDocument/2006/relationships/hyperlink" Target="https://www.google.com/maps/contrib/117871035175979582187/reviews?hl=pt-BR" TargetMode="External"/><Relationship Id="rId3418" Type="http://schemas.openxmlformats.org/officeDocument/2006/relationships/hyperlink" Target="https://www.google.com/maps/contrib/106657918246402183332/reviews?hl=pt-BR" TargetMode="External"/><Relationship Id="rId3625" Type="http://schemas.openxmlformats.org/officeDocument/2006/relationships/hyperlink" Target="https://www.google.com/maps/contrib/115193423502901151378/reviews?hl=pt-BR" TargetMode="External"/><Relationship Id="rId6031" Type="http://schemas.openxmlformats.org/officeDocument/2006/relationships/hyperlink" Target="https://www.google.com/maps/contrib/104778767714966605100/reviews?hl=pt-BR" TargetMode="External"/><Relationship Id="rId339" Type="http://schemas.openxmlformats.org/officeDocument/2006/relationships/hyperlink" Target="https://www.google.com/maps/contrib/109029890034291461410/reviews?hl=pt-BR" TargetMode="External"/><Relationship Id="rId546" Type="http://schemas.openxmlformats.org/officeDocument/2006/relationships/hyperlink" Target="https://www.google.com/maps/contrib/103613159080537508458/reviews?hl=pt-BR" TargetMode="External"/><Relationship Id="rId753" Type="http://schemas.openxmlformats.org/officeDocument/2006/relationships/hyperlink" Target="https://www.google.com/maps/contrib/110901190394768790148/reviews?hl=pt-BR" TargetMode="External"/><Relationship Id="rId1176" Type="http://schemas.openxmlformats.org/officeDocument/2006/relationships/hyperlink" Target="https://www.google.com/maps/contrib/107749469989044798742/reviews?hl=pt-BR" TargetMode="External"/><Relationship Id="rId1383" Type="http://schemas.openxmlformats.org/officeDocument/2006/relationships/hyperlink" Target="https://www.google.com/maps/contrib/105848411417114045853/reviews?hl=pt-BR" TargetMode="External"/><Relationship Id="rId2227" Type="http://schemas.openxmlformats.org/officeDocument/2006/relationships/hyperlink" Target="https://www.google.com/maps/contrib/104057839753983918653/reviews?hl=pt-BR" TargetMode="External"/><Relationship Id="rId2434" Type="http://schemas.openxmlformats.org/officeDocument/2006/relationships/hyperlink" Target="https://www.google.com/maps/contrib/109175142666580059254/reviews?hl=pt-BR" TargetMode="External"/><Relationship Id="rId3832" Type="http://schemas.openxmlformats.org/officeDocument/2006/relationships/hyperlink" Target="https://www.google.com/maps/contrib/104010504065891373364/reviews?hl=pt-BR" TargetMode="External"/><Relationship Id="rId406" Type="http://schemas.openxmlformats.org/officeDocument/2006/relationships/hyperlink" Target="https://www.google.com/maps/contrib/102240914983515933298/reviews?hl=pt-BR" TargetMode="External"/><Relationship Id="rId960" Type="http://schemas.openxmlformats.org/officeDocument/2006/relationships/hyperlink" Target="https://www.google.com/maps/contrib/108024685310848354553/reviews?hl=pt-BR" TargetMode="External"/><Relationship Id="rId1036" Type="http://schemas.openxmlformats.org/officeDocument/2006/relationships/hyperlink" Target="https://www.google.com/maps/contrib/102649288164487040027/reviews?hl=pt-BR" TargetMode="External"/><Relationship Id="rId1243" Type="http://schemas.openxmlformats.org/officeDocument/2006/relationships/hyperlink" Target="https://www.google.com/maps/contrib/106293415600389198704/reviews?hl=pt-BR" TargetMode="External"/><Relationship Id="rId1590" Type="http://schemas.openxmlformats.org/officeDocument/2006/relationships/hyperlink" Target="https://www.google.com/maps/contrib/103498416429343009179/reviews?hl=pt-BR" TargetMode="External"/><Relationship Id="rId2641" Type="http://schemas.openxmlformats.org/officeDocument/2006/relationships/hyperlink" Target="https://www.google.com/maps/contrib/116795722475536405191/reviews?hl=pt-BR" TargetMode="External"/><Relationship Id="rId4399" Type="http://schemas.openxmlformats.org/officeDocument/2006/relationships/hyperlink" Target="https://www.google.com/maps/contrib/109032220067181152648/reviews?hl=pt-BR" TargetMode="External"/><Relationship Id="rId5797" Type="http://schemas.openxmlformats.org/officeDocument/2006/relationships/hyperlink" Target="https://www.google.com/maps/contrib/108183721364810084537/reviews?hl=pt-BR" TargetMode="External"/><Relationship Id="rId613" Type="http://schemas.openxmlformats.org/officeDocument/2006/relationships/hyperlink" Target="https://www.google.com/maps/contrib/104172579917227906874/reviews?hl=pt-BR" TargetMode="External"/><Relationship Id="rId820" Type="http://schemas.openxmlformats.org/officeDocument/2006/relationships/hyperlink" Target="https://www.google.com/maps/contrib/112311834333211471418/reviews?hl=pt-BR" TargetMode="External"/><Relationship Id="rId1450" Type="http://schemas.openxmlformats.org/officeDocument/2006/relationships/hyperlink" Target="https://www.google.com/maps/contrib/115352964332420631671/reviews?hl=pt-BR" TargetMode="External"/><Relationship Id="rId2501" Type="http://schemas.openxmlformats.org/officeDocument/2006/relationships/hyperlink" Target="https://www.google.com/maps/contrib/103992541106849061142/reviews?hl=pt-BR" TargetMode="External"/><Relationship Id="rId5657" Type="http://schemas.openxmlformats.org/officeDocument/2006/relationships/hyperlink" Target="https://www.google.com/maps/contrib/109609235059128145577/reviews?hl=pt-BR" TargetMode="External"/><Relationship Id="rId5864" Type="http://schemas.openxmlformats.org/officeDocument/2006/relationships/hyperlink" Target="https://www.google.com/maps/contrib/104080414600478140826/reviews?hl=pt-BR" TargetMode="External"/><Relationship Id="rId1103" Type="http://schemas.openxmlformats.org/officeDocument/2006/relationships/hyperlink" Target="https://www.google.com/maps/contrib/100625905077011175803/reviews?hl=pt-BR" TargetMode="External"/><Relationship Id="rId1310" Type="http://schemas.openxmlformats.org/officeDocument/2006/relationships/hyperlink" Target="https://www.google.com/maps/contrib/108504992274942551671/reviews?hl=pt-BR" TargetMode="External"/><Relationship Id="rId4259" Type="http://schemas.openxmlformats.org/officeDocument/2006/relationships/hyperlink" Target="https://www.google.com/maps/contrib/108758997568839540666/reviews?hl=pt-BR" TargetMode="External"/><Relationship Id="rId4466" Type="http://schemas.openxmlformats.org/officeDocument/2006/relationships/hyperlink" Target="https://www.google.com/maps/contrib/116332568408552487690/reviews?hl=pt-BR" TargetMode="External"/><Relationship Id="rId4673" Type="http://schemas.openxmlformats.org/officeDocument/2006/relationships/hyperlink" Target="https://www.google.com/maps/contrib/113790646143003192115/reviews?hl=pt-BR" TargetMode="External"/><Relationship Id="rId4880" Type="http://schemas.openxmlformats.org/officeDocument/2006/relationships/hyperlink" Target="https://www.google.com/maps/contrib/103905326495936921915/reviews?hl=pt-BR" TargetMode="External"/><Relationship Id="rId5517" Type="http://schemas.openxmlformats.org/officeDocument/2006/relationships/hyperlink" Target="https://www.google.com/maps/contrib/110106520494318755691/reviews?hl=pt-BR" TargetMode="External"/><Relationship Id="rId5724" Type="http://schemas.openxmlformats.org/officeDocument/2006/relationships/hyperlink" Target="https://www.google.com/maps/contrib/114752072497862680101/reviews?hl=pt-BR" TargetMode="External"/><Relationship Id="rId5931" Type="http://schemas.openxmlformats.org/officeDocument/2006/relationships/hyperlink" Target="https://www.google.com/maps/contrib/108153061661000093748/reviews?hl=pt-BR" TargetMode="External"/><Relationship Id="rId3068" Type="http://schemas.openxmlformats.org/officeDocument/2006/relationships/hyperlink" Target="https://www.google.com/maps/contrib/111170544496454472106/reviews?hl=pt-BR" TargetMode="External"/><Relationship Id="rId3275" Type="http://schemas.openxmlformats.org/officeDocument/2006/relationships/hyperlink" Target="https://www.google.com/maps/contrib/104068715316182163211/reviews?hl=pt-BR" TargetMode="External"/><Relationship Id="rId3482" Type="http://schemas.openxmlformats.org/officeDocument/2006/relationships/hyperlink" Target="https://www.google.com/maps/contrib/101678108883647456687/reviews?hl=pt-BR" TargetMode="External"/><Relationship Id="rId4119" Type="http://schemas.openxmlformats.org/officeDocument/2006/relationships/hyperlink" Target="https://www.google.com/maps/contrib/111265445983530547186/reviews?hl=pt-BR" TargetMode="External"/><Relationship Id="rId4326" Type="http://schemas.openxmlformats.org/officeDocument/2006/relationships/hyperlink" Target="https://www.google.com/maps/contrib/115880168189005459475/reviews?hl=pt-BR" TargetMode="External"/><Relationship Id="rId4533" Type="http://schemas.openxmlformats.org/officeDocument/2006/relationships/hyperlink" Target="https://www.google.com/maps/contrib/117230964741231466173/reviews?hl=pt-BR" TargetMode="External"/><Relationship Id="rId4740" Type="http://schemas.openxmlformats.org/officeDocument/2006/relationships/hyperlink" Target="https://www.google.com/maps/contrib/110256639691420489224/reviews?hl=pt-BR" TargetMode="External"/><Relationship Id="rId196" Type="http://schemas.openxmlformats.org/officeDocument/2006/relationships/hyperlink" Target="https://www.google.com/maps/contrib/110726338591455958605/reviews?hl=pt-BR" TargetMode="External"/><Relationship Id="rId2084" Type="http://schemas.openxmlformats.org/officeDocument/2006/relationships/hyperlink" Target="https://www.google.com/maps/contrib/110798401510902992324/reviews?hl=pt-BR" TargetMode="External"/><Relationship Id="rId2291" Type="http://schemas.openxmlformats.org/officeDocument/2006/relationships/hyperlink" Target="https://www.google.com/maps/contrib/105396417979837722316/reviews?hl=pt-BR" TargetMode="External"/><Relationship Id="rId3135" Type="http://schemas.openxmlformats.org/officeDocument/2006/relationships/hyperlink" Target="https://www.google.com/maps/contrib/104089676648493721274/reviews?hl=pt-BR" TargetMode="External"/><Relationship Id="rId3342" Type="http://schemas.openxmlformats.org/officeDocument/2006/relationships/hyperlink" Target="https://www.google.com/maps/contrib/104837158217939980480/reviews?hl=pt-BR" TargetMode="External"/><Relationship Id="rId4600" Type="http://schemas.openxmlformats.org/officeDocument/2006/relationships/hyperlink" Target="https://www.google.com/maps/contrib/103746768439977556874/reviews?hl=pt-BR" TargetMode="External"/><Relationship Id="rId6498" Type="http://schemas.openxmlformats.org/officeDocument/2006/relationships/hyperlink" Target="https://www.google.com/maps/contrib/105015125495443182497/reviews?hl=pt-BR" TargetMode="External"/><Relationship Id="rId263" Type="http://schemas.openxmlformats.org/officeDocument/2006/relationships/hyperlink" Target="https://www.google.com/maps/contrib/115236978857016337931/reviews?hl=pt-BR" TargetMode="External"/><Relationship Id="rId470" Type="http://schemas.openxmlformats.org/officeDocument/2006/relationships/hyperlink" Target="https://www.google.com/maps/contrib/116898759618137885142/reviews?hl=pt-BR" TargetMode="External"/><Relationship Id="rId2151" Type="http://schemas.openxmlformats.org/officeDocument/2006/relationships/hyperlink" Target="https://www.google.com/maps/contrib/100144891810262111532/reviews?hl=pt-BR" TargetMode="External"/><Relationship Id="rId3202" Type="http://schemas.openxmlformats.org/officeDocument/2006/relationships/hyperlink" Target="https://www.google.com/maps/contrib/102349332282724515070/reviews?hl=pt-BR" TargetMode="External"/><Relationship Id="rId6358" Type="http://schemas.openxmlformats.org/officeDocument/2006/relationships/hyperlink" Target="https://www.google.com/maps/contrib/108926263574603602781/reviews?hl=pt-BR" TargetMode="External"/><Relationship Id="rId123" Type="http://schemas.openxmlformats.org/officeDocument/2006/relationships/hyperlink" Target="https://www.google.com/maps/contrib/100941128091224997895/reviews?hl=pt-BR" TargetMode="External"/><Relationship Id="rId330" Type="http://schemas.openxmlformats.org/officeDocument/2006/relationships/hyperlink" Target="https://www.google.com/maps/contrib/115185056485425245322/reviews?hl=pt-BR" TargetMode="External"/><Relationship Id="rId2011" Type="http://schemas.openxmlformats.org/officeDocument/2006/relationships/hyperlink" Target="https://www.google.com/maps/contrib/104170116926727051376/reviews?hl=pt-BR" TargetMode="External"/><Relationship Id="rId5167" Type="http://schemas.openxmlformats.org/officeDocument/2006/relationships/hyperlink" Target="https://www.google.com/maps/contrib/105443500004032384986/reviews?hl=pt-BR" TargetMode="External"/><Relationship Id="rId5374" Type="http://schemas.openxmlformats.org/officeDocument/2006/relationships/hyperlink" Target="https://www.google.com/maps/contrib/113980750124489966967/reviews?hl=pt-BR" TargetMode="External"/><Relationship Id="rId6218" Type="http://schemas.openxmlformats.org/officeDocument/2006/relationships/hyperlink" Target="https://www.google.com/maps/contrib/111201348666213772314/reviews?hl=pt-BR" TargetMode="External"/><Relationship Id="rId2968" Type="http://schemas.openxmlformats.org/officeDocument/2006/relationships/hyperlink" Target="https://www.google.com/maps/contrib/108275098254631541407/reviews?hl=pt-BR" TargetMode="External"/><Relationship Id="rId4183" Type="http://schemas.openxmlformats.org/officeDocument/2006/relationships/hyperlink" Target="https://www.google.com/maps/contrib/102068587142303308094/reviews?hl=pt-BR" TargetMode="External"/><Relationship Id="rId5027" Type="http://schemas.openxmlformats.org/officeDocument/2006/relationships/hyperlink" Target="https://www.google.com/maps/contrib/103964054670703317910/reviews?hl=pt-BR" TargetMode="External"/><Relationship Id="rId5581" Type="http://schemas.openxmlformats.org/officeDocument/2006/relationships/hyperlink" Target="https://www.google.com/maps/contrib/108997239096558660549/reviews?hl=pt-BR" TargetMode="External"/><Relationship Id="rId6425" Type="http://schemas.openxmlformats.org/officeDocument/2006/relationships/hyperlink" Target="https://www.google.com/maps/contrib/103099273252241433076/reviews?hl=pt-BR" TargetMode="External"/><Relationship Id="rId1777" Type="http://schemas.openxmlformats.org/officeDocument/2006/relationships/hyperlink" Target="https://www.google.com/maps/contrib/112228421292196278886/reviews?hl=pt-BR" TargetMode="External"/><Relationship Id="rId1984" Type="http://schemas.openxmlformats.org/officeDocument/2006/relationships/hyperlink" Target="https://www.google.com/maps/contrib/117119241822453575306/reviews?hl=pt-BR" TargetMode="External"/><Relationship Id="rId2828" Type="http://schemas.openxmlformats.org/officeDocument/2006/relationships/hyperlink" Target="https://www.google.com/maps/contrib/111820828116198070193/reviews?hl=pt-BR" TargetMode="External"/><Relationship Id="rId4390" Type="http://schemas.openxmlformats.org/officeDocument/2006/relationships/hyperlink" Target="https://www.google.com/maps/contrib/112882901499347137512/reviews?hl=pt-BR" TargetMode="External"/><Relationship Id="rId5234" Type="http://schemas.openxmlformats.org/officeDocument/2006/relationships/hyperlink" Target="https://www.google.com/maps/contrib/105748589800361167256/reviews?hl=pt-BR" TargetMode="External"/><Relationship Id="rId5441" Type="http://schemas.openxmlformats.org/officeDocument/2006/relationships/hyperlink" Target="https://www.google.com/maps/contrib/104331497081483820474/reviews?hl=pt-BR" TargetMode="External"/><Relationship Id="rId69" Type="http://schemas.openxmlformats.org/officeDocument/2006/relationships/hyperlink" Target="https://www.google.com/maps/contrib/111402731319358196600/reviews?hl=pt-BR" TargetMode="External"/><Relationship Id="rId1637" Type="http://schemas.openxmlformats.org/officeDocument/2006/relationships/hyperlink" Target="https://www.google.com/maps/contrib/109832013332129421981/reviews?hl=pt-BR" TargetMode="External"/><Relationship Id="rId1844" Type="http://schemas.openxmlformats.org/officeDocument/2006/relationships/hyperlink" Target="https://www.google.com/maps/contrib/116559242376518126528/reviews?hl=pt-BR" TargetMode="External"/><Relationship Id="rId4043" Type="http://schemas.openxmlformats.org/officeDocument/2006/relationships/hyperlink" Target="https://www.google.com/maps/contrib/102596209122599109363/reviews?hl=pt-BR" TargetMode="External"/><Relationship Id="rId4250" Type="http://schemas.openxmlformats.org/officeDocument/2006/relationships/hyperlink" Target="https://www.google.com/maps/contrib/108825243379064467147/reviews?hl=pt-BR" TargetMode="External"/><Relationship Id="rId5301" Type="http://schemas.openxmlformats.org/officeDocument/2006/relationships/hyperlink" Target="https://www.google.com/maps/contrib/116988724288431641399/reviews?hl=pt-BR" TargetMode="External"/><Relationship Id="rId1704" Type="http://schemas.openxmlformats.org/officeDocument/2006/relationships/hyperlink" Target="https://www.google.com/maps/contrib/105056997129324291985/reviews?hl=pt-BR" TargetMode="External"/><Relationship Id="rId4110" Type="http://schemas.openxmlformats.org/officeDocument/2006/relationships/hyperlink" Target="https://www.google.com/maps/contrib/107598299612209301827/reviews?hl=pt-BR" TargetMode="External"/><Relationship Id="rId1911" Type="http://schemas.openxmlformats.org/officeDocument/2006/relationships/hyperlink" Target="https://www.google.com/maps/contrib/114884189055394873737/reviews?hl=pt-BR" TargetMode="External"/><Relationship Id="rId3669" Type="http://schemas.openxmlformats.org/officeDocument/2006/relationships/hyperlink" Target="https://www.google.com/maps/contrib/107130880568033107048/reviews?hl=pt-BR" TargetMode="External"/><Relationship Id="rId6075" Type="http://schemas.openxmlformats.org/officeDocument/2006/relationships/hyperlink" Target="https://www.google.com/maps/contrib/113153566850819052426/reviews?hl=pt-BR" TargetMode="External"/><Relationship Id="rId6282" Type="http://schemas.openxmlformats.org/officeDocument/2006/relationships/hyperlink" Target="https://www.google.com/maps/contrib/112241327798984780575/reviews?hl=pt-BR" TargetMode="External"/><Relationship Id="rId797" Type="http://schemas.openxmlformats.org/officeDocument/2006/relationships/hyperlink" Target="https://www.google.com/maps/contrib/114934355213376060652/reviews?hl=pt-BR" TargetMode="External"/><Relationship Id="rId2478" Type="http://schemas.openxmlformats.org/officeDocument/2006/relationships/hyperlink" Target="https://www.google.com/maps/contrib/114428003006062063637/reviews?hl=pt-BR" TargetMode="External"/><Relationship Id="rId3876" Type="http://schemas.openxmlformats.org/officeDocument/2006/relationships/hyperlink" Target="https://www.google.com/maps/contrib/110248409791543543277/reviews?hl=pt-BR" TargetMode="External"/><Relationship Id="rId4927" Type="http://schemas.openxmlformats.org/officeDocument/2006/relationships/hyperlink" Target="https://www.google.com/maps/contrib/111009650156552440936/reviews?hl=pt-BR" TargetMode="External"/><Relationship Id="rId5091" Type="http://schemas.openxmlformats.org/officeDocument/2006/relationships/hyperlink" Target="https://www.google.com/maps/contrib/105868345473425290984/reviews?hl=pt-BR" TargetMode="External"/><Relationship Id="rId6142" Type="http://schemas.openxmlformats.org/officeDocument/2006/relationships/hyperlink" Target="https://www.google.com/maps/contrib/102639240963477745335/reviews?hl=pt-BR" TargetMode="External"/><Relationship Id="rId1287" Type="http://schemas.openxmlformats.org/officeDocument/2006/relationships/hyperlink" Target="https://www.google.com/maps/contrib/111102804328713654292/reviews?hl=pt-BR" TargetMode="External"/><Relationship Id="rId2685" Type="http://schemas.openxmlformats.org/officeDocument/2006/relationships/hyperlink" Target="https://www.google.com/maps/contrib/101735832457466361532/reviews?hl=pt-BR" TargetMode="External"/><Relationship Id="rId2892" Type="http://schemas.openxmlformats.org/officeDocument/2006/relationships/hyperlink" Target="https://www.google.com/maps/contrib/114824173141640934399/reviews?hl=pt-BR" TargetMode="External"/><Relationship Id="rId3529" Type="http://schemas.openxmlformats.org/officeDocument/2006/relationships/hyperlink" Target="https://www.google.com/maps/contrib/104719194899989925066/reviews?hl=pt-BR" TargetMode="External"/><Relationship Id="rId3736" Type="http://schemas.openxmlformats.org/officeDocument/2006/relationships/hyperlink" Target="https://www.google.com/maps/contrib/113296364749304544988/reviews?hl=pt-BR" TargetMode="External"/><Relationship Id="rId3943" Type="http://schemas.openxmlformats.org/officeDocument/2006/relationships/hyperlink" Target="https://www.google.com/maps/contrib/103423078930827248918/reviews?hl=pt-BR" TargetMode="External"/><Relationship Id="rId6002" Type="http://schemas.openxmlformats.org/officeDocument/2006/relationships/hyperlink" Target="https://www.google.com/maps/contrib/118395466230433520377/reviews?hl=pt-BR" TargetMode="External"/><Relationship Id="rId657" Type="http://schemas.openxmlformats.org/officeDocument/2006/relationships/hyperlink" Target="https://www.google.com/maps/contrib/103160776573501638170/reviews?hl=pt-BR" TargetMode="External"/><Relationship Id="rId864" Type="http://schemas.openxmlformats.org/officeDocument/2006/relationships/hyperlink" Target="https://www.google.com/maps/contrib/101154937169789451324/reviews?hl=pt-BR" TargetMode="External"/><Relationship Id="rId1494" Type="http://schemas.openxmlformats.org/officeDocument/2006/relationships/hyperlink" Target="https://www.google.com/maps/contrib/101499127523059340569/reviews?hl=pt-BR" TargetMode="External"/><Relationship Id="rId2338" Type="http://schemas.openxmlformats.org/officeDocument/2006/relationships/hyperlink" Target="https://www.google.com/maps/contrib/111850951883976258572/reviews?hl=pt-BR" TargetMode="External"/><Relationship Id="rId2545" Type="http://schemas.openxmlformats.org/officeDocument/2006/relationships/hyperlink" Target="https://www.google.com/maps/contrib/102463855609151733674/reviews?hl=pt-BR" TargetMode="External"/><Relationship Id="rId2752" Type="http://schemas.openxmlformats.org/officeDocument/2006/relationships/hyperlink" Target="https://www.google.com/maps/contrib/112816387875112034083/reviews?hl=pt-BR" TargetMode="External"/><Relationship Id="rId3803" Type="http://schemas.openxmlformats.org/officeDocument/2006/relationships/hyperlink" Target="https://www.google.com/maps/contrib/104847676962872944825/reviews?hl=pt-BR" TargetMode="External"/><Relationship Id="rId517" Type="http://schemas.openxmlformats.org/officeDocument/2006/relationships/hyperlink" Target="https://www.google.com/maps/contrib/107554358601106883803/reviews?hl=pt-BR" TargetMode="External"/><Relationship Id="rId724" Type="http://schemas.openxmlformats.org/officeDocument/2006/relationships/hyperlink" Target="https://www.google.com/maps/contrib/117788095721240811664/reviews?hl=pt-BR" TargetMode="External"/><Relationship Id="rId931" Type="http://schemas.openxmlformats.org/officeDocument/2006/relationships/hyperlink" Target="https://www.google.com/maps/contrib/104178258985485099820/reviews?hl=pt-BR" TargetMode="External"/><Relationship Id="rId1147" Type="http://schemas.openxmlformats.org/officeDocument/2006/relationships/hyperlink" Target="https://www.google.com/maps/contrib/110025822245704345221/reviews?hl=pt-BR" TargetMode="External"/><Relationship Id="rId1354" Type="http://schemas.openxmlformats.org/officeDocument/2006/relationships/hyperlink" Target="https://www.google.com/maps/contrib/102798157950808621385/reviews?hl=pt-BR" TargetMode="External"/><Relationship Id="rId1561" Type="http://schemas.openxmlformats.org/officeDocument/2006/relationships/hyperlink" Target="https://www.google.com/maps/contrib/117247979860310563500/reviews?hl=pt-BR" TargetMode="External"/><Relationship Id="rId2405" Type="http://schemas.openxmlformats.org/officeDocument/2006/relationships/hyperlink" Target="https://www.google.com/maps/contrib/114308630105567189069/reviews?hl=pt-BR" TargetMode="External"/><Relationship Id="rId2612" Type="http://schemas.openxmlformats.org/officeDocument/2006/relationships/hyperlink" Target="https://www.google.com/maps/contrib/117086411426300517590/reviews?hl=pt-BR" TargetMode="External"/><Relationship Id="rId5768" Type="http://schemas.openxmlformats.org/officeDocument/2006/relationships/hyperlink" Target="https://www.google.com/maps/contrib/112175919541587037360/reviews?hl=pt-BR" TargetMode="External"/><Relationship Id="rId5975" Type="http://schemas.openxmlformats.org/officeDocument/2006/relationships/hyperlink" Target="https://www.google.com/maps/contrib/114100338452281306922/reviews?hl=pt-BR" TargetMode="External"/><Relationship Id="rId60" Type="http://schemas.openxmlformats.org/officeDocument/2006/relationships/hyperlink" Target="https://www.google.com/maps/contrib/110700289203690808582/reviews?hl=pt-BR" TargetMode="External"/><Relationship Id="rId1007" Type="http://schemas.openxmlformats.org/officeDocument/2006/relationships/hyperlink" Target="https://www.google.com/maps/contrib/106064252835407185922/reviews?hl=pt-BR" TargetMode="External"/><Relationship Id="rId1214" Type="http://schemas.openxmlformats.org/officeDocument/2006/relationships/hyperlink" Target="https://www.google.com/maps/contrib/109575726012193699060/reviews?hl=pt-BR" TargetMode="External"/><Relationship Id="rId1421" Type="http://schemas.openxmlformats.org/officeDocument/2006/relationships/hyperlink" Target="https://www.google.com/maps/contrib/104357346338480550782/reviews?hl=pt-BR" TargetMode="External"/><Relationship Id="rId4577" Type="http://schemas.openxmlformats.org/officeDocument/2006/relationships/hyperlink" Target="https://www.google.com/maps/contrib/115334478217159242248/reviews?hl=pt-BR" TargetMode="External"/><Relationship Id="rId4784" Type="http://schemas.openxmlformats.org/officeDocument/2006/relationships/hyperlink" Target="https://www.google.com/maps/contrib/116875011020205017108/reviews?hl=pt-BR" TargetMode="External"/><Relationship Id="rId4991" Type="http://schemas.openxmlformats.org/officeDocument/2006/relationships/hyperlink" Target="https://www.google.com/maps/contrib/111289976715900993328/reviews?hl=pt-BR" TargetMode="External"/><Relationship Id="rId5628" Type="http://schemas.openxmlformats.org/officeDocument/2006/relationships/hyperlink" Target="https://www.google.com/maps/contrib/109649952911141544054/reviews?hl=pt-BR" TargetMode="External"/><Relationship Id="rId5835" Type="http://schemas.openxmlformats.org/officeDocument/2006/relationships/hyperlink" Target="https://www.google.com/maps/contrib/108728247414467392232/reviews?hl=pt-BR" TargetMode="External"/><Relationship Id="rId3179" Type="http://schemas.openxmlformats.org/officeDocument/2006/relationships/hyperlink" Target="https://www.google.com/maps/contrib/108844369090528732548/reviews?hl=pt-BR" TargetMode="External"/><Relationship Id="rId3386" Type="http://schemas.openxmlformats.org/officeDocument/2006/relationships/hyperlink" Target="https://www.google.com/maps/contrib/100187528202661308045/reviews?hl=pt-BR" TargetMode="External"/><Relationship Id="rId3593" Type="http://schemas.openxmlformats.org/officeDocument/2006/relationships/hyperlink" Target="https://www.google.com/maps/contrib/107740470385795727540/reviews?hl=pt-BR" TargetMode="External"/><Relationship Id="rId4437" Type="http://schemas.openxmlformats.org/officeDocument/2006/relationships/hyperlink" Target="https://www.google.com/maps/contrib/115120419911971561129/reviews?hl=pt-BR" TargetMode="External"/><Relationship Id="rId4644" Type="http://schemas.openxmlformats.org/officeDocument/2006/relationships/hyperlink" Target="https://www.google.com/maps/contrib/112292278806527450115/reviews?hl=pt-BR" TargetMode="External"/><Relationship Id="rId2195" Type="http://schemas.openxmlformats.org/officeDocument/2006/relationships/hyperlink" Target="https://www.google.com/maps/contrib/113280452222684419003/reviews?hl=pt-BR" TargetMode="External"/><Relationship Id="rId3039" Type="http://schemas.openxmlformats.org/officeDocument/2006/relationships/hyperlink" Target="https://www.google.com/maps/contrib/100536051864262380560/reviews?hl=pt-BR" TargetMode="External"/><Relationship Id="rId3246" Type="http://schemas.openxmlformats.org/officeDocument/2006/relationships/hyperlink" Target="https://www.google.com/maps/contrib/113176859988978450285/reviews?hl=pt-BR" TargetMode="External"/><Relationship Id="rId3453" Type="http://schemas.openxmlformats.org/officeDocument/2006/relationships/hyperlink" Target="https://www.google.com/maps/contrib/115727247653563128359/reviews?hl=pt-BR" TargetMode="External"/><Relationship Id="rId4851" Type="http://schemas.openxmlformats.org/officeDocument/2006/relationships/hyperlink" Target="https://www.google.com/maps/contrib/113851071598948451373/reviews?hl=pt-BR" TargetMode="External"/><Relationship Id="rId5902" Type="http://schemas.openxmlformats.org/officeDocument/2006/relationships/hyperlink" Target="https://www.google.com/maps/contrib/102846403859333806837/reviews?hl=pt-BR" TargetMode="External"/><Relationship Id="rId167" Type="http://schemas.openxmlformats.org/officeDocument/2006/relationships/hyperlink" Target="https://www.google.com/maps/contrib/118443356314713959945/reviews?hl=pt-BR" TargetMode="External"/><Relationship Id="rId374" Type="http://schemas.openxmlformats.org/officeDocument/2006/relationships/hyperlink" Target="https://www.google.com/maps/contrib/114977296403750303854/reviews?hl=pt-BR" TargetMode="External"/><Relationship Id="rId581" Type="http://schemas.openxmlformats.org/officeDocument/2006/relationships/hyperlink" Target="https://www.google.com/maps/contrib/107969726242699490193/reviews?hl=pt-BR" TargetMode="External"/><Relationship Id="rId2055" Type="http://schemas.openxmlformats.org/officeDocument/2006/relationships/hyperlink" Target="https://www.google.com/maps/contrib/112491100562135793460/reviews?hl=pt-BR" TargetMode="External"/><Relationship Id="rId2262" Type="http://schemas.openxmlformats.org/officeDocument/2006/relationships/hyperlink" Target="https://www.google.com/maps/contrib/108941338481204230478/reviews?hl=pt-BR" TargetMode="External"/><Relationship Id="rId3106" Type="http://schemas.openxmlformats.org/officeDocument/2006/relationships/hyperlink" Target="https://www.google.com/maps/contrib/100420058877083315093/reviews?hl=pt-BR" TargetMode="External"/><Relationship Id="rId3660" Type="http://schemas.openxmlformats.org/officeDocument/2006/relationships/hyperlink" Target="https://www.google.com/maps/contrib/113558386604329447857/reviews?hl=pt-BR" TargetMode="External"/><Relationship Id="rId4504" Type="http://schemas.openxmlformats.org/officeDocument/2006/relationships/hyperlink" Target="https://www.google.com/maps/contrib/117647391660446044907/reviews?hl=pt-BR" TargetMode="External"/><Relationship Id="rId4711" Type="http://schemas.openxmlformats.org/officeDocument/2006/relationships/hyperlink" Target="https://www.google.com/maps/contrib/108568441869518060733/reviews?hl=pt-BR" TargetMode="External"/><Relationship Id="rId234" Type="http://schemas.openxmlformats.org/officeDocument/2006/relationships/hyperlink" Target="https://www.google.com/maps/contrib/106699758548709035816/reviews?hl=pt-BR" TargetMode="External"/><Relationship Id="rId3313" Type="http://schemas.openxmlformats.org/officeDocument/2006/relationships/hyperlink" Target="https://www.google.com/maps/contrib/115484201029255545781/reviews?hl=pt-BR" TargetMode="External"/><Relationship Id="rId3520" Type="http://schemas.openxmlformats.org/officeDocument/2006/relationships/hyperlink" Target="https://www.google.com/maps/contrib/104137841925624799373/reviews?hl=pt-BR" TargetMode="External"/><Relationship Id="rId6469" Type="http://schemas.openxmlformats.org/officeDocument/2006/relationships/hyperlink" Target="https://www.google.com/maps/contrib/106246730865937398993/reviews?hl=pt-BR" TargetMode="External"/><Relationship Id="rId441" Type="http://schemas.openxmlformats.org/officeDocument/2006/relationships/hyperlink" Target="https://www.google.com/maps/contrib/108760025616573077168/reviews?hl=pt-BR" TargetMode="External"/><Relationship Id="rId1071" Type="http://schemas.openxmlformats.org/officeDocument/2006/relationships/hyperlink" Target="https://www.google.com/maps/contrib/104740453864926021694/reviews?hl=pt-BR" TargetMode="External"/><Relationship Id="rId2122" Type="http://schemas.openxmlformats.org/officeDocument/2006/relationships/hyperlink" Target="https://www.google.com/maps/contrib/111011872283017483654/reviews?hl=pt-BR" TargetMode="External"/><Relationship Id="rId5278" Type="http://schemas.openxmlformats.org/officeDocument/2006/relationships/hyperlink" Target="https://www.google.com/maps/contrib/107441471266590343486/reviews?hl=pt-BR" TargetMode="External"/><Relationship Id="rId5485" Type="http://schemas.openxmlformats.org/officeDocument/2006/relationships/hyperlink" Target="https://www.google.com/maps/contrib/103669954531719139010/reviews?hl=pt-BR" TargetMode="External"/><Relationship Id="rId5692" Type="http://schemas.openxmlformats.org/officeDocument/2006/relationships/hyperlink" Target="https://www.google.com/maps/contrib/113803367146460557497/reviews?hl=pt-BR" TargetMode="External"/><Relationship Id="rId6329" Type="http://schemas.openxmlformats.org/officeDocument/2006/relationships/hyperlink" Target="https://www.google.com/maps/contrib/102216170372462092322/reviews?hl=pt-BR" TargetMode="External"/><Relationship Id="rId301" Type="http://schemas.openxmlformats.org/officeDocument/2006/relationships/hyperlink" Target="https://www.google.com/maps/contrib/102722044607239508592/reviews?hl=pt-BR" TargetMode="External"/><Relationship Id="rId1888" Type="http://schemas.openxmlformats.org/officeDocument/2006/relationships/hyperlink" Target="https://www.google.com/maps/contrib/100285369498862814556/reviews?hl=pt-BR" TargetMode="External"/><Relationship Id="rId2939" Type="http://schemas.openxmlformats.org/officeDocument/2006/relationships/hyperlink" Target="https://www.google.com/maps/contrib/106226263032918968899/reviews?hl=pt-BR" TargetMode="External"/><Relationship Id="rId4087" Type="http://schemas.openxmlformats.org/officeDocument/2006/relationships/hyperlink" Target="https://www.google.com/maps/contrib/117802991909266649728/reviews?hl=pt-BR" TargetMode="External"/><Relationship Id="rId4294" Type="http://schemas.openxmlformats.org/officeDocument/2006/relationships/hyperlink" Target="https://www.google.com/maps/contrib/108803091187240763648/reviews?hl=pt-BR" TargetMode="External"/><Relationship Id="rId5138" Type="http://schemas.openxmlformats.org/officeDocument/2006/relationships/hyperlink" Target="https://www.google.com/maps/contrib/112614371864670335602/reviews?hl=pt-BR" TargetMode="External"/><Relationship Id="rId5345" Type="http://schemas.openxmlformats.org/officeDocument/2006/relationships/hyperlink" Target="https://www.google.com/maps/contrib/117497136850691038481/reviews?hl=pt-BR" TargetMode="External"/><Relationship Id="rId5552" Type="http://schemas.openxmlformats.org/officeDocument/2006/relationships/hyperlink" Target="https://www.google.com/maps/contrib/117147729792481080490/reviews?hl=pt-BR" TargetMode="External"/><Relationship Id="rId1748" Type="http://schemas.openxmlformats.org/officeDocument/2006/relationships/hyperlink" Target="https://www.google.com/maps/contrib/111397377772794987820/reviews?hl=pt-BR" TargetMode="External"/><Relationship Id="rId4154" Type="http://schemas.openxmlformats.org/officeDocument/2006/relationships/hyperlink" Target="https://www.google.com/maps/contrib/115984318667900245747/reviews?hl=pt-BR" TargetMode="External"/><Relationship Id="rId4361" Type="http://schemas.openxmlformats.org/officeDocument/2006/relationships/hyperlink" Target="https://www.google.com/maps/contrib/113075339046833863019/reviews?hl=pt-BR" TargetMode="External"/><Relationship Id="rId5205" Type="http://schemas.openxmlformats.org/officeDocument/2006/relationships/hyperlink" Target="https://www.google.com/maps/contrib/105558899027651808723/reviews?hl=pt-BR" TargetMode="External"/><Relationship Id="rId5412" Type="http://schemas.openxmlformats.org/officeDocument/2006/relationships/hyperlink" Target="https://www.google.com/maps/contrib/101299728863686938565/reviews?hl=pt-BR" TargetMode="External"/><Relationship Id="rId1955" Type="http://schemas.openxmlformats.org/officeDocument/2006/relationships/hyperlink" Target="https://www.google.com/maps/contrib/117519314468222936110/reviews?hl=pt-BR" TargetMode="External"/><Relationship Id="rId3170" Type="http://schemas.openxmlformats.org/officeDocument/2006/relationships/hyperlink" Target="https://www.google.com/maps/contrib/105199249195935854673/reviews?hl=pt-BR" TargetMode="External"/><Relationship Id="rId4014" Type="http://schemas.openxmlformats.org/officeDocument/2006/relationships/hyperlink" Target="https://www.google.com/maps/contrib/104970908277378476489/reviews?hl=pt-BR" TargetMode="External"/><Relationship Id="rId4221" Type="http://schemas.openxmlformats.org/officeDocument/2006/relationships/hyperlink" Target="https://www.google.com/maps/contrib/109276855144128586866/reviews?hl=pt-BR" TargetMode="External"/><Relationship Id="rId1608" Type="http://schemas.openxmlformats.org/officeDocument/2006/relationships/hyperlink" Target="https://www.google.com/maps/contrib/110399032212787919420/reviews?hl=pt-BR" TargetMode="External"/><Relationship Id="rId1815" Type="http://schemas.openxmlformats.org/officeDocument/2006/relationships/hyperlink" Target="https://www.google.com/maps/contrib/102117812313781244360/reviews?hl=pt-BR" TargetMode="External"/><Relationship Id="rId3030" Type="http://schemas.openxmlformats.org/officeDocument/2006/relationships/hyperlink" Target="https://www.google.com/maps/contrib/105923529855575799269/reviews?hl=pt-BR" TargetMode="External"/><Relationship Id="rId6186" Type="http://schemas.openxmlformats.org/officeDocument/2006/relationships/hyperlink" Target="https://www.google.com/maps/contrib/114995652404578248912/reviews?hl=pt-BR" TargetMode="External"/><Relationship Id="rId6393" Type="http://schemas.openxmlformats.org/officeDocument/2006/relationships/hyperlink" Target="https://www.google.com/maps/contrib/115463967321895702985/reviews?hl=pt-BR" TargetMode="External"/><Relationship Id="rId3987" Type="http://schemas.openxmlformats.org/officeDocument/2006/relationships/hyperlink" Target="https://www.google.com/maps/contrib/117952457151988812561/reviews?hl=pt-BR" TargetMode="External"/><Relationship Id="rId6046" Type="http://schemas.openxmlformats.org/officeDocument/2006/relationships/hyperlink" Target="https://www.google.com/maps/contrib/102020244177962298821/reviews?hl=pt-BR" TargetMode="External"/><Relationship Id="rId2589" Type="http://schemas.openxmlformats.org/officeDocument/2006/relationships/hyperlink" Target="https://www.google.com/maps/contrib/102420295360753201574/reviews?hl=pt-BR" TargetMode="External"/><Relationship Id="rId2796" Type="http://schemas.openxmlformats.org/officeDocument/2006/relationships/hyperlink" Target="https://www.google.com/maps/contrib/102830882844280392241/reviews?hl=pt-BR" TargetMode="External"/><Relationship Id="rId3847" Type="http://schemas.openxmlformats.org/officeDocument/2006/relationships/hyperlink" Target="https://www.google.com/maps/contrib/101310915762495872785/reviews?hl=pt-BR" TargetMode="External"/><Relationship Id="rId6253" Type="http://schemas.openxmlformats.org/officeDocument/2006/relationships/hyperlink" Target="https://www.google.com/maps/contrib/117053611530136603053/reviews?hl=pt-BR" TargetMode="External"/><Relationship Id="rId6460" Type="http://schemas.openxmlformats.org/officeDocument/2006/relationships/hyperlink" Target="https://www.google.com/maps/contrib/106283950367328869159/reviews?hl=pt-BR" TargetMode="External"/><Relationship Id="rId768" Type="http://schemas.openxmlformats.org/officeDocument/2006/relationships/hyperlink" Target="https://www.google.com/maps/contrib/105651811721773606091/reviews?hl=pt-BR" TargetMode="External"/><Relationship Id="rId975" Type="http://schemas.openxmlformats.org/officeDocument/2006/relationships/hyperlink" Target="https://www.google.com/maps/contrib/106156030993151753779/reviews?hl=pt-BR" TargetMode="External"/><Relationship Id="rId1398" Type="http://schemas.openxmlformats.org/officeDocument/2006/relationships/hyperlink" Target="https://www.google.com/maps/contrib/104130157372457832710/reviews?hl=pt-BR" TargetMode="External"/><Relationship Id="rId2449" Type="http://schemas.openxmlformats.org/officeDocument/2006/relationships/hyperlink" Target="https://www.google.com/maps/contrib/109893705593452150854/reviews?hl=pt-BR" TargetMode="External"/><Relationship Id="rId2656" Type="http://schemas.openxmlformats.org/officeDocument/2006/relationships/hyperlink" Target="https://www.google.com/maps/contrib/116103379628165799863/reviews?hl=pt-BR" TargetMode="External"/><Relationship Id="rId2863" Type="http://schemas.openxmlformats.org/officeDocument/2006/relationships/hyperlink" Target="https://www.google.com/maps/contrib/114652525902105590761/reviews?hl=pt-BR" TargetMode="External"/><Relationship Id="rId3707" Type="http://schemas.openxmlformats.org/officeDocument/2006/relationships/hyperlink" Target="https://www.google.com/maps/contrib/115517800614451284697/reviews?hl=pt-BR" TargetMode="External"/><Relationship Id="rId3914" Type="http://schemas.openxmlformats.org/officeDocument/2006/relationships/hyperlink" Target="https://www.google.com/maps/contrib/102500341109582612516/reviews?hl=pt-BR" TargetMode="External"/><Relationship Id="rId5062" Type="http://schemas.openxmlformats.org/officeDocument/2006/relationships/hyperlink" Target="https://www.google.com/maps/contrib/113598866528476857468/reviews?hl=pt-BR" TargetMode="External"/><Relationship Id="rId6113" Type="http://schemas.openxmlformats.org/officeDocument/2006/relationships/hyperlink" Target="https://www.google.com/maps/contrib/100693351868419635530/reviews?hl=pt-BR" TargetMode="External"/><Relationship Id="rId6320" Type="http://schemas.openxmlformats.org/officeDocument/2006/relationships/hyperlink" Target="https://www.google.com/maps/contrib/110118372748727085029/reviews?hl=pt-BR" TargetMode="External"/><Relationship Id="rId628" Type="http://schemas.openxmlformats.org/officeDocument/2006/relationships/hyperlink" Target="https://www.google.com/maps/contrib/105194737135858871807/reviews?hl=pt-BR" TargetMode="External"/><Relationship Id="rId835" Type="http://schemas.openxmlformats.org/officeDocument/2006/relationships/hyperlink" Target="https://www.google.com/maps/contrib/109294349864363929799/reviews?hl=pt-BR" TargetMode="External"/><Relationship Id="rId1258" Type="http://schemas.openxmlformats.org/officeDocument/2006/relationships/hyperlink" Target="https://www.google.com/maps/contrib/103504455333994442522/reviews?hl=pt-BR" TargetMode="External"/><Relationship Id="rId1465" Type="http://schemas.openxmlformats.org/officeDocument/2006/relationships/hyperlink" Target="https://www.google.com/maps/contrib/104748084396639495565/reviews?hl=pt-BR" TargetMode="External"/><Relationship Id="rId1672" Type="http://schemas.openxmlformats.org/officeDocument/2006/relationships/hyperlink" Target="https://www.google.com/maps/contrib/105040486939791675384/reviews?hl=pt-BR" TargetMode="External"/><Relationship Id="rId2309" Type="http://schemas.openxmlformats.org/officeDocument/2006/relationships/hyperlink" Target="https://www.google.com/maps/contrib/100813505410579970950/reviews?hl=pt-BR" TargetMode="External"/><Relationship Id="rId2516" Type="http://schemas.openxmlformats.org/officeDocument/2006/relationships/hyperlink" Target="https://www.google.com/maps/contrib/117789476179109482293/reviews?hl=pt-BR" TargetMode="External"/><Relationship Id="rId2723" Type="http://schemas.openxmlformats.org/officeDocument/2006/relationships/hyperlink" Target="https://www.google.com/maps/contrib/112980304374171491747/reviews?hl=pt-BR" TargetMode="External"/><Relationship Id="rId5879" Type="http://schemas.openxmlformats.org/officeDocument/2006/relationships/hyperlink" Target="https://www.google.com/maps/contrib/113915584330706931282/reviews?hl=pt-BR" TargetMode="External"/><Relationship Id="rId1118" Type="http://schemas.openxmlformats.org/officeDocument/2006/relationships/hyperlink" Target="https://www.google.com/maps/contrib/111293753226239874795/reviews?hl=pt-BR" TargetMode="External"/><Relationship Id="rId1325" Type="http://schemas.openxmlformats.org/officeDocument/2006/relationships/hyperlink" Target="https://www.google.com/maps/contrib/114347580228398359129/reviews?hl=pt-BR" TargetMode="External"/><Relationship Id="rId1532" Type="http://schemas.openxmlformats.org/officeDocument/2006/relationships/hyperlink" Target="https://www.google.com/maps/contrib/100979090366915915904/reviews?hl=pt-BR" TargetMode="External"/><Relationship Id="rId2930" Type="http://schemas.openxmlformats.org/officeDocument/2006/relationships/hyperlink" Target="https://www.google.com/maps/contrib/117515572770547880948/reviews?hl=pt-BR" TargetMode="External"/><Relationship Id="rId4688" Type="http://schemas.openxmlformats.org/officeDocument/2006/relationships/hyperlink" Target="https://www.google.com/maps/contrib/113508492389020486389/reviews?hl=pt-BR" TargetMode="External"/><Relationship Id="rId902" Type="http://schemas.openxmlformats.org/officeDocument/2006/relationships/hyperlink" Target="https://www.google.com/maps/contrib/102648388480720753926/reviews?hl=pt-BR" TargetMode="External"/><Relationship Id="rId3497" Type="http://schemas.openxmlformats.org/officeDocument/2006/relationships/hyperlink" Target="https://www.google.com/maps/contrib/108980186898063788394/reviews?hl=pt-BR" TargetMode="External"/><Relationship Id="rId4895" Type="http://schemas.openxmlformats.org/officeDocument/2006/relationships/hyperlink" Target="https://www.google.com/maps/contrib/117817982040351026264/reviews?hl=pt-BR" TargetMode="External"/><Relationship Id="rId5739" Type="http://schemas.openxmlformats.org/officeDocument/2006/relationships/hyperlink" Target="https://www.google.com/maps/contrib/114017388974540473266/reviews?hl=pt-BR" TargetMode="External"/><Relationship Id="rId5946" Type="http://schemas.openxmlformats.org/officeDocument/2006/relationships/hyperlink" Target="https://www.google.com/maps/contrib/112836558821949506267/reviews?hl=pt-BR" TargetMode="External"/><Relationship Id="rId31" Type="http://schemas.openxmlformats.org/officeDocument/2006/relationships/hyperlink" Target="https://www.google.com/maps/contrib/101073111638595613177/reviews?hl=pt-BR" TargetMode="External"/><Relationship Id="rId2099" Type="http://schemas.openxmlformats.org/officeDocument/2006/relationships/hyperlink" Target="https://www.google.com/maps/contrib/115691591779345467141/reviews?hl=pt-BR" TargetMode="External"/><Relationship Id="rId4548" Type="http://schemas.openxmlformats.org/officeDocument/2006/relationships/hyperlink" Target="https://www.google.com/maps/contrib/116670733982394997407/reviews?hl=pt-BR" TargetMode="External"/><Relationship Id="rId4755" Type="http://schemas.openxmlformats.org/officeDocument/2006/relationships/hyperlink" Target="https://www.google.com/maps/contrib/100058418484505849154/reviews?hl=pt-BR" TargetMode="External"/><Relationship Id="rId4962" Type="http://schemas.openxmlformats.org/officeDocument/2006/relationships/hyperlink" Target="https://www.google.com/maps/contrib/107334086897867340802/reviews?hl=pt-BR" TargetMode="External"/><Relationship Id="rId5806" Type="http://schemas.openxmlformats.org/officeDocument/2006/relationships/hyperlink" Target="https://www.google.com/maps/contrib/104482225641296809112/reviews?hl=pt-BR" TargetMode="External"/><Relationship Id="rId278" Type="http://schemas.openxmlformats.org/officeDocument/2006/relationships/hyperlink" Target="https://www.google.com/maps/contrib/110926381890310542243/reviews?hl=pt-BR" TargetMode="External"/><Relationship Id="rId3357" Type="http://schemas.openxmlformats.org/officeDocument/2006/relationships/hyperlink" Target="https://www.google.com/maps/contrib/110161509718903265735/reviews?hl=pt-BR" TargetMode="External"/><Relationship Id="rId3564" Type="http://schemas.openxmlformats.org/officeDocument/2006/relationships/hyperlink" Target="https://www.google.com/maps/contrib/115059277034409370144/reviews?hl=pt-BR" TargetMode="External"/><Relationship Id="rId3771" Type="http://schemas.openxmlformats.org/officeDocument/2006/relationships/hyperlink" Target="https://www.google.com/maps/contrib/117927527443072011533/reviews?hl=pt-BR" TargetMode="External"/><Relationship Id="rId4408" Type="http://schemas.openxmlformats.org/officeDocument/2006/relationships/hyperlink" Target="https://www.google.com/maps/contrib/113543695769908946162/reviews?hl=pt-BR" TargetMode="External"/><Relationship Id="rId4615" Type="http://schemas.openxmlformats.org/officeDocument/2006/relationships/hyperlink" Target="https://www.google.com/maps/contrib/103697105546654257509/reviews?hl=pt-BR" TargetMode="External"/><Relationship Id="rId4822" Type="http://schemas.openxmlformats.org/officeDocument/2006/relationships/hyperlink" Target="https://www.google.com/maps/contrib/105234617320102220565/reviews?hl=pt-BR" TargetMode="External"/><Relationship Id="rId485" Type="http://schemas.openxmlformats.org/officeDocument/2006/relationships/hyperlink" Target="https://www.google.com/maps/contrib/111942188818944029578/reviews?hl=pt-BR" TargetMode="External"/><Relationship Id="rId692" Type="http://schemas.openxmlformats.org/officeDocument/2006/relationships/hyperlink" Target="https://www.google.com/maps/contrib/102640525082845416514/reviews?hl=pt-BR" TargetMode="External"/><Relationship Id="rId2166" Type="http://schemas.openxmlformats.org/officeDocument/2006/relationships/hyperlink" Target="https://www.google.com/maps/contrib/101215192395383905268/reviews?hl=pt-BR" TargetMode="External"/><Relationship Id="rId2373" Type="http://schemas.openxmlformats.org/officeDocument/2006/relationships/hyperlink" Target="https://www.google.com/maps/contrib/105569607599111547539/reviews?hl=pt-BR" TargetMode="External"/><Relationship Id="rId2580" Type="http://schemas.openxmlformats.org/officeDocument/2006/relationships/hyperlink" Target="https://www.google.com/maps/contrib/105575726993310645818/reviews?hl=pt-BR" TargetMode="External"/><Relationship Id="rId3217" Type="http://schemas.openxmlformats.org/officeDocument/2006/relationships/hyperlink" Target="https://www.google.com/maps/contrib/117296565172191315008/reviews?hl=pt-BR" TargetMode="External"/><Relationship Id="rId3424" Type="http://schemas.openxmlformats.org/officeDocument/2006/relationships/hyperlink" Target="https://www.google.com/maps/contrib/102764760355525201024/reviews?hl=pt-BR" TargetMode="External"/><Relationship Id="rId3631" Type="http://schemas.openxmlformats.org/officeDocument/2006/relationships/hyperlink" Target="https://www.google.com/maps/contrib/103331639378056113633/reviews?hl=pt-BR" TargetMode="External"/><Relationship Id="rId138" Type="http://schemas.openxmlformats.org/officeDocument/2006/relationships/hyperlink" Target="https://www.google.com/maps/contrib/109428963013452587839/reviews?hl=pt-BR" TargetMode="External"/><Relationship Id="rId345" Type="http://schemas.openxmlformats.org/officeDocument/2006/relationships/hyperlink" Target="https://www.google.com/maps/contrib/108573184598415876217/reviews?hl=pt-BR" TargetMode="External"/><Relationship Id="rId552" Type="http://schemas.openxmlformats.org/officeDocument/2006/relationships/hyperlink" Target="https://www.google.com/maps/contrib/108272298411626006149/reviews?hl=pt-BR" TargetMode="External"/><Relationship Id="rId1182" Type="http://schemas.openxmlformats.org/officeDocument/2006/relationships/hyperlink" Target="https://www.google.com/maps/contrib/100471650718014701235/reviews?hl=pt-BR" TargetMode="External"/><Relationship Id="rId2026" Type="http://schemas.openxmlformats.org/officeDocument/2006/relationships/hyperlink" Target="https://www.google.com/maps/contrib/100753824387679676425/reviews?hl=pt-BR" TargetMode="External"/><Relationship Id="rId2233" Type="http://schemas.openxmlformats.org/officeDocument/2006/relationships/hyperlink" Target="https://www.google.com/maps/contrib/100391578311206506023/reviews?hl=pt-BR" TargetMode="External"/><Relationship Id="rId2440" Type="http://schemas.openxmlformats.org/officeDocument/2006/relationships/hyperlink" Target="https://www.google.com/maps/contrib/102917551575191512778/reviews?hl=pt-BR" TargetMode="External"/><Relationship Id="rId5389" Type="http://schemas.openxmlformats.org/officeDocument/2006/relationships/hyperlink" Target="https://www.google.com/maps/contrib/105861235944316421979/reviews?hl=pt-BR" TargetMode="External"/><Relationship Id="rId5596" Type="http://schemas.openxmlformats.org/officeDocument/2006/relationships/hyperlink" Target="https://www.google.com/maps/contrib/112785611107977754089/reviews?hl=pt-BR" TargetMode="External"/><Relationship Id="rId205" Type="http://schemas.openxmlformats.org/officeDocument/2006/relationships/hyperlink" Target="https://www.google.com/maps/contrib/103089236312723359783/reviews?hl=pt-BR" TargetMode="External"/><Relationship Id="rId412" Type="http://schemas.openxmlformats.org/officeDocument/2006/relationships/hyperlink" Target="https://www.google.com/maps/contrib/106653269462234267501/reviews?hl=pt-BR" TargetMode="External"/><Relationship Id="rId1042" Type="http://schemas.openxmlformats.org/officeDocument/2006/relationships/hyperlink" Target="https://www.google.com/maps/contrib/108806069269474546978/reviews?hl=pt-BR" TargetMode="External"/><Relationship Id="rId2300" Type="http://schemas.openxmlformats.org/officeDocument/2006/relationships/hyperlink" Target="https://www.google.com/maps/contrib/116786472791917668556/reviews?hl=pt-BR" TargetMode="External"/><Relationship Id="rId4198" Type="http://schemas.openxmlformats.org/officeDocument/2006/relationships/hyperlink" Target="https://www.google.com/maps/contrib/108522008890512047847/reviews?hl=pt-BR" TargetMode="External"/><Relationship Id="rId5249" Type="http://schemas.openxmlformats.org/officeDocument/2006/relationships/hyperlink" Target="https://www.google.com/maps/contrib/111859151740637457841/reviews?hl=pt-BR" TargetMode="External"/><Relationship Id="rId5456" Type="http://schemas.openxmlformats.org/officeDocument/2006/relationships/hyperlink" Target="https://www.google.com/maps/contrib/113504544864052604145/reviews?hl=pt-BR" TargetMode="External"/><Relationship Id="rId5663" Type="http://schemas.openxmlformats.org/officeDocument/2006/relationships/hyperlink" Target="https://www.google.com/maps/contrib/101235641347157119479/reviews?hl=pt-BR" TargetMode="External"/><Relationship Id="rId6507" Type="http://schemas.openxmlformats.org/officeDocument/2006/relationships/hyperlink" Target="https://www.google.com/maps/contrib/107234773862363460940/reviews?hl=pt-BR" TargetMode="External"/><Relationship Id="rId1999" Type="http://schemas.openxmlformats.org/officeDocument/2006/relationships/hyperlink" Target="https://www.google.com/maps/contrib/106121504401513258718/reviews?hl=pt-BR" TargetMode="External"/><Relationship Id="rId4058" Type="http://schemas.openxmlformats.org/officeDocument/2006/relationships/hyperlink" Target="https://www.google.com/maps/contrib/104709556099632710112/reviews?hl=pt-BR" TargetMode="External"/><Relationship Id="rId4265" Type="http://schemas.openxmlformats.org/officeDocument/2006/relationships/hyperlink" Target="https://www.google.com/maps/contrib/104240522253933691006/reviews?hl=pt-BR" TargetMode="External"/><Relationship Id="rId4472" Type="http://schemas.openxmlformats.org/officeDocument/2006/relationships/hyperlink" Target="https://www.google.com/maps/contrib/110394008297050265714/reviews?hl=pt-BR" TargetMode="External"/><Relationship Id="rId5109" Type="http://schemas.openxmlformats.org/officeDocument/2006/relationships/hyperlink" Target="https://www.google.com/maps/contrib/113877190618339360213/reviews?hl=pt-BR" TargetMode="External"/><Relationship Id="rId5316" Type="http://schemas.openxmlformats.org/officeDocument/2006/relationships/hyperlink" Target="https://www.google.com/maps/contrib/114476214952193380243/reviews?hl=pt-BR" TargetMode="External"/><Relationship Id="rId5870" Type="http://schemas.openxmlformats.org/officeDocument/2006/relationships/hyperlink" Target="https://www.google.com/maps/contrib/102402579735345874591/reviews?hl=pt-BR" TargetMode="External"/><Relationship Id="rId1859" Type="http://schemas.openxmlformats.org/officeDocument/2006/relationships/hyperlink" Target="https://www.google.com/maps/contrib/105933732934119416141/reviews?hl=pt-BR" TargetMode="External"/><Relationship Id="rId3074" Type="http://schemas.openxmlformats.org/officeDocument/2006/relationships/hyperlink" Target="https://www.google.com/maps/contrib/108650229493134917710/reviews?hl=pt-BR" TargetMode="External"/><Relationship Id="rId4125" Type="http://schemas.openxmlformats.org/officeDocument/2006/relationships/hyperlink" Target="https://www.google.com/maps/contrib/116144415963260279269/reviews?hl=pt-BR" TargetMode="External"/><Relationship Id="rId5523" Type="http://schemas.openxmlformats.org/officeDocument/2006/relationships/hyperlink" Target="https://www.google.com/maps/contrib/104212290218992897379/reviews?hl=pt-BR" TargetMode="External"/><Relationship Id="rId5730" Type="http://schemas.openxmlformats.org/officeDocument/2006/relationships/hyperlink" Target="https://www.google.com/maps/contrib/110930689987292884592/reviews?hl=pt-BR" TargetMode="External"/><Relationship Id="rId1719" Type="http://schemas.openxmlformats.org/officeDocument/2006/relationships/hyperlink" Target="https://www.google.com/maps/contrib/108245089084326990989/reviews?hl=pt-BR" TargetMode="External"/><Relationship Id="rId1926" Type="http://schemas.openxmlformats.org/officeDocument/2006/relationships/hyperlink" Target="https://www.google.com/maps/contrib/106174520327729934489/reviews?hl=pt-BR" TargetMode="External"/><Relationship Id="rId3281" Type="http://schemas.openxmlformats.org/officeDocument/2006/relationships/hyperlink" Target="https://www.google.com/maps/contrib/101589967371427270867/reviews?hl=pt-BR" TargetMode="External"/><Relationship Id="rId4332" Type="http://schemas.openxmlformats.org/officeDocument/2006/relationships/hyperlink" Target="https://www.google.com/maps/contrib/112773878182437479322/reviews?hl=pt-BR" TargetMode="External"/><Relationship Id="rId2090" Type="http://schemas.openxmlformats.org/officeDocument/2006/relationships/hyperlink" Target="https://www.google.com/maps/contrib/118027389948616843022/reviews?hl=pt-BR" TargetMode="External"/><Relationship Id="rId3141" Type="http://schemas.openxmlformats.org/officeDocument/2006/relationships/hyperlink" Target="https://www.google.com/maps/contrib/108507640452921136377/reviews?hl=pt-BR" TargetMode="External"/><Relationship Id="rId6297" Type="http://schemas.openxmlformats.org/officeDocument/2006/relationships/hyperlink" Target="https://www.google.com/maps/contrib/101887958892754225283/reviews?hl=pt-BR" TargetMode="External"/><Relationship Id="rId3001" Type="http://schemas.openxmlformats.org/officeDocument/2006/relationships/hyperlink" Target="https://www.google.com/maps/contrib/108335656024509427699/reviews?hl=pt-BR" TargetMode="External"/><Relationship Id="rId3958" Type="http://schemas.openxmlformats.org/officeDocument/2006/relationships/hyperlink" Target="https://www.google.com/maps/contrib/111227157772627689837/reviews?hl=pt-BR" TargetMode="External"/><Relationship Id="rId6157" Type="http://schemas.openxmlformats.org/officeDocument/2006/relationships/hyperlink" Target="https://www.google.com/maps/contrib/100903357493782735935/reviews?hl=pt-BR" TargetMode="External"/><Relationship Id="rId6364" Type="http://schemas.openxmlformats.org/officeDocument/2006/relationships/hyperlink" Target="https://www.google.com/maps/contrib/107141326862697111595/reviews?hl=pt-BR" TargetMode="External"/><Relationship Id="rId879" Type="http://schemas.openxmlformats.org/officeDocument/2006/relationships/hyperlink" Target="https://www.google.com/maps/contrib/105848789637071611598/reviews?hl=pt-BR" TargetMode="External"/><Relationship Id="rId2767" Type="http://schemas.openxmlformats.org/officeDocument/2006/relationships/hyperlink" Target="https://www.google.com/maps/contrib/114335378603351802692/reviews?hl=pt-BR" TargetMode="External"/><Relationship Id="rId5173" Type="http://schemas.openxmlformats.org/officeDocument/2006/relationships/hyperlink" Target="https://www.google.com/maps/contrib/100011544030988294441/reviews?hl=pt-BR" TargetMode="External"/><Relationship Id="rId5380" Type="http://schemas.openxmlformats.org/officeDocument/2006/relationships/hyperlink" Target="https://www.google.com/maps/contrib/110694809515819806814/reviews?hl=pt-BR" TargetMode="External"/><Relationship Id="rId6017" Type="http://schemas.openxmlformats.org/officeDocument/2006/relationships/hyperlink" Target="https://www.google.com/maps/contrib/114648604880042710166/reviews?hl=pt-BR" TargetMode="External"/><Relationship Id="rId6224" Type="http://schemas.openxmlformats.org/officeDocument/2006/relationships/hyperlink" Target="https://www.google.com/maps/contrib/113770741743625402189/reviews?hl=pt-BR" TargetMode="External"/><Relationship Id="rId6431" Type="http://schemas.openxmlformats.org/officeDocument/2006/relationships/hyperlink" Target="https://www.google.com/maps/contrib/106953146330090870449/reviews?hl=pt-BR" TargetMode="External"/><Relationship Id="rId739" Type="http://schemas.openxmlformats.org/officeDocument/2006/relationships/hyperlink" Target="https://www.google.com/maps/contrib/109114819003306306125/reviews?hl=pt-BR" TargetMode="External"/><Relationship Id="rId1369" Type="http://schemas.openxmlformats.org/officeDocument/2006/relationships/hyperlink" Target="https://www.google.com/maps/contrib/108112209421909217732/reviews?hl=pt-BR" TargetMode="External"/><Relationship Id="rId1576" Type="http://schemas.openxmlformats.org/officeDocument/2006/relationships/hyperlink" Target="https://www.google.com/maps/contrib/107548892348833120010/reviews?hl=pt-BR" TargetMode="External"/><Relationship Id="rId2974" Type="http://schemas.openxmlformats.org/officeDocument/2006/relationships/hyperlink" Target="https://www.google.com/maps/contrib/110671328052520138572/reviews?hl=pt-BR" TargetMode="External"/><Relationship Id="rId3818" Type="http://schemas.openxmlformats.org/officeDocument/2006/relationships/hyperlink" Target="https://www.google.com/maps/contrib/101027908523982043564/reviews?hl=pt-BR" TargetMode="External"/><Relationship Id="rId5033" Type="http://schemas.openxmlformats.org/officeDocument/2006/relationships/hyperlink" Target="https://www.google.com/maps/contrib/111818095696909903163/reviews?hl=pt-BR" TargetMode="External"/><Relationship Id="rId5240" Type="http://schemas.openxmlformats.org/officeDocument/2006/relationships/hyperlink" Target="https://www.google.com/maps/contrib/117591243090411891538/reviews?hl=pt-BR" TargetMode="External"/><Relationship Id="rId946" Type="http://schemas.openxmlformats.org/officeDocument/2006/relationships/hyperlink" Target="https://www.google.com/maps/contrib/114662033840613427575/reviews?hl=pt-BR" TargetMode="External"/><Relationship Id="rId1229" Type="http://schemas.openxmlformats.org/officeDocument/2006/relationships/hyperlink" Target="https://www.google.com/maps/contrib/105597311704938361760/reviews?hl=pt-BR" TargetMode="External"/><Relationship Id="rId1783" Type="http://schemas.openxmlformats.org/officeDocument/2006/relationships/hyperlink" Target="https://www.google.com/maps/contrib/111165245776660554528/reviews?hl=pt-BR" TargetMode="External"/><Relationship Id="rId1990" Type="http://schemas.openxmlformats.org/officeDocument/2006/relationships/hyperlink" Target="https://www.google.com/maps/contrib/109283013044182692792/reviews?hl=pt-BR" TargetMode="External"/><Relationship Id="rId2627" Type="http://schemas.openxmlformats.org/officeDocument/2006/relationships/hyperlink" Target="https://www.google.com/maps/contrib/110868490873805718589/reviews?hl=pt-BR" TargetMode="External"/><Relationship Id="rId2834" Type="http://schemas.openxmlformats.org/officeDocument/2006/relationships/hyperlink" Target="https://www.google.com/maps/contrib/103991956045514248578/reviews?hl=pt-BR" TargetMode="External"/><Relationship Id="rId5100" Type="http://schemas.openxmlformats.org/officeDocument/2006/relationships/hyperlink" Target="https://www.google.com/maps/contrib/102467368880706776551/reviews?hl=pt-BR" TargetMode="External"/><Relationship Id="rId75" Type="http://schemas.openxmlformats.org/officeDocument/2006/relationships/hyperlink" Target="https://www.google.com/maps/contrib/117531409735188549818/reviews?hl=pt-BR" TargetMode="External"/><Relationship Id="rId806" Type="http://schemas.openxmlformats.org/officeDocument/2006/relationships/hyperlink" Target="https://www.google.com/maps/contrib/100674787241361654810/reviews?hl=pt-BR" TargetMode="External"/><Relationship Id="rId1436" Type="http://schemas.openxmlformats.org/officeDocument/2006/relationships/hyperlink" Target="https://www.google.com/maps/contrib/101805081976716238068/reviews?hl=pt-BR" TargetMode="External"/><Relationship Id="rId1643" Type="http://schemas.openxmlformats.org/officeDocument/2006/relationships/hyperlink" Target="https://www.google.com/maps/contrib/107869022917248740688/reviews?hl=pt-BR" TargetMode="External"/><Relationship Id="rId1850" Type="http://schemas.openxmlformats.org/officeDocument/2006/relationships/hyperlink" Target="https://www.google.com/maps/contrib/100263024163161795134/reviews?hl=pt-BR" TargetMode="External"/><Relationship Id="rId2901" Type="http://schemas.openxmlformats.org/officeDocument/2006/relationships/hyperlink" Target="https://www.google.com/maps/contrib/114293650243692904226/reviews?hl=pt-BR" TargetMode="External"/><Relationship Id="rId4799" Type="http://schemas.openxmlformats.org/officeDocument/2006/relationships/hyperlink" Target="https://www.google.com/maps/contrib/117736986317186030087/reviews?hl=pt-BR" TargetMode="External"/><Relationship Id="rId1503" Type="http://schemas.openxmlformats.org/officeDocument/2006/relationships/hyperlink" Target="https://www.google.com/maps/contrib/107666546968504677974/reviews?hl=pt-BR" TargetMode="External"/><Relationship Id="rId1710" Type="http://schemas.openxmlformats.org/officeDocument/2006/relationships/hyperlink" Target="https://www.google.com/maps/contrib/105026789273275883371/reviews?hl=pt-BR" TargetMode="External"/><Relationship Id="rId4659" Type="http://schemas.openxmlformats.org/officeDocument/2006/relationships/hyperlink" Target="https://www.google.com/maps/contrib/117794317358885686653/reviews?hl=pt-BR" TargetMode="External"/><Relationship Id="rId4866" Type="http://schemas.openxmlformats.org/officeDocument/2006/relationships/hyperlink" Target="https://www.google.com/maps/contrib/113775803431009544604/reviews?hl=pt-BR" TargetMode="External"/><Relationship Id="rId5917" Type="http://schemas.openxmlformats.org/officeDocument/2006/relationships/hyperlink" Target="https://www.google.com/maps/contrib/116270990707291864326/reviews?hl=pt-BR" TargetMode="External"/><Relationship Id="rId3468" Type="http://schemas.openxmlformats.org/officeDocument/2006/relationships/hyperlink" Target="https://www.google.com/maps/contrib/114938031950607470715/reviews?hl=pt-BR" TargetMode="External"/><Relationship Id="rId3675" Type="http://schemas.openxmlformats.org/officeDocument/2006/relationships/hyperlink" Target="https://www.google.com/maps/contrib/113278518945020205460/reviews?hl=pt-BR" TargetMode="External"/><Relationship Id="rId3882" Type="http://schemas.openxmlformats.org/officeDocument/2006/relationships/hyperlink" Target="https://www.google.com/maps/contrib/100157743878884563536/reviews?hl=pt-BR" TargetMode="External"/><Relationship Id="rId4519" Type="http://schemas.openxmlformats.org/officeDocument/2006/relationships/hyperlink" Target="https://www.google.com/maps/contrib/118057515889710275111/reviews?hl=pt-BR" TargetMode="External"/><Relationship Id="rId4726" Type="http://schemas.openxmlformats.org/officeDocument/2006/relationships/hyperlink" Target="https://www.google.com/maps/contrib/102763167324526489479/reviews?hl=pt-BR" TargetMode="External"/><Relationship Id="rId4933" Type="http://schemas.openxmlformats.org/officeDocument/2006/relationships/hyperlink" Target="https://www.google.com/maps/contrib/100846833515379859148/reviews?hl=pt-BR" TargetMode="External"/><Relationship Id="rId6081" Type="http://schemas.openxmlformats.org/officeDocument/2006/relationships/hyperlink" Target="https://www.google.com/maps/contrib/102560799639398065424/reviews?hl=pt-BR" TargetMode="External"/><Relationship Id="rId389" Type="http://schemas.openxmlformats.org/officeDocument/2006/relationships/hyperlink" Target="https://www.google.com/maps/contrib/106489630636100527475/reviews?hl=pt-BR" TargetMode="External"/><Relationship Id="rId596" Type="http://schemas.openxmlformats.org/officeDocument/2006/relationships/hyperlink" Target="https://www.google.com/maps/contrib/111924787428948975337/reviews?hl=pt-BR" TargetMode="External"/><Relationship Id="rId2277" Type="http://schemas.openxmlformats.org/officeDocument/2006/relationships/hyperlink" Target="https://www.google.com/maps/contrib/111560822967414461949/reviews?hl=pt-BR" TargetMode="External"/><Relationship Id="rId2484" Type="http://schemas.openxmlformats.org/officeDocument/2006/relationships/hyperlink" Target="https://www.google.com/maps/contrib/115509912818183783176/reviews?hl=pt-BR" TargetMode="External"/><Relationship Id="rId2691" Type="http://schemas.openxmlformats.org/officeDocument/2006/relationships/hyperlink" Target="https://www.google.com/maps/contrib/102024716443979124505/reviews?hl=pt-BR" TargetMode="External"/><Relationship Id="rId3328" Type="http://schemas.openxmlformats.org/officeDocument/2006/relationships/hyperlink" Target="https://www.google.com/maps/contrib/101876659259310030304/reviews?hl=pt-BR" TargetMode="External"/><Relationship Id="rId3535" Type="http://schemas.openxmlformats.org/officeDocument/2006/relationships/hyperlink" Target="https://www.google.com/maps/contrib/108607559489880956355/reviews?hl=pt-BR" TargetMode="External"/><Relationship Id="rId3742" Type="http://schemas.openxmlformats.org/officeDocument/2006/relationships/hyperlink" Target="https://www.google.com/maps/contrib/109471315317635700428/reviews?hl=pt-BR" TargetMode="External"/><Relationship Id="rId249" Type="http://schemas.openxmlformats.org/officeDocument/2006/relationships/hyperlink" Target="https://www.google.com/maps/contrib/106818714185246106546/reviews?hl=pt-BR" TargetMode="External"/><Relationship Id="rId456" Type="http://schemas.openxmlformats.org/officeDocument/2006/relationships/hyperlink" Target="https://www.google.com/maps/contrib/113821523436714514654/reviews?hl=pt-BR" TargetMode="External"/><Relationship Id="rId663" Type="http://schemas.openxmlformats.org/officeDocument/2006/relationships/hyperlink" Target="https://www.google.com/maps/contrib/108147440718118650232/reviews?hl=pt-BR" TargetMode="External"/><Relationship Id="rId870" Type="http://schemas.openxmlformats.org/officeDocument/2006/relationships/hyperlink" Target="https://www.google.com/maps/contrib/108411025605913546200/reviews?hl=pt-BR" TargetMode="External"/><Relationship Id="rId1086" Type="http://schemas.openxmlformats.org/officeDocument/2006/relationships/hyperlink" Target="https://www.google.com/maps/contrib/110574105551133867275/reviews?hl=pt-BR" TargetMode="External"/><Relationship Id="rId1293" Type="http://schemas.openxmlformats.org/officeDocument/2006/relationships/hyperlink" Target="https://www.google.com/maps/contrib/115689334006668359766/reviews?hl=pt-BR" TargetMode="External"/><Relationship Id="rId2137" Type="http://schemas.openxmlformats.org/officeDocument/2006/relationships/hyperlink" Target="https://www.google.com/maps/contrib/103251057234317228152/reviews?hl=pt-BR" TargetMode="External"/><Relationship Id="rId2344" Type="http://schemas.openxmlformats.org/officeDocument/2006/relationships/hyperlink" Target="https://www.google.com/maps/contrib/100078135001539943529/reviews?hl=pt-BR" TargetMode="External"/><Relationship Id="rId2551" Type="http://schemas.openxmlformats.org/officeDocument/2006/relationships/hyperlink" Target="https://www.google.com/maps/contrib/106161587159908835136/reviews?hl=pt-BR" TargetMode="External"/><Relationship Id="rId109" Type="http://schemas.openxmlformats.org/officeDocument/2006/relationships/hyperlink" Target="https://www.google.com/maps/contrib/107926588253700103866/reviews?hl=pt-BR" TargetMode="External"/><Relationship Id="rId316" Type="http://schemas.openxmlformats.org/officeDocument/2006/relationships/hyperlink" Target="https://www.google.com/maps/contrib/106192188956009750481/reviews?hl=pt-BR" TargetMode="External"/><Relationship Id="rId523" Type="http://schemas.openxmlformats.org/officeDocument/2006/relationships/hyperlink" Target="https://www.google.com/maps/contrib/110180028347675304195/reviews?hl=pt-BR" TargetMode="External"/><Relationship Id="rId1153" Type="http://schemas.openxmlformats.org/officeDocument/2006/relationships/hyperlink" Target="https://www.google.com/maps/contrib/103870430641381606119/reviews?hl=pt-BR" TargetMode="External"/><Relationship Id="rId2204" Type="http://schemas.openxmlformats.org/officeDocument/2006/relationships/hyperlink" Target="https://www.google.com/maps/contrib/105993962028626137056/reviews?hl=pt-BR" TargetMode="External"/><Relationship Id="rId3602" Type="http://schemas.openxmlformats.org/officeDocument/2006/relationships/hyperlink" Target="https://www.google.com/maps/contrib/115826044926934737654/reviews?hl=pt-BR" TargetMode="External"/><Relationship Id="rId730" Type="http://schemas.openxmlformats.org/officeDocument/2006/relationships/hyperlink" Target="https://www.google.com/maps/contrib/114817591747499463705/reviews?hl=pt-BR" TargetMode="External"/><Relationship Id="rId1013" Type="http://schemas.openxmlformats.org/officeDocument/2006/relationships/hyperlink" Target="https://www.google.com/maps/contrib/103355226633010995331/reviews?hl=pt-BR" TargetMode="External"/><Relationship Id="rId1360" Type="http://schemas.openxmlformats.org/officeDocument/2006/relationships/hyperlink" Target="https://www.google.com/maps/contrib/102043695928251351678/reviews?hl=pt-BR" TargetMode="External"/><Relationship Id="rId2411" Type="http://schemas.openxmlformats.org/officeDocument/2006/relationships/hyperlink" Target="https://www.google.com/maps/contrib/116070345501163888257/reviews?hl=pt-BR" TargetMode="External"/><Relationship Id="rId4169" Type="http://schemas.openxmlformats.org/officeDocument/2006/relationships/hyperlink" Target="https://www.google.com/maps/contrib/117514559009355527502/reviews?hl=pt-BR" TargetMode="External"/><Relationship Id="rId5567" Type="http://schemas.openxmlformats.org/officeDocument/2006/relationships/hyperlink" Target="https://www.google.com/maps/contrib/105287478072221018936/reviews?hl=pt-BR" TargetMode="External"/><Relationship Id="rId5774" Type="http://schemas.openxmlformats.org/officeDocument/2006/relationships/hyperlink" Target="https://www.google.com/maps/contrib/109647128004960185702/reviews?hl=pt-BR" TargetMode="External"/><Relationship Id="rId5981" Type="http://schemas.openxmlformats.org/officeDocument/2006/relationships/hyperlink" Target="https://www.google.com/maps/contrib/116532726899045015129/reviews?hl=pt-BR" TargetMode="External"/><Relationship Id="rId1220" Type="http://schemas.openxmlformats.org/officeDocument/2006/relationships/hyperlink" Target="https://www.google.com/maps/contrib/108872911235913485916/reviews?hl=pt-BR" TargetMode="External"/><Relationship Id="rId4376" Type="http://schemas.openxmlformats.org/officeDocument/2006/relationships/hyperlink" Target="https://www.google.com/maps/contrib/118189637339492896319/reviews?hl=pt-BR" TargetMode="External"/><Relationship Id="rId4583" Type="http://schemas.openxmlformats.org/officeDocument/2006/relationships/hyperlink" Target="https://www.google.com/maps/contrib/115869660626362327229/reviews?hl=pt-BR" TargetMode="External"/><Relationship Id="rId4790" Type="http://schemas.openxmlformats.org/officeDocument/2006/relationships/hyperlink" Target="https://www.google.com/maps/contrib/110287978529159147702/reviews?hl=pt-BR" TargetMode="External"/><Relationship Id="rId5427" Type="http://schemas.openxmlformats.org/officeDocument/2006/relationships/hyperlink" Target="https://www.google.com/maps/contrib/104755216124912986004/reviews?hl=pt-BR" TargetMode="External"/><Relationship Id="rId5634" Type="http://schemas.openxmlformats.org/officeDocument/2006/relationships/hyperlink" Target="https://www.google.com/maps/contrib/113930887404047879446/reviews?hl=pt-BR" TargetMode="External"/><Relationship Id="rId5841" Type="http://schemas.openxmlformats.org/officeDocument/2006/relationships/hyperlink" Target="https://www.google.com/maps/contrib/114553645450699291744/reviews?hl=pt-BR" TargetMode="External"/><Relationship Id="rId3185" Type="http://schemas.openxmlformats.org/officeDocument/2006/relationships/hyperlink" Target="https://www.google.com/maps/contrib/104658787552519453011/reviews?hl=pt-BR" TargetMode="External"/><Relationship Id="rId3392" Type="http://schemas.openxmlformats.org/officeDocument/2006/relationships/hyperlink" Target="https://www.google.com/maps/contrib/108401398327306093949/reviews?hl=pt-BR" TargetMode="External"/><Relationship Id="rId4029" Type="http://schemas.openxmlformats.org/officeDocument/2006/relationships/hyperlink" Target="https://www.google.com/maps/contrib/107373816654768787183/reviews?hl=pt-BR" TargetMode="External"/><Relationship Id="rId4236" Type="http://schemas.openxmlformats.org/officeDocument/2006/relationships/hyperlink" Target="https://www.google.com/maps/contrib/103212099618639916918/reviews?hl=pt-BR" TargetMode="External"/><Relationship Id="rId4443" Type="http://schemas.openxmlformats.org/officeDocument/2006/relationships/hyperlink" Target="https://www.google.com/maps/contrib/104573902289044767615/reviews?hl=pt-BR" TargetMode="External"/><Relationship Id="rId4650" Type="http://schemas.openxmlformats.org/officeDocument/2006/relationships/hyperlink" Target="https://www.google.com/maps/contrib/107981390066358719158/reviews?hl=pt-BR" TargetMode="External"/><Relationship Id="rId5701" Type="http://schemas.openxmlformats.org/officeDocument/2006/relationships/hyperlink" Target="https://www.google.com/maps/contrib/107597292764895146418/reviews?hl=pt-BR" TargetMode="External"/><Relationship Id="rId3045" Type="http://schemas.openxmlformats.org/officeDocument/2006/relationships/hyperlink" Target="https://www.google.com/maps/contrib/107853794491362577227/reviews?hl=pt-BR" TargetMode="External"/><Relationship Id="rId3252" Type="http://schemas.openxmlformats.org/officeDocument/2006/relationships/hyperlink" Target="https://www.google.com/maps/contrib/112478293535045766967/reviews?hl=pt-BR" TargetMode="External"/><Relationship Id="rId4303" Type="http://schemas.openxmlformats.org/officeDocument/2006/relationships/hyperlink" Target="https://www.google.com/maps/contrib/115562568948639773560/reviews?hl=pt-BR" TargetMode="External"/><Relationship Id="rId4510" Type="http://schemas.openxmlformats.org/officeDocument/2006/relationships/hyperlink" Target="https://www.google.com/maps/contrib/112727703351888855507/reviews?hl=pt-BR" TargetMode="External"/><Relationship Id="rId173" Type="http://schemas.openxmlformats.org/officeDocument/2006/relationships/hyperlink" Target="https://www.google.com/maps/contrib/109341045134840391087/reviews?hl=pt-BR" TargetMode="External"/><Relationship Id="rId380" Type="http://schemas.openxmlformats.org/officeDocument/2006/relationships/hyperlink" Target="https://www.google.com/maps/contrib/104624223448638134544/reviews?hl=pt-BR" TargetMode="External"/><Relationship Id="rId2061" Type="http://schemas.openxmlformats.org/officeDocument/2006/relationships/hyperlink" Target="https://www.google.com/maps/contrib/100306186425082319137/reviews?hl=pt-BR" TargetMode="External"/><Relationship Id="rId3112" Type="http://schemas.openxmlformats.org/officeDocument/2006/relationships/hyperlink" Target="https://www.google.com/maps/contrib/118109810637232483474/reviews?hl=pt-BR" TargetMode="External"/><Relationship Id="rId6268" Type="http://schemas.openxmlformats.org/officeDocument/2006/relationships/hyperlink" Target="https://www.google.com/maps/contrib/101997779965008856457/reviews?hl=pt-BR" TargetMode="External"/><Relationship Id="rId6475" Type="http://schemas.openxmlformats.org/officeDocument/2006/relationships/hyperlink" Target="https://www.google.com/maps/contrib/108448434838949746745/reviews?hl=pt-BR" TargetMode="External"/><Relationship Id="rId240" Type="http://schemas.openxmlformats.org/officeDocument/2006/relationships/hyperlink" Target="https://www.google.com/maps/contrib/105331976774919124427/reviews?hl=pt-BR" TargetMode="External"/><Relationship Id="rId5077" Type="http://schemas.openxmlformats.org/officeDocument/2006/relationships/hyperlink" Target="https://www.google.com/maps/contrib/116166003603722213393/reviews?hl=pt-BR" TargetMode="External"/><Relationship Id="rId5284" Type="http://schemas.openxmlformats.org/officeDocument/2006/relationships/hyperlink" Target="https://www.google.com/maps/contrib/101815803452517881412/reviews?hl=pt-BR" TargetMode="External"/><Relationship Id="rId6128" Type="http://schemas.openxmlformats.org/officeDocument/2006/relationships/hyperlink" Target="https://www.google.com/maps/contrib/107884365949904640500/reviews?hl=pt-BR" TargetMode="External"/><Relationship Id="rId6335" Type="http://schemas.openxmlformats.org/officeDocument/2006/relationships/hyperlink" Target="https://www.google.com/maps/contrib/104232559825781151831/reviews?hl=pt-BR" TargetMode="External"/><Relationship Id="rId100" Type="http://schemas.openxmlformats.org/officeDocument/2006/relationships/hyperlink" Target="https://www.google.com/maps/contrib/106991558573180030252/reviews?hl=pt-BR" TargetMode="External"/><Relationship Id="rId2878" Type="http://schemas.openxmlformats.org/officeDocument/2006/relationships/hyperlink" Target="https://www.google.com/maps/contrib/108369331663556979590/reviews?hl=pt-BR" TargetMode="External"/><Relationship Id="rId3929" Type="http://schemas.openxmlformats.org/officeDocument/2006/relationships/hyperlink" Target="https://www.google.com/maps/contrib/117277300929510279288/reviews?hl=pt-BR" TargetMode="External"/><Relationship Id="rId4093" Type="http://schemas.openxmlformats.org/officeDocument/2006/relationships/hyperlink" Target="https://www.google.com/maps/contrib/109754825458282858664/reviews?hl=pt-BR" TargetMode="External"/><Relationship Id="rId5144" Type="http://schemas.openxmlformats.org/officeDocument/2006/relationships/hyperlink" Target="https://www.google.com/maps/contrib/103864589784932845655/reviews?hl=pt-BR" TargetMode="External"/><Relationship Id="rId5491" Type="http://schemas.openxmlformats.org/officeDocument/2006/relationships/hyperlink" Target="https://www.google.com/maps/contrib/111841415127209228610/reviews?hl=pt-BR" TargetMode="External"/><Relationship Id="rId1687" Type="http://schemas.openxmlformats.org/officeDocument/2006/relationships/hyperlink" Target="https://www.google.com/maps/contrib/108095542812754266557/reviews?hl=pt-BR" TargetMode="External"/><Relationship Id="rId1894" Type="http://schemas.openxmlformats.org/officeDocument/2006/relationships/hyperlink" Target="https://www.google.com/maps/contrib/109852022169676001458/reviews?hl=pt-BR" TargetMode="External"/><Relationship Id="rId2738" Type="http://schemas.openxmlformats.org/officeDocument/2006/relationships/hyperlink" Target="https://www.google.com/maps/contrib/115629756471242779055/reviews?hl=pt-BR" TargetMode="External"/><Relationship Id="rId2945" Type="http://schemas.openxmlformats.org/officeDocument/2006/relationships/hyperlink" Target="https://www.google.com/maps/contrib/108154797469597762488/reviews?hl=pt-BR" TargetMode="External"/><Relationship Id="rId5351" Type="http://schemas.openxmlformats.org/officeDocument/2006/relationships/hyperlink" Target="https://www.google.com/maps/contrib/118096176250085302892/reviews?hl=pt-BR" TargetMode="External"/><Relationship Id="rId6402" Type="http://schemas.openxmlformats.org/officeDocument/2006/relationships/hyperlink" Target="https://www.google.com/maps/contrib/106864017637035061332/reviews?hl=pt-BR" TargetMode="External"/><Relationship Id="rId917" Type="http://schemas.openxmlformats.org/officeDocument/2006/relationships/hyperlink" Target="https://www.google.com/maps/contrib/101551315714038496558/reviews?hl=pt-BR" TargetMode="External"/><Relationship Id="rId1547" Type="http://schemas.openxmlformats.org/officeDocument/2006/relationships/hyperlink" Target="https://www.google.com/maps/contrib/101403228383422089018/reviews?hl=pt-BR" TargetMode="External"/><Relationship Id="rId1754" Type="http://schemas.openxmlformats.org/officeDocument/2006/relationships/hyperlink" Target="https://www.google.com/maps/contrib/118274953808842023401/reviews?hl=pt-BR" TargetMode="External"/><Relationship Id="rId1961" Type="http://schemas.openxmlformats.org/officeDocument/2006/relationships/hyperlink" Target="https://www.google.com/maps/contrib/111837038809703061009/reviews?hl=pt-BR" TargetMode="External"/><Relationship Id="rId2805" Type="http://schemas.openxmlformats.org/officeDocument/2006/relationships/hyperlink" Target="https://www.google.com/maps/contrib/117326258503557438655/reviews?hl=pt-BR" TargetMode="External"/><Relationship Id="rId4160" Type="http://schemas.openxmlformats.org/officeDocument/2006/relationships/hyperlink" Target="https://www.google.com/maps/contrib/114146383161457590253/reviews?hl=pt-BR" TargetMode="External"/><Relationship Id="rId5004" Type="http://schemas.openxmlformats.org/officeDocument/2006/relationships/hyperlink" Target="https://www.google.com/maps/contrib/106342188354523979110/reviews?hl=pt-BR" TargetMode="External"/><Relationship Id="rId5211" Type="http://schemas.openxmlformats.org/officeDocument/2006/relationships/hyperlink" Target="https://www.google.com/maps/contrib/109757002587238968284/reviews?hl=pt-BR" TargetMode="External"/><Relationship Id="rId46" Type="http://schemas.openxmlformats.org/officeDocument/2006/relationships/hyperlink" Target="https://www.google.com/maps/contrib/105803506221953816837/reviews?hl=pt-BR" TargetMode="External"/><Relationship Id="rId1407" Type="http://schemas.openxmlformats.org/officeDocument/2006/relationships/hyperlink" Target="https://www.google.com/maps/contrib/104759970056660892241/reviews?hl=pt-BR" TargetMode="External"/><Relationship Id="rId1614" Type="http://schemas.openxmlformats.org/officeDocument/2006/relationships/hyperlink" Target="https://www.google.com/maps/contrib/106832599491497433789/reviews?hl=pt-BR" TargetMode="External"/><Relationship Id="rId1821" Type="http://schemas.openxmlformats.org/officeDocument/2006/relationships/hyperlink" Target="https://www.google.com/maps/contrib/104339831925081947910/reviews?hl=pt-BR" TargetMode="External"/><Relationship Id="rId4020" Type="http://schemas.openxmlformats.org/officeDocument/2006/relationships/hyperlink" Target="https://www.google.com/maps/contrib/100224907841171443992/reviews?hl=pt-BR" TargetMode="External"/><Relationship Id="rId4977" Type="http://schemas.openxmlformats.org/officeDocument/2006/relationships/hyperlink" Target="https://www.google.com/maps/contrib/118431753068952502382/reviews?hl=pt-BR" TargetMode="External"/><Relationship Id="rId3579" Type="http://schemas.openxmlformats.org/officeDocument/2006/relationships/hyperlink" Target="https://www.google.com/maps/contrib/116938136446583467398/reviews?hl=pt-BR" TargetMode="External"/><Relationship Id="rId3786" Type="http://schemas.openxmlformats.org/officeDocument/2006/relationships/hyperlink" Target="https://www.google.com/maps/contrib/101161400543814492644/reviews?hl=pt-BR" TargetMode="External"/><Relationship Id="rId6192" Type="http://schemas.openxmlformats.org/officeDocument/2006/relationships/hyperlink" Target="https://www.google.com/maps/contrib/105600610474488782060/reviews?hl=pt-BR" TargetMode="External"/><Relationship Id="rId2388" Type="http://schemas.openxmlformats.org/officeDocument/2006/relationships/hyperlink" Target="https://www.google.com/maps/contrib/102167334902814333499/reviews?hl=pt-BR" TargetMode="External"/><Relationship Id="rId2595" Type="http://schemas.openxmlformats.org/officeDocument/2006/relationships/hyperlink" Target="https://www.google.com/maps/contrib/114824198531594498256/reviews?hl=pt-BR" TargetMode="External"/><Relationship Id="rId3439" Type="http://schemas.openxmlformats.org/officeDocument/2006/relationships/hyperlink" Target="https://www.google.com/maps/contrib/113373926499954759339/reviews?hl=pt-BR" TargetMode="External"/><Relationship Id="rId3993" Type="http://schemas.openxmlformats.org/officeDocument/2006/relationships/hyperlink" Target="https://www.google.com/maps/contrib/111224952477620826856/reviews?hl=pt-BR" TargetMode="External"/><Relationship Id="rId4837" Type="http://schemas.openxmlformats.org/officeDocument/2006/relationships/hyperlink" Target="https://www.google.com/maps/contrib/107740512392958596898/reviews?hl=pt-BR" TargetMode="External"/><Relationship Id="rId6052" Type="http://schemas.openxmlformats.org/officeDocument/2006/relationships/hyperlink" Target="https://www.google.com/maps/contrib/106245290911462934874/reviews?hl=pt-BR" TargetMode="External"/><Relationship Id="rId567" Type="http://schemas.openxmlformats.org/officeDocument/2006/relationships/hyperlink" Target="https://www.google.com/maps/contrib/100612909368114372901/reviews?hl=pt-BR" TargetMode="External"/><Relationship Id="rId1197" Type="http://schemas.openxmlformats.org/officeDocument/2006/relationships/hyperlink" Target="https://www.google.com/maps/contrib/101316767950572600212/reviews?hl=pt-BR" TargetMode="External"/><Relationship Id="rId2248" Type="http://schemas.openxmlformats.org/officeDocument/2006/relationships/hyperlink" Target="https://www.google.com/maps/contrib/115828980513512034293/reviews?hl=pt-BR" TargetMode="External"/><Relationship Id="rId3646" Type="http://schemas.openxmlformats.org/officeDocument/2006/relationships/hyperlink" Target="https://www.google.com/maps/contrib/113962343359942817771/reviews?hl=pt-BR" TargetMode="External"/><Relationship Id="rId3853" Type="http://schemas.openxmlformats.org/officeDocument/2006/relationships/hyperlink" Target="https://www.google.com/maps/contrib/103362657469013807863/reviews?hl=pt-BR" TargetMode="External"/><Relationship Id="rId4904" Type="http://schemas.openxmlformats.org/officeDocument/2006/relationships/hyperlink" Target="https://www.google.com/maps/contrib/104972076942369987118/reviews?hl=pt-BR" TargetMode="External"/><Relationship Id="rId774" Type="http://schemas.openxmlformats.org/officeDocument/2006/relationships/hyperlink" Target="https://www.google.com/maps/contrib/104965788788568417898/reviews?hl=pt-BR" TargetMode="External"/><Relationship Id="rId981" Type="http://schemas.openxmlformats.org/officeDocument/2006/relationships/hyperlink" Target="https://www.google.com/maps/contrib/101789921983270790697/reviews?hl=pt-BR" TargetMode="External"/><Relationship Id="rId1057" Type="http://schemas.openxmlformats.org/officeDocument/2006/relationships/hyperlink" Target="https://www.google.com/maps/contrib/116071196714178415833/reviews?hl=pt-BR" TargetMode="External"/><Relationship Id="rId2455" Type="http://schemas.openxmlformats.org/officeDocument/2006/relationships/hyperlink" Target="https://www.google.com/maps/contrib/108648108752122042508/reviews?hl=pt-BR" TargetMode="External"/><Relationship Id="rId2662" Type="http://schemas.openxmlformats.org/officeDocument/2006/relationships/hyperlink" Target="https://www.google.com/maps/contrib/118151638011052614863/reviews?hl=pt-BR" TargetMode="External"/><Relationship Id="rId3506" Type="http://schemas.openxmlformats.org/officeDocument/2006/relationships/hyperlink" Target="https://www.google.com/maps/contrib/103855227176641035143/reviews?hl=pt-BR" TargetMode="External"/><Relationship Id="rId3713" Type="http://schemas.openxmlformats.org/officeDocument/2006/relationships/hyperlink" Target="https://www.google.com/maps/contrib/110983686941429141198/reviews?hl=pt-BR" TargetMode="External"/><Relationship Id="rId3920" Type="http://schemas.openxmlformats.org/officeDocument/2006/relationships/hyperlink" Target="https://www.google.com/maps/contrib/108561244332848446838/reviews?hl=pt-BR" TargetMode="External"/><Relationship Id="rId427" Type="http://schemas.openxmlformats.org/officeDocument/2006/relationships/hyperlink" Target="https://www.google.com/maps/contrib/116041192539072928256/reviews?hl=pt-BR" TargetMode="External"/><Relationship Id="rId634" Type="http://schemas.openxmlformats.org/officeDocument/2006/relationships/hyperlink" Target="https://www.google.com/maps/contrib/100907462254015652532/reviews?hl=pt-BR" TargetMode="External"/><Relationship Id="rId841" Type="http://schemas.openxmlformats.org/officeDocument/2006/relationships/hyperlink" Target="https://www.google.com/maps/contrib/101974748518500850820/reviews?hl=pt-BR" TargetMode="External"/><Relationship Id="rId1264" Type="http://schemas.openxmlformats.org/officeDocument/2006/relationships/hyperlink" Target="https://www.google.com/maps/contrib/108181642212062286857/reviews?hl=pt-BR" TargetMode="External"/><Relationship Id="rId1471" Type="http://schemas.openxmlformats.org/officeDocument/2006/relationships/hyperlink" Target="https://www.google.com/maps/contrib/110592527253518916595/reviews?hl=pt-BR" TargetMode="External"/><Relationship Id="rId2108" Type="http://schemas.openxmlformats.org/officeDocument/2006/relationships/hyperlink" Target="https://www.google.com/maps/contrib/107309174331120946444/reviews?hl=pt-BR" TargetMode="External"/><Relationship Id="rId2315" Type="http://schemas.openxmlformats.org/officeDocument/2006/relationships/hyperlink" Target="https://www.google.com/maps/contrib/117962088981120095520/reviews?hl=pt-BR" TargetMode="External"/><Relationship Id="rId2522" Type="http://schemas.openxmlformats.org/officeDocument/2006/relationships/hyperlink" Target="https://www.google.com/maps/contrib/101594423498476094857/reviews?hl=pt-BR" TargetMode="External"/><Relationship Id="rId5678" Type="http://schemas.openxmlformats.org/officeDocument/2006/relationships/hyperlink" Target="https://www.google.com/maps/contrib/102156006830125692336/reviews?hl=pt-BR" TargetMode="External"/><Relationship Id="rId5885" Type="http://schemas.openxmlformats.org/officeDocument/2006/relationships/hyperlink" Target="https://www.google.com/maps/contrib/103788965129009246933/reviews?hl=pt-BR" TargetMode="External"/><Relationship Id="rId701" Type="http://schemas.openxmlformats.org/officeDocument/2006/relationships/hyperlink" Target="https://www.google.com/maps/contrib/103421207987078598125/reviews?hl=pt-BR" TargetMode="External"/><Relationship Id="rId1124" Type="http://schemas.openxmlformats.org/officeDocument/2006/relationships/hyperlink" Target="https://www.google.com/maps/contrib/114353305474869411739/reviews?hl=pt-BR" TargetMode="External"/><Relationship Id="rId1331" Type="http://schemas.openxmlformats.org/officeDocument/2006/relationships/hyperlink" Target="https://www.google.com/maps/contrib/114219171473790344674/reviews?hl=pt-BR" TargetMode="External"/><Relationship Id="rId4487" Type="http://schemas.openxmlformats.org/officeDocument/2006/relationships/hyperlink" Target="https://www.google.com/maps/contrib/106690632135367198650/reviews?hl=pt-BR" TargetMode="External"/><Relationship Id="rId4694" Type="http://schemas.openxmlformats.org/officeDocument/2006/relationships/hyperlink" Target="https://www.google.com/maps/contrib/107186266981165034282/reviews?hl=pt-BR" TargetMode="External"/><Relationship Id="rId5538" Type="http://schemas.openxmlformats.org/officeDocument/2006/relationships/hyperlink" Target="https://www.google.com/maps/contrib/100480238384678702794/reviews?hl=pt-BR" TargetMode="External"/><Relationship Id="rId5745" Type="http://schemas.openxmlformats.org/officeDocument/2006/relationships/hyperlink" Target="https://www.google.com/maps/contrib/101890440691214516693/reviews?hl=pt-BR" TargetMode="External"/><Relationship Id="rId5952" Type="http://schemas.openxmlformats.org/officeDocument/2006/relationships/hyperlink" Target="https://www.google.com/maps/contrib/113921748593773927372/reviews?hl=pt-BR" TargetMode="External"/><Relationship Id="rId3089" Type="http://schemas.openxmlformats.org/officeDocument/2006/relationships/hyperlink" Target="https://www.google.com/maps/contrib/104672273762693548847/reviews?hl=pt-BR" TargetMode="External"/><Relationship Id="rId3296" Type="http://schemas.openxmlformats.org/officeDocument/2006/relationships/hyperlink" Target="https://www.google.com/maps/contrib/113831581072053016748/reviews?hl=pt-BR" TargetMode="External"/><Relationship Id="rId4347" Type="http://schemas.openxmlformats.org/officeDocument/2006/relationships/hyperlink" Target="https://www.google.com/maps/contrib/118017221302471690258/reviews?hl=pt-BR" TargetMode="External"/><Relationship Id="rId4554" Type="http://schemas.openxmlformats.org/officeDocument/2006/relationships/hyperlink" Target="https://www.google.com/maps/contrib/102616883687247521571/reviews?hl=pt-BR" TargetMode="External"/><Relationship Id="rId4761" Type="http://schemas.openxmlformats.org/officeDocument/2006/relationships/hyperlink" Target="https://www.google.com/maps/contrib/106432985103035253737/reviews?hl=pt-BR" TargetMode="External"/><Relationship Id="rId5605" Type="http://schemas.openxmlformats.org/officeDocument/2006/relationships/hyperlink" Target="https://www.google.com/maps/contrib/107979878573090766050/reviews?hl=pt-BR" TargetMode="External"/><Relationship Id="rId3156" Type="http://schemas.openxmlformats.org/officeDocument/2006/relationships/hyperlink" Target="https://www.google.com/maps/contrib/115250578169226593389/reviews?hl=pt-BR" TargetMode="External"/><Relationship Id="rId3363" Type="http://schemas.openxmlformats.org/officeDocument/2006/relationships/hyperlink" Target="https://www.google.com/maps/contrib/100596268706350355015/reviews?hl=pt-BR" TargetMode="External"/><Relationship Id="rId4207" Type="http://schemas.openxmlformats.org/officeDocument/2006/relationships/hyperlink" Target="https://www.google.com/maps/contrib/117694824911715162427/reviews?hl=pt-BR" TargetMode="External"/><Relationship Id="rId4414" Type="http://schemas.openxmlformats.org/officeDocument/2006/relationships/hyperlink" Target="https://www.google.com/maps/contrib/116853218883824130267/reviews?hl=pt-BR" TargetMode="External"/><Relationship Id="rId5812" Type="http://schemas.openxmlformats.org/officeDocument/2006/relationships/hyperlink" Target="https://www.google.com/maps/contrib/100649053583673067145/reviews?hl=pt-BR" TargetMode="External"/><Relationship Id="rId284" Type="http://schemas.openxmlformats.org/officeDocument/2006/relationships/hyperlink" Target="https://www.google.com/maps/contrib/113171434356767393796/reviews?hl=pt-BR" TargetMode="External"/><Relationship Id="rId491" Type="http://schemas.openxmlformats.org/officeDocument/2006/relationships/hyperlink" Target="https://www.google.com/maps/contrib/111471122473422025292/reviews?hl=pt-BR" TargetMode="External"/><Relationship Id="rId2172" Type="http://schemas.openxmlformats.org/officeDocument/2006/relationships/hyperlink" Target="https://www.google.com/maps/contrib/116060085960409647583/reviews?hl=pt-BR" TargetMode="External"/><Relationship Id="rId3016" Type="http://schemas.openxmlformats.org/officeDocument/2006/relationships/hyperlink" Target="https://www.google.com/maps/contrib/109455791813825666168/reviews?hl=pt-BR" TargetMode="External"/><Relationship Id="rId3223" Type="http://schemas.openxmlformats.org/officeDocument/2006/relationships/hyperlink" Target="https://www.google.com/maps/contrib/102918932946402738828/reviews?hl=pt-BR" TargetMode="External"/><Relationship Id="rId3570" Type="http://schemas.openxmlformats.org/officeDocument/2006/relationships/hyperlink" Target="https://www.google.com/maps/contrib/114748041851165458448/reviews?hl=pt-BR" TargetMode="External"/><Relationship Id="rId4621" Type="http://schemas.openxmlformats.org/officeDocument/2006/relationships/hyperlink" Target="https://www.google.com/maps/contrib/103933176253246776020/reviews?hl=pt-BR" TargetMode="External"/><Relationship Id="rId6379" Type="http://schemas.openxmlformats.org/officeDocument/2006/relationships/hyperlink" Target="https://www.google.com/maps/contrib/117651741506189162598/reviews?hl=pt-BR" TargetMode="External"/><Relationship Id="rId144" Type="http://schemas.openxmlformats.org/officeDocument/2006/relationships/hyperlink" Target="https://www.google.com/maps/contrib/104042726754948781992/reviews?hl=pt-BR" TargetMode="External"/><Relationship Id="rId3430" Type="http://schemas.openxmlformats.org/officeDocument/2006/relationships/hyperlink" Target="https://www.google.com/maps/contrib/113210168364569139769/reviews?hl=pt-BR" TargetMode="External"/><Relationship Id="rId5188" Type="http://schemas.openxmlformats.org/officeDocument/2006/relationships/hyperlink" Target="https://www.google.com/maps/contrib/107341727223836651887/reviews?hl=pt-BR" TargetMode="External"/><Relationship Id="rId351" Type="http://schemas.openxmlformats.org/officeDocument/2006/relationships/hyperlink" Target="https://www.google.com/maps/contrib/115513790142373294844/reviews?hl=pt-BR" TargetMode="External"/><Relationship Id="rId2032" Type="http://schemas.openxmlformats.org/officeDocument/2006/relationships/hyperlink" Target="https://www.google.com/maps/contrib/115765475398238528429/reviews?hl=pt-BR" TargetMode="External"/><Relationship Id="rId2989" Type="http://schemas.openxmlformats.org/officeDocument/2006/relationships/hyperlink" Target="https://www.google.com/maps/contrib/110999518366384065075/reviews?hl=pt-BR" TargetMode="External"/><Relationship Id="rId5395" Type="http://schemas.openxmlformats.org/officeDocument/2006/relationships/hyperlink" Target="https://www.google.com/maps/contrib/111023989238725622818/reviews?hl=pt-BR" TargetMode="External"/><Relationship Id="rId6239" Type="http://schemas.openxmlformats.org/officeDocument/2006/relationships/hyperlink" Target="https://www.google.com/maps/contrib/115857116218978713968/reviews?hl=pt-BR" TargetMode="External"/><Relationship Id="rId6446" Type="http://schemas.openxmlformats.org/officeDocument/2006/relationships/hyperlink" Target="https://www.google.com/maps/contrib/108271235165409544082/reviews?hl=pt-BR" TargetMode="External"/><Relationship Id="rId211" Type="http://schemas.openxmlformats.org/officeDocument/2006/relationships/hyperlink" Target="https://www.google.com/maps/contrib/113873414958403171765/reviews?hl=pt-BR" TargetMode="External"/><Relationship Id="rId1798" Type="http://schemas.openxmlformats.org/officeDocument/2006/relationships/hyperlink" Target="https://www.google.com/maps/contrib/117162088823997038830/reviews?hl=pt-BR" TargetMode="External"/><Relationship Id="rId2849" Type="http://schemas.openxmlformats.org/officeDocument/2006/relationships/hyperlink" Target="https://www.google.com/maps/contrib/104475401578731211774/reviews?hl=pt-BR" TargetMode="External"/><Relationship Id="rId5048" Type="http://schemas.openxmlformats.org/officeDocument/2006/relationships/hyperlink" Target="https://www.google.com/maps/contrib/117736006095858463118/reviews?hl=pt-BR" TargetMode="External"/><Relationship Id="rId5255" Type="http://schemas.openxmlformats.org/officeDocument/2006/relationships/hyperlink" Target="https://www.google.com/maps/contrib/115716838927664630295/reviews?hl=pt-BR" TargetMode="External"/><Relationship Id="rId5462" Type="http://schemas.openxmlformats.org/officeDocument/2006/relationships/hyperlink" Target="https://www.google.com/maps/contrib/109325104783901946541/reviews?hl=pt-BR" TargetMode="External"/><Relationship Id="rId6306" Type="http://schemas.openxmlformats.org/officeDocument/2006/relationships/hyperlink" Target="https://www.google.com/maps/contrib/114148922765290128784/reviews?hl=pt-BR" TargetMode="External"/><Relationship Id="rId6513" Type="http://schemas.openxmlformats.org/officeDocument/2006/relationships/hyperlink" Target="https://www.google.com/maps/contrib/103926004685420980886/reviews?hl=pt-BR" TargetMode="External"/><Relationship Id="rId1658" Type="http://schemas.openxmlformats.org/officeDocument/2006/relationships/hyperlink" Target="https://www.google.com/maps/contrib/103776502175925690069/reviews?hl=pt-BR" TargetMode="External"/><Relationship Id="rId1865" Type="http://schemas.openxmlformats.org/officeDocument/2006/relationships/hyperlink" Target="https://www.google.com/maps/contrib/108994315180908822825/reviews?hl=pt-BR" TargetMode="External"/><Relationship Id="rId2709" Type="http://schemas.openxmlformats.org/officeDocument/2006/relationships/hyperlink" Target="https://www.google.com/maps/contrib/117493376038495016297/reviews?hl=pt-BR" TargetMode="External"/><Relationship Id="rId4064" Type="http://schemas.openxmlformats.org/officeDocument/2006/relationships/hyperlink" Target="https://www.google.com/maps/contrib/116188405186193594542/reviews?hl=pt-BR" TargetMode="External"/><Relationship Id="rId4271" Type="http://schemas.openxmlformats.org/officeDocument/2006/relationships/hyperlink" Target="https://www.google.com/maps/contrib/109266521380248739776/reviews?hl=pt-BR" TargetMode="External"/><Relationship Id="rId5115" Type="http://schemas.openxmlformats.org/officeDocument/2006/relationships/hyperlink" Target="https://www.google.com/maps/contrib/103864272262440883261/reviews?hl=pt-BR" TargetMode="External"/><Relationship Id="rId5322" Type="http://schemas.openxmlformats.org/officeDocument/2006/relationships/hyperlink" Target="https://www.google.com/maps/contrib/100822946086864859534/reviews?hl=pt-BR" TargetMode="External"/><Relationship Id="rId1518" Type="http://schemas.openxmlformats.org/officeDocument/2006/relationships/hyperlink" Target="https://www.google.com/maps/contrib/116054791236711782264/reviews?hl=pt-BR" TargetMode="External"/><Relationship Id="rId2916" Type="http://schemas.openxmlformats.org/officeDocument/2006/relationships/hyperlink" Target="https://www.google.com/maps/contrib/117485352729782332497/reviews?hl=pt-BR" TargetMode="External"/><Relationship Id="rId3080" Type="http://schemas.openxmlformats.org/officeDocument/2006/relationships/hyperlink" Target="https://www.google.com/maps/contrib/106861698809427356637/reviews?hl=pt-BR" TargetMode="External"/><Relationship Id="rId4131" Type="http://schemas.openxmlformats.org/officeDocument/2006/relationships/hyperlink" Target="https://www.google.com/maps/contrib/115541986220753379057/reviews?hl=pt-BR" TargetMode="External"/><Relationship Id="rId1725" Type="http://schemas.openxmlformats.org/officeDocument/2006/relationships/hyperlink" Target="https://www.google.com/maps/contrib/105363468824421757581/reviews?hl=pt-BR" TargetMode="External"/><Relationship Id="rId1932" Type="http://schemas.openxmlformats.org/officeDocument/2006/relationships/hyperlink" Target="https://www.google.com/maps/contrib/111628113841012634902/reviews?hl=pt-BR" TargetMode="External"/><Relationship Id="rId6096" Type="http://schemas.openxmlformats.org/officeDocument/2006/relationships/hyperlink" Target="https://www.google.com/maps/contrib/108694534095993164747/reviews?hl=pt-BR" TargetMode="External"/><Relationship Id="rId17" Type="http://schemas.openxmlformats.org/officeDocument/2006/relationships/hyperlink" Target="https://www.google.com/maps/contrib/113462360059704717572/reviews?hl=pt-BR" TargetMode="External"/><Relationship Id="rId3897" Type="http://schemas.openxmlformats.org/officeDocument/2006/relationships/hyperlink" Target="https://www.google.com/maps/contrib/114891501746885893237/reviews?hl=pt-BR" TargetMode="External"/><Relationship Id="rId4948" Type="http://schemas.openxmlformats.org/officeDocument/2006/relationships/hyperlink" Target="https://www.google.com/maps/contrib/116264343918328703711/reviews?hl=pt-BR" TargetMode="External"/><Relationship Id="rId6163" Type="http://schemas.openxmlformats.org/officeDocument/2006/relationships/hyperlink" Target="https://www.google.com/maps/contrib/112083831253720151646/reviews?hl=pt-BR" TargetMode="External"/><Relationship Id="rId2499" Type="http://schemas.openxmlformats.org/officeDocument/2006/relationships/hyperlink" Target="https://www.google.com/maps/contrib/100976076248292156929/reviews?hl=pt-BR" TargetMode="External"/><Relationship Id="rId3757" Type="http://schemas.openxmlformats.org/officeDocument/2006/relationships/hyperlink" Target="https://www.google.com/maps/contrib/105872068912672041949/reviews?hl=pt-BR" TargetMode="External"/><Relationship Id="rId3964" Type="http://schemas.openxmlformats.org/officeDocument/2006/relationships/hyperlink" Target="https://www.google.com/maps/contrib/104411792932843216961/reviews?hl=pt-BR" TargetMode="External"/><Relationship Id="rId4808" Type="http://schemas.openxmlformats.org/officeDocument/2006/relationships/hyperlink" Target="https://www.google.com/maps/contrib/104384451220959926498/reviews?hl=pt-BR" TargetMode="External"/><Relationship Id="rId6370" Type="http://schemas.openxmlformats.org/officeDocument/2006/relationships/hyperlink" Target="https://www.google.com/maps/contrib/102112858370456540696/reviews?hl=pt-BR" TargetMode="External"/><Relationship Id="rId1" Type="http://schemas.openxmlformats.org/officeDocument/2006/relationships/hyperlink" Target="https://www.google.com/maps/contrib/117068857954993554443/reviews?hl=pt-BR" TargetMode="External"/><Relationship Id="rId678" Type="http://schemas.openxmlformats.org/officeDocument/2006/relationships/hyperlink" Target="https://www.google.com/maps/contrib/118166512016445154496/reviews?hl=pt-BR" TargetMode="External"/><Relationship Id="rId885" Type="http://schemas.openxmlformats.org/officeDocument/2006/relationships/hyperlink" Target="https://www.google.com/maps/contrib/107744888769905527127/reviews?hl=pt-BR" TargetMode="External"/><Relationship Id="rId2359" Type="http://schemas.openxmlformats.org/officeDocument/2006/relationships/hyperlink" Target="https://www.google.com/maps/contrib/108956508383773786007/reviews?hl=pt-BR" TargetMode="External"/><Relationship Id="rId2566" Type="http://schemas.openxmlformats.org/officeDocument/2006/relationships/hyperlink" Target="https://www.google.com/maps/contrib/111726639517853915184/reviews?hl=pt-BR" TargetMode="External"/><Relationship Id="rId2773" Type="http://schemas.openxmlformats.org/officeDocument/2006/relationships/hyperlink" Target="https://www.google.com/maps/contrib/107091840696858769781/reviews?hl=pt-BR" TargetMode="External"/><Relationship Id="rId2980" Type="http://schemas.openxmlformats.org/officeDocument/2006/relationships/hyperlink" Target="https://www.google.com/maps/contrib/110867699794816090771/reviews?hl=pt-BR" TargetMode="External"/><Relationship Id="rId3617" Type="http://schemas.openxmlformats.org/officeDocument/2006/relationships/hyperlink" Target="https://www.google.com/maps/contrib/109600548228649265706/reviews?hl=pt-BR" TargetMode="External"/><Relationship Id="rId3824" Type="http://schemas.openxmlformats.org/officeDocument/2006/relationships/hyperlink" Target="https://www.google.com/maps/contrib/113769918477073645150/reviews?hl=pt-BR" TargetMode="External"/><Relationship Id="rId6023" Type="http://schemas.openxmlformats.org/officeDocument/2006/relationships/hyperlink" Target="https://www.google.com/maps/contrib/107729015300325047975/reviews?hl=pt-BR" TargetMode="External"/><Relationship Id="rId6230" Type="http://schemas.openxmlformats.org/officeDocument/2006/relationships/hyperlink" Target="https://www.google.com/maps/contrib/118429522633818005094/reviews?hl=pt-BR" TargetMode="External"/><Relationship Id="rId538" Type="http://schemas.openxmlformats.org/officeDocument/2006/relationships/hyperlink" Target="https://www.google.com/maps/contrib/101947748289001830834/reviews?hl=pt-BR" TargetMode="External"/><Relationship Id="rId745" Type="http://schemas.openxmlformats.org/officeDocument/2006/relationships/hyperlink" Target="https://www.google.com/maps/contrib/117136362198771128723/reviews?hl=pt-BR" TargetMode="External"/><Relationship Id="rId952" Type="http://schemas.openxmlformats.org/officeDocument/2006/relationships/hyperlink" Target="https://www.google.com/maps/contrib/108970630311147665287/reviews?hl=pt-BR" TargetMode="External"/><Relationship Id="rId1168" Type="http://schemas.openxmlformats.org/officeDocument/2006/relationships/hyperlink" Target="https://www.google.com/maps/contrib/113668601766185104955/reviews?hl=pt-BR" TargetMode="External"/><Relationship Id="rId1375" Type="http://schemas.openxmlformats.org/officeDocument/2006/relationships/hyperlink" Target="https://www.google.com/maps/contrib/102244735346368476052/reviews?hl=pt-BR" TargetMode="External"/><Relationship Id="rId1582" Type="http://schemas.openxmlformats.org/officeDocument/2006/relationships/hyperlink" Target="https://www.google.com/maps/contrib/103895972821027968340/reviews?hl=pt-BR" TargetMode="External"/><Relationship Id="rId2219" Type="http://schemas.openxmlformats.org/officeDocument/2006/relationships/hyperlink" Target="https://www.google.com/maps/contrib/101565976054364525583/reviews?hl=pt-BR" TargetMode="External"/><Relationship Id="rId2426" Type="http://schemas.openxmlformats.org/officeDocument/2006/relationships/hyperlink" Target="https://www.google.com/maps/contrib/107987826404000768826/reviews?hl=pt-BR" TargetMode="External"/><Relationship Id="rId2633" Type="http://schemas.openxmlformats.org/officeDocument/2006/relationships/hyperlink" Target="https://www.google.com/maps/contrib/100081194475803336156/reviews?hl=pt-BR" TargetMode="External"/><Relationship Id="rId5789" Type="http://schemas.openxmlformats.org/officeDocument/2006/relationships/hyperlink" Target="https://www.google.com/maps/contrib/111920739616224763844/reviews?hl=pt-BR" TargetMode="External"/><Relationship Id="rId5996" Type="http://schemas.openxmlformats.org/officeDocument/2006/relationships/hyperlink" Target="https://www.google.com/maps/contrib/108144123169196634665/reviews?hl=pt-BR" TargetMode="External"/><Relationship Id="rId81" Type="http://schemas.openxmlformats.org/officeDocument/2006/relationships/hyperlink" Target="https://www.google.com/maps/contrib/102277976429334696626/reviews?hl=pt-BR" TargetMode="External"/><Relationship Id="rId605" Type="http://schemas.openxmlformats.org/officeDocument/2006/relationships/hyperlink" Target="https://www.google.com/maps/contrib/112216669824207506456/reviews?hl=pt-BR" TargetMode="External"/><Relationship Id="rId812" Type="http://schemas.openxmlformats.org/officeDocument/2006/relationships/hyperlink" Target="https://www.google.com/maps/contrib/107650659981634640713/reviews?hl=pt-BR" TargetMode="External"/><Relationship Id="rId1028" Type="http://schemas.openxmlformats.org/officeDocument/2006/relationships/hyperlink" Target="https://www.google.com/maps/contrib/101288676708303519895/reviews?hl=pt-BR" TargetMode="External"/><Relationship Id="rId1235" Type="http://schemas.openxmlformats.org/officeDocument/2006/relationships/hyperlink" Target="https://www.google.com/maps/contrib/109167957358054645646/reviews?hl=pt-BR" TargetMode="External"/><Relationship Id="rId1442" Type="http://schemas.openxmlformats.org/officeDocument/2006/relationships/hyperlink" Target="https://www.google.com/maps/contrib/117241049392070688656/reviews?hl=pt-BR" TargetMode="External"/><Relationship Id="rId2840" Type="http://schemas.openxmlformats.org/officeDocument/2006/relationships/hyperlink" Target="https://www.google.com/maps/contrib/117379158431401099978/reviews?hl=pt-BR" TargetMode="External"/><Relationship Id="rId4598" Type="http://schemas.openxmlformats.org/officeDocument/2006/relationships/hyperlink" Target="https://www.google.com/maps/contrib/105139958999995270802/reviews?hl=pt-BR" TargetMode="External"/><Relationship Id="rId5649" Type="http://schemas.openxmlformats.org/officeDocument/2006/relationships/hyperlink" Target="https://www.google.com/maps/contrib/116592860601754658235/reviews?hl=pt-BR" TargetMode="External"/><Relationship Id="rId1302" Type="http://schemas.openxmlformats.org/officeDocument/2006/relationships/hyperlink" Target="https://www.google.com/maps/contrib/110892315588532570829/reviews?hl=pt-BR" TargetMode="External"/><Relationship Id="rId2700" Type="http://schemas.openxmlformats.org/officeDocument/2006/relationships/hyperlink" Target="https://www.google.com/maps/contrib/106395324572757327311/reviews?hl=pt-BR" TargetMode="External"/><Relationship Id="rId4458" Type="http://schemas.openxmlformats.org/officeDocument/2006/relationships/hyperlink" Target="https://www.google.com/maps/contrib/113442859246593620075/reviews?hl=pt-BR" TargetMode="External"/><Relationship Id="rId5856" Type="http://schemas.openxmlformats.org/officeDocument/2006/relationships/hyperlink" Target="https://www.google.com/maps/contrib/100245304805241004023/reviews?hl=pt-BR" TargetMode="External"/><Relationship Id="rId3267" Type="http://schemas.openxmlformats.org/officeDocument/2006/relationships/hyperlink" Target="https://www.google.com/maps/contrib/115524052228334008213/reviews?hl=pt-BR" TargetMode="External"/><Relationship Id="rId4665" Type="http://schemas.openxmlformats.org/officeDocument/2006/relationships/hyperlink" Target="https://www.google.com/maps/contrib/113175235325813870826/reviews?hl=pt-BR" TargetMode="External"/><Relationship Id="rId4872" Type="http://schemas.openxmlformats.org/officeDocument/2006/relationships/hyperlink" Target="https://www.google.com/maps/contrib/114398393677048888030/reviews?hl=pt-BR" TargetMode="External"/><Relationship Id="rId5509" Type="http://schemas.openxmlformats.org/officeDocument/2006/relationships/hyperlink" Target="https://www.google.com/maps/contrib/117976205412756039389/reviews?hl=pt-BR" TargetMode="External"/><Relationship Id="rId5716" Type="http://schemas.openxmlformats.org/officeDocument/2006/relationships/hyperlink" Target="https://www.google.com/maps/contrib/106699744694975634538/reviews?hl=pt-BR" TargetMode="External"/><Relationship Id="rId5923" Type="http://schemas.openxmlformats.org/officeDocument/2006/relationships/hyperlink" Target="https://www.google.com/maps/contrib/118394373848323178858/reviews?hl=pt-BR" TargetMode="External"/><Relationship Id="rId188" Type="http://schemas.openxmlformats.org/officeDocument/2006/relationships/hyperlink" Target="https://www.google.com/maps/contrib/114500217552503387362/reviews?hl=pt-BR" TargetMode="External"/><Relationship Id="rId395" Type="http://schemas.openxmlformats.org/officeDocument/2006/relationships/hyperlink" Target="https://www.google.com/maps/contrib/101203968038748229717/reviews?hl=pt-BR" TargetMode="External"/><Relationship Id="rId2076" Type="http://schemas.openxmlformats.org/officeDocument/2006/relationships/hyperlink" Target="https://www.google.com/maps/contrib/115190337131695484801/reviews?hl=pt-BR" TargetMode="External"/><Relationship Id="rId3474" Type="http://schemas.openxmlformats.org/officeDocument/2006/relationships/hyperlink" Target="https://www.google.com/maps/contrib/107007682281049467744/reviews?hl=pt-BR" TargetMode="External"/><Relationship Id="rId3681" Type="http://schemas.openxmlformats.org/officeDocument/2006/relationships/hyperlink" Target="https://www.google.com/maps/contrib/113877438082837120008/reviews?hl=pt-BR" TargetMode="External"/><Relationship Id="rId4318" Type="http://schemas.openxmlformats.org/officeDocument/2006/relationships/hyperlink" Target="https://www.google.com/maps/contrib/108912770197847129592/reviews?hl=pt-BR" TargetMode="External"/><Relationship Id="rId4525" Type="http://schemas.openxmlformats.org/officeDocument/2006/relationships/hyperlink" Target="https://www.google.com/maps/contrib/107993334024633303875/reviews?hl=pt-BR" TargetMode="External"/><Relationship Id="rId4732" Type="http://schemas.openxmlformats.org/officeDocument/2006/relationships/hyperlink" Target="https://www.google.com/maps/contrib/102125239700332441203/reviews?hl=pt-BR" TargetMode="External"/><Relationship Id="rId2283" Type="http://schemas.openxmlformats.org/officeDocument/2006/relationships/hyperlink" Target="https://www.google.com/maps/contrib/115991175726349591368/reviews?hl=pt-BR" TargetMode="External"/><Relationship Id="rId2490" Type="http://schemas.openxmlformats.org/officeDocument/2006/relationships/hyperlink" Target="https://www.google.com/maps/contrib/109168483271163353045/reviews?hl=pt-BR" TargetMode="External"/><Relationship Id="rId3127" Type="http://schemas.openxmlformats.org/officeDocument/2006/relationships/hyperlink" Target="https://www.google.com/maps/contrib/109274417737719597049/reviews?hl=pt-BR" TargetMode="External"/><Relationship Id="rId3334" Type="http://schemas.openxmlformats.org/officeDocument/2006/relationships/hyperlink" Target="https://www.google.com/maps/contrib/108571910745581289753/reviews?hl=pt-BR" TargetMode="External"/><Relationship Id="rId3541" Type="http://schemas.openxmlformats.org/officeDocument/2006/relationships/hyperlink" Target="https://www.google.com/maps/contrib/110723210855069194046/reviews?hl=pt-BR" TargetMode="External"/><Relationship Id="rId255" Type="http://schemas.openxmlformats.org/officeDocument/2006/relationships/hyperlink" Target="https://www.google.com/maps/contrib/118332185463816877703/reviews?hl=pt-BR" TargetMode="External"/><Relationship Id="rId462" Type="http://schemas.openxmlformats.org/officeDocument/2006/relationships/hyperlink" Target="https://www.google.com/maps/contrib/102013626062472748201/reviews?hl=pt-BR" TargetMode="External"/><Relationship Id="rId1092" Type="http://schemas.openxmlformats.org/officeDocument/2006/relationships/hyperlink" Target="https://www.google.com/maps/contrib/115753189461372842624/reviews?hl=pt-BR" TargetMode="External"/><Relationship Id="rId2143" Type="http://schemas.openxmlformats.org/officeDocument/2006/relationships/hyperlink" Target="https://www.google.com/maps/contrib/116690803439297446369/reviews?hl=pt-BR" TargetMode="External"/><Relationship Id="rId2350" Type="http://schemas.openxmlformats.org/officeDocument/2006/relationships/hyperlink" Target="https://www.google.com/maps/contrib/118107713131105198221/reviews?hl=pt-BR" TargetMode="External"/><Relationship Id="rId3401" Type="http://schemas.openxmlformats.org/officeDocument/2006/relationships/hyperlink" Target="https://www.google.com/maps/contrib/101366228458653389840/reviews?hl=pt-BR" TargetMode="External"/><Relationship Id="rId5299" Type="http://schemas.openxmlformats.org/officeDocument/2006/relationships/hyperlink" Target="https://www.google.com/maps/contrib/109035337164147375728/reviews?hl=pt-BR" TargetMode="External"/><Relationship Id="rId115" Type="http://schemas.openxmlformats.org/officeDocument/2006/relationships/hyperlink" Target="https://www.google.com/maps/contrib/104587570718383164211/reviews?hl=pt-BR" TargetMode="External"/><Relationship Id="rId322" Type="http://schemas.openxmlformats.org/officeDocument/2006/relationships/hyperlink" Target="https://www.google.com/maps/contrib/102728983983104515811/reviews?hl=pt-BR" TargetMode="External"/><Relationship Id="rId2003" Type="http://schemas.openxmlformats.org/officeDocument/2006/relationships/hyperlink" Target="https://www.google.com/maps/contrib/115970375333860884077/reviews?hl=pt-BR" TargetMode="External"/><Relationship Id="rId2210" Type="http://schemas.openxmlformats.org/officeDocument/2006/relationships/hyperlink" Target="https://www.google.com/maps/contrib/100418020160698311592/reviews?hl=pt-BR" TargetMode="External"/><Relationship Id="rId5159" Type="http://schemas.openxmlformats.org/officeDocument/2006/relationships/hyperlink" Target="https://www.google.com/maps/contrib/102463220233696025295/reviews?hl=pt-BR" TargetMode="External"/><Relationship Id="rId5366" Type="http://schemas.openxmlformats.org/officeDocument/2006/relationships/hyperlink" Target="https://www.google.com/maps/contrib/101153412205838046411/reviews?hl=pt-BR" TargetMode="External"/><Relationship Id="rId5573" Type="http://schemas.openxmlformats.org/officeDocument/2006/relationships/hyperlink" Target="https://www.google.com/maps/contrib/108707378447979911684/reviews?hl=pt-BR" TargetMode="External"/><Relationship Id="rId6417" Type="http://schemas.openxmlformats.org/officeDocument/2006/relationships/hyperlink" Target="https://www.google.com/maps/contrib/107962605274892670101/reviews?hl=pt-BR" TargetMode="External"/><Relationship Id="rId4175" Type="http://schemas.openxmlformats.org/officeDocument/2006/relationships/hyperlink" Target="https://www.google.com/maps/contrib/113745978747586638406/reviews?hl=pt-BR" TargetMode="External"/><Relationship Id="rId4382" Type="http://schemas.openxmlformats.org/officeDocument/2006/relationships/hyperlink" Target="https://www.google.com/maps/contrib/100740894251542318253/reviews?hl=pt-BR" TargetMode="External"/><Relationship Id="rId5019" Type="http://schemas.openxmlformats.org/officeDocument/2006/relationships/hyperlink" Target="https://www.google.com/maps/contrib/107373886242209866732/reviews?hl=pt-BR" TargetMode="External"/><Relationship Id="rId5226" Type="http://schemas.openxmlformats.org/officeDocument/2006/relationships/hyperlink" Target="https://www.google.com/maps/contrib/109613833379588132621/reviews?hl=pt-BR" TargetMode="External"/><Relationship Id="rId5433" Type="http://schemas.openxmlformats.org/officeDocument/2006/relationships/hyperlink" Target="https://www.google.com/maps/contrib/101604040167393920026/reviews?hl=pt-BR" TargetMode="External"/><Relationship Id="rId5780" Type="http://schemas.openxmlformats.org/officeDocument/2006/relationships/hyperlink" Target="https://www.google.com/maps/contrib/104401502570319180026/reviews?hl=pt-BR" TargetMode="External"/><Relationship Id="rId1769" Type="http://schemas.openxmlformats.org/officeDocument/2006/relationships/hyperlink" Target="https://www.google.com/maps/contrib/102562842058565551251/reviews?hl=pt-BR" TargetMode="External"/><Relationship Id="rId1976" Type="http://schemas.openxmlformats.org/officeDocument/2006/relationships/hyperlink" Target="https://www.google.com/maps/contrib/100295096616349624897/reviews?hl=pt-BR" TargetMode="External"/><Relationship Id="rId3191" Type="http://schemas.openxmlformats.org/officeDocument/2006/relationships/hyperlink" Target="https://www.google.com/maps/contrib/116124588072502710428/reviews?hl=pt-BR" TargetMode="External"/><Relationship Id="rId4035" Type="http://schemas.openxmlformats.org/officeDocument/2006/relationships/hyperlink" Target="https://www.google.com/maps/contrib/109704251735599606570/reviews?hl=pt-BR" TargetMode="External"/><Relationship Id="rId4242" Type="http://schemas.openxmlformats.org/officeDocument/2006/relationships/hyperlink" Target="https://www.google.com/maps/contrib/104932083618656505384/reviews?hl=pt-BR" TargetMode="External"/><Relationship Id="rId5640" Type="http://schemas.openxmlformats.org/officeDocument/2006/relationships/hyperlink" Target="https://www.google.com/maps/contrib/113750058258972134295/reviews?hl=pt-BR" TargetMode="External"/><Relationship Id="rId1629" Type="http://schemas.openxmlformats.org/officeDocument/2006/relationships/hyperlink" Target="https://www.google.com/maps/contrib/102082997430809208208/reviews?hl=pt-BR" TargetMode="External"/><Relationship Id="rId1836" Type="http://schemas.openxmlformats.org/officeDocument/2006/relationships/hyperlink" Target="https://www.google.com/maps/contrib/115701899505337060235/reviews?hl=pt-BR" TargetMode="External"/><Relationship Id="rId5500" Type="http://schemas.openxmlformats.org/officeDocument/2006/relationships/hyperlink" Target="https://www.google.com/maps/contrib/105472712736638787200/reviews?hl=pt-BR" TargetMode="External"/><Relationship Id="rId1903" Type="http://schemas.openxmlformats.org/officeDocument/2006/relationships/hyperlink" Target="https://www.google.com/maps/contrib/101466973703217579392/reviews?hl=pt-BR" TargetMode="External"/><Relationship Id="rId3051" Type="http://schemas.openxmlformats.org/officeDocument/2006/relationships/hyperlink" Target="https://www.google.com/maps/contrib/114419713968432646928/reviews?hl=pt-BR" TargetMode="External"/><Relationship Id="rId4102" Type="http://schemas.openxmlformats.org/officeDocument/2006/relationships/hyperlink" Target="https://www.google.com/maps/contrib/111551859988794063477/reviews?hl=pt-BR" TargetMode="External"/><Relationship Id="rId3868" Type="http://schemas.openxmlformats.org/officeDocument/2006/relationships/hyperlink" Target="https://www.google.com/maps/contrib/105048502067678182549/reviews?hl=pt-BR" TargetMode="External"/><Relationship Id="rId4919" Type="http://schemas.openxmlformats.org/officeDocument/2006/relationships/hyperlink" Target="https://www.google.com/maps/contrib/104315762504673950276/reviews?hl=pt-BR" TargetMode="External"/><Relationship Id="rId6067" Type="http://schemas.openxmlformats.org/officeDocument/2006/relationships/hyperlink" Target="https://www.google.com/maps/contrib/107781395587637246161/reviews?hl=pt-BR" TargetMode="External"/><Relationship Id="rId6274" Type="http://schemas.openxmlformats.org/officeDocument/2006/relationships/hyperlink" Target="https://www.google.com/maps/contrib/110793113302659446860/reviews?hl=pt-BR" TargetMode="External"/><Relationship Id="rId6481" Type="http://schemas.openxmlformats.org/officeDocument/2006/relationships/hyperlink" Target="https://www.google.com/maps/contrib/107388142578466453641/reviews?hl=pt-BR" TargetMode="External"/><Relationship Id="rId789" Type="http://schemas.openxmlformats.org/officeDocument/2006/relationships/hyperlink" Target="https://www.google.com/maps/contrib/117288018492545051763/reviews?hl=pt-BR" TargetMode="External"/><Relationship Id="rId996" Type="http://schemas.openxmlformats.org/officeDocument/2006/relationships/hyperlink" Target="https://www.google.com/maps/contrib/104428237836485472754/reviews?hl=pt-BR" TargetMode="External"/><Relationship Id="rId2677" Type="http://schemas.openxmlformats.org/officeDocument/2006/relationships/hyperlink" Target="https://www.google.com/maps/contrib/109043694803836028139/reviews?hl=pt-BR" TargetMode="External"/><Relationship Id="rId2884" Type="http://schemas.openxmlformats.org/officeDocument/2006/relationships/hyperlink" Target="https://www.google.com/maps/contrib/103848623599221074294/reviews?hl=pt-BR" TargetMode="External"/><Relationship Id="rId3728" Type="http://schemas.openxmlformats.org/officeDocument/2006/relationships/hyperlink" Target="https://www.google.com/maps/contrib/112157660471845592267/reviews?hl=pt-BR" TargetMode="External"/><Relationship Id="rId5083" Type="http://schemas.openxmlformats.org/officeDocument/2006/relationships/hyperlink" Target="https://www.google.com/maps/contrib/110139602332993654394/reviews?hl=pt-BR" TargetMode="External"/><Relationship Id="rId5290" Type="http://schemas.openxmlformats.org/officeDocument/2006/relationships/hyperlink" Target="https://www.google.com/maps/contrib/116155144247183197281/reviews?hl=pt-BR" TargetMode="External"/><Relationship Id="rId6134" Type="http://schemas.openxmlformats.org/officeDocument/2006/relationships/hyperlink" Target="https://www.google.com/maps/contrib/100381934499216004422/reviews?hl=pt-BR" TargetMode="External"/><Relationship Id="rId6341" Type="http://schemas.openxmlformats.org/officeDocument/2006/relationships/hyperlink" Target="https://www.google.com/maps/contrib/105708478511385347993/reviews?hl=pt-BR" TargetMode="External"/><Relationship Id="rId649" Type="http://schemas.openxmlformats.org/officeDocument/2006/relationships/hyperlink" Target="https://www.google.com/maps/contrib/117174744827742983943/reviews?hl=pt-BR" TargetMode="External"/><Relationship Id="rId856" Type="http://schemas.openxmlformats.org/officeDocument/2006/relationships/hyperlink" Target="https://www.google.com/maps/contrib/108883557551272775936/reviews?hl=pt-BR" TargetMode="External"/><Relationship Id="rId1279" Type="http://schemas.openxmlformats.org/officeDocument/2006/relationships/hyperlink" Target="https://www.google.com/maps/contrib/111183016892444656333/reviews?hl=pt-BR" TargetMode="External"/><Relationship Id="rId1486" Type="http://schemas.openxmlformats.org/officeDocument/2006/relationships/hyperlink" Target="https://www.google.com/maps/contrib/112056399373732612059/reviews?hl=pt-BR" TargetMode="External"/><Relationship Id="rId2537" Type="http://schemas.openxmlformats.org/officeDocument/2006/relationships/hyperlink" Target="https://www.google.com/maps/contrib/114832840016603493259/reviews?hl=pt-BR" TargetMode="External"/><Relationship Id="rId3935" Type="http://schemas.openxmlformats.org/officeDocument/2006/relationships/hyperlink" Target="https://www.google.com/maps/contrib/100493735643692903079/reviews?hl=pt-BR" TargetMode="External"/><Relationship Id="rId5150" Type="http://schemas.openxmlformats.org/officeDocument/2006/relationships/hyperlink" Target="https://www.google.com/maps/contrib/113134832462042196489/reviews?hl=pt-BR" TargetMode="External"/><Relationship Id="rId6201" Type="http://schemas.openxmlformats.org/officeDocument/2006/relationships/hyperlink" Target="https://www.google.com/maps/contrib/116664976828936544648/reviews?hl=pt-BR" TargetMode="External"/><Relationship Id="rId509" Type="http://schemas.openxmlformats.org/officeDocument/2006/relationships/hyperlink" Target="https://www.google.com/maps/contrib/118210561972749483708/reviews?hl=pt-BR" TargetMode="External"/><Relationship Id="rId1139" Type="http://schemas.openxmlformats.org/officeDocument/2006/relationships/hyperlink" Target="https://www.google.com/maps/contrib/112827262906208611929/reviews?hl=pt-BR" TargetMode="External"/><Relationship Id="rId1346" Type="http://schemas.openxmlformats.org/officeDocument/2006/relationships/hyperlink" Target="https://www.google.com/maps/contrib/115305211795686213820/reviews?hl=pt-BR" TargetMode="External"/><Relationship Id="rId1693" Type="http://schemas.openxmlformats.org/officeDocument/2006/relationships/hyperlink" Target="https://www.google.com/maps/contrib/106588859548047169448/reviews?hl=pt-BR" TargetMode="External"/><Relationship Id="rId2744" Type="http://schemas.openxmlformats.org/officeDocument/2006/relationships/hyperlink" Target="https://www.google.com/maps/contrib/102560192247044130348/reviews?hl=pt-BR" TargetMode="External"/><Relationship Id="rId2951" Type="http://schemas.openxmlformats.org/officeDocument/2006/relationships/hyperlink" Target="https://www.google.com/maps/contrib/102820394913657040553/reviews?hl=pt-BR" TargetMode="External"/><Relationship Id="rId5010" Type="http://schemas.openxmlformats.org/officeDocument/2006/relationships/hyperlink" Target="https://www.google.com/maps/contrib/114948447269190726008/reviews?hl=pt-BR" TargetMode="External"/><Relationship Id="rId716" Type="http://schemas.openxmlformats.org/officeDocument/2006/relationships/hyperlink" Target="https://www.google.com/maps/contrib/110409978463136881128/reviews?hl=pt-BR" TargetMode="External"/><Relationship Id="rId923" Type="http://schemas.openxmlformats.org/officeDocument/2006/relationships/hyperlink" Target="https://www.google.com/maps/contrib/105656325535317245240/reviews?hl=pt-BR" TargetMode="External"/><Relationship Id="rId1553" Type="http://schemas.openxmlformats.org/officeDocument/2006/relationships/hyperlink" Target="https://www.google.com/maps/contrib/104291421860016818262/reviews?hl=pt-BR" TargetMode="External"/><Relationship Id="rId1760" Type="http://schemas.openxmlformats.org/officeDocument/2006/relationships/hyperlink" Target="https://www.google.com/maps/contrib/101005612550387015378/reviews?hl=pt-BR" TargetMode="External"/><Relationship Id="rId2604" Type="http://schemas.openxmlformats.org/officeDocument/2006/relationships/hyperlink" Target="https://www.google.com/maps/contrib/106014329661621488672/reviews?hl=pt-BR" TargetMode="External"/><Relationship Id="rId2811" Type="http://schemas.openxmlformats.org/officeDocument/2006/relationships/hyperlink" Target="https://www.google.com/maps/contrib/104500060204142488616/reviews?hl=pt-BR" TargetMode="External"/><Relationship Id="rId5967" Type="http://schemas.openxmlformats.org/officeDocument/2006/relationships/hyperlink" Target="https://www.google.com/maps/contrib/102799891133492979182/reviews?hl=pt-BR" TargetMode="External"/><Relationship Id="rId52" Type="http://schemas.openxmlformats.org/officeDocument/2006/relationships/hyperlink" Target="https://www.google.com/maps/contrib/103390380344352857907/reviews?hl=pt-BR" TargetMode="External"/><Relationship Id="rId1206" Type="http://schemas.openxmlformats.org/officeDocument/2006/relationships/hyperlink" Target="https://www.google.com/maps/contrib/105839473996317609329/reviews?hl=pt-BR" TargetMode="External"/><Relationship Id="rId1413" Type="http://schemas.openxmlformats.org/officeDocument/2006/relationships/hyperlink" Target="https://www.google.com/maps/contrib/101531704361659881865/reviews?hl=pt-BR" TargetMode="External"/><Relationship Id="rId1620" Type="http://schemas.openxmlformats.org/officeDocument/2006/relationships/hyperlink" Target="https://www.google.com/maps/contrib/115993338930486110705/reviews?hl=pt-BR" TargetMode="External"/><Relationship Id="rId4569" Type="http://schemas.openxmlformats.org/officeDocument/2006/relationships/hyperlink" Target="https://www.google.com/maps/contrib/100320124630637580626/reviews?hl=pt-BR" TargetMode="External"/><Relationship Id="rId4776" Type="http://schemas.openxmlformats.org/officeDocument/2006/relationships/hyperlink" Target="https://www.google.com/maps/contrib/108978060357388456681/reviews?hl=pt-BR" TargetMode="External"/><Relationship Id="rId4983" Type="http://schemas.openxmlformats.org/officeDocument/2006/relationships/hyperlink" Target="https://www.google.com/maps/contrib/103641012832106156830/reviews?hl=pt-BR" TargetMode="External"/><Relationship Id="rId5827" Type="http://schemas.openxmlformats.org/officeDocument/2006/relationships/hyperlink" Target="https://www.google.com/maps/contrib/117853430683448799530/reviews?hl=pt-BR" TargetMode="External"/><Relationship Id="rId3378" Type="http://schemas.openxmlformats.org/officeDocument/2006/relationships/hyperlink" Target="https://www.google.com/maps/contrib/116480548577600127963/reviews?hl=pt-BR" TargetMode="External"/><Relationship Id="rId3585" Type="http://schemas.openxmlformats.org/officeDocument/2006/relationships/hyperlink" Target="https://www.google.com/maps/contrib/104413028298901508369/reviews?hl=pt-BR" TargetMode="External"/><Relationship Id="rId3792" Type="http://schemas.openxmlformats.org/officeDocument/2006/relationships/hyperlink" Target="https://www.google.com/maps/contrib/114966716600845734655/reviews?hl=pt-BR" TargetMode="External"/><Relationship Id="rId4429" Type="http://schemas.openxmlformats.org/officeDocument/2006/relationships/hyperlink" Target="https://www.google.com/maps/contrib/107286715941211805296/reviews?hl=pt-BR" TargetMode="External"/><Relationship Id="rId4636" Type="http://schemas.openxmlformats.org/officeDocument/2006/relationships/hyperlink" Target="https://www.google.com/maps/contrib/114098751407040279049/reviews?hl=pt-BR" TargetMode="External"/><Relationship Id="rId4843" Type="http://schemas.openxmlformats.org/officeDocument/2006/relationships/hyperlink" Target="https://www.google.com/maps/contrib/109149341161513669588/reviews?hl=pt-BR" TargetMode="External"/><Relationship Id="rId299" Type="http://schemas.openxmlformats.org/officeDocument/2006/relationships/hyperlink" Target="https://www.google.com/maps/contrib/100067800666383130896/reviews?hl=pt-BR" TargetMode="External"/><Relationship Id="rId2187" Type="http://schemas.openxmlformats.org/officeDocument/2006/relationships/hyperlink" Target="https://www.google.com/maps/contrib/106512290299096518124/reviews?hl=pt-BR" TargetMode="External"/><Relationship Id="rId2394" Type="http://schemas.openxmlformats.org/officeDocument/2006/relationships/hyperlink" Target="https://www.google.com/maps/contrib/105731600269112099260/reviews?hl=pt-BR" TargetMode="External"/><Relationship Id="rId3238" Type="http://schemas.openxmlformats.org/officeDocument/2006/relationships/hyperlink" Target="https://www.google.com/maps/contrib/117366499751555874437/reviews?hl=pt-BR" TargetMode="External"/><Relationship Id="rId3445" Type="http://schemas.openxmlformats.org/officeDocument/2006/relationships/hyperlink" Target="https://www.google.com/maps/contrib/111087307198043264109/reviews?hl=pt-BR" TargetMode="External"/><Relationship Id="rId3652" Type="http://schemas.openxmlformats.org/officeDocument/2006/relationships/hyperlink" Target="https://www.google.com/maps/contrib/112549211766584244550/reviews?hl=pt-BR" TargetMode="External"/><Relationship Id="rId4703" Type="http://schemas.openxmlformats.org/officeDocument/2006/relationships/hyperlink" Target="https://www.google.com/maps/contrib/104208264183496433893/reviews?hl=pt-BR" TargetMode="External"/><Relationship Id="rId159" Type="http://schemas.openxmlformats.org/officeDocument/2006/relationships/hyperlink" Target="https://www.google.com/maps/contrib/109915841221853778170/reviews?hl=pt-BR" TargetMode="External"/><Relationship Id="rId366" Type="http://schemas.openxmlformats.org/officeDocument/2006/relationships/hyperlink" Target="https://www.google.com/maps/contrib/113935651616553702183/reviews?hl=pt-BR" TargetMode="External"/><Relationship Id="rId573" Type="http://schemas.openxmlformats.org/officeDocument/2006/relationships/hyperlink" Target="https://www.google.com/maps/contrib/118317972159426584648/reviews?hl=pt-BR" TargetMode="External"/><Relationship Id="rId780" Type="http://schemas.openxmlformats.org/officeDocument/2006/relationships/hyperlink" Target="https://www.google.com/maps/contrib/115609879815841924504/reviews?hl=pt-BR" TargetMode="External"/><Relationship Id="rId2047" Type="http://schemas.openxmlformats.org/officeDocument/2006/relationships/hyperlink" Target="https://www.google.com/maps/contrib/114975387062394273166/reviews?hl=pt-BR" TargetMode="External"/><Relationship Id="rId2254" Type="http://schemas.openxmlformats.org/officeDocument/2006/relationships/hyperlink" Target="https://www.google.com/maps/contrib/100939075851502382274/reviews?hl=pt-BR" TargetMode="External"/><Relationship Id="rId2461" Type="http://schemas.openxmlformats.org/officeDocument/2006/relationships/hyperlink" Target="https://www.google.com/maps/contrib/102644042558846168422/reviews?hl=pt-BR" TargetMode="External"/><Relationship Id="rId3305" Type="http://schemas.openxmlformats.org/officeDocument/2006/relationships/hyperlink" Target="https://www.google.com/maps/contrib/115657767470636137739/reviews?hl=pt-BR" TargetMode="External"/><Relationship Id="rId3512" Type="http://schemas.openxmlformats.org/officeDocument/2006/relationships/hyperlink" Target="https://www.google.com/maps/contrib/107003073154475372759/reviews?hl=pt-BR" TargetMode="External"/><Relationship Id="rId4910" Type="http://schemas.openxmlformats.org/officeDocument/2006/relationships/hyperlink" Target="https://www.google.com/maps/contrib/102235475285984834371/reviews?hl=pt-BR" TargetMode="External"/><Relationship Id="rId226" Type="http://schemas.openxmlformats.org/officeDocument/2006/relationships/hyperlink" Target="https://www.google.com/maps/contrib/106447705467410571881/reviews?hl=pt-BR" TargetMode="External"/><Relationship Id="rId433" Type="http://schemas.openxmlformats.org/officeDocument/2006/relationships/hyperlink" Target="https://www.google.com/maps/contrib/104223624363918377143/reviews?hl=pt-BR" TargetMode="External"/><Relationship Id="rId1063" Type="http://schemas.openxmlformats.org/officeDocument/2006/relationships/hyperlink" Target="https://www.google.com/maps/contrib/107097285823946996718/reviews?hl=pt-BR" TargetMode="External"/><Relationship Id="rId1270" Type="http://schemas.openxmlformats.org/officeDocument/2006/relationships/hyperlink" Target="https://www.google.com/maps/contrib/116039732347262136027/reviews?hl=pt-BR" TargetMode="External"/><Relationship Id="rId2114" Type="http://schemas.openxmlformats.org/officeDocument/2006/relationships/hyperlink" Target="https://www.google.com/maps/contrib/113707554434554764753/reviews?hl=pt-BR" TargetMode="External"/><Relationship Id="rId5477" Type="http://schemas.openxmlformats.org/officeDocument/2006/relationships/hyperlink" Target="https://www.google.com/maps/contrib/100478407991469486728/reviews?hl=pt-BR" TargetMode="External"/><Relationship Id="rId640" Type="http://schemas.openxmlformats.org/officeDocument/2006/relationships/hyperlink" Target="https://www.google.com/maps/contrib/100039247536236321325/reviews?hl=pt-BR" TargetMode="External"/><Relationship Id="rId2321" Type="http://schemas.openxmlformats.org/officeDocument/2006/relationships/hyperlink" Target="https://www.google.com/maps/contrib/101602796078598022869/reviews?hl=pt-BR" TargetMode="External"/><Relationship Id="rId4079" Type="http://schemas.openxmlformats.org/officeDocument/2006/relationships/hyperlink" Target="https://www.google.com/maps/contrib/103220394209189206471/reviews?hl=pt-BR" TargetMode="External"/><Relationship Id="rId4286" Type="http://schemas.openxmlformats.org/officeDocument/2006/relationships/hyperlink" Target="https://www.google.com/maps/contrib/104265626722115501212/reviews?hl=pt-BR" TargetMode="External"/><Relationship Id="rId5684" Type="http://schemas.openxmlformats.org/officeDocument/2006/relationships/hyperlink" Target="https://www.google.com/maps/contrib/102227430656145320796/reviews?hl=pt-BR" TargetMode="External"/><Relationship Id="rId5891" Type="http://schemas.openxmlformats.org/officeDocument/2006/relationships/hyperlink" Target="https://www.google.com/maps/contrib/107120004273433521941/reviews?hl=pt-BR" TargetMode="External"/><Relationship Id="rId500" Type="http://schemas.openxmlformats.org/officeDocument/2006/relationships/hyperlink" Target="https://www.google.com/maps/contrib/108540530407848570881/reviews?hl=pt-BR" TargetMode="External"/><Relationship Id="rId1130" Type="http://schemas.openxmlformats.org/officeDocument/2006/relationships/hyperlink" Target="https://www.google.com/maps/contrib/115355116023476791722/reviews?hl=pt-BR" TargetMode="External"/><Relationship Id="rId4493" Type="http://schemas.openxmlformats.org/officeDocument/2006/relationships/hyperlink" Target="https://www.google.com/maps/contrib/112769457022537031730/reviews?hl=pt-BR" TargetMode="External"/><Relationship Id="rId5337" Type="http://schemas.openxmlformats.org/officeDocument/2006/relationships/hyperlink" Target="https://www.google.com/maps/contrib/114000378529629173472/reviews?hl=pt-BR" TargetMode="External"/><Relationship Id="rId5544" Type="http://schemas.openxmlformats.org/officeDocument/2006/relationships/hyperlink" Target="https://www.google.com/maps/contrib/104072719850056619947/reviews?hl=pt-BR" TargetMode="External"/><Relationship Id="rId5751" Type="http://schemas.openxmlformats.org/officeDocument/2006/relationships/hyperlink" Target="https://www.google.com/maps/contrib/109565921094611202688/reviews?hl=pt-BR" TargetMode="External"/><Relationship Id="rId1947" Type="http://schemas.openxmlformats.org/officeDocument/2006/relationships/hyperlink" Target="https://www.google.com/maps/contrib/100951959550114319108/reviews?hl=pt-BR" TargetMode="External"/><Relationship Id="rId3095" Type="http://schemas.openxmlformats.org/officeDocument/2006/relationships/hyperlink" Target="https://www.google.com/maps/contrib/104320250543891540952/reviews?hl=pt-BR" TargetMode="External"/><Relationship Id="rId4146" Type="http://schemas.openxmlformats.org/officeDocument/2006/relationships/hyperlink" Target="https://www.google.com/maps/contrib/117059886485097129202/reviews?hl=pt-BR" TargetMode="External"/><Relationship Id="rId4353" Type="http://schemas.openxmlformats.org/officeDocument/2006/relationships/hyperlink" Target="https://www.google.com/maps/contrib/104868874649065728689/reviews?hl=pt-BR" TargetMode="External"/><Relationship Id="rId4560" Type="http://schemas.openxmlformats.org/officeDocument/2006/relationships/hyperlink" Target="https://www.google.com/maps/contrib/108462844095114785833/reviews?hl=pt-BR" TargetMode="External"/><Relationship Id="rId5404" Type="http://schemas.openxmlformats.org/officeDocument/2006/relationships/hyperlink" Target="https://www.google.com/maps/contrib/111641002453233610313/reviews?hl=pt-BR" TargetMode="External"/><Relationship Id="rId5611" Type="http://schemas.openxmlformats.org/officeDocument/2006/relationships/hyperlink" Target="https://www.google.com/maps/contrib/109534143632068955565/reviews?hl=pt-BR" TargetMode="External"/><Relationship Id="rId1807" Type="http://schemas.openxmlformats.org/officeDocument/2006/relationships/hyperlink" Target="https://www.google.com/maps/contrib/110836125419808581121/reviews?hl=pt-BR" TargetMode="External"/><Relationship Id="rId3162" Type="http://schemas.openxmlformats.org/officeDocument/2006/relationships/hyperlink" Target="https://www.google.com/maps/contrib/107086839629388276574/reviews?hl=pt-BR" TargetMode="External"/><Relationship Id="rId4006" Type="http://schemas.openxmlformats.org/officeDocument/2006/relationships/hyperlink" Target="https://www.google.com/maps/contrib/103624902511174950265/reviews?hl=pt-BR" TargetMode="External"/><Relationship Id="rId4213" Type="http://schemas.openxmlformats.org/officeDocument/2006/relationships/hyperlink" Target="https://www.google.com/maps/contrib/111585612408491552313/reviews?hl=pt-BR" TargetMode="External"/><Relationship Id="rId4420" Type="http://schemas.openxmlformats.org/officeDocument/2006/relationships/hyperlink" Target="https://www.google.com/maps/contrib/100302120527911758858/reviews?hl=pt-BR" TargetMode="External"/><Relationship Id="rId290" Type="http://schemas.openxmlformats.org/officeDocument/2006/relationships/hyperlink" Target="https://www.google.com/maps/contrib/108034805438215644562/reviews?hl=pt-BR" TargetMode="External"/><Relationship Id="rId3022" Type="http://schemas.openxmlformats.org/officeDocument/2006/relationships/hyperlink" Target="https://www.google.com/maps/contrib/111540545734172885606/reviews?hl=pt-BR" TargetMode="External"/><Relationship Id="rId6178" Type="http://schemas.openxmlformats.org/officeDocument/2006/relationships/hyperlink" Target="https://www.google.com/maps/contrib/105149121695493132129/reviews?hl=pt-BR" TargetMode="External"/><Relationship Id="rId6385" Type="http://schemas.openxmlformats.org/officeDocument/2006/relationships/hyperlink" Target="https://www.google.com/maps/contrib/100724066839662954001/reviews?hl=pt-BR" TargetMode="External"/><Relationship Id="rId150" Type="http://schemas.openxmlformats.org/officeDocument/2006/relationships/hyperlink" Target="https://www.google.com/maps/contrib/113710041582479852253/reviews?hl=pt-BR" TargetMode="External"/><Relationship Id="rId3979" Type="http://schemas.openxmlformats.org/officeDocument/2006/relationships/hyperlink" Target="https://www.google.com/maps/contrib/114250561474643597461/reviews?hl=pt-BR" TargetMode="External"/><Relationship Id="rId5194" Type="http://schemas.openxmlformats.org/officeDocument/2006/relationships/hyperlink" Target="https://www.google.com/maps/contrib/115549217202155351310/reviews?hl=pt-BR" TargetMode="External"/><Relationship Id="rId6038" Type="http://schemas.openxmlformats.org/officeDocument/2006/relationships/hyperlink" Target="https://www.google.com/maps/contrib/109526954294394167641/reviews?hl=pt-BR" TargetMode="External"/><Relationship Id="rId6245" Type="http://schemas.openxmlformats.org/officeDocument/2006/relationships/hyperlink" Target="https://www.google.com/maps/contrib/103213072946941037415/reviews?hl=pt-BR" TargetMode="External"/><Relationship Id="rId6452" Type="http://schemas.openxmlformats.org/officeDocument/2006/relationships/hyperlink" Target="https://www.google.com/maps/contrib/103918722103948446440/reviews?hl=pt-BR" TargetMode="External"/><Relationship Id="rId2788" Type="http://schemas.openxmlformats.org/officeDocument/2006/relationships/hyperlink" Target="https://www.google.com/maps/contrib/113803286933772535990/reviews?hl=pt-BR" TargetMode="External"/><Relationship Id="rId2995" Type="http://schemas.openxmlformats.org/officeDocument/2006/relationships/hyperlink" Target="https://www.google.com/maps/contrib/117804777210184208426/reviews?hl=pt-BR" TargetMode="External"/><Relationship Id="rId3839" Type="http://schemas.openxmlformats.org/officeDocument/2006/relationships/hyperlink" Target="https://www.google.com/maps/contrib/112275487686779955022/reviews?hl=pt-BR" TargetMode="External"/><Relationship Id="rId5054" Type="http://schemas.openxmlformats.org/officeDocument/2006/relationships/hyperlink" Target="https://www.google.com/maps/contrib/113198737214980972532/reviews?hl=pt-BR" TargetMode="External"/><Relationship Id="rId6105" Type="http://schemas.openxmlformats.org/officeDocument/2006/relationships/hyperlink" Target="https://www.google.com/maps/contrib/100953290873489256616/reviews?hl=pt-BR" TargetMode="External"/><Relationship Id="rId967" Type="http://schemas.openxmlformats.org/officeDocument/2006/relationships/hyperlink" Target="https://www.google.com/maps/contrib/107763477656395254179/reviews?hl=pt-BR" TargetMode="External"/><Relationship Id="rId1597" Type="http://schemas.openxmlformats.org/officeDocument/2006/relationships/hyperlink" Target="https://www.google.com/maps/contrib/100188460693341954659/reviews?hl=pt-BR" TargetMode="External"/><Relationship Id="rId2648" Type="http://schemas.openxmlformats.org/officeDocument/2006/relationships/hyperlink" Target="https://www.google.com/maps/contrib/102243064803492673387/reviews?hl=pt-BR" TargetMode="External"/><Relationship Id="rId2855" Type="http://schemas.openxmlformats.org/officeDocument/2006/relationships/hyperlink" Target="https://www.google.com/maps/contrib/112915445844568301959/reviews?hl=pt-BR" TargetMode="External"/><Relationship Id="rId3906" Type="http://schemas.openxmlformats.org/officeDocument/2006/relationships/hyperlink" Target="https://www.google.com/maps/contrib/112266014630700437090/reviews?hl=pt-BR" TargetMode="External"/><Relationship Id="rId5261" Type="http://schemas.openxmlformats.org/officeDocument/2006/relationships/hyperlink" Target="https://www.google.com/maps/contrib/111252281461019645411/reviews?hl=pt-BR" TargetMode="External"/><Relationship Id="rId6312" Type="http://schemas.openxmlformats.org/officeDocument/2006/relationships/hyperlink" Target="https://www.google.com/maps/contrib/114805221873133259418/reviews?hl=pt-BR" TargetMode="External"/><Relationship Id="rId96" Type="http://schemas.openxmlformats.org/officeDocument/2006/relationships/hyperlink" Target="https://www.google.com/maps/contrib/103640335198883937480/reviews?hl=pt-BR" TargetMode="External"/><Relationship Id="rId827" Type="http://schemas.openxmlformats.org/officeDocument/2006/relationships/hyperlink" Target="https://www.google.com/maps/contrib/106802073954114213225/reviews?hl=pt-BR" TargetMode="External"/><Relationship Id="rId1457" Type="http://schemas.openxmlformats.org/officeDocument/2006/relationships/hyperlink" Target="https://www.google.com/maps/contrib/116456189921450361025/reviews?hl=pt-BR" TargetMode="External"/><Relationship Id="rId1664" Type="http://schemas.openxmlformats.org/officeDocument/2006/relationships/hyperlink" Target="https://www.google.com/maps/contrib/112936579724339165304/reviews?hl=pt-BR" TargetMode="External"/><Relationship Id="rId1871" Type="http://schemas.openxmlformats.org/officeDocument/2006/relationships/hyperlink" Target="https://www.google.com/maps/contrib/104161736195573727861/reviews?hl=pt-BR" TargetMode="External"/><Relationship Id="rId2508" Type="http://schemas.openxmlformats.org/officeDocument/2006/relationships/hyperlink" Target="https://www.google.com/maps/contrib/100039557364543928443/reviews?hl=pt-BR" TargetMode="External"/><Relationship Id="rId2715" Type="http://schemas.openxmlformats.org/officeDocument/2006/relationships/hyperlink" Target="https://www.google.com/maps/contrib/107641904966590070509/reviews?hl=pt-BR" TargetMode="External"/><Relationship Id="rId2922" Type="http://schemas.openxmlformats.org/officeDocument/2006/relationships/hyperlink" Target="https://www.google.com/maps/contrib/115580022820199188513/reviews?hl=pt-BR" TargetMode="External"/><Relationship Id="rId4070" Type="http://schemas.openxmlformats.org/officeDocument/2006/relationships/hyperlink" Target="https://www.google.com/maps/contrib/100937610330326580955/reviews?hl=pt-BR" TargetMode="External"/><Relationship Id="rId5121" Type="http://schemas.openxmlformats.org/officeDocument/2006/relationships/hyperlink" Target="https://www.google.com/maps/contrib/115008984814273352729/reviews?hl=pt-BR" TargetMode="External"/><Relationship Id="rId1317" Type="http://schemas.openxmlformats.org/officeDocument/2006/relationships/hyperlink" Target="https://www.google.com/maps/contrib/111078652760451738038/reviews?hl=pt-BR" TargetMode="External"/><Relationship Id="rId1524" Type="http://schemas.openxmlformats.org/officeDocument/2006/relationships/hyperlink" Target="https://www.google.com/maps/contrib/116086346505269683438/reviews?hl=pt-BR" TargetMode="External"/><Relationship Id="rId1731" Type="http://schemas.openxmlformats.org/officeDocument/2006/relationships/hyperlink" Target="https://www.google.com/maps/contrib/112748274891504096435/reviews?hl=pt-BR" TargetMode="External"/><Relationship Id="rId4887" Type="http://schemas.openxmlformats.org/officeDocument/2006/relationships/hyperlink" Target="https://www.google.com/maps/contrib/107480394192258555642/reviews?hl=pt-BR" TargetMode="External"/><Relationship Id="rId5938" Type="http://schemas.openxmlformats.org/officeDocument/2006/relationships/hyperlink" Target="https://www.google.com/maps/contrib/109735954386206175083/reviews?hl=pt-BR" TargetMode="External"/><Relationship Id="rId23" Type="http://schemas.openxmlformats.org/officeDocument/2006/relationships/hyperlink" Target="https://www.google.com/maps/contrib/110059373005062055607/reviews?hl=pt-BR" TargetMode="External"/><Relationship Id="rId3489" Type="http://schemas.openxmlformats.org/officeDocument/2006/relationships/hyperlink" Target="https://www.google.com/maps/contrib/115618332496291800944/reviews?hl=pt-BR" TargetMode="External"/><Relationship Id="rId3696" Type="http://schemas.openxmlformats.org/officeDocument/2006/relationships/hyperlink" Target="https://www.google.com/maps/contrib/115681431476318447703/reviews?hl=pt-BR" TargetMode="External"/><Relationship Id="rId4747" Type="http://schemas.openxmlformats.org/officeDocument/2006/relationships/hyperlink" Target="https://www.google.com/maps/contrib/116577575336660869002/reviews?hl=pt-BR" TargetMode="External"/><Relationship Id="rId2298" Type="http://schemas.openxmlformats.org/officeDocument/2006/relationships/hyperlink" Target="https://www.google.com/maps/contrib/108161918177408721407/reviews?hl=pt-BR" TargetMode="External"/><Relationship Id="rId3349" Type="http://schemas.openxmlformats.org/officeDocument/2006/relationships/hyperlink" Target="https://www.google.com/maps/contrib/118117500351203527109/reviews?hl=pt-BR" TargetMode="External"/><Relationship Id="rId3556" Type="http://schemas.openxmlformats.org/officeDocument/2006/relationships/hyperlink" Target="https://www.google.com/maps/contrib/100196049255462781009/reviews?hl=pt-BR" TargetMode="External"/><Relationship Id="rId4954" Type="http://schemas.openxmlformats.org/officeDocument/2006/relationships/hyperlink" Target="https://www.google.com/maps/contrib/110897771962870211812/reviews?hl=pt-BR" TargetMode="External"/><Relationship Id="rId477" Type="http://schemas.openxmlformats.org/officeDocument/2006/relationships/hyperlink" Target="https://www.google.com/maps/contrib/101216661014827499058/reviews?hl=pt-BR" TargetMode="External"/><Relationship Id="rId684" Type="http://schemas.openxmlformats.org/officeDocument/2006/relationships/hyperlink" Target="https://www.google.com/maps/contrib/112421086524500586135/reviews?hl=pt-BR" TargetMode="External"/><Relationship Id="rId2158" Type="http://schemas.openxmlformats.org/officeDocument/2006/relationships/hyperlink" Target="https://www.google.com/maps/contrib/115100672871929474294/reviews?hl=pt-BR" TargetMode="External"/><Relationship Id="rId2365" Type="http://schemas.openxmlformats.org/officeDocument/2006/relationships/hyperlink" Target="https://www.google.com/maps/contrib/109357563648037516775/reviews?hl=pt-BR" TargetMode="External"/><Relationship Id="rId3209" Type="http://schemas.openxmlformats.org/officeDocument/2006/relationships/hyperlink" Target="https://www.google.com/maps/contrib/107353907702623467418/reviews?hl=pt-BR" TargetMode="External"/><Relationship Id="rId3763" Type="http://schemas.openxmlformats.org/officeDocument/2006/relationships/hyperlink" Target="https://www.google.com/maps/contrib/116709575345264719704/reviews?hl=pt-BR" TargetMode="External"/><Relationship Id="rId3970" Type="http://schemas.openxmlformats.org/officeDocument/2006/relationships/hyperlink" Target="https://www.google.com/maps/contrib/118131727959790608560/reviews?hl=pt-BR" TargetMode="External"/><Relationship Id="rId4607" Type="http://schemas.openxmlformats.org/officeDocument/2006/relationships/hyperlink" Target="https://www.google.com/maps/contrib/111625257037551905464/reviews?hl=pt-BR" TargetMode="External"/><Relationship Id="rId4814" Type="http://schemas.openxmlformats.org/officeDocument/2006/relationships/hyperlink" Target="https://www.google.com/maps/contrib/101764114886432547707/reviews?hl=pt-BR" TargetMode="External"/><Relationship Id="rId337" Type="http://schemas.openxmlformats.org/officeDocument/2006/relationships/hyperlink" Target="https://www.google.com/maps/contrib/104948017675784147882/reviews?hl=pt-BR" TargetMode="External"/><Relationship Id="rId891" Type="http://schemas.openxmlformats.org/officeDocument/2006/relationships/hyperlink" Target="https://www.google.com/maps/contrib/112238821911181918046/reviews?hl=pt-BR" TargetMode="External"/><Relationship Id="rId2018" Type="http://schemas.openxmlformats.org/officeDocument/2006/relationships/hyperlink" Target="https://www.google.com/maps/contrib/117171608991516503565/reviews?hl=pt-BR" TargetMode="External"/><Relationship Id="rId2572" Type="http://schemas.openxmlformats.org/officeDocument/2006/relationships/hyperlink" Target="https://www.google.com/maps/contrib/100757089703676702339/reviews?hl=pt-BR" TargetMode="External"/><Relationship Id="rId3416" Type="http://schemas.openxmlformats.org/officeDocument/2006/relationships/hyperlink" Target="https://www.google.com/maps/contrib/116699006949476968081/reviews?hl=pt-BR" TargetMode="External"/><Relationship Id="rId3623" Type="http://schemas.openxmlformats.org/officeDocument/2006/relationships/hyperlink" Target="https://www.google.com/maps/contrib/117058095287397863185/reviews?hl=pt-BR" TargetMode="External"/><Relationship Id="rId3830" Type="http://schemas.openxmlformats.org/officeDocument/2006/relationships/hyperlink" Target="https://www.google.com/maps/contrib/110583536466616792188/reviews?hl=pt-BR" TargetMode="External"/><Relationship Id="rId544" Type="http://schemas.openxmlformats.org/officeDocument/2006/relationships/hyperlink" Target="https://www.google.com/maps/contrib/103093508899591594542/reviews?hl=pt-BR" TargetMode="External"/><Relationship Id="rId751" Type="http://schemas.openxmlformats.org/officeDocument/2006/relationships/hyperlink" Target="https://www.google.com/maps/contrib/111374195638093475654/reviews?hl=pt-BR" TargetMode="External"/><Relationship Id="rId1174" Type="http://schemas.openxmlformats.org/officeDocument/2006/relationships/hyperlink" Target="https://www.google.com/maps/contrib/110319862979609508239/reviews?hl=pt-BR" TargetMode="External"/><Relationship Id="rId1381" Type="http://schemas.openxmlformats.org/officeDocument/2006/relationships/hyperlink" Target="https://www.google.com/maps/contrib/101688217879174235253/reviews?hl=pt-BR" TargetMode="External"/><Relationship Id="rId2225" Type="http://schemas.openxmlformats.org/officeDocument/2006/relationships/hyperlink" Target="https://www.google.com/maps/contrib/101873647115654209136/reviews?hl=pt-BR" TargetMode="External"/><Relationship Id="rId2432" Type="http://schemas.openxmlformats.org/officeDocument/2006/relationships/hyperlink" Target="https://www.google.com/maps/contrib/115651042817044908245/reviews?hl=pt-BR" TargetMode="External"/><Relationship Id="rId5588" Type="http://schemas.openxmlformats.org/officeDocument/2006/relationships/hyperlink" Target="https://www.google.com/maps/contrib/116619028948197795599/reviews?hl=pt-BR" TargetMode="External"/><Relationship Id="rId5795" Type="http://schemas.openxmlformats.org/officeDocument/2006/relationships/hyperlink" Target="https://www.google.com/maps/contrib/117709960289837428853/reviews?hl=pt-BR" TargetMode="External"/><Relationship Id="rId404" Type="http://schemas.openxmlformats.org/officeDocument/2006/relationships/hyperlink" Target="https://www.google.com/maps/contrib/101586631943370853418/reviews?hl=pt-BR" TargetMode="External"/><Relationship Id="rId611" Type="http://schemas.openxmlformats.org/officeDocument/2006/relationships/hyperlink" Target="https://www.google.com/maps/contrib/114851744428576913419/reviews?hl=pt-BR" TargetMode="External"/><Relationship Id="rId1034" Type="http://schemas.openxmlformats.org/officeDocument/2006/relationships/hyperlink" Target="https://www.google.com/maps/contrib/114105517163275826649/reviews?hl=pt-BR" TargetMode="External"/><Relationship Id="rId1241" Type="http://schemas.openxmlformats.org/officeDocument/2006/relationships/hyperlink" Target="https://www.google.com/maps/contrib/107137819601459034291/reviews?hl=pt-BR" TargetMode="External"/><Relationship Id="rId4397" Type="http://schemas.openxmlformats.org/officeDocument/2006/relationships/hyperlink" Target="https://www.google.com/maps/contrib/117602862373556504429/reviews?hl=pt-BR" TargetMode="External"/><Relationship Id="rId5448" Type="http://schemas.openxmlformats.org/officeDocument/2006/relationships/hyperlink" Target="https://www.google.com/maps/contrib/100319824605758778847/reviews?hl=pt-BR" TargetMode="External"/><Relationship Id="rId5655" Type="http://schemas.openxmlformats.org/officeDocument/2006/relationships/hyperlink" Target="https://www.google.com/maps/contrib/108460114632519149413/reviews?hl=pt-BR" TargetMode="External"/><Relationship Id="rId5862" Type="http://schemas.openxmlformats.org/officeDocument/2006/relationships/hyperlink" Target="https://www.google.com/maps/contrib/110633520540460131016/reviews?hl=pt-BR" TargetMode="External"/><Relationship Id="rId1101" Type="http://schemas.openxmlformats.org/officeDocument/2006/relationships/hyperlink" Target="https://www.google.com/maps/contrib/104256042222745565584/reviews?hl=pt-BR" TargetMode="External"/><Relationship Id="rId4257" Type="http://schemas.openxmlformats.org/officeDocument/2006/relationships/hyperlink" Target="https://www.google.com/maps/contrib/105528494084312820778/reviews?hl=pt-BR" TargetMode="External"/><Relationship Id="rId4464" Type="http://schemas.openxmlformats.org/officeDocument/2006/relationships/hyperlink" Target="https://www.google.com/maps/contrib/108573264756521669849/reviews?hl=pt-BR" TargetMode="External"/><Relationship Id="rId4671" Type="http://schemas.openxmlformats.org/officeDocument/2006/relationships/hyperlink" Target="https://www.google.com/maps/contrib/106010238591413434456/reviews?hl=pt-BR" TargetMode="External"/><Relationship Id="rId5308" Type="http://schemas.openxmlformats.org/officeDocument/2006/relationships/hyperlink" Target="https://www.google.com/maps/contrib/113374745747819476045/reviews?hl=pt-BR" TargetMode="External"/><Relationship Id="rId5515" Type="http://schemas.openxmlformats.org/officeDocument/2006/relationships/hyperlink" Target="https://www.google.com/maps/contrib/113713525386357831894/reviews?hl=pt-BR" TargetMode="External"/><Relationship Id="rId5722" Type="http://schemas.openxmlformats.org/officeDocument/2006/relationships/hyperlink" Target="https://www.google.com/maps/contrib/110664781886021833903/reviews?hl=pt-BR" TargetMode="External"/><Relationship Id="rId3066" Type="http://schemas.openxmlformats.org/officeDocument/2006/relationships/hyperlink" Target="https://www.google.com/maps/contrib/115360591685877862314/reviews?hl=pt-BR" TargetMode="External"/><Relationship Id="rId3273" Type="http://schemas.openxmlformats.org/officeDocument/2006/relationships/hyperlink" Target="https://www.google.com/maps/contrib/100351112046879245217/reviews?hl=pt-BR" TargetMode="External"/><Relationship Id="rId3480" Type="http://schemas.openxmlformats.org/officeDocument/2006/relationships/hyperlink" Target="https://www.google.com/maps/contrib/103718526823143686172/reviews?hl=pt-BR" TargetMode="External"/><Relationship Id="rId4117" Type="http://schemas.openxmlformats.org/officeDocument/2006/relationships/hyperlink" Target="https://www.google.com/maps/contrib/109646136265858716846/reviews?hl=pt-BR" TargetMode="External"/><Relationship Id="rId4324" Type="http://schemas.openxmlformats.org/officeDocument/2006/relationships/hyperlink" Target="https://www.google.com/maps/contrib/100543047562319617149/reviews?hl=pt-BR" TargetMode="External"/><Relationship Id="rId4531" Type="http://schemas.openxmlformats.org/officeDocument/2006/relationships/hyperlink" Target="https://www.google.com/maps/contrib/118192193717184786167/reviews?hl=pt-BR" TargetMode="External"/><Relationship Id="rId194" Type="http://schemas.openxmlformats.org/officeDocument/2006/relationships/hyperlink" Target="https://www.google.com/maps/contrib/107552707441081061112/reviews?hl=pt-BR" TargetMode="External"/><Relationship Id="rId1918" Type="http://schemas.openxmlformats.org/officeDocument/2006/relationships/hyperlink" Target="https://www.google.com/maps/contrib/107777219494873385665/reviews?hl=pt-BR" TargetMode="External"/><Relationship Id="rId2082" Type="http://schemas.openxmlformats.org/officeDocument/2006/relationships/hyperlink" Target="https://www.google.com/maps/contrib/105668656975851474925/reviews?hl=pt-BR" TargetMode="External"/><Relationship Id="rId3133" Type="http://schemas.openxmlformats.org/officeDocument/2006/relationships/hyperlink" Target="https://www.google.com/maps/contrib/103645259857104483134/reviews?hl=pt-BR" TargetMode="External"/><Relationship Id="rId6289" Type="http://schemas.openxmlformats.org/officeDocument/2006/relationships/hyperlink" Target="https://www.google.com/maps/contrib/114971769171519106622/reviews?hl=pt-BR" TargetMode="External"/><Relationship Id="rId6496" Type="http://schemas.openxmlformats.org/officeDocument/2006/relationships/hyperlink" Target="https://www.google.com/maps/contrib/118364035689901665836/reviews?hl=pt-BR" TargetMode="External"/><Relationship Id="rId261" Type="http://schemas.openxmlformats.org/officeDocument/2006/relationships/hyperlink" Target="https://www.google.com/maps/contrib/110249426290282076756/reviews?hl=pt-BR" TargetMode="External"/><Relationship Id="rId3340" Type="http://schemas.openxmlformats.org/officeDocument/2006/relationships/hyperlink" Target="https://www.google.com/maps/contrib/108165788787284945730/reviews?hl=pt-BR" TargetMode="External"/><Relationship Id="rId5098" Type="http://schemas.openxmlformats.org/officeDocument/2006/relationships/hyperlink" Target="https://www.google.com/maps/contrib/116380940779610774997/reviews?hl=pt-BR" TargetMode="External"/><Relationship Id="rId6149" Type="http://schemas.openxmlformats.org/officeDocument/2006/relationships/hyperlink" Target="https://www.google.com/maps/contrib/113119514771549911991/reviews?hl=pt-BR" TargetMode="External"/><Relationship Id="rId2899" Type="http://schemas.openxmlformats.org/officeDocument/2006/relationships/hyperlink" Target="https://www.google.com/maps/contrib/110104203290844165033/reviews?hl=pt-BR" TargetMode="External"/><Relationship Id="rId3200" Type="http://schemas.openxmlformats.org/officeDocument/2006/relationships/hyperlink" Target="https://www.google.com/maps/contrib/114074290075217309147/reviews?hl=pt-BR" TargetMode="External"/><Relationship Id="rId6356" Type="http://schemas.openxmlformats.org/officeDocument/2006/relationships/hyperlink" Target="https://www.google.com/maps/contrib/104937742199775935578/reviews?hl=pt-BR" TargetMode="External"/><Relationship Id="rId121" Type="http://schemas.openxmlformats.org/officeDocument/2006/relationships/hyperlink" Target="https://www.google.com/maps/contrib/103700466543402367735/reviews?hl=pt-BR" TargetMode="External"/><Relationship Id="rId2759" Type="http://schemas.openxmlformats.org/officeDocument/2006/relationships/hyperlink" Target="https://www.google.com/maps/contrib/112613229549329154012/reviews?hl=pt-BR" TargetMode="External"/><Relationship Id="rId2966" Type="http://schemas.openxmlformats.org/officeDocument/2006/relationships/hyperlink" Target="https://www.google.com/maps/contrib/105469484890471854935/reviews?hl=pt-BR" TargetMode="External"/><Relationship Id="rId5165" Type="http://schemas.openxmlformats.org/officeDocument/2006/relationships/hyperlink" Target="https://www.google.com/maps/contrib/114799346497677345967/reviews?hl=pt-BR" TargetMode="External"/><Relationship Id="rId5372" Type="http://schemas.openxmlformats.org/officeDocument/2006/relationships/hyperlink" Target="https://www.google.com/maps/contrib/100450129717515469456/reviews?hl=pt-BR" TargetMode="External"/><Relationship Id="rId6009" Type="http://schemas.openxmlformats.org/officeDocument/2006/relationships/hyperlink" Target="https://www.google.com/maps/contrib/101349124171282714620/reviews?hl=pt-BR" TargetMode="External"/><Relationship Id="rId6216" Type="http://schemas.openxmlformats.org/officeDocument/2006/relationships/hyperlink" Target="https://www.google.com/maps/contrib/100525234674268532324/reviews?hl=pt-BR" TargetMode="External"/><Relationship Id="rId6423" Type="http://schemas.openxmlformats.org/officeDocument/2006/relationships/hyperlink" Target="https://www.google.com/maps/contrib/111551906613650282033/reviews?hl=pt-BR" TargetMode="External"/><Relationship Id="rId938" Type="http://schemas.openxmlformats.org/officeDocument/2006/relationships/hyperlink" Target="https://www.google.com/maps/contrib/105950723051047062605/reviews?hl=pt-BR" TargetMode="External"/><Relationship Id="rId1568" Type="http://schemas.openxmlformats.org/officeDocument/2006/relationships/hyperlink" Target="https://www.google.com/maps/contrib/114700944475880201657/reviews?hl=pt-BR" TargetMode="External"/><Relationship Id="rId1775" Type="http://schemas.openxmlformats.org/officeDocument/2006/relationships/hyperlink" Target="https://www.google.com/maps/contrib/105587370290943998104/reviews?hl=pt-BR" TargetMode="External"/><Relationship Id="rId2619" Type="http://schemas.openxmlformats.org/officeDocument/2006/relationships/hyperlink" Target="https://www.google.com/maps/contrib/114568836180044111493/reviews?hl=pt-BR" TargetMode="External"/><Relationship Id="rId2826" Type="http://schemas.openxmlformats.org/officeDocument/2006/relationships/hyperlink" Target="https://www.google.com/maps/contrib/103143249714606047805/reviews?hl=pt-BR" TargetMode="External"/><Relationship Id="rId4181" Type="http://schemas.openxmlformats.org/officeDocument/2006/relationships/hyperlink" Target="https://www.google.com/maps/contrib/117648415020146721892/reviews?hl=pt-BR" TargetMode="External"/><Relationship Id="rId5025" Type="http://schemas.openxmlformats.org/officeDocument/2006/relationships/hyperlink" Target="https://www.google.com/maps/contrib/106932060725106908845/reviews?hl=pt-BR" TargetMode="External"/><Relationship Id="rId5232" Type="http://schemas.openxmlformats.org/officeDocument/2006/relationships/hyperlink" Target="https://www.google.com/maps/contrib/109655995091394655644/reviews?hl=pt-BR" TargetMode="External"/><Relationship Id="rId67" Type="http://schemas.openxmlformats.org/officeDocument/2006/relationships/hyperlink" Target="https://www.google.com/maps/contrib/108519436287914134252/reviews?hl=pt-BR" TargetMode="External"/><Relationship Id="rId1428" Type="http://schemas.openxmlformats.org/officeDocument/2006/relationships/hyperlink" Target="https://www.google.com/maps/contrib/101193086798044417904/reviews?hl=pt-BR" TargetMode="External"/><Relationship Id="rId1635" Type="http://schemas.openxmlformats.org/officeDocument/2006/relationships/hyperlink" Target="https://www.google.com/maps/contrib/103482117873490424360/reviews?hl=pt-BR" TargetMode="External"/><Relationship Id="rId1982" Type="http://schemas.openxmlformats.org/officeDocument/2006/relationships/hyperlink" Target="https://www.google.com/maps/contrib/117647948452556645718/reviews?hl=pt-BR" TargetMode="External"/><Relationship Id="rId4041" Type="http://schemas.openxmlformats.org/officeDocument/2006/relationships/hyperlink" Target="https://www.google.com/maps/contrib/116994179943191364980/reviews?hl=pt-BR" TargetMode="External"/><Relationship Id="rId1842" Type="http://schemas.openxmlformats.org/officeDocument/2006/relationships/hyperlink" Target="https://www.google.com/maps/contrib/114577557758852600984/reviews?hl=pt-BR" TargetMode="External"/><Relationship Id="rId4998" Type="http://schemas.openxmlformats.org/officeDocument/2006/relationships/hyperlink" Target="https://www.google.com/maps/contrib/100678714135356062609/reviews?hl=pt-BR" TargetMode="External"/><Relationship Id="rId1702" Type="http://schemas.openxmlformats.org/officeDocument/2006/relationships/hyperlink" Target="https://www.google.com/maps/contrib/107960074368851291542/reviews?hl=pt-BR" TargetMode="External"/><Relationship Id="rId4858" Type="http://schemas.openxmlformats.org/officeDocument/2006/relationships/hyperlink" Target="https://www.google.com/maps/contrib/106262376386914747520/reviews?hl=pt-BR" TargetMode="External"/><Relationship Id="rId5909" Type="http://schemas.openxmlformats.org/officeDocument/2006/relationships/hyperlink" Target="https://www.google.com/maps/contrib/109202436025177680687/reviews?hl=pt-BR" TargetMode="External"/><Relationship Id="rId6073" Type="http://schemas.openxmlformats.org/officeDocument/2006/relationships/hyperlink" Target="https://www.google.com/maps/contrib/107648364178304904418/reviews?hl=pt-BR" TargetMode="External"/><Relationship Id="rId3667" Type="http://schemas.openxmlformats.org/officeDocument/2006/relationships/hyperlink" Target="https://www.google.com/maps/contrib/116561854897912063898/reviews?hl=pt-BR" TargetMode="External"/><Relationship Id="rId3874" Type="http://schemas.openxmlformats.org/officeDocument/2006/relationships/hyperlink" Target="https://www.google.com/maps/contrib/105507247400937901913/reviews?hl=pt-BR" TargetMode="External"/><Relationship Id="rId4718" Type="http://schemas.openxmlformats.org/officeDocument/2006/relationships/hyperlink" Target="https://www.google.com/maps/contrib/108577948737955400792/reviews?hl=pt-BR" TargetMode="External"/><Relationship Id="rId4925" Type="http://schemas.openxmlformats.org/officeDocument/2006/relationships/hyperlink" Target="https://www.google.com/maps/contrib/109433356969114337917/reviews?hl=pt-BR" TargetMode="External"/><Relationship Id="rId6280" Type="http://schemas.openxmlformats.org/officeDocument/2006/relationships/hyperlink" Target="https://www.google.com/maps/contrib/114704982768454818255/reviews?hl=pt-BR" TargetMode="External"/><Relationship Id="rId588" Type="http://schemas.openxmlformats.org/officeDocument/2006/relationships/hyperlink" Target="https://www.google.com/maps/contrib/111546951454760553435/reviews?hl=pt-BR" TargetMode="External"/><Relationship Id="rId795" Type="http://schemas.openxmlformats.org/officeDocument/2006/relationships/hyperlink" Target="https://www.google.com/maps/contrib/102976498560524523728/reviews?hl=pt-BR" TargetMode="External"/><Relationship Id="rId2269" Type="http://schemas.openxmlformats.org/officeDocument/2006/relationships/hyperlink" Target="https://www.google.com/maps/contrib/115563040866713928203/reviews?hl=pt-BR" TargetMode="External"/><Relationship Id="rId2476" Type="http://schemas.openxmlformats.org/officeDocument/2006/relationships/hyperlink" Target="https://www.google.com/maps/contrib/114177556502983331452/reviews?hl=pt-BR" TargetMode="External"/><Relationship Id="rId2683" Type="http://schemas.openxmlformats.org/officeDocument/2006/relationships/hyperlink" Target="https://www.google.com/maps/contrib/118122433691777036339/reviews?hl=pt-BR" TargetMode="External"/><Relationship Id="rId2890" Type="http://schemas.openxmlformats.org/officeDocument/2006/relationships/hyperlink" Target="https://www.google.com/maps/contrib/118124046350627826900/reviews?hl=pt-BR" TargetMode="External"/><Relationship Id="rId3527" Type="http://schemas.openxmlformats.org/officeDocument/2006/relationships/hyperlink" Target="https://www.google.com/maps/contrib/114051093863001698616/reviews?hl=pt-BR" TargetMode="External"/><Relationship Id="rId3734" Type="http://schemas.openxmlformats.org/officeDocument/2006/relationships/hyperlink" Target="https://www.google.com/maps/contrib/109884504738542073666/reviews?hl=pt-BR" TargetMode="External"/><Relationship Id="rId3941" Type="http://schemas.openxmlformats.org/officeDocument/2006/relationships/hyperlink" Target="https://www.google.com/maps/contrib/108889291274255973410/reviews?hl=pt-BR" TargetMode="External"/><Relationship Id="rId6140" Type="http://schemas.openxmlformats.org/officeDocument/2006/relationships/hyperlink" Target="https://www.google.com/maps/contrib/112097676829218913983/reviews?hl=pt-BR" TargetMode="External"/><Relationship Id="rId448" Type="http://schemas.openxmlformats.org/officeDocument/2006/relationships/hyperlink" Target="https://www.google.com/maps/contrib/105484063012285591249/reviews?hl=pt-BR" TargetMode="External"/><Relationship Id="rId655" Type="http://schemas.openxmlformats.org/officeDocument/2006/relationships/hyperlink" Target="https://www.google.com/maps/contrib/117166019662819148165/reviews?hl=pt-BR" TargetMode="External"/><Relationship Id="rId862" Type="http://schemas.openxmlformats.org/officeDocument/2006/relationships/hyperlink" Target="https://www.google.com/maps/contrib/112010105610304273461/reviews?hl=pt-BR" TargetMode="External"/><Relationship Id="rId1078" Type="http://schemas.openxmlformats.org/officeDocument/2006/relationships/hyperlink" Target="https://www.google.com/maps/contrib/110049591310454029402/reviews?hl=pt-BR" TargetMode="External"/><Relationship Id="rId1285" Type="http://schemas.openxmlformats.org/officeDocument/2006/relationships/hyperlink" Target="https://www.google.com/maps/contrib/104248426387290896980/reviews?hl=pt-BR" TargetMode="External"/><Relationship Id="rId1492" Type="http://schemas.openxmlformats.org/officeDocument/2006/relationships/hyperlink" Target="https://www.google.com/maps/contrib/101556580615982036520/reviews?hl=pt-BR" TargetMode="External"/><Relationship Id="rId2129" Type="http://schemas.openxmlformats.org/officeDocument/2006/relationships/hyperlink" Target="https://www.google.com/maps/contrib/102346900203472255403/reviews?hl=pt-BR" TargetMode="External"/><Relationship Id="rId2336" Type="http://schemas.openxmlformats.org/officeDocument/2006/relationships/hyperlink" Target="https://www.google.com/maps/contrib/104180037035565019123/reviews?hl=pt-BR" TargetMode="External"/><Relationship Id="rId2543" Type="http://schemas.openxmlformats.org/officeDocument/2006/relationships/hyperlink" Target="https://www.google.com/maps/contrib/116299186293954804783/reviews?hl=pt-BR" TargetMode="External"/><Relationship Id="rId2750" Type="http://schemas.openxmlformats.org/officeDocument/2006/relationships/hyperlink" Target="https://www.google.com/maps/contrib/104573408849750618620/reviews?hl=pt-BR" TargetMode="External"/><Relationship Id="rId3801" Type="http://schemas.openxmlformats.org/officeDocument/2006/relationships/hyperlink" Target="https://www.google.com/maps/contrib/117047715881939732399/reviews?hl=pt-BR" TargetMode="External"/><Relationship Id="rId5699" Type="http://schemas.openxmlformats.org/officeDocument/2006/relationships/hyperlink" Target="https://www.google.com/maps/contrib/117351207401462569490/reviews?hl=pt-BR" TargetMode="External"/><Relationship Id="rId6000" Type="http://schemas.openxmlformats.org/officeDocument/2006/relationships/hyperlink" Target="https://www.google.com/maps/contrib/107633633425542886256/reviews?hl=pt-BR" TargetMode="External"/><Relationship Id="rId308" Type="http://schemas.openxmlformats.org/officeDocument/2006/relationships/hyperlink" Target="https://www.google.com/maps/contrib/108151395145655961167/reviews?hl=pt-BR" TargetMode="External"/><Relationship Id="rId515" Type="http://schemas.openxmlformats.org/officeDocument/2006/relationships/hyperlink" Target="https://www.google.com/maps/contrib/109434971745411294350/reviews?hl=pt-BR" TargetMode="External"/><Relationship Id="rId722" Type="http://schemas.openxmlformats.org/officeDocument/2006/relationships/hyperlink" Target="https://www.google.com/maps/contrib/110066895741072843878/reviews?hl=pt-BR" TargetMode="External"/><Relationship Id="rId1145" Type="http://schemas.openxmlformats.org/officeDocument/2006/relationships/hyperlink" Target="https://www.google.com/maps/contrib/105145120233971178318/reviews?hl=pt-BR" TargetMode="External"/><Relationship Id="rId1352" Type="http://schemas.openxmlformats.org/officeDocument/2006/relationships/hyperlink" Target="https://www.google.com/maps/contrib/105505497584584271405/reviews?hl=pt-BR" TargetMode="External"/><Relationship Id="rId2403" Type="http://schemas.openxmlformats.org/officeDocument/2006/relationships/hyperlink" Target="https://www.google.com/maps/contrib/102233868530352371065/reviews?hl=pt-BR" TargetMode="External"/><Relationship Id="rId5559" Type="http://schemas.openxmlformats.org/officeDocument/2006/relationships/hyperlink" Target="https://www.google.com/maps/contrib/103579862069970950460/reviews?hl=pt-BR" TargetMode="External"/><Relationship Id="rId5766" Type="http://schemas.openxmlformats.org/officeDocument/2006/relationships/hyperlink" Target="https://www.google.com/maps/contrib/112535498129244105919/reviews?hl=pt-BR" TargetMode="External"/><Relationship Id="rId1005" Type="http://schemas.openxmlformats.org/officeDocument/2006/relationships/hyperlink" Target="https://www.google.com/maps/contrib/105019690060445383584/reviews?hl=pt-BR" TargetMode="External"/><Relationship Id="rId1212" Type="http://schemas.openxmlformats.org/officeDocument/2006/relationships/hyperlink" Target="https://www.google.com/maps/contrib/102783469414920901353/reviews?hl=pt-BR" TargetMode="External"/><Relationship Id="rId2610" Type="http://schemas.openxmlformats.org/officeDocument/2006/relationships/hyperlink" Target="https://www.google.com/maps/contrib/101192310397698106751/reviews?hl=pt-BR" TargetMode="External"/><Relationship Id="rId4368" Type="http://schemas.openxmlformats.org/officeDocument/2006/relationships/hyperlink" Target="https://www.google.com/maps/contrib/113937354234531988476/reviews?hl=pt-BR" TargetMode="External"/><Relationship Id="rId4575" Type="http://schemas.openxmlformats.org/officeDocument/2006/relationships/hyperlink" Target="https://www.google.com/maps/contrib/117313079817140829096/reviews?hl=pt-BR" TargetMode="External"/><Relationship Id="rId5419" Type="http://schemas.openxmlformats.org/officeDocument/2006/relationships/hyperlink" Target="https://www.google.com/maps/contrib/105086037141958592083/reviews?hl=pt-BR" TargetMode="External"/><Relationship Id="rId5973" Type="http://schemas.openxmlformats.org/officeDocument/2006/relationships/hyperlink" Target="https://www.google.com/maps/contrib/101957831656601013237/reviews?hl=pt-BR" TargetMode="External"/><Relationship Id="rId3177" Type="http://schemas.openxmlformats.org/officeDocument/2006/relationships/hyperlink" Target="https://www.google.com/maps/contrib/117669965310306380142/reviews?hl=pt-BR" TargetMode="External"/><Relationship Id="rId4228" Type="http://schemas.openxmlformats.org/officeDocument/2006/relationships/hyperlink" Target="https://www.google.com/maps/contrib/118279865422956418607/reviews?hl=pt-BR" TargetMode="External"/><Relationship Id="rId4782" Type="http://schemas.openxmlformats.org/officeDocument/2006/relationships/hyperlink" Target="https://www.google.com/maps/contrib/114736884451307306123/reviews?hl=pt-BR" TargetMode="External"/><Relationship Id="rId5626" Type="http://schemas.openxmlformats.org/officeDocument/2006/relationships/hyperlink" Target="https://www.google.com/maps/contrib/111896814316601746049/reviews?hl=pt-BR" TargetMode="External"/><Relationship Id="rId5833" Type="http://schemas.openxmlformats.org/officeDocument/2006/relationships/hyperlink" Target="https://www.google.com/maps/contrib/115406599136801709465/reviews?hl=pt-BR" TargetMode="External"/><Relationship Id="rId3037" Type="http://schemas.openxmlformats.org/officeDocument/2006/relationships/hyperlink" Target="https://www.google.com/maps/contrib/117866689038990831900/reviews?hl=pt-BR" TargetMode="External"/><Relationship Id="rId3384" Type="http://schemas.openxmlformats.org/officeDocument/2006/relationships/hyperlink" Target="https://www.google.com/maps/contrib/113672659227582786423/reviews?hl=pt-BR" TargetMode="External"/><Relationship Id="rId3591" Type="http://schemas.openxmlformats.org/officeDocument/2006/relationships/hyperlink" Target="https://www.google.com/maps/contrib/112931056917207823939/reviews?hl=pt-BR" TargetMode="External"/><Relationship Id="rId4435" Type="http://schemas.openxmlformats.org/officeDocument/2006/relationships/hyperlink" Target="https://www.google.com/maps/contrib/110020851729424018903/reviews?hl=pt-BR" TargetMode="External"/><Relationship Id="rId4642" Type="http://schemas.openxmlformats.org/officeDocument/2006/relationships/hyperlink" Target="https://www.google.com/maps/contrib/111324393086759236291/reviews?hl=pt-BR" TargetMode="External"/><Relationship Id="rId5900" Type="http://schemas.openxmlformats.org/officeDocument/2006/relationships/hyperlink" Target="https://www.google.com/maps/contrib/107745723752533653769/reviews?hl=pt-BR" TargetMode="External"/><Relationship Id="rId2193" Type="http://schemas.openxmlformats.org/officeDocument/2006/relationships/hyperlink" Target="https://www.google.com/maps/contrib/106668169149820081103/reviews?hl=pt-BR" TargetMode="External"/><Relationship Id="rId3244" Type="http://schemas.openxmlformats.org/officeDocument/2006/relationships/hyperlink" Target="https://www.google.com/maps/contrib/109779618290879995980/reviews?hl=pt-BR" TargetMode="External"/><Relationship Id="rId3451" Type="http://schemas.openxmlformats.org/officeDocument/2006/relationships/hyperlink" Target="https://www.google.com/maps/contrib/100905367848992613198/reviews?hl=pt-BR" TargetMode="External"/><Relationship Id="rId4502" Type="http://schemas.openxmlformats.org/officeDocument/2006/relationships/hyperlink" Target="https://www.google.com/maps/contrib/109281128431948053662/reviews?hl=pt-BR" TargetMode="External"/><Relationship Id="rId165" Type="http://schemas.openxmlformats.org/officeDocument/2006/relationships/hyperlink" Target="https://www.google.com/maps/contrib/109132808755992081542/reviews?hl=pt-BR" TargetMode="External"/><Relationship Id="rId372" Type="http://schemas.openxmlformats.org/officeDocument/2006/relationships/hyperlink" Target="https://www.google.com/maps/contrib/100787189204589366008/reviews?hl=pt-BR" TargetMode="External"/><Relationship Id="rId2053" Type="http://schemas.openxmlformats.org/officeDocument/2006/relationships/hyperlink" Target="https://www.google.com/maps/contrib/103504760143024197696/reviews?hl=pt-BR" TargetMode="External"/><Relationship Id="rId2260" Type="http://schemas.openxmlformats.org/officeDocument/2006/relationships/hyperlink" Target="https://www.google.com/maps/contrib/114810249808308983756/reviews?hl=pt-BR" TargetMode="External"/><Relationship Id="rId3104" Type="http://schemas.openxmlformats.org/officeDocument/2006/relationships/hyperlink" Target="https://www.google.com/maps/contrib/115646655437802508518/reviews?hl=pt-BR" TargetMode="External"/><Relationship Id="rId3311" Type="http://schemas.openxmlformats.org/officeDocument/2006/relationships/hyperlink" Target="https://www.google.com/maps/contrib/103727188823788266886/reviews?hl=pt-BR" TargetMode="External"/><Relationship Id="rId6467" Type="http://schemas.openxmlformats.org/officeDocument/2006/relationships/hyperlink" Target="https://www.google.com/maps/contrib/105356047372043486753/reviews?hl=pt-BR" TargetMode="External"/><Relationship Id="rId232" Type="http://schemas.openxmlformats.org/officeDocument/2006/relationships/hyperlink" Target="https://www.google.com/maps/contrib/101925801810815514081/reviews?hl=pt-BR" TargetMode="External"/><Relationship Id="rId2120" Type="http://schemas.openxmlformats.org/officeDocument/2006/relationships/hyperlink" Target="https://www.google.com/maps/contrib/113662590496583255916/reviews?hl=pt-BR" TargetMode="External"/><Relationship Id="rId5069" Type="http://schemas.openxmlformats.org/officeDocument/2006/relationships/hyperlink" Target="https://www.google.com/maps/contrib/118021540460050303034/reviews?hl=pt-BR" TargetMode="External"/><Relationship Id="rId5276" Type="http://schemas.openxmlformats.org/officeDocument/2006/relationships/hyperlink" Target="https://www.google.com/maps/contrib/103147707681904974716/reviews?hl=pt-BR" TargetMode="External"/><Relationship Id="rId5483" Type="http://schemas.openxmlformats.org/officeDocument/2006/relationships/hyperlink" Target="https://www.google.com/maps/contrib/113021354173492326935/reviews?hl=pt-BR" TargetMode="External"/><Relationship Id="rId5690" Type="http://schemas.openxmlformats.org/officeDocument/2006/relationships/hyperlink" Target="https://www.google.com/maps/contrib/102527775949931677379/reviews?hl=pt-BR" TargetMode="External"/><Relationship Id="rId6327" Type="http://schemas.openxmlformats.org/officeDocument/2006/relationships/hyperlink" Target="https://www.google.com/maps/contrib/100885923311314921526/reviews?hl=pt-BR" TargetMode="External"/><Relationship Id="rId1679" Type="http://schemas.openxmlformats.org/officeDocument/2006/relationships/hyperlink" Target="https://www.google.com/maps/contrib/115380768416318116970/reviews?hl=pt-BR" TargetMode="External"/><Relationship Id="rId4085" Type="http://schemas.openxmlformats.org/officeDocument/2006/relationships/hyperlink" Target="https://www.google.com/maps/contrib/116332508961830051763/reviews?hl=pt-BR" TargetMode="External"/><Relationship Id="rId4292" Type="http://schemas.openxmlformats.org/officeDocument/2006/relationships/hyperlink" Target="https://www.google.com/maps/contrib/112199637338764333062/reviews?hl=pt-BR" TargetMode="External"/><Relationship Id="rId5136" Type="http://schemas.openxmlformats.org/officeDocument/2006/relationships/hyperlink" Target="https://www.google.com/maps/contrib/112031725844988624516/reviews?hl=pt-BR" TargetMode="External"/><Relationship Id="rId5343" Type="http://schemas.openxmlformats.org/officeDocument/2006/relationships/hyperlink" Target="https://www.google.com/maps/contrib/106347992482888120116/reviews?hl=pt-BR" TargetMode="External"/><Relationship Id="rId1886" Type="http://schemas.openxmlformats.org/officeDocument/2006/relationships/hyperlink" Target="https://www.google.com/maps/contrib/100426262619198091439/reviews?hl=pt-BR" TargetMode="External"/><Relationship Id="rId2937" Type="http://schemas.openxmlformats.org/officeDocument/2006/relationships/hyperlink" Target="https://www.google.com/maps/contrib/106389409488811111328/reviews?hl=pt-BR" TargetMode="External"/><Relationship Id="rId4152" Type="http://schemas.openxmlformats.org/officeDocument/2006/relationships/hyperlink" Target="https://www.google.com/maps/contrib/115551506188432463823/reviews?hl=pt-BR" TargetMode="External"/><Relationship Id="rId5203" Type="http://schemas.openxmlformats.org/officeDocument/2006/relationships/hyperlink" Target="https://www.google.com/maps/contrib/117026795567833618059/reviews?hl=pt-BR" TargetMode="External"/><Relationship Id="rId5550" Type="http://schemas.openxmlformats.org/officeDocument/2006/relationships/hyperlink" Target="https://www.google.com/maps/contrib/103194658998119826705/reviews?hl=pt-BR" TargetMode="External"/><Relationship Id="rId909" Type="http://schemas.openxmlformats.org/officeDocument/2006/relationships/hyperlink" Target="https://www.google.com/maps/contrib/103877436394779895683/reviews?hl=pt-BR" TargetMode="External"/><Relationship Id="rId1539" Type="http://schemas.openxmlformats.org/officeDocument/2006/relationships/hyperlink" Target="https://www.google.com/maps/contrib/104463101452837740942/reviews?hl=pt-BR" TargetMode="External"/><Relationship Id="rId1746" Type="http://schemas.openxmlformats.org/officeDocument/2006/relationships/hyperlink" Target="https://www.google.com/maps/contrib/100177434735085767566/reviews?hl=pt-BR" TargetMode="External"/><Relationship Id="rId1953" Type="http://schemas.openxmlformats.org/officeDocument/2006/relationships/hyperlink" Target="https://www.google.com/maps/contrib/103263949672376285888/reviews?hl=pt-BR" TargetMode="External"/><Relationship Id="rId5410" Type="http://schemas.openxmlformats.org/officeDocument/2006/relationships/hyperlink" Target="https://www.google.com/maps/contrib/103754134572330598403/reviews?hl=pt-BR" TargetMode="External"/><Relationship Id="rId38" Type="http://schemas.openxmlformats.org/officeDocument/2006/relationships/hyperlink" Target="https://www.google.com/maps/contrib/116835639547871125024/reviews?hl=pt-BR" TargetMode="External"/><Relationship Id="rId1606" Type="http://schemas.openxmlformats.org/officeDocument/2006/relationships/hyperlink" Target="https://www.google.com/maps/contrib/117747251753828680520/reviews?hl=pt-BR" TargetMode="External"/><Relationship Id="rId1813" Type="http://schemas.openxmlformats.org/officeDocument/2006/relationships/hyperlink" Target="https://www.google.com/maps/contrib/114460680672855606980/reviews?hl=pt-BR" TargetMode="External"/><Relationship Id="rId4012" Type="http://schemas.openxmlformats.org/officeDocument/2006/relationships/hyperlink" Target="https://www.google.com/maps/contrib/116066992979708993091/reviews?hl=pt-BR" TargetMode="External"/><Relationship Id="rId4969" Type="http://schemas.openxmlformats.org/officeDocument/2006/relationships/hyperlink" Target="https://www.google.com/maps/contrib/113703819150563133793/reviews?hl=pt-BR" TargetMode="External"/><Relationship Id="rId3778" Type="http://schemas.openxmlformats.org/officeDocument/2006/relationships/hyperlink" Target="https://www.google.com/maps/contrib/102807425024633789145/reviews?hl=pt-BR" TargetMode="External"/><Relationship Id="rId3985" Type="http://schemas.openxmlformats.org/officeDocument/2006/relationships/hyperlink" Target="https://www.google.com/maps/contrib/113104224029993393664/reviews?hl=pt-BR" TargetMode="External"/><Relationship Id="rId4829" Type="http://schemas.openxmlformats.org/officeDocument/2006/relationships/hyperlink" Target="https://www.google.com/maps/contrib/118321038847438802721/reviews?hl=pt-BR" TargetMode="External"/><Relationship Id="rId6184" Type="http://schemas.openxmlformats.org/officeDocument/2006/relationships/hyperlink" Target="https://www.google.com/maps/contrib/115563960203308695541/reviews?hl=pt-BR" TargetMode="External"/><Relationship Id="rId6391" Type="http://schemas.openxmlformats.org/officeDocument/2006/relationships/hyperlink" Target="https://www.google.com/maps/contrib/110467439870593277828/reviews?hl=pt-BR" TargetMode="External"/><Relationship Id="rId699" Type="http://schemas.openxmlformats.org/officeDocument/2006/relationships/hyperlink" Target="https://www.google.com/maps/contrib/112103822446260668107/reviews?hl=pt-BR" TargetMode="External"/><Relationship Id="rId2587" Type="http://schemas.openxmlformats.org/officeDocument/2006/relationships/hyperlink" Target="https://www.google.com/maps/contrib/115488989083468677601/reviews?hl=pt-BR" TargetMode="External"/><Relationship Id="rId2794" Type="http://schemas.openxmlformats.org/officeDocument/2006/relationships/hyperlink" Target="https://www.google.com/maps/contrib/115505419890787371190/reviews?hl=pt-BR" TargetMode="External"/><Relationship Id="rId3638" Type="http://schemas.openxmlformats.org/officeDocument/2006/relationships/hyperlink" Target="https://www.google.com/maps/contrib/112854327727487692912/reviews?hl=pt-BR" TargetMode="External"/><Relationship Id="rId3845" Type="http://schemas.openxmlformats.org/officeDocument/2006/relationships/hyperlink" Target="https://www.google.com/maps/contrib/103500512198057393050/reviews?hl=pt-BR" TargetMode="External"/><Relationship Id="rId6044" Type="http://schemas.openxmlformats.org/officeDocument/2006/relationships/hyperlink" Target="https://www.google.com/maps/contrib/115934375679308508941/reviews?hl=pt-BR" TargetMode="External"/><Relationship Id="rId6251" Type="http://schemas.openxmlformats.org/officeDocument/2006/relationships/hyperlink" Target="https://www.google.com/maps/contrib/106166159438168053271/reviews?hl=pt-BR" TargetMode="External"/><Relationship Id="rId559" Type="http://schemas.openxmlformats.org/officeDocument/2006/relationships/hyperlink" Target="https://www.google.com/maps/contrib/102388119044255865080/reviews?hl=pt-BR" TargetMode="External"/><Relationship Id="rId766" Type="http://schemas.openxmlformats.org/officeDocument/2006/relationships/hyperlink" Target="https://www.google.com/maps/contrib/112987027247101890492/reviews?hl=pt-BR" TargetMode="External"/><Relationship Id="rId1189" Type="http://schemas.openxmlformats.org/officeDocument/2006/relationships/hyperlink" Target="https://www.google.com/maps/contrib/116587013566379733393/reviews?hl=pt-BR" TargetMode="External"/><Relationship Id="rId1396" Type="http://schemas.openxmlformats.org/officeDocument/2006/relationships/hyperlink" Target="https://www.google.com/maps/contrib/106173992533113797447/reviews?hl=pt-BR" TargetMode="External"/><Relationship Id="rId2447" Type="http://schemas.openxmlformats.org/officeDocument/2006/relationships/hyperlink" Target="https://www.google.com/maps/contrib/104329667643461946238/reviews?hl=pt-BR" TargetMode="External"/><Relationship Id="rId5060" Type="http://schemas.openxmlformats.org/officeDocument/2006/relationships/hyperlink" Target="https://www.google.com/maps/contrib/115749613882014084034/reviews?hl=pt-BR" TargetMode="External"/><Relationship Id="rId6111" Type="http://schemas.openxmlformats.org/officeDocument/2006/relationships/hyperlink" Target="https://www.google.com/maps/contrib/111906720773646618949/reviews?hl=pt-BR" TargetMode="External"/><Relationship Id="rId419" Type="http://schemas.openxmlformats.org/officeDocument/2006/relationships/hyperlink" Target="https://www.google.com/maps/contrib/105508074184997242455/reviews?hl=pt-BR" TargetMode="External"/><Relationship Id="rId626" Type="http://schemas.openxmlformats.org/officeDocument/2006/relationships/hyperlink" Target="https://www.google.com/maps/contrib/104800998476332386791/reviews?hl=pt-BR" TargetMode="External"/><Relationship Id="rId973" Type="http://schemas.openxmlformats.org/officeDocument/2006/relationships/hyperlink" Target="https://www.google.com/maps/contrib/108149934987803278120/reviews?hl=pt-BR" TargetMode="External"/><Relationship Id="rId1049" Type="http://schemas.openxmlformats.org/officeDocument/2006/relationships/hyperlink" Target="https://www.google.com/maps/contrib/100821166715886072552/reviews?hl=pt-BR" TargetMode="External"/><Relationship Id="rId1256" Type="http://schemas.openxmlformats.org/officeDocument/2006/relationships/hyperlink" Target="https://www.google.com/maps/contrib/118053791425069382570/reviews?hl=pt-BR" TargetMode="External"/><Relationship Id="rId2307" Type="http://schemas.openxmlformats.org/officeDocument/2006/relationships/hyperlink" Target="https://www.google.com/maps/contrib/115943110588416800986/reviews?hl=pt-BR" TargetMode="External"/><Relationship Id="rId2654" Type="http://schemas.openxmlformats.org/officeDocument/2006/relationships/hyperlink" Target="https://www.google.com/maps/contrib/109365147738872385609/reviews?hl=pt-BR" TargetMode="External"/><Relationship Id="rId2861" Type="http://schemas.openxmlformats.org/officeDocument/2006/relationships/hyperlink" Target="https://www.google.com/maps/contrib/101505697377059677918/reviews?hl=pt-BR" TargetMode="External"/><Relationship Id="rId3705" Type="http://schemas.openxmlformats.org/officeDocument/2006/relationships/hyperlink" Target="https://www.google.com/maps/contrib/106663500895972889894/reviews?hl=pt-BR" TargetMode="External"/><Relationship Id="rId3912" Type="http://schemas.openxmlformats.org/officeDocument/2006/relationships/hyperlink" Target="https://www.google.com/maps/contrib/109559340741631439443/reviews?hl=pt-BR" TargetMode="External"/><Relationship Id="rId833" Type="http://schemas.openxmlformats.org/officeDocument/2006/relationships/hyperlink" Target="https://www.google.com/maps/contrib/109883963205995785150/reviews?hl=pt-BR" TargetMode="External"/><Relationship Id="rId1116" Type="http://schemas.openxmlformats.org/officeDocument/2006/relationships/hyperlink" Target="https://www.google.com/maps/contrib/114877310266628983174/reviews?hl=pt-BR" TargetMode="External"/><Relationship Id="rId1463" Type="http://schemas.openxmlformats.org/officeDocument/2006/relationships/hyperlink" Target="https://www.google.com/maps/contrib/116422229097545230195/reviews?hl=pt-BR" TargetMode="External"/><Relationship Id="rId1670" Type="http://schemas.openxmlformats.org/officeDocument/2006/relationships/hyperlink" Target="https://www.google.com/maps/contrib/103242036759716288024/reviews?hl=pt-BR" TargetMode="External"/><Relationship Id="rId2514" Type="http://schemas.openxmlformats.org/officeDocument/2006/relationships/hyperlink" Target="https://www.google.com/maps/contrib/107129887508738448319/reviews?hl=pt-BR" TargetMode="External"/><Relationship Id="rId2721" Type="http://schemas.openxmlformats.org/officeDocument/2006/relationships/hyperlink" Target="https://www.google.com/maps/contrib/115514229422285104817/reviews?hl=pt-BR" TargetMode="External"/><Relationship Id="rId5877" Type="http://schemas.openxmlformats.org/officeDocument/2006/relationships/hyperlink" Target="https://www.google.com/maps/contrib/100066395601819705778/reviews?hl=pt-BR" TargetMode="External"/><Relationship Id="rId900" Type="http://schemas.openxmlformats.org/officeDocument/2006/relationships/hyperlink" Target="https://www.google.com/maps/contrib/104793506714433543706/reviews?hl=pt-BR" TargetMode="External"/><Relationship Id="rId1323" Type="http://schemas.openxmlformats.org/officeDocument/2006/relationships/hyperlink" Target="https://www.google.com/maps/contrib/114713645249293951883/reviews?hl=pt-BR" TargetMode="External"/><Relationship Id="rId1530" Type="http://schemas.openxmlformats.org/officeDocument/2006/relationships/hyperlink" Target="https://www.google.com/maps/contrib/105815354841042368189/reviews?hl=pt-BR" TargetMode="External"/><Relationship Id="rId4479" Type="http://schemas.openxmlformats.org/officeDocument/2006/relationships/hyperlink" Target="https://www.google.com/maps/contrib/110256432517917050678/reviews?hl=pt-BR" TargetMode="External"/><Relationship Id="rId4686" Type="http://schemas.openxmlformats.org/officeDocument/2006/relationships/hyperlink" Target="https://www.google.com/maps/contrib/112289363796933711353/reviews?hl=pt-BR" TargetMode="External"/><Relationship Id="rId4893" Type="http://schemas.openxmlformats.org/officeDocument/2006/relationships/hyperlink" Target="https://www.google.com/maps/contrib/102772242582258989632/reviews?hl=pt-BR" TargetMode="External"/><Relationship Id="rId5737" Type="http://schemas.openxmlformats.org/officeDocument/2006/relationships/hyperlink" Target="https://www.google.com/maps/contrib/110905215303329481034/reviews?hl=pt-BR" TargetMode="External"/><Relationship Id="rId5944" Type="http://schemas.openxmlformats.org/officeDocument/2006/relationships/hyperlink" Target="https://www.google.com/maps/contrib/116055346149666135014/reviews?hl=pt-BR" TargetMode="External"/><Relationship Id="rId3288" Type="http://schemas.openxmlformats.org/officeDocument/2006/relationships/hyperlink" Target="https://www.google.com/maps/contrib/114760436680689821634/reviews?hl=pt-BR" TargetMode="External"/><Relationship Id="rId3495" Type="http://schemas.openxmlformats.org/officeDocument/2006/relationships/hyperlink" Target="https://www.google.com/maps/contrib/106903960126424550003/reviews?hl=pt-BR" TargetMode="External"/><Relationship Id="rId4339" Type="http://schemas.openxmlformats.org/officeDocument/2006/relationships/hyperlink" Target="https://www.google.com/maps/contrib/106881799495558969162/reviews?hl=pt-BR" TargetMode="External"/><Relationship Id="rId4546" Type="http://schemas.openxmlformats.org/officeDocument/2006/relationships/hyperlink" Target="https://www.google.com/maps/contrib/103472134824711484187/reviews?hl=pt-BR" TargetMode="External"/><Relationship Id="rId4753" Type="http://schemas.openxmlformats.org/officeDocument/2006/relationships/hyperlink" Target="https://www.google.com/maps/contrib/104807386557317451275/reviews?hl=pt-BR" TargetMode="External"/><Relationship Id="rId4960" Type="http://schemas.openxmlformats.org/officeDocument/2006/relationships/hyperlink" Target="https://www.google.com/maps/contrib/103848533276742619678/reviews?hl=pt-BR" TargetMode="External"/><Relationship Id="rId5804" Type="http://schemas.openxmlformats.org/officeDocument/2006/relationships/hyperlink" Target="https://www.google.com/maps/contrib/102646463147213823715/reviews?hl=pt-BR" TargetMode="External"/><Relationship Id="rId2097" Type="http://schemas.openxmlformats.org/officeDocument/2006/relationships/hyperlink" Target="https://www.google.com/maps/contrib/116411118495253929270/reviews?hl=pt-BR" TargetMode="External"/><Relationship Id="rId3148" Type="http://schemas.openxmlformats.org/officeDocument/2006/relationships/hyperlink" Target="https://www.google.com/maps/contrib/102444317287020591182/reviews?hl=pt-BR" TargetMode="External"/><Relationship Id="rId3355" Type="http://schemas.openxmlformats.org/officeDocument/2006/relationships/hyperlink" Target="https://www.google.com/maps/contrib/109804558472621011001/reviews?hl=pt-BR" TargetMode="External"/><Relationship Id="rId3562" Type="http://schemas.openxmlformats.org/officeDocument/2006/relationships/hyperlink" Target="https://www.google.com/maps/contrib/115827667329334981545/reviews?hl=pt-BR" TargetMode="External"/><Relationship Id="rId4406" Type="http://schemas.openxmlformats.org/officeDocument/2006/relationships/hyperlink" Target="https://www.google.com/maps/contrib/116219010747554356954/reviews?hl=pt-BR" TargetMode="External"/><Relationship Id="rId4613" Type="http://schemas.openxmlformats.org/officeDocument/2006/relationships/hyperlink" Target="https://www.google.com/maps/contrib/111989187316358455036/reviews?hl=pt-BR" TargetMode="External"/><Relationship Id="rId276" Type="http://schemas.openxmlformats.org/officeDocument/2006/relationships/hyperlink" Target="https://www.google.com/maps/contrib/118413823105159016750/reviews?hl=pt-BR" TargetMode="External"/><Relationship Id="rId483" Type="http://schemas.openxmlformats.org/officeDocument/2006/relationships/hyperlink" Target="https://www.google.com/maps/contrib/104160947673579909374/reviews?hl=pt-BR" TargetMode="External"/><Relationship Id="rId690" Type="http://schemas.openxmlformats.org/officeDocument/2006/relationships/hyperlink" Target="https://www.google.com/maps/contrib/117517951163359306749/reviews?hl=pt-BR" TargetMode="External"/><Relationship Id="rId2164" Type="http://schemas.openxmlformats.org/officeDocument/2006/relationships/hyperlink" Target="https://www.google.com/maps/contrib/114480601491662342330/reviews?hl=pt-BR" TargetMode="External"/><Relationship Id="rId2371" Type="http://schemas.openxmlformats.org/officeDocument/2006/relationships/hyperlink" Target="https://www.google.com/maps/contrib/114761609078369758878/reviews?hl=pt-BR" TargetMode="External"/><Relationship Id="rId3008" Type="http://schemas.openxmlformats.org/officeDocument/2006/relationships/hyperlink" Target="https://www.google.com/maps/contrib/116911060927817342057/reviews?hl=pt-BR" TargetMode="External"/><Relationship Id="rId3215" Type="http://schemas.openxmlformats.org/officeDocument/2006/relationships/hyperlink" Target="https://www.google.com/maps/contrib/110993993850973422442/reviews?hl=pt-BR" TargetMode="External"/><Relationship Id="rId3422" Type="http://schemas.openxmlformats.org/officeDocument/2006/relationships/hyperlink" Target="https://www.google.com/maps/contrib/112686271086276740125/reviews?hl=pt-BR" TargetMode="External"/><Relationship Id="rId4820" Type="http://schemas.openxmlformats.org/officeDocument/2006/relationships/hyperlink" Target="https://www.google.com/maps/contrib/111533405675039232835/reviews?hl=pt-BR" TargetMode="External"/><Relationship Id="rId136" Type="http://schemas.openxmlformats.org/officeDocument/2006/relationships/hyperlink" Target="https://www.google.com/maps/contrib/106324568066679523703/reviews?hl=pt-BR" TargetMode="External"/><Relationship Id="rId343" Type="http://schemas.openxmlformats.org/officeDocument/2006/relationships/hyperlink" Target="https://www.google.com/maps/contrib/107868643134913055498/reviews?hl=pt-BR" TargetMode="External"/><Relationship Id="rId550" Type="http://schemas.openxmlformats.org/officeDocument/2006/relationships/hyperlink" Target="https://www.google.com/maps/contrib/103554690362855121208/reviews?hl=pt-BR" TargetMode="External"/><Relationship Id="rId1180" Type="http://schemas.openxmlformats.org/officeDocument/2006/relationships/hyperlink" Target="https://www.google.com/maps/contrib/101304506111613762861/reviews?hl=pt-BR" TargetMode="External"/><Relationship Id="rId2024" Type="http://schemas.openxmlformats.org/officeDocument/2006/relationships/hyperlink" Target="https://www.google.com/maps/contrib/111984213786000063455/reviews?hl=pt-BR" TargetMode="External"/><Relationship Id="rId2231" Type="http://schemas.openxmlformats.org/officeDocument/2006/relationships/hyperlink" Target="https://www.google.com/maps/contrib/100171598314429355942/reviews?hl=pt-BR" TargetMode="External"/><Relationship Id="rId5387" Type="http://schemas.openxmlformats.org/officeDocument/2006/relationships/hyperlink" Target="https://www.google.com/maps/contrib/110559497453679221205/reviews?hl=pt-BR" TargetMode="External"/><Relationship Id="rId6438" Type="http://schemas.openxmlformats.org/officeDocument/2006/relationships/hyperlink" Target="https://www.google.com/maps/contrib/114887673181474340311/reviews?hl=pt-BR" TargetMode="External"/><Relationship Id="rId203" Type="http://schemas.openxmlformats.org/officeDocument/2006/relationships/hyperlink" Target="https://www.google.com/maps/contrib/103355794692790449408/reviews?hl=pt-BR" TargetMode="External"/><Relationship Id="rId1040" Type="http://schemas.openxmlformats.org/officeDocument/2006/relationships/hyperlink" Target="https://www.google.com/maps/contrib/108738588498161725887/reviews?hl=pt-BR" TargetMode="External"/><Relationship Id="rId4196" Type="http://schemas.openxmlformats.org/officeDocument/2006/relationships/hyperlink" Target="https://www.google.com/maps/contrib/102149338599701476396/reviews?hl=pt-BR" TargetMode="External"/><Relationship Id="rId5247" Type="http://schemas.openxmlformats.org/officeDocument/2006/relationships/hyperlink" Target="https://www.google.com/maps/contrib/113597989244971896741/reviews?hl=pt-BR" TargetMode="External"/><Relationship Id="rId5594" Type="http://schemas.openxmlformats.org/officeDocument/2006/relationships/hyperlink" Target="https://www.google.com/maps/contrib/116682757005125022433/reviews?hl=pt-BR" TargetMode="External"/><Relationship Id="rId410" Type="http://schemas.openxmlformats.org/officeDocument/2006/relationships/hyperlink" Target="https://www.google.com/maps/contrib/100548127193214675552/reviews?hl=pt-BR" TargetMode="External"/><Relationship Id="rId1997" Type="http://schemas.openxmlformats.org/officeDocument/2006/relationships/hyperlink" Target="https://www.google.com/maps/contrib/114809141367271670456/reviews?hl=pt-BR" TargetMode="External"/><Relationship Id="rId4056" Type="http://schemas.openxmlformats.org/officeDocument/2006/relationships/hyperlink" Target="https://www.google.com/maps/contrib/112117096782495771407/reviews?hl=pt-BR" TargetMode="External"/><Relationship Id="rId5454" Type="http://schemas.openxmlformats.org/officeDocument/2006/relationships/hyperlink" Target="https://www.google.com/maps/contrib/117854803233658036645/reviews?hl=pt-BR" TargetMode="External"/><Relationship Id="rId5661" Type="http://schemas.openxmlformats.org/officeDocument/2006/relationships/hyperlink" Target="https://www.google.com/maps/contrib/115062848547896429599/reviews?hl=pt-BR" TargetMode="External"/><Relationship Id="rId6505" Type="http://schemas.openxmlformats.org/officeDocument/2006/relationships/hyperlink" Target="https://www.google.com/maps/contrib/111039947912639031147/reviews?hl=pt-BR" TargetMode="External"/><Relationship Id="rId1857" Type="http://schemas.openxmlformats.org/officeDocument/2006/relationships/hyperlink" Target="https://www.google.com/maps/contrib/106050167449159938894/reviews?hl=pt-BR" TargetMode="External"/><Relationship Id="rId2908" Type="http://schemas.openxmlformats.org/officeDocument/2006/relationships/hyperlink" Target="https://www.google.com/maps/contrib/106975492245191460896/reviews?hl=pt-BR" TargetMode="External"/><Relationship Id="rId4263" Type="http://schemas.openxmlformats.org/officeDocument/2006/relationships/hyperlink" Target="https://www.google.com/maps/contrib/111905976126377455894/reviews?hl=pt-BR" TargetMode="External"/><Relationship Id="rId4470" Type="http://schemas.openxmlformats.org/officeDocument/2006/relationships/hyperlink" Target="https://www.google.com/maps/contrib/106177721814950267117/reviews?hl=pt-BR" TargetMode="External"/><Relationship Id="rId5107" Type="http://schemas.openxmlformats.org/officeDocument/2006/relationships/hyperlink" Target="https://www.google.com/maps/contrib/106746086155569101628/reviews?hl=pt-BR" TargetMode="External"/><Relationship Id="rId5314" Type="http://schemas.openxmlformats.org/officeDocument/2006/relationships/hyperlink" Target="https://www.google.com/maps/contrib/105654091683030702447/reviews?hl=pt-BR" TargetMode="External"/><Relationship Id="rId5521" Type="http://schemas.openxmlformats.org/officeDocument/2006/relationships/hyperlink" Target="https://www.google.com/maps/contrib/111199575400908535404/reviews?hl=pt-BR" TargetMode="External"/><Relationship Id="rId1717" Type="http://schemas.openxmlformats.org/officeDocument/2006/relationships/hyperlink" Target="https://www.google.com/maps/contrib/108998028055037911146/reviews?hl=pt-BR" TargetMode="External"/><Relationship Id="rId1924" Type="http://schemas.openxmlformats.org/officeDocument/2006/relationships/hyperlink" Target="https://www.google.com/maps/contrib/102097656173213891697/reviews?hl=pt-BR" TargetMode="External"/><Relationship Id="rId3072" Type="http://schemas.openxmlformats.org/officeDocument/2006/relationships/hyperlink" Target="https://www.google.com/maps/contrib/100405752343340919513/reviews?hl=pt-BR" TargetMode="External"/><Relationship Id="rId4123" Type="http://schemas.openxmlformats.org/officeDocument/2006/relationships/hyperlink" Target="https://www.google.com/maps/contrib/101988101352547326125/reviews?hl=pt-BR" TargetMode="External"/><Relationship Id="rId4330" Type="http://schemas.openxmlformats.org/officeDocument/2006/relationships/hyperlink" Target="https://www.google.com/maps/contrib/103178334106886074388/reviews?hl=pt-BR" TargetMode="External"/><Relationship Id="rId3889" Type="http://schemas.openxmlformats.org/officeDocument/2006/relationships/hyperlink" Target="https://www.google.com/maps/contrib/104831228281585866348/reviews?hl=pt-BR" TargetMode="External"/><Relationship Id="rId6088" Type="http://schemas.openxmlformats.org/officeDocument/2006/relationships/hyperlink" Target="https://www.google.com/maps/contrib/110359359861628317909/reviews?hl=pt-BR" TargetMode="External"/><Relationship Id="rId6295" Type="http://schemas.openxmlformats.org/officeDocument/2006/relationships/hyperlink" Target="https://www.google.com/maps/contrib/115969382924620290371/reviews?hl=pt-BR" TargetMode="External"/><Relationship Id="rId2698" Type="http://schemas.openxmlformats.org/officeDocument/2006/relationships/hyperlink" Target="https://www.google.com/maps/contrib/110856234726717324826/reviews?hl=pt-BR" TargetMode="External"/><Relationship Id="rId6155" Type="http://schemas.openxmlformats.org/officeDocument/2006/relationships/hyperlink" Target="https://www.google.com/maps/contrib/117981503685635391336/reviews?hl=pt-BR" TargetMode="External"/><Relationship Id="rId6362" Type="http://schemas.openxmlformats.org/officeDocument/2006/relationships/hyperlink" Target="https://www.google.com/maps/contrib/102947702529186891582/reviews?hl=pt-BR" TargetMode="External"/><Relationship Id="rId3749" Type="http://schemas.openxmlformats.org/officeDocument/2006/relationships/hyperlink" Target="https://www.google.com/maps/contrib/110461023910339932595/reviews?hl=pt-BR" TargetMode="External"/><Relationship Id="rId3956" Type="http://schemas.openxmlformats.org/officeDocument/2006/relationships/hyperlink" Target="https://www.google.com/maps/contrib/105724896228328151680/reviews?hl=pt-BR" TargetMode="External"/><Relationship Id="rId5171" Type="http://schemas.openxmlformats.org/officeDocument/2006/relationships/hyperlink" Target="https://www.google.com/maps/contrib/116468478216984446320/reviews?hl=pt-BR" TargetMode="External"/><Relationship Id="rId6015" Type="http://schemas.openxmlformats.org/officeDocument/2006/relationships/hyperlink" Target="https://www.google.com/maps/contrib/111470430962282349599/reviews?hl=pt-BR" TargetMode="External"/><Relationship Id="rId6222" Type="http://schemas.openxmlformats.org/officeDocument/2006/relationships/hyperlink" Target="https://www.google.com/maps/contrib/100262914356634748998/reviews?hl=pt-BR" TargetMode="External"/><Relationship Id="rId877" Type="http://schemas.openxmlformats.org/officeDocument/2006/relationships/hyperlink" Target="https://www.google.com/maps/contrib/117347997872777553976/reviews?hl=pt-BR" TargetMode="External"/><Relationship Id="rId2558" Type="http://schemas.openxmlformats.org/officeDocument/2006/relationships/hyperlink" Target="https://www.google.com/maps/contrib/106226750185828190408/reviews?hl=pt-BR" TargetMode="External"/><Relationship Id="rId2765" Type="http://schemas.openxmlformats.org/officeDocument/2006/relationships/hyperlink" Target="https://www.google.com/maps/contrib/100005216692187131330/reviews?hl=pt-BR" TargetMode="External"/><Relationship Id="rId2972" Type="http://schemas.openxmlformats.org/officeDocument/2006/relationships/hyperlink" Target="https://www.google.com/maps/contrib/105508817034565574107/reviews?hl=pt-BR" TargetMode="External"/><Relationship Id="rId3609" Type="http://schemas.openxmlformats.org/officeDocument/2006/relationships/hyperlink" Target="https://www.google.com/maps/contrib/111748888827393216923/reviews?hl=pt-BR" TargetMode="External"/><Relationship Id="rId3816" Type="http://schemas.openxmlformats.org/officeDocument/2006/relationships/hyperlink" Target="https://www.google.com/maps/contrib/117458040063805781485/reviews?hl=pt-BR" TargetMode="External"/><Relationship Id="rId737" Type="http://schemas.openxmlformats.org/officeDocument/2006/relationships/hyperlink" Target="https://www.google.com/maps/contrib/110351015497578234208/reviews?hl=pt-BR" TargetMode="External"/><Relationship Id="rId944" Type="http://schemas.openxmlformats.org/officeDocument/2006/relationships/hyperlink" Target="https://www.google.com/maps/contrib/110622216082074425242/reviews?hl=pt-BR" TargetMode="External"/><Relationship Id="rId1367" Type="http://schemas.openxmlformats.org/officeDocument/2006/relationships/hyperlink" Target="https://www.google.com/maps/contrib/103238467650316455783/reviews?hl=pt-BR" TargetMode="External"/><Relationship Id="rId1574" Type="http://schemas.openxmlformats.org/officeDocument/2006/relationships/hyperlink" Target="https://www.google.com/maps/contrib/104067083421096314000/reviews?hl=pt-BR" TargetMode="External"/><Relationship Id="rId1781" Type="http://schemas.openxmlformats.org/officeDocument/2006/relationships/hyperlink" Target="https://www.google.com/maps/contrib/104378959121143806155/reviews?hl=pt-BR" TargetMode="External"/><Relationship Id="rId2418" Type="http://schemas.openxmlformats.org/officeDocument/2006/relationships/hyperlink" Target="https://www.google.com/maps/contrib/118177178682947998687/reviews?hl=pt-BR" TargetMode="External"/><Relationship Id="rId2625" Type="http://schemas.openxmlformats.org/officeDocument/2006/relationships/hyperlink" Target="https://www.google.com/maps/contrib/112795353306672523983/reviews?hl=pt-BR" TargetMode="External"/><Relationship Id="rId2832" Type="http://schemas.openxmlformats.org/officeDocument/2006/relationships/hyperlink" Target="https://www.google.com/maps/contrib/109086060016988143052/reviews?hl=pt-BR" TargetMode="External"/><Relationship Id="rId5031" Type="http://schemas.openxmlformats.org/officeDocument/2006/relationships/hyperlink" Target="https://www.google.com/maps/contrib/112451114060366944036/reviews?hl=pt-BR" TargetMode="External"/><Relationship Id="rId5988" Type="http://schemas.openxmlformats.org/officeDocument/2006/relationships/hyperlink" Target="https://www.google.com/maps/contrib/116292436606918522110/reviews?hl=pt-BR" TargetMode="External"/><Relationship Id="rId73" Type="http://schemas.openxmlformats.org/officeDocument/2006/relationships/hyperlink" Target="https://www.google.com/maps/contrib/108555126790590077210/reviews?hl=pt-BR" TargetMode="External"/><Relationship Id="rId804" Type="http://schemas.openxmlformats.org/officeDocument/2006/relationships/hyperlink" Target="https://www.google.com/maps/contrib/111830484561005129007/reviews?hl=pt-BR" TargetMode="External"/><Relationship Id="rId1227" Type="http://schemas.openxmlformats.org/officeDocument/2006/relationships/hyperlink" Target="https://www.google.com/maps/contrib/114551148545018795692/reviews?hl=pt-BR" TargetMode="External"/><Relationship Id="rId1434" Type="http://schemas.openxmlformats.org/officeDocument/2006/relationships/hyperlink" Target="https://www.google.com/maps/contrib/108668458327264992884/reviews?hl=pt-BR" TargetMode="External"/><Relationship Id="rId1641" Type="http://schemas.openxmlformats.org/officeDocument/2006/relationships/hyperlink" Target="https://www.google.com/maps/contrib/106804647530078177223/reviews?hl=pt-BR" TargetMode="External"/><Relationship Id="rId4797" Type="http://schemas.openxmlformats.org/officeDocument/2006/relationships/hyperlink" Target="https://www.google.com/maps/contrib/112797501394415425823/reviews?hl=pt-BR" TargetMode="External"/><Relationship Id="rId5848" Type="http://schemas.openxmlformats.org/officeDocument/2006/relationships/hyperlink" Target="https://www.google.com/maps/contrib/110898960077860308731/reviews?hl=pt-BR" TargetMode="External"/><Relationship Id="rId1501" Type="http://schemas.openxmlformats.org/officeDocument/2006/relationships/hyperlink" Target="https://www.google.com/maps/contrib/116309837492591814894/reviews?hl=pt-BR" TargetMode="External"/><Relationship Id="rId3399" Type="http://schemas.openxmlformats.org/officeDocument/2006/relationships/hyperlink" Target="https://www.google.com/maps/contrib/104543477287812831868/reviews?hl=pt-BR" TargetMode="External"/><Relationship Id="rId4657" Type="http://schemas.openxmlformats.org/officeDocument/2006/relationships/hyperlink" Target="https://www.google.com/maps/contrib/114667331836089521113/reviews?hl=pt-BR" TargetMode="External"/><Relationship Id="rId4864" Type="http://schemas.openxmlformats.org/officeDocument/2006/relationships/hyperlink" Target="https://www.google.com/maps/contrib/109691204015303935014/reviews?hl=pt-BR" TargetMode="External"/><Relationship Id="rId5708" Type="http://schemas.openxmlformats.org/officeDocument/2006/relationships/hyperlink" Target="https://www.google.com/maps/contrib/109683959075392080384/reviews?hl=pt-BR" TargetMode="External"/><Relationship Id="rId3259" Type="http://schemas.openxmlformats.org/officeDocument/2006/relationships/hyperlink" Target="https://www.google.com/maps/contrib/114408019880700697124/reviews?hl=pt-BR" TargetMode="External"/><Relationship Id="rId3466" Type="http://schemas.openxmlformats.org/officeDocument/2006/relationships/hyperlink" Target="https://www.google.com/maps/contrib/115031618692539412430/reviews?hl=pt-BR" TargetMode="External"/><Relationship Id="rId4517" Type="http://schemas.openxmlformats.org/officeDocument/2006/relationships/hyperlink" Target="https://www.google.com/maps/contrib/106194914903369256651/reviews?hl=pt-BR" TargetMode="External"/><Relationship Id="rId5915" Type="http://schemas.openxmlformats.org/officeDocument/2006/relationships/hyperlink" Target="https://www.google.com/maps/contrib/101469366495159310798/reviews?hl=pt-BR" TargetMode="External"/><Relationship Id="rId387" Type="http://schemas.openxmlformats.org/officeDocument/2006/relationships/hyperlink" Target="https://www.google.com/maps/contrib/106641643762860965463/reviews?hl=pt-BR" TargetMode="External"/><Relationship Id="rId594" Type="http://schemas.openxmlformats.org/officeDocument/2006/relationships/hyperlink" Target="https://www.google.com/maps/contrib/103018236133690400790/reviews?hl=pt-BR" TargetMode="External"/><Relationship Id="rId2068" Type="http://schemas.openxmlformats.org/officeDocument/2006/relationships/hyperlink" Target="https://www.google.com/maps/contrib/109251521683150319245/reviews?hl=pt-BR" TargetMode="External"/><Relationship Id="rId2275" Type="http://schemas.openxmlformats.org/officeDocument/2006/relationships/hyperlink" Target="https://www.google.com/maps/contrib/116562309768931652161/reviews?hl=pt-BR" TargetMode="External"/><Relationship Id="rId3119" Type="http://schemas.openxmlformats.org/officeDocument/2006/relationships/hyperlink" Target="https://www.google.com/maps/contrib/107571814146079609225/reviews?hl=pt-BR" TargetMode="External"/><Relationship Id="rId3326" Type="http://schemas.openxmlformats.org/officeDocument/2006/relationships/hyperlink" Target="https://www.google.com/maps/contrib/115655609085412161431/reviews?hl=pt-BR" TargetMode="External"/><Relationship Id="rId3673" Type="http://schemas.openxmlformats.org/officeDocument/2006/relationships/hyperlink" Target="https://www.google.com/maps/contrib/100093842970914699906/reviews?hl=pt-BR" TargetMode="External"/><Relationship Id="rId3880" Type="http://schemas.openxmlformats.org/officeDocument/2006/relationships/hyperlink" Target="https://www.google.com/maps/contrib/103723697436682368556/reviews?hl=pt-BR" TargetMode="External"/><Relationship Id="rId4724" Type="http://schemas.openxmlformats.org/officeDocument/2006/relationships/hyperlink" Target="https://www.google.com/maps/contrib/117173175550557714745/reviews?hl=pt-BR" TargetMode="External"/><Relationship Id="rId4931" Type="http://schemas.openxmlformats.org/officeDocument/2006/relationships/hyperlink" Target="https://www.google.com/maps/contrib/109545591044129376953/reviews?hl=pt-BR" TargetMode="External"/><Relationship Id="rId247" Type="http://schemas.openxmlformats.org/officeDocument/2006/relationships/hyperlink" Target="https://www.google.com/maps/contrib/103210342398093955168/reviews?hl=pt-BR" TargetMode="External"/><Relationship Id="rId1084" Type="http://schemas.openxmlformats.org/officeDocument/2006/relationships/hyperlink" Target="https://www.google.com/maps/contrib/103378981403563465372/reviews?hl=pt-BR" TargetMode="External"/><Relationship Id="rId2482" Type="http://schemas.openxmlformats.org/officeDocument/2006/relationships/hyperlink" Target="https://www.google.com/maps/contrib/115344819608620510966/reviews?hl=pt-BR" TargetMode="External"/><Relationship Id="rId3533" Type="http://schemas.openxmlformats.org/officeDocument/2006/relationships/hyperlink" Target="https://www.google.com/maps/contrib/101966735870935768431/reviews?hl=pt-BR" TargetMode="External"/><Relationship Id="rId3740" Type="http://schemas.openxmlformats.org/officeDocument/2006/relationships/hyperlink" Target="https://www.google.com/maps/contrib/108864938563639276222/reviews?hl=pt-BR" TargetMode="External"/><Relationship Id="rId107" Type="http://schemas.openxmlformats.org/officeDocument/2006/relationships/hyperlink" Target="https://www.google.com/maps/contrib/107077982398998453661/reviews?hl=pt-BR" TargetMode="External"/><Relationship Id="rId454" Type="http://schemas.openxmlformats.org/officeDocument/2006/relationships/hyperlink" Target="https://www.google.com/maps/contrib/109255180776123260715/reviews?hl=pt-BR" TargetMode="External"/><Relationship Id="rId661" Type="http://schemas.openxmlformats.org/officeDocument/2006/relationships/hyperlink" Target="https://www.google.com/maps/contrib/114372787041309922177/reviews?hl=pt-BR" TargetMode="External"/><Relationship Id="rId1291" Type="http://schemas.openxmlformats.org/officeDocument/2006/relationships/hyperlink" Target="https://www.google.com/maps/contrib/105248376590652367491/reviews?hl=pt-BR" TargetMode="External"/><Relationship Id="rId2135" Type="http://schemas.openxmlformats.org/officeDocument/2006/relationships/hyperlink" Target="https://www.google.com/maps/contrib/114959214944246392741/reviews?hl=pt-BR" TargetMode="External"/><Relationship Id="rId2342" Type="http://schemas.openxmlformats.org/officeDocument/2006/relationships/hyperlink" Target="https://www.google.com/maps/contrib/103369724834217669120/reviews?hl=pt-BR" TargetMode="External"/><Relationship Id="rId3600" Type="http://schemas.openxmlformats.org/officeDocument/2006/relationships/hyperlink" Target="https://www.google.com/maps/contrib/116167484445296306241/reviews?hl=pt-BR" TargetMode="External"/><Relationship Id="rId5498" Type="http://schemas.openxmlformats.org/officeDocument/2006/relationships/hyperlink" Target="https://www.google.com/maps/contrib/118334612132396983220/reviews?hl=pt-BR" TargetMode="External"/><Relationship Id="rId314" Type="http://schemas.openxmlformats.org/officeDocument/2006/relationships/hyperlink" Target="https://www.google.com/maps/contrib/112130601020032576018/reviews?hl=pt-BR" TargetMode="External"/><Relationship Id="rId521" Type="http://schemas.openxmlformats.org/officeDocument/2006/relationships/hyperlink" Target="https://www.google.com/maps/contrib/116338779864010105795/reviews?hl=pt-BR" TargetMode="External"/><Relationship Id="rId1151" Type="http://schemas.openxmlformats.org/officeDocument/2006/relationships/hyperlink" Target="https://www.google.com/maps/contrib/101623178321138687216/reviews?hl=pt-BR" TargetMode="External"/><Relationship Id="rId2202" Type="http://schemas.openxmlformats.org/officeDocument/2006/relationships/hyperlink" Target="https://www.google.com/maps/contrib/116106151473278102936/reviews?hl=pt-BR" TargetMode="External"/><Relationship Id="rId5358" Type="http://schemas.openxmlformats.org/officeDocument/2006/relationships/hyperlink" Target="https://www.google.com/maps/contrib/103090856623750754786/reviews?hl=pt-BR" TargetMode="External"/><Relationship Id="rId5565" Type="http://schemas.openxmlformats.org/officeDocument/2006/relationships/hyperlink" Target="https://www.google.com/maps/contrib/109074720994608824362/reviews?hl=pt-BR" TargetMode="External"/><Relationship Id="rId5772" Type="http://schemas.openxmlformats.org/officeDocument/2006/relationships/hyperlink" Target="https://www.google.com/maps/contrib/117139337627684289253/reviews?hl=pt-BR" TargetMode="External"/><Relationship Id="rId6409" Type="http://schemas.openxmlformats.org/officeDocument/2006/relationships/hyperlink" Target="https://www.google.com/maps/contrib/113227650851952009530/reviews?hl=pt-BR" TargetMode="External"/><Relationship Id="rId1011" Type="http://schemas.openxmlformats.org/officeDocument/2006/relationships/hyperlink" Target="https://www.google.com/maps/contrib/116691499692247037045/reviews?hl=pt-BR" TargetMode="External"/><Relationship Id="rId1968" Type="http://schemas.openxmlformats.org/officeDocument/2006/relationships/hyperlink" Target="https://www.google.com/maps/contrib/107634599452708783258/reviews?hl=pt-BR" TargetMode="External"/><Relationship Id="rId4167" Type="http://schemas.openxmlformats.org/officeDocument/2006/relationships/hyperlink" Target="https://www.google.com/maps/contrib/117488831664472901141/reviews?hl=pt-BR" TargetMode="External"/><Relationship Id="rId4374" Type="http://schemas.openxmlformats.org/officeDocument/2006/relationships/hyperlink" Target="https://www.google.com/maps/contrib/116203572689578540614/reviews?hl=pt-BR" TargetMode="External"/><Relationship Id="rId4581" Type="http://schemas.openxmlformats.org/officeDocument/2006/relationships/hyperlink" Target="https://www.google.com/maps/contrib/111977152210640321966/reviews?hl=pt-BR" TargetMode="External"/><Relationship Id="rId5218" Type="http://schemas.openxmlformats.org/officeDocument/2006/relationships/hyperlink" Target="https://www.google.com/maps/contrib/117453937128017497347/reviews?hl=pt-BR" TargetMode="External"/><Relationship Id="rId5425" Type="http://schemas.openxmlformats.org/officeDocument/2006/relationships/hyperlink" Target="https://www.google.com/maps/contrib/111692360563784455542/reviews?hl=pt-BR" TargetMode="External"/><Relationship Id="rId5632" Type="http://schemas.openxmlformats.org/officeDocument/2006/relationships/hyperlink" Target="https://www.google.com/maps/contrib/112462516010698235911/reviews?hl=pt-BR" TargetMode="External"/><Relationship Id="rId3183" Type="http://schemas.openxmlformats.org/officeDocument/2006/relationships/hyperlink" Target="https://www.google.com/maps/contrib/111160183141523772726/reviews?hl=pt-BR" TargetMode="External"/><Relationship Id="rId3390" Type="http://schemas.openxmlformats.org/officeDocument/2006/relationships/hyperlink" Target="https://www.google.com/maps/contrib/100167404785101002815/reviews?hl=pt-BR" TargetMode="External"/><Relationship Id="rId4027" Type="http://schemas.openxmlformats.org/officeDocument/2006/relationships/hyperlink" Target="https://www.google.com/maps/contrib/107641467821807649365/reviews?hl=pt-BR" TargetMode="External"/><Relationship Id="rId4234" Type="http://schemas.openxmlformats.org/officeDocument/2006/relationships/hyperlink" Target="https://www.google.com/maps/contrib/101945635528380149016/reviews?hl=pt-BR" TargetMode="External"/><Relationship Id="rId4441" Type="http://schemas.openxmlformats.org/officeDocument/2006/relationships/hyperlink" Target="https://www.google.com/maps/contrib/117902819199641110794/reviews?hl=pt-BR" TargetMode="External"/><Relationship Id="rId1828" Type="http://schemas.openxmlformats.org/officeDocument/2006/relationships/hyperlink" Target="https://www.google.com/maps/contrib/102163367146906920984/reviews?hl=pt-BR" TargetMode="External"/><Relationship Id="rId3043" Type="http://schemas.openxmlformats.org/officeDocument/2006/relationships/hyperlink" Target="https://www.google.com/maps/contrib/108586717419421926582/reviews?hl=pt-BR" TargetMode="External"/><Relationship Id="rId3250" Type="http://schemas.openxmlformats.org/officeDocument/2006/relationships/hyperlink" Target="https://www.google.com/maps/contrib/109372668408160501670/reviews?hl=pt-BR" TargetMode="External"/><Relationship Id="rId6199" Type="http://schemas.openxmlformats.org/officeDocument/2006/relationships/hyperlink" Target="https://www.google.com/maps/contrib/112467820576624044368/reviews?hl=pt-BR" TargetMode="External"/><Relationship Id="rId171" Type="http://schemas.openxmlformats.org/officeDocument/2006/relationships/hyperlink" Target="https://www.google.com/maps/contrib/108962424261638615812/reviews?hl=pt-BR" TargetMode="External"/><Relationship Id="rId4301" Type="http://schemas.openxmlformats.org/officeDocument/2006/relationships/hyperlink" Target="https://www.google.com/maps/contrib/105755962343595816889/reviews?hl=pt-BR" TargetMode="External"/><Relationship Id="rId6059" Type="http://schemas.openxmlformats.org/officeDocument/2006/relationships/hyperlink" Target="https://www.google.com/maps/contrib/114297695008555550080/reviews?hl=pt-BR" TargetMode="External"/><Relationship Id="rId6266" Type="http://schemas.openxmlformats.org/officeDocument/2006/relationships/hyperlink" Target="https://www.google.com/maps/contrib/117421555129689392568/reviews?hl=pt-BR" TargetMode="External"/><Relationship Id="rId3110" Type="http://schemas.openxmlformats.org/officeDocument/2006/relationships/hyperlink" Target="https://www.google.com/maps/contrib/110595476808797647588/reviews?hl=pt-BR" TargetMode="External"/><Relationship Id="rId6473" Type="http://schemas.openxmlformats.org/officeDocument/2006/relationships/hyperlink" Target="https://www.google.com/maps/contrib/105995201331121907326/reviews?hl=pt-BR" TargetMode="External"/><Relationship Id="rId988" Type="http://schemas.openxmlformats.org/officeDocument/2006/relationships/hyperlink" Target="https://www.google.com/maps/contrib/109504914394030002500/reviews?hl=pt-BR" TargetMode="External"/><Relationship Id="rId2669" Type="http://schemas.openxmlformats.org/officeDocument/2006/relationships/hyperlink" Target="https://www.google.com/maps/contrib/111583444494478214866/reviews?hl=pt-BR" TargetMode="External"/><Relationship Id="rId2876" Type="http://schemas.openxmlformats.org/officeDocument/2006/relationships/hyperlink" Target="https://www.google.com/maps/contrib/110628417215563140157/reviews?hl=pt-BR" TargetMode="External"/><Relationship Id="rId3927" Type="http://schemas.openxmlformats.org/officeDocument/2006/relationships/hyperlink" Target="https://www.google.com/maps/contrib/101233872577986889321/reviews?hl=pt-BR" TargetMode="External"/><Relationship Id="rId5075" Type="http://schemas.openxmlformats.org/officeDocument/2006/relationships/hyperlink" Target="https://www.google.com/maps/contrib/107113677119741435078/reviews?hl=pt-BR" TargetMode="External"/><Relationship Id="rId5282" Type="http://schemas.openxmlformats.org/officeDocument/2006/relationships/hyperlink" Target="https://www.google.com/maps/contrib/101385529350620195085/reviews?hl=pt-BR" TargetMode="External"/><Relationship Id="rId6126" Type="http://schemas.openxmlformats.org/officeDocument/2006/relationships/hyperlink" Target="https://www.google.com/maps/contrib/116619755820005893275/reviews?hl=pt-BR" TargetMode="External"/><Relationship Id="rId6333" Type="http://schemas.openxmlformats.org/officeDocument/2006/relationships/hyperlink" Target="https://www.google.com/maps/contrib/107196829321273983581/reviews?hl=pt-BR" TargetMode="External"/><Relationship Id="rId848" Type="http://schemas.openxmlformats.org/officeDocument/2006/relationships/hyperlink" Target="https://www.google.com/maps/contrib/110038753446865519071/reviews?hl=pt-BR" TargetMode="External"/><Relationship Id="rId1478" Type="http://schemas.openxmlformats.org/officeDocument/2006/relationships/hyperlink" Target="https://www.google.com/maps/contrib/117633483102267366995/reviews?hl=pt-BR" TargetMode="External"/><Relationship Id="rId1685" Type="http://schemas.openxmlformats.org/officeDocument/2006/relationships/hyperlink" Target="https://www.google.com/maps/contrib/100196660606101336944/reviews?hl=pt-BR" TargetMode="External"/><Relationship Id="rId1892" Type="http://schemas.openxmlformats.org/officeDocument/2006/relationships/hyperlink" Target="https://www.google.com/maps/contrib/102469890783303723310/reviews?hl=pt-BR" TargetMode="External"/><Relationship Id="rId2529" Type="http://schemas.openxmlformats.org/officeDocument/2006/relationships/hyperlink" Target="https://www.google.com/maps/contrib/104864979191808261867/reviews?hl=pt-BR" TargetMode="External"/><Relationship Id="rId2736" Type="http://schemas.openxmlformats.org/officeDocument/2006/relationships/hyperlink" Target="https://www.google.com/maps/contrib/117587477657687966464/reviews?hl=pt-BR" TargetMode="External"/><Relationship Id="rId4091" Type="http://schemas.openxmlformats.org/officeDocument/2006/relationships/hyperlink" Target="https://www.google.com/maps/contrib/101205194622202579634/reviews?hl=pt-BR" TargetMode="External"/><Relationship Id="rId5142" Type="http://schemas.openxmlformats.org/officeDocument/2006/relationships/hyperlink" Target="https://www.google.com/maps/contrib/103614991349575970584/reviews?hl=pt-BR" TargetMode="External"/><Relationship Id="rId6400" Type="http://schemas.openxmlformats.org/officeDocument/2006/relationships/hyperlink" Target="https://www.google.com/maps/contrib/114991614330274777839/reviews?hl=pt-BR" TargetMode="External"/><Relationship Id="rId708" Type="http://schemas.openxmlformats.org/officeDocument/2006/relationships/hyperlink" Target="https://www.google.com/maps/contrib/111276742933801958720/reviews?hl=pt-BR" TargetMode="External"/><Relationship Id="rId915" Type="http://schemas.openxmlformats.org/officeDocument/2006/relationships/hyperlink" Target="https://www.google.com/maps/contrib/106080929065502573312/reviews?hl=pt-BR" TargetMode="External"/><Relationship Id="rId1338" Type="http://schemas.openxmlformats.org/officeDocument/2006/relationships/hyperlink" Target="https://www.google.com/maps/contrib/102397744663086170268/reviews?hl=pt-BR" TargetMode="External"/><Relationship Id="rId1545" Type="http://schemas.openxmlformats.org/officeDocument/2006/relationships/hyperlink" Target="https://www.google.com/maps/contrib/102999161606322694443/reviews?hl=pt-BR" TargetMode="External"/><Relationship Id="rId2943" Type="http://schemas.openxmlformats.org/officeDocument/2006/relationships/hyperlink" Target="https://www.google.com/maps/contrib/107962908705096368182/reviews?hl=pt-BR" TargetMode="External"/><Relationship Id="rId5002" Type="http://schemas.openxmlformats.org/officeDocument/2006/relationships/hyperlink" Target="https://www.google.com/maps/contrib/111974347849442910891/reviews?hl=pt-BR" TargetMode="External"/><Relationship Id="rId1405" Type="http://schemas.openxmlformats.org/officeDocument/2006/relationships/hyperlink" Target="https://www.google.com/maps/contrib/114318074466828977849/reviews?hl=pt-BR" TargetMode="External"/><Relationship Id="rId1752" Type="http://schemas.openxmlformats.org/officeDocument/2006/relationships/hyperlink" Target="https://www.google.com/maps/contrib/105605926305415646469/reviews?hl=pt-BR" TargetMode="External"/><Relationship Id="rId2803" Type="http://schemas.openxmlformats.org/officeDocument/2006/relationships/hyperlink" Target="https://www.google.com/maps/contrib/115725579479720473997/reviews?hl=pt-BR" TargetMode="External"/><Relationship Id="rId5959" Type="http://schemas.openxmlformats.org/officeDocument/2006/relationships/hyperlink" Target="https://www.google.com/maps/contrib/108418530466433325585/reviews?hl=pt-BR" TargetMode="External"/><Relationship Id="rId44" Type="http://schemas.openxmlformats.org/officeDocument/2006/relationships/hyperlink" Target="https://www.google.com/maps/contrib/117131118511788271814/reviews?hl=pt-BR" TargetMode="External"/><Relationship Id="rId1612" Type="http://schemas.openxmlformats.org/officeDocument/2006/relationships/hyperlink" Target="https://www.google.com/maps/contrib/105000588624488158022/reviews?hl=pt-BR" TargetMode="External"/><Relationship Id="rId4768" Type="http://schemas.openxmlformats.org/officeDocument/2006/relationships/hyperlink" Target="https://www.google.com/maps/contrib/106503537390225946300/reviews?hl=pt-BR" TargetMode="External"/><Relationship Id="rId4975" Type="http://schemas.openxmlformats.org/officeDocument/2006/relationships/hyperlink" Target="https://www.google.com/maps/contrib/104845404388965556061/reviews?hl=pt-BR" TargetMode="External"/><Relationship Id="rId5819" Type="http://schemas.openxmlformats.org/officeDocument/2006/relationships/hyperlink" Target="https://www.google.com/maps/contrib/101834254404120850370/reviews?hl=pt-BR" TargetMode="External"/><Relationship Id="rId6190" Type="http://schemas.openxmlformats.org/officeDocument/2006/relationships/hyperlink" Target="https://www.google.com/maps/contrib/109514506710888658721/reviews?hl=pt-BR" TargetMode="External"/><Relationship Id="rId498" Type="http://schemas.openxmlformats.org/officeDocument/2006/relationships/hyperlink" Target="https://www.google.com/maps/contrib/112747715596213781746/reviews?hl=pt-BR" TargetMode="External"/><Relationship Id="rId2179" Type="http://schemas.openxmlformats.org/officeDocument/2006/relationships/hyperlink" Target="https://www.google.com/maps/contrib/112645156987348170248/reviews?hl=pt-BR" TargetMode="External"/><Relationship Id="rId3577" Type="http://schemas.openxmlformats.org/officeDocument/2006/relationships/hyperlink" Target="https://www.google.com/maps/contrib/115755596817568318801/reviews?hl=pt-BR" TargetMode="External"/><Relationship Id="rId3784" Type="http://schemas.openxmlformats.org/officeDocument/2006/relationships/hyperlink" Target="https://www.google.com/maps/contrib/118394022245434621605/reviews?hl=pt-BR" TargetMode="External"/><Relationship Id="rId3991" Type="http://schemas.openxmlformats.org/officeDocument/2006/relationships/hyperlink" Target="https://www.google.com/maps/contrib/103299528420958512983/reviews?hl=pt-BR" TargetMode="External"/><Relationship Id="rId4628" Type="http://schemas.openxmlformats.org/officeDocument/2006/relationships/hyperlink" Target="https://www.google.com/maps/contrib/100232017247151916832/reviews?hl=pt-BR" TargetMode="External"/><Relationship Id="rId4835" Type="http://schemas.openxmlformats.org/officeDocument/2006/relationships/hyperlink" Target="https://www.google.com/maps/contrib/114828443996455921541/reviews?hl=pt-BR" TargetMode="External"/><Relationship Id="rId2386" Type="http://schemas.openxmlformats.org/officeDocument/2006/relationships/hyperlink" Target="https://www.google.com/maps/contrib/112123017671597784496/reviews?hl=pt-BR" TargetMode="External"/><Relationship Id="rId2593" Type="http://schemas.openxmlformats.org/officeDocument/2006/relationships/hyperlink" Target="https://www.google.com/maps/contrib/104061848702365789341/reviews?hl=pt-BR" TargetMode="External"/><Relationship Id="rId3437" Type="http://schemas.openxmlformats.org/officeDocument/2006/relationships/hyperlink" Target="https://www.google.com/maps/contrib/106504631606200863978/reviews?hl=pt-BR" TargetMode="External"/><Relationship Id="rId3644" Type="http://schemas.openxmlformats.org/officeDocument/2006/relationships/hyperlink" Target="https://www.google.com/maps/contrib/102026098320693254000/reviews?hl=pt-BR" TargetMode="External"/><Relationship Id="rId3851" Type="http://schemas.openxmlformats.org/officeDocument/2006/relationships/hyperlink" Target="https://www.google.com/maps/contrib/102419036554592406858/reviews?hl=pt-BR" TargetMode="External"/><Relationship Id="rId4902" Type="http://schemas.openxmlformats.org/officeDocument/2006/relationships/hyperlink" Target="https://www.google.com/maps/contrib/112569856203347820666/reviews?hl=pt-BR" TargetMode="External"/><Relationship Id="rId6050" Type="http://schemas.openxmlformats.org/officeDocument/2006/relationships/hyperlink" Target="https://www.google.com/maps/contrib/100763013414665044313/reviews?hl=pt-BR" TargetMode="External"/><Relationship Id="rId358" Type="http://schemas.openxmlformats.org/officeDocument/2006/relationships/hyperlink" Target="https://www.google.com/maps/contrib/100231290297053267597/reviews?hl=pt-BR" TargetMode="External"/><Relationship Id="rId565" Type="http://schemas.openxmlformats.org/officeDocument/2006/relationships/hyperlink" Target="https://www.google.com/maps/contrib/104354342532055846312/reviews?hl=pt-BR" TargetMode="External"/><Relationship Id="rId772" Type="http://schemas.openxmlformats.org/officeDocument/2006/relationships/hyperlink" Target="https://www.google.com/maps/contrib/112450972891334464791/reviews?hl=pt-BR" TargetMode="External"/><Relationship Id="rId1195" Type="http://schemas.openxmlformats.org/officeDocument/2006/relationships/hyperlink" Target="https://www.google.com/maps/contrib/117631257245610892987/reviews?hl=pt-BR" TargetMode="External"/><Relationship Id="rId2039" Type="http://schemas.openxmlformats.org/officeDocument/2006/relationships/hyperlink" Target="https://www.google.com/maps/contrib/115556154033490693502/reviews?hl=pt-BR" TargetMode="External"/><Relationship Id="rId2246" Type="http://schemas.openxmlformats.org/officeDocument/2006/relationships/hyperlink" Target="https://www.google.com/maps/contrib/117961431476402334551/reviews?hl=pt-BR" TargetMode="External"/><Relationship Id="rId2453" Type="http://schemas.openxmlformats.org/officeDocument/2006/relationships/hyperlink" Target="https://www.google.com/maps/contrib/103001708242136735438/reviews?hl=pt-BR" TargetMode="External"/><Relationship Id="rId2660" Type="http://schemas.openxmlformats.org/officeDocument/2006/relationships/hyperlink" Target="https://www.google.com/maps/contrib/101977898623292393718/reviews?hl=pt-BR" TargetMode="External"/><Relationship Id="rId3504" Type="http://schemas.openxmlformats.org/officeDocument/2006/relationships/hyperlink" Target="https://www.google.com/maps/contrib/112898161770926963038/reviews?hl=pt-BR" TargetMode="External"/><Relationship Id="rId3711" Type="http://schemas.openxmlformats.org/officeDocument/2006/relationships/hyperlink" Target="https://www.google.com/maps/contrib/102121313588667535836/reviews?hl=pt-BR" TargetMode="External"/><Relationship Id="rId218" Type="http://schemas.openxmlformats.org/officeDocument/2006/relationships/hyperlink" Target="https://www.google.com/maps/contrib/110055625860242399804/reviews?hl=pt-BR" TargetMode="External"/><Relationship Id="rId425" Type="http://schemas.openxmlformats.org/officeDocument/2006/relationships/hyperlink" Target="https://www.google.com/maps/contrib/115703503962696927774/reviews?hl=pt-BR" TargetMode="External"/><Relationship Id="rId632" Type="http://schemas.openxmlformats.org/officeDocument/2006/relationships/hyperlink" Target="https://www.google.com/maps/contrib/111229977797425672365/reviews?hl=pt-BR" TargetMode="External"/><Relationship Id="rId1055" Type="http://schemas.openxmlformats.org/officeDocument/2006/relationships/hyperlink" Target="https://www.google.com/maps/contrib/100548826066478674334/reviews?hl=pt-BR" TargetMode="External"/><Relationship Id="rId1262" Type="http://schemas.openxmlformats.org/officeDocument/2006/relationships/hyperlink" Target="https://www.google.com/maps/contrib/112711074269914774631/reviews?hl=pt-BR" TargetMode="External"/><Relationship Id="rId2106" Type="http://schemas.openxmlformats.org/officeDocument/2006/relationships/hyperlink" Target="https://www.google.com/maps/contrib/114545811617004715842/reviews?hl=pt-BR" TargetMode="External"/><Relationship Id="rId2313" Type="http://schemas.openxmlformats.org/officeDocument/2006/relationships/hyperlink" Target="https://www.google.com/maps/contrib/118395419465021039270/reviews?hl=pt-BR" TargetMode="External"/><Relationship Id="rId2520" Type="http://schemas.openxmlformats.org/officeDocument/2006/relationships/hyperlink" Target="https://www.google.com/maps/contrib/114707452787285558197/reviews?hl=pt-BR" TargetMode="External"/><Relationship Id="rId5469" Type="http://schemas.openxmlformats.org/officeDocument/2006/relationships/hyperlink" Target="https://www.google.com/maps/contrib/107721460122080322179/reviews?hl=pt-BR" TargetMode="External"/><Relationship Id="rId5676" Type="http://schemas.openxmlformats.org/officeDocument/2006/relationships/hyperlink" Target="https://www.google.com/maps/contrib/101803135592929364804/reviews?hl=pt-BR" TargetMode="External"/><Relationship Id="rId1122" Type="http://schemas.openxmlformats.org/officeDocument/2006/relationships/hyperlink" Target="https://www.google.com/maps/contrib/102135507910366446100/reviews?hl=pt-BR" TargetMode="External"/><Relationship Id="rId4278" Type="http://schemas.openxmlformats.org/officeDocument/2006/relationships/hyperlink" Target="https://www.google.com/maps/contrib/111269152049978605493/reviews?hl=pt-BR" TargetMode="External"/><Relationship Id="rId4485" Type="http://schemas.openxmlformats.org/officeDocument/2006/relationships/hyperlink" Target="https://www.google.com/maps/contrib/117198558070025579625/reviews?hl=pt-BR" TargetMode="External"/><Relationship Id="rId5329" Type="http://schemas.openxmlformats.org/officeDocument/2006/relationships/hyperlink" Target="https://www.google.com/maps/contrib/104415830458383417816/reviews?hl=pt-BR" TargetMode="External"/><Relationship Id="rId5536" Type="http://schemas.openxmlformats.org/officeDocument/2006/relationships/hyperlink" Target="https://www.google.com/maps/contrib/117165810485122115563/reviews?hl=pt-BR" TargetMode="External"/><Relationship Id="rId5883" Type="http://schemas.openxmlformats.org/officeDocument/2006/relationships/hyperlink" Target="https://www.google.com/maps/contrib/113993702310870814334/reviews?hl=pt-BR" TargetMode="External"/><Relationship Id="rId3087" Type="http://schemas.openxmlformats.org/officeDocument/2006/relationships/hyperlink" Target="https://www.google.com/maps/contrib/101625884822617093032/reviews?hl=pt-BR" TargetMode="External"/><Relationship Id="rId3294" Type="http://schemas.openxmlformats.org/officeDocument/2006/relationships/hyperlink" Target="https://www.google.com/maps/contrib/116348413310471505554/reviews?hl=pt-BR" TargetMode="External"/><Relationship Id="rId4138" Type="http://schemas.openxmlformats.org/officeDocument/2006/relationships/hyperlink" Target="https://www.google.com/maps/contrib/118430807925630193815/reviews?hl=pt-BR" TargetMode="External"/><Relationship Id="rId4345" Type="http://schemas.openxmlformats.org/officeDocument/2006/relationships/hyperlink" Target="https://www.google.com/maps/contrib/115628450531294883785/reviews?hl=pt-BR" TargetMode="External"/><Relationship Id="rId4692" Type="http://schemas.openxmlformats.org/officeDocument/2006/relationships/hyperlink" Target="https://www.google.com/maps/contrib/100947566059080708222/reviews?hl=pt-BR" TargetMode="External"/><Relationship Id="rId5743" Type="http://schemas.openxmlformats.org/officeDocument/2006/relationships/hyperlink" Target="https://www.google.com/maps/contrib/109164196594151735726/reviews?hl=pt-BR" TargetMode="External"/><Relationship Id="rId5950" Type="http://schemas.openxmlformats.org/officeDocument/2006/relationships/hyperlink" Target="https://www.google.com/maps/contrib/113591282233189392623/reviews?hl=pt-BR" TargetMode="External"/><Relationship Id="rId1939" Type="http://schemas.openxmlformats.org/officeDocument/2006/relationships/hyperlink" Target="https://www.google.com/maps/contrib/115963404965844535744/reviews?hl=pt-BR" TargetMode="External"/><Relationship Id="rId4552" Type="http://schemas.openxmlformats.org/officeDocument/2006/relationships/hyperlink" Target="https://www.google.com/maps/contrib/101032871965610632578/reviews?hl=pt-BR" TargetMode="External"/><Relationship Id="rId5603" Type="http://schemas.openxmlformats.org/officeDocument/2006/relationships/hyperlink" Target="https://www.google.com/maps/contrib/105732358111601727019/reviews?hl=pt-BR" TargetMode="External"/><Relationship Id="rId5810" Type="http://schemas.openxmlformats.org/officeDocument/2006/relationships/hyperlink" Target="https://www.google.com/maps/contrib/114328610575762022690/reviews?hl=pt-BR" TargetMode="External"/><Relationship Id="rId3154" Type="http://schemas.openxmlformats.org/officeDocument/2006/relationships/hyperlink" Target="https://www.google.com/maps/contrib/117982639023936358173/reviews?hl=pt-BR" TargetMode="External"/><Relationship Id="rId3361" Type="http://schemas.openxmlformats.org/officeDocument/2006/relationships/hyperlink" Target="https://www.google.com/maps/contrib/101422695548390720805/reviews?hl=pt-BR" TargetMode="External"/><Relationship Id="rId4205" Type="http://schemas.openxmlformats.org/officeDocument/2006/relationships/hyperlink" Target="https://www.google.com/maps/contrib/111956080915957758254/reviews?hl=pt-BR" TargetMode="External"/><Relationship Id="rId4412" Type="http://schemas.openxmlformats.org/officeDocument/2006/relationships/hyperlink" Target="https://www.google.com/maps/contrib/100751615328102096837/reviews?hl=pt-BR" TargetMode="External"/><Relationship Id="rId282" Type="http://schemas.openxmlformats.org/officeDocument/2006/relationships/hyperlink" Target="https://www.google.com/maps/contrib/113896670302590429178/reviews?hl=pt-BR" TargetMode="External"/><Relationship Id="rId2170" Type="http://schemas.openxmlformats.org/officeDocument/2006/relationships/hyperlink" Target="https://www.google.com/maps/contrib/102278190754393002234/reviews?hl=pt-BR" TargetMode="External"/><Relationship Id="rId3014" Type="http://schemas.openxmlformats.org/officeDocument/2006/relationships/hyperlink" Target="https://www.google.com/maps/contrib/100159882420896994136/reviews?hl=pt-BR" TargetMode="External"/><Relationship Id="rId3221" Type="http://schemas.openxmlformats.org/officeDocument/2006/relationships/hyperlink" Target="https://www.google.com/maps/contrib/103391299827160341341/reviews?hl=pt-BR" TargetMode="External"/><Relationship Id="rId6377" Type="http://schemas.openxmlformats.org/officeDocument/2006/relationships/hyperlink" Target="https://www.google.com/maps/contrib/101239910243381429959/reviews?hl=pt-BR" TargetMode="External"/><Relationship Id="rId8" Type="http://schemas.openxmlformats.org/officeDocument/2006/relationships/hyperlink" Target="https://www.google.com/maps/contrib/103596860066072167691/reviews?hl=pt-BR" TargetMode="External"/><Relationship Id="rId142" Type="http://schemas.openxmlformats.org/officeDocument/2006/relationships/hyperlink" Target="https://www.google.com/maps/contrib/100444447259957479963/reviews?hl=pt-BR" TargetMode="External"/><Relationship Id="rId2030" Type="http://schemas.openxmlformats.org/officeDocument/2006/relationships/hyperlink" Target="https://www.google.com/maps/contrib/103611422966067900760/reviews?hl=pt-BR" TargetMode="External"/><Relationship Id="rId2987" Type="http://schemas.openxmlformats.org/officeDocument/2006/relationships/hyperlink" Target="https://www.google.com/maps/contrib/100524168283990838209/reviews?hl=pt-BR" TargetMode="External"/><Relationship Id="rId5186" Type="http://schemas.openxmlformats.org/officeDocument/2006/relationships/hyperlink" Target="https://www.google.com/maps/contrib/104777940693072334759/reviews?hl=pt-BR" TargetMode="External"/><Relationship Id="rId5393" Type="http://schemas.openxmlformats.org/officeDocument/2006/relationships/hyperlink" Target="https://www.google.com/maps/contrib/101810336165781815134/reviews?hl=pt-BR" TargetMode="External"/><Relationship Id="rId6237" Type="http://schemas.openxmlformats.org/officeDocument/2006/relationships/hyperlink" Target="https://www.google.com/maps/contrib/106509529045618571172/reviews?hl=pt-BR" TargetMode="External"/><Relationship Id="rId6444" Type="http://schemas.openxmlformats.org/officeDocument/2006/relationships/hyperlink" Target="https://www.google.com/maps/contrib/113211184538423967069/reviews?hl=pt-BR" TargetMode="External"/><Relationship Id="rId959" Type="http://schemas.openxmlformats.org/officeDocument/2006/relationships/hyperlink" Target="https://www.google.com/maps/contrib/108024685310848354553/reviews?hl=pt-BR" TargetMode="External"/><Relationship Id="rId1589" Type="http://schemas.openxmlformats.org/officeDocument/2006/relationships/hyperlink" Target="https://www.google.com/maps/contrib/103498416429343009179/reviews?hl=pt-BR" TargetMode="External"/><Relationship Id="rId5046" Type="http://schemas.openxmlformats.org/officeDocument/2006/relationships/hyperlink" Target="https://www.google.com/maps/contrib/115749030298891551919/reviews?hl=pt-BR" TargetMode="External"/><Relationship Id="rId5253" Type="http://schemas.openxmlformats.org/officeDocument/2006/relationships/hyperlink" Target="https://www.google.com/maps/contrib/109019877012975397827/reviews?hl=pt-BR" TargetMode="External"/><Relationship Id="rId5460" Type="http://schemas.openxmlformats.org/officeDocument/2006/relationships/hyperlink" Target="https://www.google.com/maps/contrib/112603638736907715408/reviews?hl=pt-BR" TargetMode="External"/><Relationship Id="rId6304" Type="http://schemas.openxmlformats.org/officeDocument/2006/relationships/hyperlink" Target="https://www.google.com/maps/contrib/118027254163755694445/reviews?hl=pt-BR" TargetMode="External"/><Relationship Id="rId6511" Type="http://schemas.openxmlformats.org/officeDocument/2006/relationships/hyperlink" Target="https://www.google.com/maps/contrib/115442286805245588001/reviews?hl=pt-BR" TargetMode="External"/><Relationship Id="rId1449" Type="http://schemas.openxmlformats.org/officeDocument/2006/relationships/hyperlink" Target="https://www.google.com/maps/contrib/115352964332420631671/reviews?hl=pt-BR" TargetMode="External"/><Relationship Id="rId1796" Type="http://schemas.openxmlformats.org/officeDocument/2006/relationships/hyperlink" Target="https://www.google.com/maps/contrib/115110482925368221224/reviews?hl=pt-BR" TargetMode="External"/><Relationship Id="rId2847" Type="http://schemas.openxmlformats.org/officeDocument/2006/relationships/hyperlink" Target="https://www.google.com/maps/contrib/102641479213335243397/reviews?hl=pt-BR" TargetMode="External"/><Relationship Id="rId4062" Type="http://schemas.openxmlformats.org/officeDocument/2006/relationships/hyperlink" Target="https://www.google.com/maps/contrib/112669377820490574218/reviews?hl=pt-BR" TargetMode="External"/><Relationship Id="rId5113" Type="http://schemas.openxmlformats.org/officeDocument/2006/relationships/hyperlink" Target="https://www.google.com/maps/contrib/111486758075497699573/reviews?hl=pt-BR" TargetMode="External"/><Relationship Id="rId88" Type="http://schemas.openxmlformats.org/officeDocument/2006/relationships/hyperlink" Target="https://www.google.com/maps/contrib/116921729697235728183/reviews?hl=pt-BR" TargetMode="External"/><Relationship Id="rId819" Type="http://schemas.openxmlformats.org/officeDocument/2006/relationships/hyperlink" Target="https://www.google.com/maps/contrib/112311834333211471418/reviews?hl=pt-BR" TargetMode="External"/><Relationship Id="rId1656" Type="http://schemas.openxmlformats.org/officeDocument/2006/relationships/hyperlink" Target="https://www.google.com/maps/contrib/105362892366858058280/reviews?hl=pt-BR" TargetMode="External"/><Relationship Id="rId1863" Type="http://schemas.openxmlformats.org/officeDocument/2006/relationships/hyperlink" Target="https://www.google.com/maps/contrib/102751233823051737427/reviews?hl=pt-BR" TargetMode="External"/><Relationship Id="rId2707" Type="http://schemas.openxmlformats.org/officeDocument/2006/relationships/hyperlink" Target="https://www.google.com/maps/contrib/102604238738001204247/reviews?hl=pt-BR" TargetMode="External"/><Relationship Id="rId2914" Type="http://schemas.openxmlformats.org/officeDocument/2006/relationships/hyperlink" Target="https://www.google.com/maps/contrib/111789644557951726074/reviews?hl=pt-BR" TargetMode="External"/><Relationship Id="rId5320" Type="http://schemas.openxmlformats.org/officeDocument/2006/relationships/hyperlink" Target="https://www.google.com/maps/contrib/104871089253562932465/reviews?hl=pt-BR" TargetMode="External"/><Relationship Id="rId1309" Type="http://schemas.openxmlformats.org/officeDocument/2006/relationships/hyperlink" Target="https://www.google.com/maps/contrib/108504992274942551671/reviews?hl=pt-BR" TargetMode="External"/><Relationship Id="rId1516" Type="http://schemas.openxmlformats.org/officeDocument/2006/relationships/hyperlink" Target="https://www.google.com/maps/contrib/117082645202144711370/reviews?hl=pt-BR" TargetMode="External"/><Relationship Id="rId1723" Type="http://schemas.openxmlformats.org/officeDocument/2006/relationships/hyperlink" Target="https://www.google.com/maps/contrib/117263808399121235992/reviews?hl=pt-BR" TargetMode="External"/><Relationship Id="rId1930" Type="http://schemas.openxmlformats.org/officeDocument/2006/relationships/hyperlink" Target="https://www.google.com/maps/contrib/116041731403049519880/reviews?hl=pt-BR" TargetMode="External"/><Relationship Id="rId4879" Type="http://schemas.openxmlformats.org/officeDocument/2006/relationships/hyperlink" Target="https://www.google.com/maps/contrib/112527952102183604834/reviews?hl=pt-BR" TargetMode="External"/><Relationship Id="rId15" Type="http://schemas.openxmlformats.org/officeDocument/2006/relationships/hyperlink" Target="https://www.google.com/maps/contrib/110583501017687335416/reviews?hl=pt-BR" TargetMode="External"/><Relationship Id="rId3688" Type="http://schemas.openxmlformats.org/officeDocument/2006/relationships/hyperlink" Target="https://www.google.com/maps/contrib/101607386247703148566/reviews?hl=pt-BR" TargetMode="External"/><Relationship Id="rId3895" Type="http://schemas.openxmlformats.org/officeDocument/2006/relationships/hyperlink" Target="https://www.google.com/maps/contrib/111621252887427825112/reviews?hl=pt-BR" TargetMode="External"/><Relationship Id="rId4739" Type="http://schemas.openxmlformats.org/officeDocument/2006/relationships/hyperlink" Target="https://www.google.com/maps/contrib/105592666620591260631/reviews?hl=pt-BR" TargetMode="External"/><Relationship Id="rId4946" Type="http://schemas.openxmlformats.org/officeDocument/2006/relationships/hyperlink" Target="https://www.google.com/maps/contrib/101058829654557288512/reviews?hl=pt-BR" TargetMode="External"/><Relationship Id="rId6094" Type="http://schemas.openxmlformats.org/officeDocument/2006/relationships/hyperlink" Target="https://www.google.com/maps/contrib/109552981055837658656/reviews?hl=pt-BR" TargetMode="External"/><Relationship Id="rId2497" Type="http://schemas.openxmlformats.org/officeDocument/2006/relationships/hyperlink" Target="https://www.google.com/maps/contrib/107131278556622935980/reviews?hl=pt-BR" TargetMode="External"/><Relationship Id="rId3548" Type="http://schemas.openxmlformats.org/officeDocument/2006/relationships/hyperlink" Target="https://www.google.com/maps/contrib/105052918377512013654/reviews?hl=pt-BR" TargetMode="External"/><Relationship Id="rId3755" Type="http://schemas.openxmlformats.org/officeDocument/2006/relationships/hyperlink" Target="https://www.google.com/maps/contrib/111690709015491491549/reviews?hl=pt-BR" TargetMode="External"/><Relationship Id="rId4806" Type="http://schemas.openxmlformats.org/officeDocument/2006/relationships/hyperlink" Target="https://www.google.com/maps/contrib/117895525785523998031/reviews?hl=pt-BR" TargetMode="External"/><Relationship Id="rId6161" Type="http://schemas.openxmlformats.org/officeDocument/2006/relationships/hyperlink" Target="https://www.google.com/maps/contrib/113656777399707007539/reviews?hl=pt-BR" TargetMode="External"/><Relationship Id="rId469" Type="http://schemas.openxmlformats.org/officeDocument/2006/relationships/hyperlink" Target="https://www.google.com/maps/contrib/116898759618137885142/reviews?hl=pt-BR" TargetMode="External"/><Relationship Id="rId676" Type="http://schemas.openxmlformats.org/officeDocument/2006/relationships/hyperlink" Target="https://www.google.com/maps/contrib/102705364844236387973/reviews?hl=pt-BR" TargetMode="External"/><Relationship Id="rId883" Type="http://schemas.openxmlformats.org/officeDocument/2006/relationships/hyperlink" Target="https://www.google.com/maps/contrib/102336571792631186843/reviews?hl=pt-BR" TargetMode="External"/><Relationship Id="rId1099" Type="http://schemas.openxmlformats.org/officeDocument/2006/relationships/hyperlink" Target="https://www.google.com/maps/contrib/100688032525184303249/reviews?hl=pt-BR" TargetMode="External"/><Relationship Id="rId2357" Type="http://schemas.openxmlformats.org/officeDocument/2006/relationships/hyperlink" Target="https://www.google.com/maps/contrib/107122820109648987870/reviews?hl=pt-BR" TargetMode="External"/><Relationship Id="rId2564" Type="http://schemas.openxmlformats.org/officeDocument/2006/relationships/hyperlink" Target="https://www.google.com/maps/contrib/101453648062797555075/reviews?hl=pt-BR" TargetMode="External"/><Relationship Id="rId3408" Type="http://schemas.openxmlformats.org/officeDocument/2006/relationships/hyperlink" Target="https://www.google.com/maps/contrib/116791342772827551194/reviews?hl=pt-BR" TargetMode="External"/><Relationship Id="rId3615" Type="http://schemas.openxmlformats.org/officeDocument/2006/relationships/hyperlink" Target="https://www.google.com/maps/contrib/104311523589067595682/reviews?hl=pt-BR" TargetMode="External"/><Relationship Id="rId3962" Type="http://schemas.openxmlformats.org/officeDocument/2006/relationships/hyperlink" Target="https://www.google.com/maps/contrib/101467326491711040050/reviews?hl=pt-BR" TargetMode="External"/><Relationship Id="rId6021" Type="http://schemas.openxmlformats.org/officeDocument/2006/relationships/hyperlink" Target="https://www.google.com/maps/contrib/100072328603572369896/reviews?hl=pt-BR" TargetMode="External"/><Relationship Id="rId329" Type="http://schemas.openxmlformats.org/officeDocument/2006/relationships/hyperlink" Target="https://www.google.com/maps/contrib/115185056485425245322/reviews?hl=pt-BR" TargetMode="External"/><Relationship Id="rId536" Type="http://schemas.openxmlformats.org/officeDocument/2006/relationships/hyperlink" Target="https://www.google.com/maps/contrib/115553698719658816374/reviews?hl=pt-BR" TargetMode="External"/><Relationship Id="rId1166" Type="http://schemas.openxmlformats.org/officeDocument/2006/relationships/hyperlink" Target="https://www.google.com/maps/contrib/114175393033944356914/reviews?hl=pt-BR" TargetMode="External"/><Relationship Id="rId1373" Type="http://schemas.openxmlformats.org/officeDocument/2006/relationships/hyperlink" Target="https://www.google.com/maps/contrib/109030080878626907376/reviews?hl=pt-BR" TargetMode="External"/><Relationship Id="rId2217" Type="http://schemas.openxmlformats.org/officeDocument/2006/relationships/hyperlink" Target="https://www.google.com/maps/contrib/109482169306033470218/reviews?hl=pt-BR" TargetMode="External"/><Relationship Id="rId2771" Type="http://schemas.openxmlformats.org/officeDocument/2006/relationships/hyperlink" Target="https://www.google.com/maps/contrib/117857474834077052191/reviews?hl=pt-BR" TargetMode="External"/><Relationship Id="rId3822" Type="http://schemas.openxmlformats.org/officeDocument/2006/relationships/hyperlink" Target="https://www.google.com/maps/contrib/105219725507063669033/reviews?hl=pt-BR" TargetMode="External"/><Relationship Id="rId743" Type="http://schemas.openxmlformats.org/officeDocument/2006/relationships/hyperlink" Target="https://www.google.com/maps/contrib/104333870610989934710/reviews?hl=pt-BR" TargetMode="External"/><Relationship Id="rId950" Type="http://schemas.openxmlformats.org/officeDocument/2006/relationships/hyperlink" Target="https://www.google.com/maps/contrib/109781985271770356541/reviews?hl=pt-BR" TargetMode="External"/><Relationship Id="rId1026" Type="http://schemas.openxmlformats.org/officeDocument/2006/relationships/hyperlink" Target="https://www.google.com/maps/contrib/109551410571181762929/reviews?hl=pt-BR" TargetMode="External"/><Relationship Id="rId1580" Type="http://schemas.openxmlformats.org/officeDocument/2006/relationships/hyperlink" Target="https://www.google.com/maps/contrib/104465717062670656270/reviews?hl=pt-BR" TargetMode="External"/><Relationship Id="rId2424" Type="http://schemas.openxmlformats.org/officeDocument/2006/relationships/hyperlink" Target="https://www.google.com/maps/contrib/102701641899872149800/reviews?hl=pt-BR" TargetMode="External"/><Relationship Id="rId2631" Type="http://schemas.openxmlformats.org/officeDocument/2006/relationships/hyperlink" Target="https://www.google.com/maps/contrib/108919561515694987692/reviews?hl=pt-BR" TargetMode="External"/><Relationship Id="rId4389" Type="http://schemas.openxmlformats.org/officeDocument/2006/relationships/hyperlink" Target="https://www.google.com/maps/contrib/112882901499347137512/reviews?hl=pt-BR" TargetMode="External"/><Relationship Id="rId5787" Type="http://schemas.openxmlformats.org/officeDocument/2006/relationships/hyperlink" Target="https://www.google.com/maps/contrib/106997007309383263178/reviews?hl=pt-BR" TargetMode="External"/><Relationship Id="rId5994" Type="http://schemas.openxmlformats.org/officeDocument/2006/relationships/hyperlink" Target="https://www.google.com/maps/contrib/105487327710928145586/reviews?hl=pt-BR" TargetMode="External"/><Relationship Id="rId603" Type="http://schemas.openxmlformats.org/officeDocument/2006/relationships/hyperlink" Target="https://www.google.com/maps/contrib/115293543746974942180/reviews?hl=pt-BR" TargetMode="External"/><Relationship Id="rId810" Type="http://schemas.openxmlformats.org/officeDocument/2006/relationships/hyperlink" Target="https://www.google.com/maps/contrib/116444996813715601203/reviews?hl=pt-BR" TargetMode="External"/><Relationship Id="rId1233" Type="http://schemas.openxmlformats.org/officeDocument/2006/relationships/hyperlink" Target="https://www.google.com/maps/contrib/110821691622739053053/reviews?hl=pt-BR" TargetMode="External"/><Relationship Id="rId1440" Type="http://schemas.openxmlformats.org/officeDocument/2006/relationships/hyperlink" Target="https://www.google.com/maps/contrib/113918421013002118198/reviews?hl=pt-BR" TargetMode="External"/><Relationship Id="rId4596" Type="http://schemas.openxmlformats.org/officeDocument/2006/relationships/hyperlink" Target="https://www.google.com/maps/contrib/115810242716023095014/reviews?hl=pt-BR" TargetMode="External"/><Relationship Id="rId5647" Type="http://schemas.openxmlformats.org/officeDocument/2006/relationships/hyperlink" Target="https://www.google.com/maps/contrib/109086989179592543559/reviews?hl=pt-BR" TargetMode="External"/><Relationship Id="rId5854" Type="http://schemas.openxmlformats.org/officeDocument/2006/relationships/hyperlink" Target="https://www.google.com/maps/contrib/115069817706158766281/reviews?hl=pt-BR" TargetMode="External"/><Relationship Id="rId1300" Type="http://schemas.openxmlformats.org/officeDocument/2006/relationships/hyperlink" Target="https://www.google.com/maps/contrib/108214734731879258152/reviews?hl=pt-BR" TargetMode="External"/><Relationship Id="rId3198" Type="http://schemas.openxmlformats.org/officeDocument/2006/relationships/hyperlink" Target="https://www.google.com/maps/contrib/113493602919627917814/reviews?hl=pt-BR" TargetMode="External"/><Relationship Id="rId4249" Type="http://schemas.openxmlformats.org/officeDocument/2006/relationships/hyperlink" Target="https://www.google.com/maps/contrib/106357703895730172387/reviews?hl=pt-BR" TargetMode="External"/><Relationship Id="rId4456" Type="http://schemas.openxmlformats.org/officeDocument/2006/relationships/hyperlink" Target="https://www.google.com/maps/contrib/100411114255289108160/reviews?hl=pt-BR" TargetMode="External"/><Relationship Id="rId4663" Type="http://schemas.openxmlformats.org/officeDocument/2006/relationships/hyperlink" Target="https://www.google.com/maps/contrib/100250437391849321375/reviews?hl=pt-BR" TargetMode="External"/><Relationship Id="rId4870" Type="http://schemas.openxmlformats.org/officeDocument/2006/relationships/hyperlink" Target="https://www.google.com/maps/contrib/118197066331660658065/reviews?hl=pt-BR" TargetMode="External"/><Relationship Id="rId5507" Type="http://schemas.openxmlformats.org/officeDocument/2006/relationships/hyperlink" Target="https://www.google.com/maps/contrib/115147775385739620812/reviews?hl=pt-BR" TargetMode="External"/><Relationship Id="rId5714" Type="http://schemas.openxmlformats.org/officeDocument/2006/relationships/hyperlink" Target="https://www.google.com/maps/contrib/108269187228598531283/reviews?hl=pt-BR" TargetMode="External"/><Relationship Id="rId5921" Type="http://schemas.openxmlformats.org/officeDocument/2006/relationships/hyperlink" Target="https://www.google.com/maps/contrib/101872318023867807656/reviews?hl=pt-BR" TargetMode="External"/><Relationship Id="rId3058" Type="http://schemas.openxmlformats.org/officeDocument/2006/relationships/hyperlink" Target="https://www.google.com/maps/contrib/107327241388820821805/reviews?hl=pt-BR" TargetMode="External"/><Relationship Id="rId3265" Type="http://schemas.openxmlformats.org/officeDocument/2006/relationships/hyperlink" Target="https://www.google.com/maps/contrib/110786902038073215480/reviews?hl=pt-BR" TargetMode="External"/><Relationship Id="rId3472" Type="http://schemas.openxmlformats.org/officeDocument/2006/relationships/hyperlink" Target="https://www.google.com/maps/contrib/109754951444011713990/reviews?hl=pt-BR" TargetMode="External"/><Relationship Id="rId4109" Type="http://schemas.openxmlformats.org/officeDocument/2006/relationships/hyperlink" Target="https://www.google.com/maps/contrib/107598299612209301827/reviews?hl=pt-BR" TargetMode="External"/><Relationship Id="rId4316" Type="http://schemas.openxmlformats.org/officeDocument/2006/relationships/hyperlink" Target="https://www.google.com/maps/contrib/103246788125746910042/reviews?hl=pt-BR" TargetMode="External"/><Relationship Id="rId4523" Type="http://schemas.openxmlformats.org/officeDocument/2006/relationships/hyperlink" Target="https://www.google.com/maps/contrib/116141447909304463194/reviews?hl=pt-BR" TargetMode="External"/><Relationship Id="rId4730" Type="http://schemas.openxmlformats.org/officeDocument/2006/relationships/hyperlink" Target="https://www.google.com/maps/contrib/107766039543516040407/reviews?hl=pt-BR" TargetMode="External"/><Relationship Id="rId186" Type="http://schemas.openxmlformats.org/officeDocument/2006/relationships/hyperlink" Target="https://www.google.com/maps/contrib/100217583315506364915/reviews?hl=pt-BR" TargetMode="External"/><Relationship Id="rId393" Type="http://schemas.openxmlformats.org/officeDocument/2006/relationships/hyperlink" Target="https://www.google.com/maps/contrib/106114723900206246471/reviews?hl=pt-BR" TargetMode="External"/><Relationship Id="rId2074" Type="http://schemas.openxmlformats.org/officeDocument/2006/relationships/hyperlink" Target="https://www.google.com/maps/contrib/115755345969244157603/reviews?hl=pt-BR" TargetMode="External"/><Relationship Id="rId2281" Type="http://schemas.openxmlformats.org/officeDocument/2006/relationships/hyperlink" Target="https://www.google.com/maps/contrib/105004722496981425579/reviews?hl=pt-BR" TargetMode="External"/><Relationship Id="rId3125" Type="http://schemas.openxmlformats.org/officeDocument/2006/relationships/hyperlink" Target="https://www.google.com/maps/contrib/115234906623487576512/reviews?hl=pt-BR" TargetMode="External"/><Relationship Id="rId3332" Type="http://schemas.openxmlformats.org/officeDocument/2006/relationships/hyperlink" Target="https://www.google.com/maps/contrib/116274217911304277635/reviews?hl=pt-BR" TargetMode="External"/><Relationship Id="rId6488" Type="http://schemas.openxmlformats.org/officeDocument/2006/relationships/hyperlink" Target="https://www.google.com/maps/contrib/107565354604060014179/reviews?hl=pt-BR" TargetMode="External"/><Relationship Id="rId253" Type="http://schemas.openxmlformats.org/officeDocument/2006/relationships/hyperlink" Target="https://www.google.com/maps/contrib/112412243398054665396/reviews?hl=pt-BR" TargetMode="External"/><Relationship Id="rId460" Type="http://schemas.openxmlformats.org/officeDocument/2006/relationships/hyperlink" Target="https://www.google.com/maps/contrib/113284468881134014961/reviews?hl=pt-BR" TargetMode="External"/><Relationship Id="rId1090" Type="http://schemas.openxmlformats.org/officeDocument/2006/relationships/hyperlink" Target="https://www.google.com/maps/contrib/118110821153649406795/reviews?hl=pt-BR" TargetMode="External"/><Relationship Id="rId2141" Type="http://schemas.openxmlformats.org/officeDocument/2006/relationships/hyperlink" Target="https://www.google.com/maps/contrib/100275777720932074245/reviews?hl=pt-BR" TargetMode="External"/><Relationship Id="rId5297" Type="http://schemas.openxmlformats.org/officeDocument/2006/relationships/hyperlink" Target="https://www.google.com/maps/contrib/110466230523306348091/reviews?hl=pt-BR" TargetMode="External"/><Relationship Id="rId6348" Type="http://schemas.openxmlformats.org/officeDocument/2006/relationships/hyperlink" Target="https://www.google.com/maps/contrib/110885543154844523668/reviews?hl=pt-BR" TargetMode="External"/><Relationship Id="rId113" Type="http://schemas.openxmlformats.org/officeDocument/2006/relationships/hyperlink" Target="https://www.google.com/maps/contrib/108621336698230964446/reviews?hl=pt-BR" TargetMode="External"/><Relationship Id="rId320" Type="http://schemas.openxmlformats.org/officeDocument/2006/relationships/hyperlink" Target="https://www.google.com/maps/contrib/114212307094276689179/reviews?hl=pt-BR" TargetMode="External"/><Relationship Id="rId2001" Type="http://schemas.openxmlformats.org/officeDocument/2006/relationships/hyperlink" Target="https://www.google.com/maps/contrib/101938808269683981983/reviews?hl=pt-BR" TargetMode="External"/><Relationship Id="rId5157" Type="http://schemas.openxmlformats.org/officeDocument/2006/relationships/hyperlink" Target="https://www.google.com/maps/contrib/108555812502297099477/reviews?hl=pt-BR" TargetMode="External"/><Relationship Id="rId6208" Type="http://schemas.openxmlformats.org/officeDocument/2006/relationships/hyperlink" Target="https://www.google.com/maps/contrib/118011170550106743052/reviews?hl=pt-BR" TargetMode="External"/><Relationship Id="rId2958" Type="http://schemas.openxmlformats.org/officeDocument/2006/relationships/hyperlink" Target="https://www.google.com/maps/contrib/114577190177995459235/reviews?hl=pt-BR" TargetMode="External"/><Relationship Id="rId5017" Type="http://schemas.openxmlformats.org/officeDocument/2006/relationships/hyperlink" Target="https://www.google.com/maps/contrib/108973249012914843425/reviews?hl=pt-BR" TargetMode="External"/><Relationship Id="rId5364" Type="http://schemas.openxmlformats.org/officeDocument/2006/relationships/hyperlink" Target="https://www.google.com/maps/contrib/102028188715972186042/reviews?hl=pt-BR" TargetMode="External"/><Relationship Id="rId5571" Type="http://schemas.openxmlformats.org/officeDocument/2006/relationships/hyperlink" Target="https://www.google.com/maps/contrib/108902587032839434761/reviews?hl=pt-BR" TargetMode="External"/><Relationship Id="rId6415" Type="http://schemas.openxmlformats.org/officeDocument/2006/relationships/hyperlink" Target="https://www.google.com/maps/contrib/117749952738448103704/reviews?hl=pt-BR" TargetMode="External"/><Relationship Id="rId1767" Type="http://schemas.openxmlformats.org/officeDocument/2006/relationships/hyperlink" Target="https://www.google.com/maps/contrib/106224805439294124983/reviews?hl=pt-BR" TargetMode="External"/><Relationship Id="rId1974" Type="http://schemas.openxmlformats.org/officeDocument/2006/relationships/hyperlink" Target="https://www.google.com/maps/contrib/101989880624013524363/reviews?hl=pt-BR" TargetMode="External"/><Relationship Id="rId2818" Type="http://schemas.openxmlformats.org/officeDocument/2006/relationships/hyperlink" Target="https://www.google.com/maps/contrib/118227379490533009404/reviews?hl=pt-BR" TargetMode="External"/><Relationship Id="rId4173" Type="http://schemas.openxmlformats.org/officeDocument/2006/relationships/hyperlink" Target="https://www.google.com/maps/contrib/100891532940400480291/reviews?hl=pt-BR" TargetMode="External"/><Relationship Id="rId4380" Type="http://schemas.openxmlformats.org/officeDocument/2006/relationships/hyperlink" Target="https://www.google.com/maps/contrib/101926506059392449539/reviews?hl=pt-BR" TargetMode="External"/><Relationship Id="rId5224" Type="http://schemas.openxmlformats.org/officeDocument/2006/relationships/hyperlink" Target="https://www.google.com/maps/contrib/103523002055447551458/reviews?hl=pt-BR" TargetMode="External"/><Relationship Id="rId5431" Type="http://schemas.openxmlformats.org/officeDocument/2006/relationships/hyperlink" Target="https://www.google.com/maps/contrib/115314555535154540059/reviews?hl=pt-BR" TargetMode="External"/><Relationship Id="rId59" Type="http://schemas.openxmlformats.org/officeDocument/2006/relationships/hyperlink" Target="https://www.google.com/maps/contrib/110700289203690808582/reviews?hl=pt-BR" TargetMode="External"/><Relationship Id="rId1627" Type="http://schemas.openxmlformats.org/officeDocument/2006/relationships/hyperlink" Target="https://www.google.com/maps/contrib/102678715448762801232/reviews?hl=pt-BR" TargetMode="External"/><Relationship Id="rId1834" Type="http://schemas.openxmlformats.org/officeDocument/2006/relationships/hyperlink" Target="https://www.google.com/maps/contrib/106919985304924647294/reviews?hl=pt-BR" TargetMode="External"/><Relationship Id="rId4033" Type="http://schemas.openxmlformats.org/officeDocument/2006/relationships/hyperlink" Target="https://www.google.com/maps/contrib/112259010590275397805/reviews?hl=pt-BR" TargetMode="External"/><Relationship Id="rId4240" Type="http://schemas.openxmlformats.org/officeDocument/2006/relationships/hyperlink" Target="https://www.google.com/maps/contrib/108721142562248348523/reviews?hl=pt-BR" TargetMode="External"/><Relationship Id="rId3799" Type="http://schemas.openxmlformats.org/officeDocument/2006/relationships/hyperlink" Target="https://www.google.com/maps/contrib/105232961181077882915/reviews?hl=pt-BR" TargetMode="External"/><Relationship Id="rId4100" Type="http://schemas.openxmlformats.org/officeDocument/2006/relationships/hyperlink" Target="https://www.google.com/maps/contrib/110821292324011047806/reviews?hl=pt-BR" TargetMode="External"/><Relationship Id="rId1901" Type="http://schemas.openxmlformats.org/officeDocument/2006/relationships/hyperlink" Target="https://www.google.com/maps/contrib/118116708116828683122/reviews?hl=pt-BR" TargetMode="External"/><Relationship Id="rId3659" Type="http://schemas.openxmlformats.org/officeDocument/2006/relationships/hyperlink" Target="https://www.google.com/maps/contrib/106113784617335154341/reviews?hl=pt-BR" TargetMode="External"/><Relationship Id="rId6065" Type="http://schemas.openxmlformats.org/officeDocument/2006/relationships/hyperlink" Target="https://www.google.com/maps/contrib/101220658138231830992/reviews?hl=pt-BR" TargetMode="External"/><Relationship Id="rId6272" Type="http://schemas.openxmlformats.org/officeDocument/2006/relationships/hyperlink" Target="https://www.google.com/maps/contrib/116897873425801215770/reviews?hl=pt-BR" TargetMode="External"/><Relationship Id="rId3866" Type="http://schemas.openxmlformats.org/officeDocument/2006/relationships/hyperlink" Target="https://www.google.com/maps/contrib/109603564911343307864/reviews?hl=pt-BR" TargetMode="External"/><Relationship Id="rId4917" Type="http://schemas.openxmlformats.org/officeDocument/2006/relationships/hyperlink" Target="https://www.google.com/maps/contrib/113418047370719301496/reviews?hl=pt-BR" TargetMode="External"/><Relationship Id="rId5081" Type="http://schemas.openxmlformats.org/officeDocument/2006/relationships/hyperlink" Target="https://www.google.com/maps/contrib/102109373792731616010/reviews?hl=pt-BR" TargetMode="External"/><Relationship Id="rId6132" Type="http://schemas.openxmlformats.org/officeDocument/2006/relationships/hyperlink" Target="https://www.google.com/maps/contrib/109426182054643702110/reviews?hl=pt-BR" TargetMode="External"/><Relationship Id="rId787" Type="http://schemas.openxmlformats.org/officeDocument/2006/relationships/hyperlink" Target="https://www.google.com/maps/contrib/105151392340189243095/reviews?hl=pt-BR" TargetMode="External"/><Relationship Id="rId994" Type="http://schemas.openxmlformats.org/officeDocument/2006/relationships/hyperlink" Target="https://www.google.com/maps/contrib/100264427761565981488/reviews?hl=pt-BR" TargetMode="External"/><Relationship Id="rId2468" Type="http://schemas.openxmlformats.org/officeDocument/2006/relationships/hyperlink" Target="https://www.google.com/maps/contrib/113943641654228056970/reviews?hl=pt-BR" TargetMode="External"/><Relationship Id="rId2675" Type="http://schemas.openxmlformats.org/officeDocument/2006/relationships/hyperlink" Target="https://www.google.com/maps/contrib/107475049101179492432/reviews?hl=pt-BR" TargetMode="External"/><Relationship Id="rId2882" Type="http://schemas.openxmlformats.org/officeDocument/2006/relationships/hyperlink" Target="https://www.google.com/maps/contrib/100162364726619417212/reviews?hl=pt-BR" TargetMode="External"/><Relationship Id="rId3519" Type="http://schemas.openxmlformats.org/officeDocument/2006/relationships/hyperlink" Target="https://www.google.com/maps/contrib/118150047640201039832/reviews?hl=pt-BR" TargetMode="External"/><Relationship Id="rId3726" Type="http://schemas.openxmlformats.org/officeDocument/2006/relationships/hyperlink" Target="https://www.google.com/maps/contrib/100459964527341704050/reviews?hl=pt-BR" TargetMode="External"/><Relationship Id="rId3933" Type="http://schemas.openxmlformats.org/officeDocument/2006/relationships/hyperlink" Target="https://www.google.com/maps/contrib/103676175727301070318/reviews?hl=pt-BR" TargetMode="External"/><Relationship Id="rId647" Type="http://schemas.openxmlformats.org/officeDocument/2006/relationships/hyperlink" Target="https://www.google.com/maps/contrib/110482461464560187131/reviews?hl=pt-BR" TargetMode="External"/><Relationship Id="rId854" Type="http://schemas.openxmlformats.org/officeDocument/2006/relationships/hyperlink" Target="https://www.google.com/maps/contrib/102201217219432054857/reviews?hl=pt-BR" TargetMode="External"/><Relationship Id="rId1277" Type="http://schemas.openxmlformats.org/officeDocument/2006/relationships/hyperlink" Target="https://www.google.com/maps/contrib/104397220153292348317/reviews?hl=pt-BR" TargetMode="External"/><Relationship Id="rId1484" Type="http://schemas.openxmlformats.org/officeDocument/2006/relationships/hyperlink" Target="https://www.google.com/maps/contrib/116007175729146606075/reviews?hl=pt-BR" TargetMode="External"/><Relationship Id="rId1691" Type="http://schemas.openxmlformats.org/officeDocument/2006/relationships/hyperlink" Target="https://www.google.com/maps/contrib/117480186173946282298/reviews?hl=pt-BR" TargetMode="External"/><Relationship Id="rId2328" Type="http://schemas.openxmlformats.org/officeDocument/2006/relationships/hyperlink" Target="https://www.google.com/maps/contrib/106670029207081279630/reviews?hl=pt-BR" TargetMode="External"/><Relationship Id="rId2535" Type="http://schemas.openxmlformats.org/officeDocument/2006/relationships/hyperlink" Target="https://www.google.com/maps/contrib/104307789184561379238/reviews?hl=pt-BR" TargetMode="External"/><Relationship Id="rId2742" Type="http://schemas.openxmlformats.org/officeDocument/2006/relationships/hyperlink" Target="https://www.google.com/maps/contrib/111389451998223504999/reviews?hl=pt-BR" TargetMode="External"/><Relationship Id="rId5898" Type="http://schemas.openxmlformats.org/officeDocument/2006/relationships/hyperlink" Target="https://www.google.com/maps/contrib/109789088848790940570/reviews?hl=pt-BR" TargetMode="External"/><Relationship Id="rId507" Type="http://schemas.openxmlformats.org/officeDocument/2006/relationships/hyperlink" Target="https://www.google.com/maps/contrib/112454297450159829413/reviews?hl=pt-BR" TargetMode="External"/><Relationship Id="rId714" Type="http://schemas.openxmlformats.org/officeDocument/2006/relationships/hyperlink" Target="https://www.google.com/maps/contrib/109640235405765241207/reviews?hl=pt-BR" TargetMode="External"/><Relationship Id="rId921" Type="http://schemas.openxmlformats.org/officeDocument/2006/relationships/hyperlink" Target="https://www.google.com/maps/contrib/105374439986287275257/reviews?hl=pt-BR" TargetMode="External"/><Relationship Id="rId1137" Type="http://schemas.openxmlformats.org/officeDocument/2006/relationships/hyperlink" Target="https://www.google.com/maps/contrib/107434591219803353652/reviews?hl=pt-BR" TargetMode="External"/><Relationship Id="rId1344" Type="http://schemas.openxmlformats.org/officeDocument/2006/relationships/hyperlink" Target="https://www.google.com/maps/contrib/115008639649611552948/reviews?hl=pt-BR" TargetMode="External"/><Relationship Id="rId1551" Type="http://schemas.openxmlformats.org/officeDocument/2006/relationships/hyperlink" Target="https://www.google.com/maps/contrib/100218475074101889859/reviews?hl=pt-BR" TargetMode="External"/><Relationship Id="rId2602" Type="http://schemas.openxmlformats.org/officeDocument/2006/relationships/hyperlink" Target="https://www.google.com/maps/contrib/100101830630337548626/reviews?hl=pt-BR" TargetMode="External"/><Relationship Id="rId5758" Type="http://schemas.openxmlformats.org/officeDocument/2006/relationships/hyperlink" Target="https://www.google.com/maps/contrib/102847845306993070272/reviews?hl=pt-BR" TargetMode="External"/><Relationship Id="rId5965" Type="http://schemas.openxmlformats.org/officeDocument/2006/relationships/hyperlink" Target="https://www.google.com/maps/contrib/116691187065273459810/reviews?hl=pt-BR" TargetMode="External"/><Relationship Id="rId50" Type="http://schemas.openxmlformats.org/officeDocument/2006/relationships/hyperlink" Target="https://www.google.com/maps/contrib/114781514733976613580/reviews?hl=pt-BR" TargetMode="External"/><Relationship Id="rId1204" Type="http://schemas.openxmlformats.org/officeDocument/2006/relationships/hyperlink" Target="https://www.google.com/maps/contrib/100756140015901378001/reviews?hl=pt-BR" TargetMode="External"/><Relationship Id="rId1411" Type="http://schemas.openxmlformats.org/officeDocument/2006/relationships/hyperlink" Target="https://www.google.com/maps/contrib/106936404538527864755/reviews?hl=pt-BR" TargetMode="External"/><Relationship Id="rId4567" Type="http://schemas.openxmlformats.org/officeDocument/2006/relationships/hyperlink" Target="https://www.google.com/maps/contrib/109096123513093667031/reviews?hl=pt-BR" TargetMode="External"/><Relationship Id="rId4774" Type="http://schemas.openxmlformats.org/officeDocument/2006/relationships/hyperlink" Target="https://www.google.com/maps/contrib/113903170017678426228/reviews?hl=pt-BR" TargetMode="External"/><Relationship Id="rId5618" Type="http://schemas.openxmlformats.org/officeDocument/2006/relationships/hyperlink" Target="https://www.google.com/maps/contrib/112917853111075586226/reviews?hl=pt-BR" TargetMode="External"/><Relationship Id="rId5825" Type="http://schemas.openxmlformats.org/officeDocument/2006/relationships/hyperlink" Target="https://www.google.com/maps/contrib/101939260811812685271/reviews?hl=pt-BR" TargetMode="External"/><Relationship Id="rId3169" Type="http://schemas.openxmlformats.org/officeDocument/2006/relationships/hyperlink" Target="https://www.google.com/maps/contrib/105199249195935854673/reviews?hl=pt-BR" TargetMode="External"/><Relationship Id="rId3376" Type="http://schemas.openxmlformats.org/officeDocument/2006/relationships/hyperlink" Target="https://www.google.com/maps/contrib/104319983314213729374/reviews?hl=pt-BR" TargetMode="External"/><Relationship Id="rId3583" Type="http://schemas.openxmlformats.org/officeDocument/2006/relationships/hyperlink" Target="https://www.google.com/maps/contrib/118140747059894803417/reviews?hl=pt-BR" TargetMode="External"/><Relationship Id="rId4427" Type="http://schemas.openxmlformats.org/officeDocument/2006/relationships/hyperlink" Target="https://www.google.com/maps/contrib/101790565480127859988/reviews?hl=pt-BR" TargetMode="External"/><Relationship Id="rId4981" Type="http://schemas.openxmlformats.org/officeDocument/2006/relationships/hyperlink" Target="https://www.google.com/maps/contrib/102948058961739119723/reviews?hl=pt-BR" TargetMode="External"/><Relationship Id="rId297" Type="http://schemas.openxmlformats.org/officeDocument/2006/relationships/hyperlink" Target="https://www.google.com/maps/contrib/113942491253945159932/reviews?hl=pt-BR" TargetMode="External"/><Relationship Id="rId2185" Type="http://schemas.openxmlformats.org/officeDocument/2006/relationships/hyperlink" Target="https://www.google.com/maps/contrib/106849303283645746118/reviews?hl=pt-BR" TargetMode="External"/><Relationship Id="rId2392" Type="http://schemas.openxmlformats.org/officeDocument/2006/relationships/hyperlink" Target="https://www.google.com/maps/contrib/102468275621639556769/reviews?hl=pt-BR" TargetMode="External"/><Relationship Id="rId3029" Type="http://schemas.openxmlformats.org/officeDocument/2006/relationships/hyperlink" Target="https://www.google.com/maps/contrib/105923529855575799269/reviews?hl=pt-BR" TargetMode="External"/><Relationship Id="rId3236" Type="http://schemas.openxmlformats.org/officeDocument/2006/relationships/hyperlink" Target="https://www.google.com/maps/contrib/100512139480942098383/reviews?hl=pt-BR" TargetMode="External"/><Relationship Id="rId3790" Type="http://schemas.openxmlformats.org/officeDocument/2006/relationships/hyperlink" Target="https://www.google.com/maps/contrib/109802136865788431838/reviews?hl=pt-BR" TargetMode="External"/><Relationship Id="rId4634" Type="http://schemas.openxmlformats.org/officeDocument/2006/relationships/hyperlink" Target="https://www.google.com/maps/contrib/113778977559016628688/reviews?hl=pt-BR" TargetMode="External"/><Relationship Id="rId4841" Type="http://schemas.openxmlformats.org/officeDocument/2006/relationships/hyperlink" Target="https://www.google.com/maps/contrib/108495740849713474477/reviews?hl=pt-BR" TargetMode="External"/><Relationship Id="rId157" Type="http://schemas.openxmlformats.org/officeDocument/2006/relationships/hyperlink" Target="https://www.google.com/maps/contrib/101551637398348198487/reviews?hl=pt-BR" TargetMode="External"/><Relationship Id="rId364" Type="http://schemas.openxmlformats.org/officeDocument/2006/relationships/hyperlink" Target="https://www.google.com/maps/contrib/115528927328167646382/reviews?hl=pt-BR" TargetMode="External"/><Relationship Id="rId2045" Type="http://schemas.openxmlformats.org/officeDocument/2006/relationships/hyperlink" Target="https://www.google.com/maps/contrib/100003731184000758324/reviews?hl=pt-BR" TargetMode="External"/><Relationship Id="rId3443" Type="http://schemas.openxmlformats.org/officeDocument/2006/relationships/hyperlink" Target="https://www.google.com/maps/contrib/115521569535841525401/reviews?hl=pt-BR" TargetMode="External"/><Relationship Id="rId3650" Type="http://schemas.openxmlformats.org/officeDocument/2006/relationships/hyperlink" Target="https://www.google.com/maps/contrib/103699502833654596880/reviews?hl=pt-BR" TargetMode="External"/><Relationship Id="rId4701" Type="http://schemas.openxmlformats.org/officeDocument/2006/relationships/hyperlink" Target="https://www.google.com/maps/contrib/115191521116850281287/reviews?hl=pt-BR" TargetMode="External"/><Relationship Id="rId571" Type="http://schemas.openxmlformats.org/officeDocument/2006/relationships/hyperlink" Target="https://www.google.com/maps/contrib/116304165311476975423/reviews?hl=pt-BR" TargetMode="External"/><Relationship Id="rId2252" Type="http://schemas.openxmlformats.org/officeDocument/2006/relationships/hyperlink" Target="https://www.google.com/maps/contrib/110154272729230398865/reviews?hl=pt-BR" TargetMode="External"/><Relationship Id="rId3303" Type="http://schemas.openxmlformats.org/officeDocument/2006/relationships/hyperlink" Target="https://www.google.com/maps/contrib/115408326393293064026/reviews?hl=pt-BR" TargetMode="External"/><Relationship Id="rId3510" Type="http://schemas.openxmlformats.org/officeDocument/2006/relationships/hyperlink" Target="https://www.google.com/maps/contrib/114958027321420037440/reviews?hl=pt-BR" TargetMode="External"/><Relationship Id="rId6459" Type="http://schemas.openxmlformats.org/officeDocument/2006/relationships/hyperlink" Target="https://www.google.com/maps/contrib/106283950367328869159/reviews?hl=pt-BR" TargetMode="External"/><Relationship Id="rId224" Type="http://schemas.openxmlformats.org/officeDocument/2006/relationships/hyperlink" Target="https://www.google.com/maps/contrib/110189361314595536442/reviews?hl=pt-BR" TargetMode="External"/><Relationship Id="rId431" Type="http://schemas.openxmlformats.org/officeDocument/2006/relationships/hyperlink" Target="https://www.google.com/maps/contrib/115470904645111106459/reviews?hl=pt-BR" TargetMode="External"/><Relationship Id="rId1061" Type="http://schemas.openxmlformats.org/officeDocument/2006/relationships/hyperlink" Target="https://www.google.com/maps/contrib/115016913062036738383/reviews?hl=pt-BR" TargetMode="External"/><Relationship Id="rId2112" Type="http://schemas.openxmlformats.org/officeDocument/2006/relationships/hyperlink" Target="https://www.google.com/maps/contrib/101318145235153002131/reviews?hl=pt-BR" TargetMode="External"/><Relationship Id="rId5268" Type="http://schemas.openxmlformats.org/officeDocument/2006/relationships/hyperlink" Target="https://www.google.com/maps/contrib/113721492555123752639/reviews?hl=pt-BR" TargetMode="External"/><Relationship Id="rId5475" Type="http://schemas.openxmlformats.org/officeDocument/2006/relationships/hyperlink" Target="https://www.google.com/maps/contrib/100305106647235847369/reviews?hl=pt-BR" TargetMode="External"/><Relationship Id="rId5682" Type="http://schemas.openxmlformats.org/officeDocument/2006/relationships/hyperlink" Target="https://www.google.com/maps/contrib/107110193619913919359/reviews?hl=pt-BR" TargetMode="External"/><Relationship Id="rId6319" Type="http://schemas.openxmlformats.org/officeDocument/2006/relationships/hyperlink" Target="https://www.google.com/maps/contrib/110220763856341741597/reviews?hl=pt-BR" TargetMode="External"/><Relationship Id="rId1878" Type="http://schemas.openxmlformats.org/officeDocument/2006/relationships/hyperlink" Target="https://www.google.com/maps/contrib/107652160963586540179/reviews?hl=pt-BR" TargetMode="External"/><Relationship Id="rId2929" Type="http://schemas.openxmlformats.org/officeDocument/2006/relationships/hyperlink" Target="https://www.google.com/maps/contrib/117515572770547880948/reviews?hl=pt-BR" TargetMode="External"/><Relationship Id="rId4077" Type="http://schemas.openxmlformats.org/officeDocument/2006/relationships/hyperlink" Target="https://www.google.com/maps/contrib/117053432640832720855/reviews?hl=pt-BR" TargetMode="External"/><Relationship Id="rId4284" Type="http://schemas.openxmlformats.org/officeDocument/2006/relationships/hyperlink" Target="https://www.google.com/maps/contrib/100817593732228659789/reviews?hl=pt-BR" TargetMode="External"/><Relationship Id="rId4491" Type="http://schemas.openxmlformats.org/officeDocument/2006/relationships/hyperlink" Target="https://www.google.com/maps/contrib/115937887329037917097/reviews?hl=pt-BR" TargetMode="External"/><Relationship Id="rId5128" Type="http://schemas.openxmlformats.org/officeDocument/2006/relationships/hyperlink" Target="https://www.google.com/maps/contrib/108389718432316253163/reviews?hl=pt-BR" TargetMode="External"/><Relationship Id="rId5335" Type="http://schemas.openxmlformats.org/officeDocument/2006/relationships/hyperlink" Target="https://www.google.com/maps/contrib/112044580637385833060/reviews?hl=pt-BR" TargetMode="External"/><Relationship Id="rId5542" Type="http://schemas.openxmlformats.org/officeDocument/2006/relationships/hyperlink" Target="https://www.google.com/maps/contrib/109237958687210831117/reviews?hl=pt-BR" TargetMode="External"/><Relationship Id="rId1738" Type="http://schemas.openxmlformats.org/officeDocument/2006/relationships/hyperlink" Target="https://www.google.com/maps/contrib/111205643912112155070/reviews?hl=pt-BR" TargetMode="External"/><Relationship Id="rId3093" Type="http://schemas.openxmlformats.org/officeDocument/2006/relationships/hyperlink" Target="https://www.google.com/maps/contrib/114807970679214481262/reviews?hl=pt-BR" TargetMode="External"/><Relationship Id="rId4144" Type="http://schemas.openxmlformats.org/officeDocument/2006/relationships/hyperlink" Target="https://www.google.com/maps/contrib/100234846738096955354/reviews?hl=pt-BR" TargetMode="External"/><Relationship Id="rId4351" Type="http://schemas.openxmlformats.org/officeDocument/2006/relationships/hyperlink" Target="https://www.google.com/maps/contrib/111361084893068127650/reviews?hl=pt-BR" TargetMode="External"/><Relationship Id="rId5402" Type="http://schemas.openxmlformats.org/officeDocument/2006/relationships/hyperlink" Target="https://www.google.com/maps/contrib/115088091405003148509/reviews?hl=pt-BR" TargetMode="External"/><Relationship Id="rId1945" Type="http://schemas.openxmlformats.org/officeDocument/2006/relationships/hyperlink" Target="https://www.google.com/maps/contrib/108298285157586074251/reviews?hl=pt-BR" TargetMode="External"/><Relationship Id="rId3160" Type="http://schemas.openxmlformats.org/officeDocument/2006/relationships/hyperlink" Target="https://www.google.com/maps/contrib/107595604609827910002/reviews?hl=pt-BR" TargetMode="External"/><Relationship Id="rId4004" Type="http://schemas.openxmlformats.org/officeDocument/2006/relationships/hyperlink" Target="https://www.google.com/maps/contrib/106934568463847926083/reviews?hl=pt-BR" TargetMode="External"/><Relationship Id="rId4211" Type="http://schemas.openxmlformats.org/officeDocument/2006/relationships/hyperlink" Target="https://www.google.com/maps/contrib/111029111116874194076/reviews?hl=pt-BR" TargetMode="External"/><Relationship Id="rId1805" Type="http://schemas.openxmlformats.org/officeDocument/2006/relationships/hyperlink" Target="https://www.google.com/maps/contrib/104783853270721643956/reviews?hl=pt-BR" TargetMode="External"/><Relationship Id="rId3020" Type="http://schemas.openxmlformats.org/officeDocument/2006/relationships/hyperlink" Target="https://www.google.com/maps/contrib/108867480829694693432/reviews?hl=pt-BR" TargetMode="External"/><Relationship Id="rId6176" Type="http://schemas.openxmlformats.org/officeDocument/2006/relationships/hyperlink" Target="https://www.google.com/maps/contrib/100170046133375924156/reviews?hl=pt-BR" TargetMode="External"/><Relationship Id="rId3977" Type="http://schemas.openxmlformats.org/officeDocument/2006/relationships/hyperlink" Target="https://www.google.com/maps/contrib/106685142803408591886/reviews?hl=pt-BR" TargetMode="External"/><Relationship Id="rId6036" Type="http://schemas.openxmlformats.org/officeDocument/2006/relationships/hyperlink" Target="https://www.google.com/maps/contrib/107334148349905467702/reviews?hl=pt-BR" TargetMode="External"/><Relationship Id="rId6383" Type="http://schemas.openxmlformats.org/officeDocument/2006/relationships/hyperlink" Target="https://www.google.com/maps/contrib/111088184769460429820/reviews?hl=pt-BR" TargetMode="External"/><Relationship Id="rId898" Type="http://schemas.openxmlformats.org/officeDocument/2006/relationships/hyperlink" Target="https://www.google.com/maps/contrib/102840925666780154040/reviews?hl=pt-BR" TargetMode="External"/><Relationship Id="rId2579" Type="http://schemas.openxmlformats.org/officeDocument/2006/relationships/hyperlink" Target="https://www.google.com/maps/contrib/105575726993310645818/reviews?hl=pt-BR" TargetMode="External"/><Relationship Id="rId2786" Type="http://schemas.openxmlformats.org/officeDocument/2006/relationships/hyperlink" Target="https://www.google.com/maps/contrib/102459950580546675469/reviews?hl=pt-BR" TargetMode="External"/><Relationship Id="rId2993" Type="http://schemas.openxmlformats.org/officeDocument/2006/relationships/hyperlink" Target="https://www.google.com/maps/contrib/112117699374995619336/reviews?hl=pt-BR" TargetMode="External"/><Relationship Id="rId3837" Type="http://schemas.openxmlformats.org/officeDocument/2006/relationships/hyperlink" Target="https://www.google.com/maps/contrib/112716095645805429554/reviews?hl=pt-BR" TargetMode="External"/><Relationship Id="rId5192" Type="http://schemas.openxmlformats.org/officeDocument/2006/relationships/hyperlink" Target="https://www.google.com/maps/contrib/111783333486691076642/reviews?hl=pt-BR" TargetMode="External"/><Relationship Id="rId6243" Type="http://schemas.openxmlformats.org/officeDocument/2006/relationships/hyperlink" Target="https://www.google.com/maps/contrib/112585232470491985603/reviews?hl=pt-BR" TargetMode="External"/><Relationship Id="rId6450" Type="http://schemas.openxmlformats.org/officeDocument/2006/relationships/hyperlink" Target="https://www.google.com/maps/contrib/111575872443158276924/reviews?hl=pt-BR" TargetMode="External"/><Relationship Id="rId758" Type="http://schemas.openxmlformats.org/officeDocument/2006/relationships/hyperlink" Target="https://www.google.com/maps/contrib/112912552247606263147/reviews?hl=pt-BR" TargetMode="External"/><Relationship Id="rId965" Type="http://schemas.openxmlformats.org/officeDocument/2006/relationships/hyperlink" Target="https://www.google.com/maps/contrib/101567465646440658341/reviews?hl=pt-BR" TargetMode="External"/><Relationship Id="rId1388" Type="http://schemas.openxmlformats.org/officeDocument/2006/relationships/hyperlink" Target="https://www.google.com/maps/contrib/116274521331533547612/reviews?hl=pt-BR" TargetMode="External"/><Relationship Id="rId1595" Type="http://schemas.openxmlformats.org/officeDocument/2006/relationships/hyperlink" Target="https://www.google.com/maps/contrib/103655476069125339460/reviews?hl=pt-BR" TargetMode="External"/><Relationship Id="rId2439" Type="http://schemas.openxmlformats.org/officeDocument/2006/relationships/hyperlink" Target="https://www.google.com/maps/contrib/102917551575191512778/reviews?hl=pt-BR" TargetMode="External"/><Relationship Id="rId2646" Type="http://schemas.openxmlformats.org/officeDocument/2006/relationships/hyperlink" Target="https://www.google.com/maps/contrib/101723292686361610840/reviews?hl=pt-BR" TargetMode="External"/><Relationship Id="rId2853" Type="http://schemas.openxmlformats.org/officeDocument/2006/relationships/hyperlink" Target="https://www.google.com/maps/contrib/110362502131955839345/reviews?hl=pt-BR" TargetMode="External"/><Relationship Id="rId3904" Type="http://schemas.openxmlformats.org/officeDocument/2006/relationships/hyperlink" Target="https://www.google.com/maps/contrib/100446191491635379928/reviews?hl=pt-BR" TargetMode="External"/><Relationship Id="rId5052" Type="http://schemas.openxmlformats.org/officeDocument/2006/relationships/hyperlink" Target="https://www.google.com/maps/contrib/117945719099838638021/reviews?hl=pt-BR" TargetMode="External"/><Relationship Id="rId6103" Type="http://schemas.openxmlformats.org/officeDocument/2006/relationships/hyperlink" Target="https://www.google.com/maps/contrib/100350505833861807003/reviews?hl=pt-BR" TargetMode="External"/><Relationship Id="rId6310" Type="http://schemas.openxmlformats.org/officeDocument/2006/relationships/hyperlink" Target="https://www.google.com/maps/contrib/116595174400860283105/reviews?hl=pt-BR" TargetMode="External"/><Relationship Id="rId94" Type="http://schemas.openxmlformats.org/officeDocument/2006/relationships/hyperlink" Target="https://www.google.com/maps/contrib/108446718418699467299/reviews?hl=pt-BR" TargetMode="External"/><Relationship Id="rId618" Type="http://schemas.openxmlformats.org/officeDocument/2006/relationships/hyperlink" Target="https://www.google.com/maps/contrib/114621797544886175956/reviews?hl=pt-BR" TargetMode="External"/><Relationship Id="rId825" Type="http://schemas.openxmlformats.org/officeDocument/2006/relationships/hyperlink" Target="https://www.google.com/maps/contrib/105732850385092520891/reviews?hl=pt-BR" TargetMode="External"/><Relationship Id="rId1248" Type="http://schemas.openxmlformats.org/officeDocument/2006/relationships/hyperlink" Target="https://www.google.com/maps/contrib/103425443996223699170/reviews?hl=pt-BR" TargetMode="External"/><Relationship Id="rId1455" Type="http://schemas.openxmlformats.org/officeDocument/2006/relationships/hyperlink" Target="https://www.google.com/maps/contrib/118083703962198744028/reviews?hl=pt-BR" TargetMode="External"/><Relationship Id="rId1662" Type="http://schemas.openxmlformats.org/officeDocument/2006/relationships/hyperlink" Target="https://www.google.com/maps/contrib/113120948925476906053/reviews?hl=pt-BR" TargetMode="External"/><Relationship Id="rId2506" Type="http://schemas.openxmlformats.org/officeDocument/2006/relationships/hyperlink" Target="https://www.google.com/maps/contrib/115367795054868084472/reviews?hl=pt-BR" TargetMode="External"/><Relationship Id="rId5869" Type="http://schemas.openxmlformats.org/officeDocument/2006/relationships/hyperlink" Target="https://www.google.com/maps/contrib/102402579735345874591/reviews?hl=pt-BR" TargetMode="External"/><Relationship Id="rId1108" Type="http://schemas.openxmlformats.org/officeDocument/2006/relationships/hyperlink" Target="https://www.google.com/maps/contrib/112012655018295929124/reviews?hl=pt-BR" TargetMode="External"/><Relationship Id="rId1315" Type="http://schemas.openxmlformats.org/officeDocument/2006/relationships/hyperlink" Target="https://www.google.com/maps/contrib/100975234788259721047/reviews?hl=pt-BR" TargetMode="External"/><Relationship Id="rId2713" Type="http://schemas.openxmlformats.org/officeDocument/2006/relationships/hyperlink" Target="https://www.google.com/maps/contrib/117451350163398262642/reviews?hl=pt-BR" TargetMode="External"/><Relationship Id="rId2920" Type="http://schemas.openxmlformats.org/officeDocument/2006/relationships/hyperlink" Target="https://www.google.com/maps/contrib/116781969815565998771/reviews?hl=pt-BR" TargetMode="External"/><Relationship Id="rId4678" Type="http://schemas.openxmlformats.org/officeDocument/2006/relationships/hyperlink" Target="https://www.google.com/maps/contrib/100130310281563091054/reviews?hl=pt-BR" TargetMode="External"/><Relationship Id="rId1522" Type="http://schemas.openxmlformats.org/officeDocument/2006/relationships/hyperlink" Target="https://www.google.com/maps/contrib/115691998148593442544/reviews?hl=pt-BR" TargetMode="External"/><Relationship Id="rId4885" Type="http://schemas.openxmlformats.org/officeDocument/2006/relationships/hyperlink" Target="https://www.google.com/maps/contrib/105783563164383332791/reviews?hl=pt-BR" TargetMode="External"/><Relationship Id="rId5729" Type="http://schemas.openxmlformats.org/officeDocument/2006/relationships/hyperlink" Target="https://www.google.com/maps/contrib/110930689987292884592/reviews?hl=pt-BR" TargetMode="External"/><Relationship Id="rId5936" Type="http://schemas.openxmlformats.org/officeDocument/2006/relationships/hyperlink" Target="https://www.google.com/maps/contrib/112254260882507059894/reviews?hl=pt-BR" TargetMode="External"/><Relationship Id="rId21" Type="http://schemas.openxmlformats.org/officeDocument/2006/relationships/hyperlink" Target="https://www.google.com/maps/contrib/107889351564363801808/reviews?hl=pt-BR" TargetMode="External"/><Relationship Id="rId2089" Type="http://schemas.openxmlformats.org/officeDocument/2006/relationships/hyperlink" Target="https://www.google.com/maps/contrib/118027389948616843022/reviews?hl=pt-BR" TargetMode="External"/><Relationship Id="rId3487" Type="http://schemas.openxmlformats.org/officeDocument/2006/relationships/hyperlink" Target="https://www.google.com/maps/contrib/102474641577425719489/reviews?hl=pt-BR" TargetMode="External"/><Relationship Id="rId3694" Type="http://schemas.openxmlformats.org/officeDocument/2006/relationships/hyperlink" Target="https://www.google.com/maps/contrib/101410862347343220008/reviews?hl=pt-BR" TargetMode="External"/><Relationship Id="rId4538" Type="http://schemas.openxmlformats.org/officeDocument/2006/relationships/hyperlink" Target="https://www.google.com/maps/contrib/107811116607929044592/reviews?hl=pt-BR" TargetMode="External"/><Relationship Id="rId4745" Type="http://schemas.openxmlformats.org/officeDocument/2006/relationships/hyperlink" Target="https://www.google.com/maps/contrib/117008803098349436176/reviews?hl=pt-BR" TargetMode="External"/><Relationship Id="rId4952" Type="http://schemas.openxmlformats.org/officeDocument/2006/relationships/hyperlink" Target="https://www.google.com/maps/contrib/101678698081186295473/reviews?hl=pt-BR" TargetMode="External"/><Relationship Id="rId2296" Type="http://schemas.openxmlformats.org/officeDocument/2006/relationships/hyperlink" Target="https://www.google.com/maps/contrib/111793658803213435358/reviews?hl=pt-BR" TargetMode="External"/><Relationship Id="rId3347" Type="http://schemas.openxmlformats.org/officeDocument/2006/relationships/hyperlink" Target="https://www.google.com/maps/contrib/112076849011067954886/reviews?hl=pt-BR" TargetMode="External"/><Relationship Id="rId3554" Type="http://schemas.openxmlformats.org/officeDocument/2006/relationships/hyperlink" Target="https://www.google.com/maps/contrib/107985826970606193312/reviews?hl=pt-BR" TargetMode="External"/><Relationship Id="rId3761" Type="http://schemas.openxmlformats.org/officeDocument/2006/relationships/hyperlink" Target="https://www.google.com/maps/contrib/102765162627490248540/reviews?hl=pt-BR" TargetMode="External"/><Relationship Id="rId4605" Type="http://schemas.openxmlformats.org/officeDocument/2006/relationships/hyperlink" Target="https://www.google.com/maps/contrib/107819897391087163875/reviews?hl=pt-BR" TargetMode="External"/><Relationship Id="rId4812" Type="http://schemas.openxmlformats.org/officeDocument/2006/relationships/hyperlink" Target="https://www.google.com/maps/contrib/117688187042269355510/reviews?hl=pt-BR" TargetMode="External"/><Relationship Id="rId268" Type="http://schemas.openxmlformats.org/officeDocument/2006/relationships/hyperlink" Target="https://www.google.com/maps/contrib/100887520409384816395/reviews?hl=pt-BR" TargetMode="External"/><Relationship Id="rId475" Type="http://schemas.openxmlformats.org/officeDocument/2006/relationships/hyperlink" Target="https://www.google.com/maps/contrib/102264078032237766300/reviews?hl=pt-BR" TargetMode="External"/><Relationship Id="rId682" Type="http://schemas.openxmlformats.org/officeDocument/2006/relationships/hyperlink" Target="https://www.google.com/maps/contrib/115751774089347366304/reviews?hl=pt-BR" TargetMode="External"/><Relationship Id="rId2156" Type="http://schemas.openxmlformats.org/officeDocument/2006/relationships/hyperlink" Target="https://www.google.com/maps/contrib/107366177287724482027/reviews?hl=pt-BR" TargetMode="External"/><Relationship Id="rId2363" Type="http://schemas.openxmlformats.org/officeDocument/2006/relationships/hyperlink" Target="https://www.google.com/maps/contrib/102512353367118556448/reviews?hl=pt-BR" TargetMode="External"/><Relationship Id="rId2570" Type="http://schemas.openxmlformats.org/officeDocument/2006/relationships/hyperlink" Target="https://www.google.com/maps/contrib/113482768265002856562/reviews?hl=pt-BR" TargetMode="External"/><Relationship Id="rId3207" Type="http://schemas.openxmlformats.org/officeDocument/2006/relationships/hyperlink" Target="https://www.google.com/maps/contrib/110239416126703725459/reviews?hl=pt-BR" TargetMode="External"/><Relationship Id="rId3414" Type="http://schemas.openxmlformats.org/officeDocument/2006/relationships/hyperlink" Target="https://www.google.com/maps/contrib/115885655167093861495/reviews?hl=pt-BR" TargetMode="External"/><Relationship Id="rId3621" Type="http://schemas.openxmlformats.org/officeDocument/2006/relationships/hyperlink" Target="https://www.google.com/maps/contrib/114498273141648175669/reviews?hl=pt-BR" TargetMode="External"/><Relationship Id="rId128" Type="http://schemas.openxmlformats.org/officeDocument/2006/relationships/hyperlink" Target="https://www.google.com/maps/contrib/111775672967298838045/reviews?hl=pt-BR" TargetMode="External"/><Relationship Id="rId335" Type="http://schemas.openxmlformats.org/officeDocument/2006/relationships/hyperlink" Target="https://www.google.com/maps/contrib/103576676146616336910/reviews?hl=pt-BR" TargetMode="External"/><Relationship Id="rId542" Type="http://schemas.openxmlformats.org/officeDocument/2006/relationships/hyperlink" Target="https://www.google.com/maps/contrib/102818934238268408593/reviews?hl=pt-BR" TargetMode="External"/><Relationship Id="rId1172" Type="http://schemas.openxmlformats.org/officeDocument/2006/relationships/hyperlink" Target="https://www.google.com/maps/contrib/105878522763241356029/reviews?hl=pt-BR" TargetMode="External"/><Relationship Id="rId2016" Type="http://schemas.openxmlformats.org/officeDocument/2006/relationships/hyperlink" Target="https://www.google.com/maps/contrib/115469664639118171052/reviews?hl=pt-BR" TargetMode="External"/><Relationship Id="rId2223" Type="http://schemas.openxmlformats.org/officeDocument/2006/relationships/hyperlink" Target="https://www.google.com/maps/contrib/117346938820098100959/reviews?hl=pt-BR" TargetMode="External"/><Relationship Id="rId2430" Type="http://schemas.openxmlformats.org/officeDocument/2006/relationships/hyperlink" Target="https://www.google.com/maps/contrib/112071872514150749002/reviews?hl=pt-BR" TargetMode="External"/><Relationship Id="rId5379" Type="http://schemas.openxmlformats.org/officeDocument/2006/relationships/hyperlink" Target="https://www.google.com/maps/contrib/110694809515819806814/reviews?hl=pt-BR" TargetMode="External"/><Relationship Id="rId5586" Type="http://schemas.openxmlformats.org/officeDocument/2006/relationships/hyperlink" Target="https://www.google.com/maps/contrib/101431753484447921519/reviews?hl=pt-BR" TargetMode="External"/><Relationship Id="rId5793" Type="http://schemas.openxmlformats.org/officeDocument/2006/relationships/hyperlink" Target="https://www.google.com/maps/contrib/106907529664058097622/reviews?hl=pt-BR" TargetMode="External"/><Relationship Id="rId402" Type="http://schemas.openxmlformats.org/officeDocument/2006/relationships/hyperlink" Target="https://www.google.com/maps/contrib/104744203619292530116/reviews?hl=pt-BR" TargetMode="External"/><Relationship Id="rId1032" Type="http://schemas.openxmlformats.org/officeDocument/2006/relationships/hyperlink" Target="https://www.google.com/maps/contrib/107978710404899540691/reviews?hl=pt-BR" TargetMode="External"/><Relationship Id="rId4188" Type="http://schemas.openxmlformats.org/officeDocument/2006/relationships/hyperlink" Target="https://www.google.com/maps/contrib/105210955320806480638/reviews?hl=pt-BR" TargetMode="External"/><Relationship Id="rId4395" Type="http://schemas.openxmlformats.org/officeDocument/2006/relationships/hyperlink" Target="https://www.google.com/maps/contrib/103413092236709878067/reviews?hl=pt-BR" TargetMode="External"/><Relationship Id="rId5239" Type="http://schemas.openxmlformats.org/officeDocument/2006/relationships/hyperlink" Target="https://www.google.com/maps/contrib/117591243090411891538/reviews?hl=pt-BR" TargetMode="External"/><Relationship Id="rId5446" Type="http://schemas.openxmlformats.org/officeDocument/2006/relationships/hyperlink" Target="https://www.google.com/maps/contrib/103572028576972969363/reviews?hl=pt-BR" TargetMode="External"/><Relationship Id="rId1989" Type="http://schemas.openxmlformats.org/officeDocument/2006/relationships/hyperlink" Target="https://www.google.com/maps/contrib/109283013044182692792/reviews?hl=pt-BR" TargetMode="External"/><Relationship Id="rId4048" Type="http://schemas.openxmlformats.org/officeDocument/2006/relationships/hyperlink" Target="https://www.google.com/maps/contrib/110012122739310283635/reviews?hl=pt-BR" TargetMode="External"/><Relationship Id="rId4255" Type="http://schemas.openxmlformats.org/officeDocument/2006/relationships/hyperlink" Target="https://www.google.com/maps/contrib/108275754674421967248/reviews?hl=pt-BR" TargetMode="External"/><Relationship Id="rId5306" Type="http://schemas.openxmlformats.org/officeDocument/2006/relationships/hyperlink" Target="https://www.google.com/maps/contrib/113882807643353608309/reviews?hl=pt-BR" TargetMode="External"/><Relationship Id="rId5653" Type="http://schemas.openxmlformats.org/officeDocument/2006/relationships/hyperlink" Target="https://www.google.com/maps/contrib/114380342656282389892/reviews?hl=pt-BR" TargetMode="External"/><Relationship Id="rId5860" Type="http://schemas.openxmlformats.org/officeDocument/2006/relationships/hyperlink" Target="https://www.google.com/maps/contrib/116125706327511504372/reviews?hl=pt-BR" TargetMode="External"/><Relationship Id="rId1849" Type="http://schemas.openxmlformats.org/officeDocument/2006/relationships/hyperlink" Target="https://www.google.com/maps/contrib/100263024163161795134/reviews?hl=pt-BR" TargetMode="External"/><Relationship Id="rId3064" Type="http://schemas.openxmlformats.org/officeDocument/2006/relationships/hyperlink" Target="https://www.google.com/maps/contrib/109642064160776691586/reviews?hl=pt-BR" TargetMode="External"/><Relationship Id="rId4462" Type="http://schemas.openxmlformats.org/officeDocument/2006/relationships/hyperlink" Target="https://www.google.com/maps/contrib/117703612298341368147/reviews?hl=pt-BR" TargetMode="External"/><Relationship Id="rId5513" Type="http://schemas.openxmlformats.org/officeDocument/2006/relationships/hyperlink" Target="https://www.google.com/maps/contrib/103739224224336767936/reviews?hl=pt-BR" TargetMode="External"/><Relationship Id="rId5720" Type="http://schemas.openxmlformats.org/officeDocument/2006/relationships/hyperlink" Target="https://www.google.com/maps/contrib/112830194680487538444/reviews?hl=pt-BR" TargetMode="External"/><Relationship Id="rId192" Type="http://schemas.openxmlformats.org/officeDocument/2006/relationships/hyperlink" Target="https://www.google.com/maps/contrib/117416970235180745885/reviews?hl=pt-BR" TargetMode="External"/><Relationship Id="rId1709" Type="http://schemas.openxmlformats.org/officeDocument/2006/relationships/hyperlink" Target="https://www.google.com/maps/contrib/105026789273275883371/reviews?hl=pt-BR" TargetMode="External"/><Relationship Id="rId1916" Type="http://schemas.openxmlformats.org/officeDocument/2006/relationships/hyperlink" Target="https://www.google.com/maps/contrib/106495263711265622245/reviews?hl=pt-BR" TargetMode="External"/><Relationship Id="rId3271" Type="http://schemas.openxmlformats.org/officeDocument/2006/relationships/hyperlink" Target="https://www.google.com/maps/contrib/100073465049465228150/reviews?hl=pt-BR" TargetMode="External"/><Relationship Id="rId4115" Type="http://schemas.openxmlformats.org/officeDocument/2006/relationships/hyperlink" Target="https://www.google.com/maps/contrib/102056275488680414184/reviews?hl=pt-BR" TargetMode="External"/><Relationship Id="rId4322" Type="http://schemas.openxmlformats.org/officeDocument/2006/relationships/hyperlink" Target="https://www.google.com/maps/contrib/110041013901811172607/reviews?hl=pt-BR" TargetMode="External"/><Relationship Id="rId2080" Type="http://schemas.openxmlformats.org/officeDocument/2006/relationships/hyperlink" Target="https://www.google.com/maps/contrib/117103049277517862462/reviews?hl=pt-BR" TargetMode="External"/><Relationship Id="rId3131" Type="http://schemas.openxmlformats.org/officeDocument/2006/relationships/hyperlink" Target="https://www.google.com/maps/contrib/109269393118089377110/reviews?hl=pt-BR" TargetMode="External"/><Relationship Id="rId6287" Type="http://schemas.openxmlformats.org/officeDocument/2006/relationships/hyperlink" Target="https://www.google.com/maps/contrib/117682401566431888769/reviews?hl=pt-BR" TargetMode="External"/><Relationship Id="rId6494" Type="http://schemas.openxmlformats.org/officeDocument/2006/relationships/hyperlink" Target="https://www.google.com/maps/contrib/116995694236356424554/reviews?hl=pt-BR" TargetMode="External"/><Relationship Id="rId2897" Type="http://schemas.openxmlformats.org/officeDocument/2006/relationships/hyperlink" Target="https://www.google.com/maps/contrib/106261058988482198325/reviews?hl=pt-BR" TargetMode="External"/><Relationship Id="rId3948" Type="http://schemas.openxmlformats.org/officeDocument/2006/relationships/hyperlink" Target="https://www.google.com/maps/contrib/100466008340932100272/reviews?hl=pt-BR" TargetMode="External"/><Relationship Id="rId5096" Type="http://schemas.openxmlformats.org/officeDocument/2006/relationships/hyperlink" Target="https://www.google.com/maps/contrib/104750426901749077793/reviews?hl=pt-BR" TargetMode="External"/><Relationship Id="rId6147" Type="http://schemas.openxmlformats.org/officeDocument/2006/relationships/hyperlink" Target="https://www.google.com/maps/contrib/113108510017275793580/reviews?hl=pt-BR" TargetMode="External"/><Relationship Id="rId6354" Type="http://schemas.openxmlformats.org/officeDocument/2006/relationships/hyperlink" Target="https://www.google.com/maps/contrib/111917754122164787732/reviews?hl=pt-BR" TargetMode="External"/><Relationship Id="rId869" Type="http://schemas.openxmlformats.org/officeDocument/2006/relationships/hyperlink" Target="https://www.google.com/maps/contrib/108411025605913546200/reviews?hl=pt-BR" TargetMode="External"/><Relationship Id="rId1499" Type="http://schemas.openxmlformats.org/officeDocument/2006/relationships/hyperlink" Target="https://www.google.com/maps/contrib/105906039428727279592/reviews?hl=pt-BR" TargetMode="External"/><Relationship Id="rId5163" Type="http://schemas.openxmlformats.org/officeDocument/2006/relationships/hyperlink" Target="https://www.google.com/maps/contrib/110386484167261637896/reviews?hl=pt-BR" TargetMode="External"/><Relationship Id="rId5370" Type="http://schemas.openxmlformats.org/officeDocument/2006/relationships/hyperlink" Target="https://www.google.com/maps/contrib/112990520394123379397/reviews?hl=pt-BR" TargetMode="External"/><Relationship Id="rId6007" Type="http://schemas.openxmlformats.org/officeDocument/2006/relationships/hyperlink" Target="https://www.google.com/maps/contrib/110409799410675037857/reviews?hl=pt-BR" TargetMode="External"/><Relationship Id="rId6214" Type="http://schemas.openxmlformats.org/officeDocument/2006/relationships/hyperlink" Target="https://www.google.com/maps/contrib/109304898425036134843/reviews?hl=pt-BR" TargetMode="External"/><Relationship Id="rId6421" Type="http://schemas.openxmlformats.org/officeDocument/2006/relationships/hyperlink" Target="https://www.google.com/maps/contrib/100340415902437844195/reviews?hl=pt-BR" TargetMode="External"/><Relationship Id="rId729" Type="http://schemas.openxmlformats.org/officeDocument/2006/relationships/hyperlink" Target="https://www.google.com/maps/contrib/114817591747499463705/reviews?hl=pt-BR" TargetMode="External"/><Relationship Id="rId1359" Type="http://schemas.openxmlformats.org/officeDocument/2006/relationships/hyperlink" Target="https://www.google.com/maps/contrib/102043695928251351678/reviews?hl=pt-BR" TargetMode="External"/><Relationship Id="rId2757" Type="http://schemas.openxmlformats.org/officeDocument/2006/relationships/hyperlink" Target="https://www.google.com/maps/contrib/106580379080077191753/reviews?hl=pt-BR" TargetMode="External"/><Relationship Id="rId2964" Type="http://schemas.openxmlformats.org/officeDocument/2006/relationships/hyperlink" Target="https://www.google.com/maps/contrib/100735203059109089177/reviews?hl=pt-BR" TargetMode="External"/><Relationship Id="rId3808" Type="http://schemas.openxmlformats.org/officeDocument/2006/relationships/hyperlink" Target="https://www.google.com/maps/contrib/116351071189547730125/reviews?hl=pt-BR" TargetMode="External"/><Relationship Id="rId5023" Type="http://schemas.openxmlformats.org/officeDocument/2006/relationships/hyperlink" Target="https://www.google.com/maps/contrib/105100922619858310341/reviews?hl=pt-BR" TargetMode="External"/><Relationship Id="rId5230" Type="http://schemas.openxmlformats.org/officeDocument/2006/relationships/hyperlink" Target="https://www.google.com/maps/contrib/113414235232951660830/reviews?hl=pt-BR" TargetMode="External"/><Relationship Id="rId936" Type="http://schemas.openxmlformats.org/officeDocument/2006/relationships/hyperlink" Target="https://www.google.com/maps/contrib/113623903116460277426/reviews?hl=pt-BR" TargetMode="External"/><Relationship Id="rId1219" Type="http://schemas.openxmlformats.org/officeDocument/2006/relationships/hyperlink" Target="https://www.google.com/maps/contrib/108872911235913485916/reviews?hl=pt-BR" TargetMode="External"/><Relationship Id="rId1566" Type="http://schemas.openxmlformats.org/officeDocument/2006/relationships/hyperlink" Target="https://www.google.com/maps/contrib/105701881376377383696/reviews?hl=pt-BR" TargetMode="External"/><Relationship Id="rId1773" Type="http://schemas.openxmlformats.org/officeDocument/2006/relationships/hyperlink" Target="https://www.google.com/maps/contrib/116760009321262817720/reviews?hl=pt-BR" TargetMode="External"/><Relationship Id="rId1980" Type="http://schemas.openxmlformats.org/officeDocument/2006/relationships/hyperlink" Target="https://www.google.com/maps/contrib/105142297610418015271/reviews?hl=pt-BR" TargetMode="External"/><Relationship Id="rId2617" Type="http://schemas.openxmlformats.org/officeDocument/2006/relationships/hyperlink" Target="https://www.google.com/maps/contrib/116653409696901360248/reviews?hl=pt-BR" TargetMode="External"/><Relationship Id="rId2824" Type="http://schemas.openxmlformats.org/officeDocument/2006/relationships/hyperlink" Target="https://www.google.com/maps/contrib/114035941838521849702/reviews?hl=pt-BR" TargetMode="External"/><Relationship Id="rId65" Type="http://schemas.openxmlformats.org/officeDocument/2006/relationships/hyperlink" Target="https://www.google.com/maps/contrib/112786025462099205213/reviews?hl=pt-BR" TargetMode="External"/><Relationship Id="rId1426" Type="http://schemas.openxmlformats.org/officeDocument/2006/relationships/hyperlink" Target="https://www.google.com/maps/contrib/114090655055059856801/reviews?hl=pt-BR" TargetMode="External"/><Relationship Id="rId1633" Type="http://schemas.openxmlformats.org/officeDocument/2006/relationships/hyperlink" Target="https://www.google.com/maps/contrib/115178554320840838230/reviews?hl=pt-BR" TargetMode="External"/><Relationship Id="rId1840" Type="http://schemas.openxmlformats.org/officeDocument/2006/relationships/hyperlink" Target="https://www.google.com/maps/contrib/104208515252786259548/reviews?hl=pt-BR" TargetMode="External"/><Relationship Id="rId4789" Type="http://schemas.openxmlformats.org/officeDocument/2006/relationships/hyperlink" Target="https://www.google.com/maps/contrib/104258664886386348389/reviews?hl=pt-BR" TargetMode="External"/><Relationship Id="rId4996" Type="http://schemas.openxmlformats.org/officeDocument/2006/relationships/hyperlink" Target="https://www.google.com/maps/contrib/103586847571882513991/reviews?hl=pt-BR" TargetMode="External"/><Relationship Id="rId1700" Type="http://schemas.openxmlformats.org/officeDocument/2006/relationships/hyperlink" Target="https://www.google.com/maps/contrib/107082994903340433014/reviews?hl=pt-BR" TargetMode="External"/><Relationship Id="rId3598" Type="http://schemas.openxmlformats.org/officeDocument/2006/relationships/hyperlink" Target="https://www.google.com/maps/contrib/102125437812178391974/reviews?hl=pt-BR" TargetMode="External"/><Relationship Id="rId4649" Type="http://schemas.openxmlformats.org/officeDocument/2006/relationships/hyperlink" Target="https://www.google.com/maps/contrib/107981390066358719158/reviews?hl=pt-BR" TargetMode="External"/><Relationship Id="rId4856" Type="http://schemas.openxmlformats.org/officeDocument/2006/relationships/hyperlink" Target="https://www.google.com/maps/contrib/118318224797676887048/reviews?hl=pt-BR" TargetMode="External"/><Relationship Id="rId5907" Type="http://schemas.openxmlformats.org/officeDocument/2006/relationships/hyperlink" Target="https://www.google.com/maps/contrib/114145430353277738807/reviews?hl=pt-BR" TargetMode="External"/><Relationship Id="rId3458" Type="http://schemas.openxmlformats.org/officeDocument/2006/relationships/hyperlink" Target="https://www.google.com/maps/contrib/109862951178040307959/reviews?hl=pt-BR" TargetMode="External"/><Relationship Id="rId3665" Type="http://schemas.openxmlformats.org/officeDocument/2006/relationships/hyperlink" Target="https://www.google.com/maps/contrib/104032809602309824829/reviews?hl=pt-BR" TargetMode="External"/><Relationship Id="rId3872" Type="http://schemas.openxmlformats.org/officeDocument/2006/relationships/hyperlink" Target="https://www.google.com/maps/contrib/111025354966242155066/reviews?hl=pt-BR" TargetMode="External"/><Relationship Id="rId4509" Type="http://schemas.openxmlformats.org/officeDocument/2006/relationships/hyperlink" Target="https://www.google.com/maps/contrib/116106763032162218259/reviews?hl=pt-BR" TargetMode="External"/><Relationship Id="rId4716" Type="http://schemas.openxmlformats.org/officeDocument/2006/relationships/hyperlink" Target="https://www.google.com/maps/contrib/107395149747050184412/reviews?hl=pt-BR" TargetMode="External"/><Relationship Id="rId6071" Type="http://schemas.openxmlformats.org/officeDocument/2006/relationships/hyperlink" Target="https://www.google.com/maps/contrib/103890531808124001306/reviews?hl=pt-BR" TargetMode="External"/><Relationship Id="rId379" Type="http://schemas.openxmlformats.org/officeDocument/2006/relationships/hyperlink" Target="https://www.google.com/maps/contrib/104624223448638134544/reviews?hl=pt-BR" TargetMode="External"/><Relationship Id="rId586" Type="http://schemas.openxmlformats.org/officeDocument/2006/relationships/hyperlink" Target="https://www.google.com/maps/contrib/100011570525794116001/reviews?hl=pt-BR" TargetMode="External"/><Relationship Id="rId793" Type="http://schemas.openxmlformats.org/officeDocument/2006/relationships/hyperlink" Target="https://www.google.com/maps/contrib/115562186735052981797/reviews?hl=pt-BR" TargetMode="External"/><Relationship Id="rId2267" Type="http://schemas.openxmlformats.org/officeDocument/2006/relationships/hyperlink" Target="https://www.google.com/maps/contrib/109364135937185027938/reviews?hl=pt-BR" TargetMode="External"/><Relationship Id="rId2474" Type="http://schemas.openxmlformats.org/officeDocument/2006/relationships/hyperlink" Target="https://www.google.com/maps/contrib/114113516477021349538/reviews?hl=pt-BR" TargetMode="External"/><Relationship Id="rId2681" Type="http://schemas.openxmlformats.org/officeDocument/2006/relationships/hyperlink" Target="https://www.google.com/maps/contrib/102276462878869278681/reviews?hl=pt-BR" TargetMode="External"/><Relationship Id="rId3318" Type="http://schemas.openxmlformats.org/officeDocument/2006/relationships/hyperlink" Target="https://www.google.com/maps/contrib/107682224017074318645/reviews?hl=pt-BR" TargetMode="External"/><Relationship Id="rId3525" Type="http://schemas.openxmlformats.org/officeDocument/2006/relationships/hyperlink" Target="https://www.google.com/maps/contrib/111426624290324000039/reviews?hl=pt-BR" TargetMode="External"/><Relationship Id="rId4923" Type="http://schemas.openxmlformats.org/officeDocument/2006/relationships/hyperlink" Target="https://www.google.com/maps/contrib/105309326716314385610/reviews?hl=pt-BR" TargetMode="External"/><Relationship Id="rId239" Type="http://schemas.openxmlformats.org/officeDocument/2006/relationships/hyperlink" Target="https://www.google.com/maps/contrib/105331976774919124427/reviews?hl=pt-BR" TargetMode="External"/><Relationship Id="rId446" Type="http://schemas.openxmlformats.org/officeDocument/2006/relationships/hyperlink" Target="https://www.google.com/maps/contrib/110397115450071230414/reviews?hl=pt-BR" TargetMode="External"/><Relationship Id="rId653" Type="http://schemas.openxmlformats.org/officeDocument/2006/relationships/hyperlink" Target="https://www.google.com/maps/contrib/101615617486283596798/reviews?hl=pt-BR" TargetMode="External"/><Relationship Id="rId1076" Type="http://schemas.openxmlformats.org/officeDocument/2006/relationships/hyperlink" Target="https://www.google.com/maps/contrib/104514097961720700155/reviews?hl=pt-BR" TargetMode="External"/><Relationship Id="rId1283" Type="http://schemas.openxmlformats.org/officeDocument/2006/relationships/hyperlink" Target="https://www.google.com/maps/contrib/106589366008599060519/reviews?hl=pt-BR" TargetMode="External"/><Relationship Id="rId1490" Type="http://schemas.openxmlformats.org/officeDocument/2006/relationships/hyperlink" Target="https://www.google.com/maps/contrib/111861343130266236307/reviews?hl=pt-BR" TargetMode="External"/><Relationship Id="rId2127" Type="http://schemas.openxmlformats.org/officeDocument/2006/relationships/hyperlink" Target="https://www.google.com/maps/contrib/100258687722025062788/reviews?hl=pt-BR" TargetMode="External"/><Relationship Id="rId2334" Type="http://schemas.openxmlformats.org/officeDocument/2006/relationships/hyperlink" Target="https://www.google.com/maps/contrib/101091304177033174979/reviews?hl=pt-BR" TargetMode="External"/><Relationship Id="rId3732" Type="http://schemas.openxmlformats.org/officeDocument/2006/relationships/hyperlink" Target="https://www.google.com/maps/contrib/118407581930322499646/reviews?hl=pt-BR" TargetMode="External"/><Relationship Id="rId306" Type="http://schemas.openxmlformats.org/officeDocument/2006/relationships/hyperlink" Target="https://www.google.com/maps/contrib/112980610777312041405/reviews?hl=pt-BR" TargetMode="External"/><Relationship Id="rId860" Type="http://schemas.openxmlformats.org/officeDocument/2006/relationships/hyperlink" Target="https://www.google.com/maps/contrib/106475025829689783937/reviews?hl=pt-BR" TargetMode="External"/><Relationship Id="rId1143" Type="http://schemas.openxmlformats.org/officeDocument/2006/relationships/hyperlink" Target="https://www.google.com/maps/contrib/102205822661163904426/reviews?hl=pt-BR" TargetMode="External"/><Relationship Id="rId2541" Type="http://schemas.openxmlformats.org/officeDocument/2006/relationships/hyperlink" Target="https://www.google.com/maps/contrib/113752835634921536656/reviews?hl=pt-BR" TargetMode="External"/><Relationship Id="rId4299" Type="http://schemas.openxmlformats.org/officeDocument/2006/relationships/hyperlink" Target="https://www.google.com/maps/contrib/104474612866060225702/reviews?hl=pt-BR" TargetMode="External"/><Relationship Id="rId5697" Type="http://schemas.openxmlformats.org/officeDocument/2006/relationships/hyperlink" Target="https://www.google.com/maps/contrib/114850370276364632893/reviews?hl=pt-BR" TargetMode="External"/><Relationship Id="rId513" Type="http://schemas.openxmlformats.org/officeDocument/2006/relationships/hyperlink" Target="https://www.google.com/maps/contrib/104831013275412545974/reviews?hl=pt-BR" TargetMode="External"/><Relationship Id="rId720" Type="http://schemas.openxmlformats.org/officeDocument/2006/relationships/hyperlink" Target="https://www.google.com/maps/contrib/107895995233487433878/reviews?hl=pt-BR" TargetMode="External"/><Relationship Id="rId1350" Type="http://schemas.openxmlformats.org/officeDocument/2006/relationships/hyperlink" Target="https://www.google.com/maps/contrib/113189968784133031408/reviews?hl=pt-BR" TargetMode="External"/><Relationship Id="rId2401" Type="http://schemas.openxmlformats.org/officeDocument/2006/relationships/hyperlink" Target="https://www.google.com/maps/contrib/103620930890677395768/reviews?hl=pt-BR" TargetMode="External"/><Relationship Id="rId4159" Type="http://schemas.openxmlformats.org/officeDocument/2006/relationships/hyperlink" Target="https://www.google.com/maps/contrib/105901173759866304579/reviews?hl=pt-BR" TargetMode="External"/><Relationship Id="rId5557" Type="http://schemas.openxmlformats.org/officeDocument/2006/relationships/hyperlink" Target="https://www.google.com/maps/contrib/107265948178894783963/reviews?hl=pt-BR" TargetMode="External"/><Relationship Id="rId5764" Type="http://schemas.openxmlformats.org/officeDocument/2006/relationships/hyperlink" Target="https://www.google.com/maps/contrib/118014887882890928114/reviews?hl=pt-BR" TargetMode="External"/><Relationship Id="rId5971" Type="http://schemas.openxmlformats.org/officeDocument/2006/relationships/hyperlink" Target="https://www.google.com/maps/contrib/105418344589158379982/reviews?hl=pt-BR" TargetMode="External"/><Relationship Id="rId1003" Type="http://schemas.openxmlformats.org/officeDocument/2006/relationships/hyperlink" Target="https://www.google.com/maps/contrib/117316545749087979622/reviews?hl=pt-BR" TargetMode="External"/><Relationship Id="rId1210" Type="http://schemas.openxmlformats.org/officeDocument/2006/relationships/hyperlink" Target="https://www.google.com/maps/contrib/105329630576314330029/reviews?hl=pt-BR" TargetMode="External"/><Relationship Id="rId4366" Type="http://schemas.openxmlformats.org/officeDocument/2006/relationships/hyperlink" Target="https://www.google.com/maps/contrib/109649104698799421946/reviews?hl=pt-BR" TargetMode="External"/><Relationship Id="rId4573" Type="http://schemas.openxmlformats.org/officeDocument/2006/relationships/hyperlink" Target="https://www.google.com/maps/contrib/109984769827871107063/reviews?hl=pt-BR" TargetMode="External"/><Relationship Id="rId4780" Type="http://schemas.openxmlformats.org/officeDocument/2006/relationships/hyperlink" Target="https://www.google.com/maps/contrib/117417947119958703110/reviews?hl=pt-BR" TargetMode="External"/><Relationship Id="rId5417" Type="http://schemas.openxmlformats.org/officeDocument/2006/relationships/hyperlink" Target="https://www.google.com/maps/contrib/108759352365094922151/reviews?hl=pt-BR" TargetMode="External"/><Relationship Id="rId5624" Type="http://schemas.openxmlformats.org/officeDocument/2006/relationships/hyperlink" Target="https://www.google.com/maps/contrib/101681619381709954693/reviews?hl=pt-BR" TargetMode="External"/><Relationship Id="rId5831" Type="http://schemas.openxmlformats.org/officeDocument/2006/relationships/hyperlink" Target="https://www.google.com/maps/contrib/115319719541191969828/reviews?hl=pt-BR" TargetMode="External"/><Relationship Id="rId3175" Type="http://schemas.openxmlformats.org/officeDocument/2006/relationships/hyperlink" Target="https://www.google.com/maps/contrib/116265072150309494757/reviews?hl=pt-BR" TargetMode="External"/><Relationship Id="rId3382" Type="http://schemas.openxmlformats.org/officeDocument/2006/relationships/hyperlink" Target="https://www.google.com/maps/contrib/115766659477769523552/reviews?hl=pt-BR" TargetMode="External"/><Relationship Id="rId4019" Type="http://schemas.openxmlformats.org/officeDocument/2006/relationships/hyperlink" Target="https://www.google.com/maps/contrib/101385481867846759895/reviews?hl=pt-BR" TargetMode="External"/><Relationship Id="rId4226" Type="http://schemas.openxmlformats.org/officeDocument/2006/relationships/hyperlink" Target="https://www.google.com/maps/contrib/105121884204762323773/reviews?hl=pt-BR" TargetMode="External"/><Relationship Id="rId4433" Type="http://schemas.openxmlformats.org/officeDocument/2006/relationships/hyperlink" Target="https://www.google.com/maps/contrib/108959986556128749671/reviews?hl=pt-BR" TargetMode="External"/><Relationship Id="rId4640" Type="http://schemas.openxmlformats.org/officeDocument/2006/relationships/hyperlink" Target="https://www.google.com/maps/contrib/108209705637026499406/reviews?hl=pt-BR" TargetMode="External"/><Relationship Id="rId2191" Type="http://schemas.openxmlformats.org/officeDocument/2006/relationships/hyperlink" Target="https://www.google.com/maps/contrib/117845070249823880011/reviews?hl=pt-BR" TargetMode="External"/><Relationship Id="rId3035" Type="http://schemas.openxmlformats.org/officeDocument/2006/relationships/hyperlink" Target="https://www.google.com/maps/contrib/104641281076476803072/reviews?hl=pt-BR" TargetMode="External"/><Relationship Id="rId3242" Type="http://schemas.openxmlformats.org/officeDocument/2006/relationships/hyperlink" Target="https://www.google.com/maps/contrib/114887594439286079217/reviews?hl=pt-BR" TargetMode="External"/><Relationship Id="rId4500" Type="http://schemas.openxmlformats.org/officeDocument/2006/relationships/hyperlink" Target="https://www.google.com/maps/contrib/102324291471582493016/reviews?hl=pt-BR" TargetMode="External"/><Relationship Id="rId6398" Type="http://schemas.openxmlformats.org/officeDocument/2006/relationships/hyperlink" Target="https://www.google.com/maps/contrib/108259866851322191118/reviews?hl=pt-BR" TargetMode="External"/><Relationship Id="rId163" Type="http://schemas.openxmlformats.org/officeDocument/2006/relationships/hyperlink" Target="https://www.google.com/maps/contrib/101089042760674880964/reviews?hl=pt-BR" TargetMode="External"/><Relationship Id="rId370" Type="http://schemas.openxmlformats.org/officeDocument/2006/relationships/hyperlink" Target="https://www.google.com/maps/contrib/103708224981318191800/reviews?hl=pt-BR" TargetMode="External"/><Relationship Id="rId2051" Type="http://schemas.openxmlformats.org/officeDocument/2006/relationships/hyperlink" Target="https://www.google.com/maps/contrib/108521089349075054224/reviews?hl=pt-BR" TargetMode="External"/><Relationship Id="rId3102" Type="http://schemas.openxmlformats.org/officeDocument/2006/relationships/hyperlink" Target="https://www.google.com/maps/contrib/102415796485835158559/reviews?hl=pt-BR" TargetMode="External"/><Relationship Id="rId6258" Type="http://schemas.openxmlformats.org/officeDocument/2006/relationships/hyperlink" Target="https://www.google.com/maps/contrib/103400335827694857808/reviews?hl=pt-BR" TargetMode="External"/><Relationship Id="rId6465" Type="http://schemas.openxmlformats.org/officeDocument/2006/relationships/hyperlink" Target="https://www.google.com/maps/contrib/107451205216858977264/reviews?hl=pt-BR" TargetMode="External"/><Relationship Id="rId230" Type="http://schemas.openxmlformats.org/officeDocument/2006/relationships/hyperlink" Target="https://www.google.com/maps/contrib/111657451735174775669/reviews?hl=pt-BR" TargetMode="External"/><Relationship Id="rId5067" Type="http://schemas.openxmlformats.org/officeDocument/2006/relationships/hyperlink" Target="https://www.google.com/maps/contrib/105607126477243362782/reviews?hl=pt-BR" TargetMode="External"/><Relationship Id="rId5274" Type="http://schemas.openxmlformats.org/officeDocument/2006/relationships/hyperlink" Target="https://www.google.com/maps/contrib/106180651901999415230/reviews?hl=pt-BR" TargetMode="External"/><Relationship Id="rId6118" Type="http://schemas.openxmlformats.org/officeDocument/2006/relationships/hyperlink" Target="https://www.google.com/maps/contrib/114218477913463185234/reviews?hl=pt-BR" TargetMode="External"/><Relationship Id="rId6325" Type="http://schemas.openxmlformats.org/officeDocument/2006/relationships/hyperlink" Target="https://www.google.com/maps/contrib/115429901307343608234/reviews?hl=pt-BR" TargetMode="External"/><Relationship Id="rId2868" Type="http://schemas.openxmlformats.org/officeDocument/2006/relationships/hyperlink" Target="https://www.google.com/maps/contrib/117241282568378277626/reviews?hl=pt-BR" TargetMode="External"/><Relationship Id="rId3919" Type="http://schemas.openxmlformats.org/officeDocument/2006/relationships/hyperlink" Target="https://www.google.com/maps/contrib/108561244332848446838/reviews?hl=pt-BR" TargetMode="External"/><Relationship Id="rId4083" Type="http://schemas.openxmlformats.org/officeDocument/2006/relationships/hyperlink" Target="https://www.google.com/maps/contrib/113857139538848611555/reviews?hl=pt-BR" TargetMode="External"/><Relationship Id="rId5481" Type="http://schemas.openxmlformats.org/officeDocument/2006/relationships/hyperlink" Target="https://www.google.com/maps/contrib/104004170436347425869/reviews?hl=pt-BR" TargetMode="External"/><Relationship Id="rId1677" Type="http://schemas.openxmlformats.org/officeDocument/2006/relationships/hyperlink" Target="https://www.google.com/maps/contrib/109918325172019089234/reviews?hl=pt-BR" TargetMode="External"/><Relationship Id="rId1884" Type="http://schemas.openxmlformats.org/officeDocument/2006/relationships/hyperlink" Target="https://www.google.com/maps/contrib/107035015053609157345/reviews?hl=pt-BR" TargetMode="External"/><Relationship Id="rId2728" Type="http://schemas.openxmlformats.org/officeDocument/2006/relationships/hyperlink" Target="https://www.google.com/maps/contrib/115340141688207910000/reviews?hl=pt-BR" TargetMode="External"/><Relationship Id="rId2935" Type="http://schemas.openxmlformats.org/officeDocument/2006/relationships/hyperlink" Target="https://www.google.com/maps/contrib/115883703975808698702/reviews?hl=pt-BR" TargetMode="External"/><Relationship Id="rId4290" Type="http://schemas.openxmlformats.org/officeDocument/2006/relationships/hyperlink" Target="https://www.google.com/maps/contrib/111350782779667792185/reviews?hl=pt-BR" TargetMode="External"/><Relationship Id="rId5134" Type="http://schemas.openxmlformats.org/officeDocument/2006/relationships/hyperlink" Target="https://www.google.com/maps/contrib/108907023650613629238/reviews?hl=pt-BR" TargetMode="External"/><Relationship Id="rId5341" Type="http://schemas.openxmlformats.org/officeDocument/2006/relationships/hyperlink" Target="https://www.google.com/maps/contrib/115997909558103897047/reviews?hl=pt-BR" TargetMode="External"/><Relationship Id="rId907" Type="http://schemas.openxmlformats.org/officeDocument/2006/relationships/hyperlink" Target="https://www.google.com/maps/contrib/111106540698487196543/reviews?hl=pt-BR" TargetMode="External"/><Relationship Id="rId1537" Type="http://schemas.openxmlformats.org/officeDocument/2006/relationships/hyperlink" Target="https://www.google.com/maps/contrib/109117662486309661727/reviews?hl=pt-BR" TargetMode="External"/><Relationship Id="rId1744" Type="http://schemas.openxmlformats.org/officeDocument/2006/relationships/hyperlink" Target="https://www.google.com/maps/contrib/107570159042270010138/reviews?hl=pt-BR" TargetMode="External"/><Relationship Id="rId1951" Type="http://schemas.openxmlformats.org/officeDocument/2006/relationships/hyperlink" Target="https://www.google.com/maps/contrib/108970875197932064177/reviews?hl=pt-BR" TargetMode="External"/><Relationship Id="rId4150" Type="http://schemas.openxmlformats.org/officeDocument/2006/relationships/hyperlink" Target="https://www.google.com/maps/contrib/114091089354890283657/reviews?hl=pt-BR" TargetMode="External"/><Relationship Id="rId5201" Type="http://schemas.openxmlformats.org/officeDocument/2006/relationships/hyperlink" Target="https://www.google.com/maps/contrib/112570916869997020490/reviews?hl=pt-BR" TargetMode="External"/><Relationship Id="rId36" Type="http://schemas.openxmlformats.org/officeDocument/2006/relationships/hyperlink" Target="https://www.google.com/maps/contrib/117561517154297652086/reviews?hl=pt-BR" TargetMode="External"/><Relationship Id="rId1604" Type="http://schemas.openxmlformats.org/officeDocument/2006/relationships/hyperlink" Target="https://www.google.com/maps/contrib/105727013467259627123/reviews?hl=pt-BR" TargetMode="External"/><Relationship Id="rId4010" Type="http://schemas.openxmlformats.org/officeDocument/2006/relationships/hyperlink" Target="https://www.google.com/maps/contrib/116628318740984402598/reviews?hl=pt-BR" TargetMode="External"/><Relationship Id="rId4967" Type="http://schemas.openxmlformats.org/officeDocument/2006/relationships/hyperlink" Target="https://www.google.com/maps/contrib/105375783744590571484/reviews?hl=pt-BR" TargetMode="External"/><Relationship Id="rId1811" Type="http://schemas.openxmlformats.org/officeDocument/2006/relationships/hyperlink" Target="https://www.google.com/maps/contrib/104515197671002773671/reviews?hl=pt-BR" TargetMode="External"/><Relationship Id="rId3569" Type="http://schemas.openxmlformats.org/officeDocument/2006/relationships/hyperlink" Target="https://www.google.com/maps/contrib/114748041851165458448/reviews?hl=pt-BR" TargetMode="External"/><Relationship Id="rId6182" Type="http://schemas.openxmlformats.org/officeDocument/2006/relationships/hyperlink" Target="https://www.google.com/maps/contrib/113793404270438820532/reviews?hl=pt-BR" TargetMode="External"/><Relationship Id="rId697" Type="http://schemas.openxmlformats.org/officeDocument/2006/relationships/hyperlink" Target="https://www.google.com/maps/contrib/109495282245012363650/reviews?hl=pt-BR" TargetMode="External"/><Relationship Id="rId2378" Type="http://schemas.openxmlformats.org/officeDocument/2006/relationships/hyperlink" Target="https://www.google.com/maps/contrib/103254937343331616786/reviews?hl=pt-BR" TargetMode="External"/><Relationship Id="rId3429" Type="http://schemas.openxmlformats.org/officeDocument/2006/relationships/hyperlink" Target="https://www.google.com/maps/contrib/111199521969921136344/reviews?hl=pt-BR" TargetMode="External"/><Relationship Id="rId3776" Type="http://schemas.openxmlformats.org/officeDocument/2006/relationships/hyperlink" Target="https://www.google.com/maps/contrib/101226732304738057325/reviews?hl=pt-BR" TargetMode="External"/><Relationship Id="rId3983" Type="http://schemas.openxmlformats.org/officeDocument/2006/relationships/hyperlink" Target="https://www.google.com/maps/contrib/100705741731196759765/reviews?hl=pt-BR" TargetMode="External"/><Relationship Id="rId4827" Type="http://schemas.openxmlformats.org/officeDocument/2006/relationships/hyperlink" Target="https://www.google.com/maps/contrib/107219252919139612952/reviews?hl=pt-BR" TargetMode="External"/><Relationship Id="rId6042" Type="http://schemas.openxmlformats.org/officeDocument/2006/relationships/hyperlink" Target="https://www.google.com/maps/contrib/108309145013237693433/reviews?hl=pt-BR" TargetMode="External"/><Relationship Id="rId1187" Type="http://schemas.openxmlformats.org/officeDocument/2006/relationships/hyperlink" Target="https://www.google.com/maps/contrib/106958309971270163208/reviews?hl=pt-BR" TargetMode="External"/><Relationship Id="rId2585" Type="http://schemas.openxmlformats.org/officeDocument/2006/relationships/hyperlink" Target="https://www.google.com/maps/contrib/106515726856531350431/reviews?hl=pt-BR" TargetMode="External"/><Relationship Id="rId2792" Type="http://schemas.openxmlformats.org/officeDocument/2006/relationships/hyperlink" Target="https://www.google.com/maps/contrib/116741144871307630837/reviews?hl=pt-BR" TargetMode="External"/><Relationship Id="rId3636" Type="http://schemas.openxmlformats.org/officeDocument/2006/relationships/hyperlink" Target="https://www.google.com/maps/contrib/116766582758870923422/reviews?hl=pt-BR" TargetMode="External"/><Relationship Id="rId3843" Type="http://schemas.openxmlformats.org/officeDocument/2006/relationships/hyperlink" Target="https://www.google.com/maps/contrib/114699741133989301400/reviews?hl=pt-BR" TargetMode="External"/><Relationship Id="rId557" Type="http://schemas.openxmlformats.org/officeDocument/2006/relationships/hyperlink" Target="https://www.google.com/maps/contrib/111013305662296593283/reviews?hl=pt-BR" TargetMode="External"/><Relationship Id="rId764" Type="http://schemas.openxmlformats.org/officeDocument/2006/relationships/hyperlink" Target="https://www.google.com/maps/contrib/103129495785587516957/reviews?hl=pt-BR" TargetMode="External"/><Relationship Id="rId971" Type="http://schemas.openxmlformats.org/officeDocument/2006/relationships/hyperlink" Target="https://www.google.com/maps/contrib/112718597436991920613/reviews?hl=pt-BR" TargetMode="External"/><Relationship Id="rId1394" Type="http://schemas.openxmlformats.org/officeDocument/2006/relationships/hyperlink" Target="https://www.google.com/maps/contrib/106173992533113797447/reviews?hl=pt-BR" TargetMode="External"/><Relationship Id="rId2238" Type="http://schemas.openxmlformats.org/officeDocument/2006/relationships/hyperlink" Target="https://www.google.com/maps/contrib/101513435149597594456/reviews?hl=pt-BR" TargetMode="External"/><Relationship Id="rId2445" Type="http://schemas.openxmlformats.org/officeDocument/2006/relationships/hyperlink" Target="https://www.google.com/maps/contrib/111038276026913709622/reviews?hl=pt-BR" TargetMode="External"/><Relationship Id="rId2652" Type="http://schemas.openxmlformats.org/officeDocument/2006/relationships/hyperlink" Target="https://www.google.com/maps/contrib/118102739802797170109/reviews?hl=pt-BR" TargetMode="External"/><Relationship Id="rId3703" Type="http://schemas.openxmlformats.org/officeDocument/2006/relationships/hyperlink" Target="https://www.google.com/maps/contrib/111463756395217478682/reviews?hl=pt-BR" TargetMode="External"/><Relationship Id="rId3910" Type="http://schemas.openxmlformats.org/officeDocument/2006/relationships/hyperlink" Target="https://www.google.com/maps/contrib/113694889769671891489/reviews?hl=pt-BR" TargetMode="External"/><Relationship Id="rId417" Type="http://schemas.openxmlformats.org/officeDocument/2006/relationships/hyperlink" Target="https://www.google.com/maps/contrib/103145736890493723915/reviews?hl=pt-BR" TargetMode="External"/><Relationship Id="rId624" Type="http://schemas.openxmlformats.org/officeDocument/2006/relationships/hyperlink" Target="https://www.google.com/maps/contrib/103260494436974929810/reviews?hl=pt-BR" TargetMode="External"/><Relationship Id="rId831" Type="http://schemas.openxmlformats.org/officeDocument/2006/relationships/hyperlink" Target="https://www.google.com/maps/contrib/104326604437714564533/reviews?hl=pt-BR" TargetMode="External"/><Relationship Id="rId1047" Type="http://schemas.openxmlformats.org/officeDocument/2006/relationships/hyperlink" Target="https://www.google.com/maps/contrib/108923590088417246488/reviews?hl=pt-BR" TargetMode="External"/><Relationship Id="rId1254" Type="http://schemas.openxmlformats.org/officeDocument/2006/relationships/hyperlink" Target="https://www.google.com/maps/contrib/106873089240732649920/reviews?hl=pt-BR" TargetMode="External"/><Relationship Id="rId1461" Type="http://schemas.openxmlformats.org/officeDocument/2006/relationships/hyperlink" Target="https://www.google.com/maps/contrib/104529305262245537332/reviews?hl=pt-BR" TargetMode="External"/><Relationship Id="rId2305" Type="http://schemas.openxmlformats.org/officeDocument/2006/relationships/hyperlink" Target="https://www.google.com/maps/contrib/102497374803247826383/reviews?hl=pt-BR" TargetMode="External"/><Relationship Id="rId2512" Type="http://schemas.openxmlformats.org/officeDocument/2006/relationships/hyperlink" Target="https://www.google.com/maps/contrib/113297854830262807335/reviews?hl=pt-BR" TargetMode="External"/><Relationship Id="rId5668" Type="http://schemas.openxmlformats.org/officeDocument/2006/relationships/hyperlink" Target="https://www.google.com/maps/contrib/104355426858542805165/reviews?hl=pt-BR" TargetMode="External"/><Relationship Id="rId5875" Type="http://schemas.openxmlformats.org/officeDocument/2006/relationships/hyperlink" Target="https://www.google.com/maps/contrib/116465792718392783548/reviews?hl=pt-BR" TargetMode="External"/><Relationship Id="rId1114" Type="http://schemas.openxmlformats.org/officeDocument/2006/relationships/hyperlink" Target="https://www.google.com/maps/contrib/101172536715234339076/reviews?hl=pt-BR" TargetMode="External"/><Relationship Id="rId1321" Type="http://schemas.openxmlformats.org/officeDocument/2006/relationships/hyperlink" Target="https://www.google.com/maps/contrib/108125164930769272845/reviews?hl=pt-BR" TargetMode="External"/><Relationship Id="rId4477" Type="http://schemas.openxmlformats.org/officeDocument/2006/relationships/hyperlink" Target="https://www.google.com/maps/contrib/107029958842889306818/reviews?hl=pt-BR" TargetMode="External"/><Relationship Id="rId4684" Type="http://schemas.openxmlformats.org/officeDocument/2006/relationships/hyperlink" Target="https://www.google.com/maps/contrib/111855937103602088093/reviews?hl=pt-BR" TargetMode="External"/><Relationship Id="rId4891" Type="http://schemas.openxmlformats.org/officeDocument/2006/relationships/hyperlink" Target="https://www.google.com/maps/contrib/116236118336285509086/reviews?hl=pt-BR" TargetMode="External"/><Relationship Id="rId5528" Type="http://schemas.openxmlformats.org/officeDocument/2006/relationships/hyperlink" Target="https://www.google.com/maps/contrib/110779900492851132167/reviews?hl=pt-BR" TargetMode="External"/><Relationship Id="rId5735" Type="http://schemas.openxmlformats.org/officeDocument/2006/relationships/hyperlink" Target="https://www.google.com/maps/contrib/101423362062485228379/reviews?hl=pt-BR" TargetMode="External"/><Relationship Id="rId3079" Type="http://schemas.openxmlformats.org/officeDocument/2006/relationships/hyperlink" Target="https://www.google.com/maps/contrib/106861698809427356637/reviews?hl=pt-BR" TargetMode="External"/><Relationship Id="rId3286" Type="http://schemas.openxmlformats.org/officeDocument/2006/relationships/hyperlink" Target="https://www.google.com/maps/contrib/110354181285166946985/reviews?hl=pt-BR" TargetMode="External"/><Relationship Id="rId3493" Type="http://schemas.openxmlformats.org/officeDocument/2006/relationships/hyperlink" Target="https://www.google.com/maps/contrib/112559369047459138952/reviews?hl=pt-BR" TargetMode="External"/><Relationship Id="rId4337" Type="http://schemas.openxmlformats.org/officeDocument/2006/relationships/hyperlink" Target="https://www.google.com/maps/contrib/106730748893459569721/reviews?hl=pt-BR" TargetMode="External"/><Relationship Id="rId4544" Type="http://schemas.openxmlformats.org/officeDocument/2006/relationships/hyperlink" Target="https://www.google.com/maps/contrib/110341030184054861910/reviews?hl=pt-BR" TargetMode="External"/><Relationship Id="rId5942" Type="http://schemas.openxmlformats.org/officeDocument/2006/relationships/hyperlink" Target="https://www.google.com/maps/contrib/102243269013629645071/reviews?hl=pt-BR" TargetMode="External"/><Relationship Id="rId2095" Type="http://schemas.openxmlformats.org/officeDocument/2006/relationships/hyperlink" Target="https://www.google.com/maps/contrib/115279146487142768480/reviews?hl=pt-BR" TargetMode="External"/><Relationship Id="rId3146" Type="http://schemas.openxmlformats.org/officeDocument/2006/relationships/hyperlink" Target="https://www.google.com/maps/contrib/110768283704944804701/reviews?hl=pt-BR" TargetMode="External"/><Relationship Id="rId3353" Type="http://schemas.openxmlformats.org/officeDocument/2006/relationships/hyperlink" Target="https://www.google.com/maps/contrib/102693792632811167802/reviews?hl=pt-BR" TargetMode="External"/><Relationship Id="rId4751" Type="http://schemas.openxmlformats.org/officeDocument/2006/relationships/hyperlink" Target="https://www.google.com/maps/contrib/111592946694275269498/reviews?hl=pt-BR" TargetMode="External"/><Relationship Id="rId5802" Type="http://schemas.openxmlformats.org/officeDocument/2006/relationships/hyperlink" Target="https://www.google.com/maps/contrib/111142815203114918414/reviews?hl=pt-BR" TargetMode="External"/><Relationship Id="rId274" Type="http://schemas.openxmlformats.org/officeDocument/2006/relationships/hyperlink" Target="https://www.google.com/maps/contrib/110641959286087717427/reviews?hl=pt-BR" TargetMode="External"/><Relationship Id="rId481" Type="http://schemas.openxmlformats.org/officeDocument/2006/relationships/hyperlink" Target="https://www.google.com/maps/contrib/114017995275366159649/reviews?hl=pt-BR" TargetMode="External"/><Relationship Id="rId2162" Type="http://schemas.openxmlformats.org/officeDocument/2006/relationships/hyperlink" Target="https://www.google.com/maps/contrib/117017662596456527592/reviews?hl=pt-BR" TargetMode="External"/><Relationship Id="rId3006" Type="http://schemas.openxmlformats.org/officeDocument/2006/relationships/hyperlink" Target="https://www.google.com/maps/contrib/105639241242566188527/reviews?hl=pt-BR" TargetMode="External"/><Relationship Id="rId3560" Type="http://schemas.openxmlformats.org/officeDocument/2006/relationships/hyperlink" Target="https://www.google.com/maps/contrib/115402671716563876690/reviews?hl=pt-BR" TargetMode="External"/><Relationship Id="rId4404" Type="http://schemas.openxmlformats.org/officeDocument/2006/relationships/hyperlink" Target="https://www.google.com/maps/contrib/106858723849611660478/reviews?hl=pt-BR" TargetMode="External"/><Relationship Id="rId4611" Type="http://schemas.openxmlformats.org/officeDocument/2006/relationships/hyperlink" Target="https://www.google.com/maps/contrib/102066123279948078273/reviews?hl=pt-BR" TargetMode="External"/><Relationship Id="rId6369" Type="http://schemas.openxmlformats.org/officeDocument/2006/relationships/hyperlink" Target="https://www.google.com/maps/contrib/102112858370456540696/reviews?hl=pt-BR" TargetMode="External"/><Relationship Id="rId134" Type="http://schemas.openxmlformats.org/officeDocument/2006/relationships/hyperlink" Target="https://www.google.com/maps/contrib/114906632913937886250/reviews?hl=pt-BR" TargetMode="External"/><Relationship Id="rId3213" Type="http://schemas.openxmlformats.org/officeDocument/2006/relationships/hyperlink" Target="https://www.google.com/maps/contrib/100277100934536972170/reviews?hl=pt-BR" TargetMode="External"/><Relationship Id="rId3420" Type="http://schemas.openxmlformats.org/officeDocument/2006/relationships/hyperlink" Target="https://www.google.com/maps/contrib/111253643562988197936/reviews?hl=pt-BR" TargetMode="External"/><Relationship Id="rId341" Type="http://schemas.openxmlformats.org/officeDocument/2006/relationships/hyperlink" Target="https://www.google.com/maps/contrib/105817429175471326491/reviews?hl=pt-BR" TargetMode="External"/><Relationship Id="rId2022" Type="http://schemas.openxmlformats.org/officeDocument/2006/relationships/hyperlink" Target="https://www.google.com/maps/contrib/105482030094168254873/reviews?hl=pt-BR" TargetMode="External"/><Relationship Id="rId2979" Type="http://schemas.openxmlformats.org/officeDocument/2006/relationships/hyperlink" Target="https://www.google.com/maps/contrib/110867699794816090771/reviews?hl=pt-BR" TargetMode="External"/><Relationship Id="rId5178" Type="http://schemas.openxmlformats.org/officeDocument/2006/relationships/hyperlink" Target="https://www.google.com/maps/contrib/102527127253251685250/reviews?hl=pt-BR" TargetMode="External"/><Relationship Id="rId5385" Type="http://schemas.openxmlformats.org/officeDocument/2006/relationships/hyperlink" Target="https://www.google.com/maps/contrib/117380466750069142498/reviews?hl=pt-BR" TargetMode="External"/><Relationship Id="rId5592" Type="http://schemas.openxmlformats.org/officeDocument/2006/relationships/hyperlink" Target="https://www.google.com/maps/contrib/113565405754500709876/reviews?hl=pt-BR" TargetMode="External"/><Relationship Id="rId6229" Type="http://schemas.openxmlformats.org/officeDocument/2006/relationships/hyperlink" Target="https://www.google.com/maps/contrib/105483328560193858282/reviews?hl=pt-BR" TargetMode="External"/><Relationship Id="rId6436" Type="http://schemas.openxmlformats.org/officeDocument/2006/relationships/hyperlink" Target="https://www.google.com/maps/contrib/106044779915409820733/reviews?hl=pt-BR" TargetMode="External"/><Relationship Id="rId201" Type="http://schemas.openxmlformats.org/officeDocument/2006/relationships/hyperlink" Target="https://www.google.com/maps/contrib/118306033637434315243/reviews?hl=pt-BR" TargetMode="External"/><Relationship Id="rId1788" Type="http://schemas.openxmlformats.org/officeDocument/2006/relationships/hyperlink" Target="https://www.google.com/maps/contrib/117005804488865251650/reviews?hl=pt-BR" TargetMode="External"/><Relationship Id="rId1995" Type="http://schemas.openxmlformats.org/officeDocument/2006/relationships/hyperlink" Target="https://www.google.com/maps/contrib/103932493633926832992/reviews?hl=pt-BR" TargetMode="External"/><Relationship Id="rId2839" Type="http://schemas.openxmlformats.org/officeDocument/2006/relationships/hyperlink" Target="https://www.google.com/maps/contrib/117379158431401099978/reviews?hl=pt-BR" TargetMode="External"/><Relationship Id="rId4194" Type="http://schemas.openxmlformats.org/officeDocument/2006/relationships/hyperlink" Target="https://www.google.com/maps/contrib/110616131468750603002/reviews?hl=pt-BR" TargetMode="External"/><Relationship Id="rId5038" Type="http://schemas.openxmlformats.org/officeDocument/2006/relationships/hyperlink" Target="https://www.google.com/maps/contrib/109204256864169537848/reviews?hl=pt-BR" TargetMode="External"/><Relationship Id="rId5245" Type="http://schemas.openxmlformats.org/officeDocument/2006/relationships/hyperlink" Target="https://www.google.com/maps/contrib/112982884254048076744/reviews?hl=pt-BR" TargetMode="External"/><Relationship Id="rId5452" Type="http://schemas.openxmlformats.org/officeDocument/2006/relationships/hyperlink" Target="https://www.google.com/maps/contrib/113931932807557542129/reviews?hl=pt-BR" TargetMode="External"/><Relationship Id="rId6503" Type="http://schemas.openxmlformats.org/officeDocument/2006/relationships/hyperlink" Target="https://www.google.com/maps/contrib/104042245906128048602/reviews?hl=pt-BR" TargetMode="External"/><Relationship Id="rId1648" Type="http://schemas.openxmlformats.org/officeDocument/2006/relationships/hyperlink" Target="https://www.google.com/maps/contrib/100818890157493927611/reviews?hl=pt-BR" TargetMode="External"/><Relationship Id="rId4054" Type="http://schemas.openxmlformats.org/officeDocument/2006/relationships/hyperlink" Target="https://www.google.com/maps/contrib/117915001600216462049/reviews?hl=pt-BR" TargetMode="External"/><Relationship Id="rId4261" Type="http://schemas.openxmlformats.org/officeDocument/2006/relationships/hyperlink" Target="https://www.google.com/maps/contrib/104316518418542604431/reviews?hl=pt-BR" TargetMode="External"/><Relationship Id="rId5105" Type="http://schemas.openxmlformats.org/officeDocument/2006/relationships/hyperlink" Target="https://www.google.com/maps/contrib/101872204294545094286/reviews?hl=pt-BR" TargetMode="External"/><Relationship Id="rId5312" Type="http://schemas.openxmlformats.org/officeDocument/2006/relationships/hyperlink" Target="https://www.google.com/maps/contrib/107850086775203503153/reviews?hl=pt-BR" TargetMode="External"/><Relationship Id="rId1508" Type="http://schemas.openxmlformats.org/officeDocument/2006/relationships/hyperlink" Target="https://www.google.com/maps/contrib/112487867291489718171/reviews?hl=pt-BR" TargetMode="External"/><Relationship Id="rId1855" Type="http://schemas.openxmlformats.org/officeDocument/2006/relationships/hyperlink" Target="https://www.google.com/maps/contrib/115083051418391665915/reviews?hl=pt-BR" TargetMode="External"/><Relationship Id="rId2906" Type="http://schemas.openxmlformats.org/officeDocument/2006/relationships/hyperlink" Target="https://www.google.com/maps/contrib/111878079054634747884/reviews?hl=pt-BR" TargetMode="External"/><Relationship Id="rId3070" Type="http://schemas.openxmlformats.org/officeDocument/2006/relationships/hyperlink" Target="https://www.google.com/maps/contrib/118113619261539673254/reviews?hl=pt-BR" TargetMode="External"/><Relationship Id="rId4121" Type="http://schemas.openxmlformats.org/officeDocument/2006/relationships/hyperlink" Target="https://www.google.com/maps/contrib/108024895175789670191/reviews?hl=pt-BR" TargetMode="External"/><Relationship Id="rId1715" Type="http://schemas.openxmlformats.org/officeDocument/2006/relationships/hyperlink" Target="https://www.google.com/maps/contrib/116458744091088152795/reviews?hl=pt-BR" TargetMode="External"/><Relationship Id="rId1922" Type="http://schemas.openxmlformats.org/officeDocument/2006/relationships/hyperlink" Target="https://www.google.com/maps/contrib/111367097493651645643/reviews?hl=pt-BR" TargetMode="External"/><Relationship Id="rId6086" Type="http://schemas.openxmlformats.org/officeDocument/2006/relationships/hyperlink" Target="https://www.google.com/maps/contrib/107344582574100313960/reviews?hl=pt-BR" TargetMode="External"/><Relationship Id="rId6293" Type="http://schemas.openxmlformats.org/officeDocument/2006/relationships/hyperlink" Target="https://www.google.com/maps/contrib/101173915695170537537/reviews?hl=pt-BR" TargetMode="External"/><Relationship Id="rId3887" Type="http://schemas.openxmlformats.org/officeDocument/2006/relationships/hyperlink" Target="https://www.google.com/maps/contrib/117461395432378958472/reviews?hl=pt-BR" TargetMode="External"/><Relationship Id="rId4938" Type="http://schemas.openxmlformats.org/officeDocument/2006/relationships/hyperlink" Target="https://www.google.com/maps/contrib/102453866484610201502/reviews?hl=pt-BR" TargetMode="External"/><Relationship Id="rId2489" Type="http://schemas.openxmlformats.org/officeDocument/2006/relationships/hyperlink" Target="https://www.google.com/maps/contrib/109168483271163353045/reviews?hl=pt-BR" TargetMode="External"/><Relationship Id="rId2696" Type="http://schemas.openxmlformats.org/officeDocument/2006/relationships/hyperlink" Target="https://www.google.com/maps/contrib/101495193891268036137/reviews?hl=pt-BR" TargetMode="External"/><Relationship Id="rId3747" Type="http://schemas.openxmlformats.org/officeDocument/2006/relationships/hyperlink" Target="https://www.google.com/maps/contrib/112067492781006862271/reviews?hl=pt-BR" TargetMode="External"/><Relationship Id="rId3954" Type="http://schemas.openxmlformats.org/officeDocument/2006/relationships/hyperlink" Target="https://www.google.com/maps/contrib/108627056884677182105/reviews?hl=pt-BR" TargetMode="External"/><Relationship Id="rId6153" Type="http://schemas.openxmlformats.org/officeDocument/2006/relationships/hyperlink" Target="https://www.google.com/maps/contrib/109868619843383587583/reviews?hl=pt-BR" TargetMode="External"/><Relationship Id="rId6360" Type="http://schemas.openxmlformats.org/officeDocument/2006/relationships/hyperlink" Target="https://www.google.com/maps/contrib/114122379120498490047/reviews?hl=pt-BR" TargetMode="External"/><Relationship Id="rId668" Type="http://schemas.openxmlformats.org/officeDocument/2006/relationships/hyperlink" Target="https://www.google.com/maps/contrib/104237361091913406169/reviews?hl=pt-BR" TargetMode="External"/><Relationship Id="rId875" Type="http://schemas.openxmlformats.org/officeDocument/2006/relationships/hyperlink" Target="https://www.google.com/maps/contrib/117844336031082139943/reviews?hl=pt-BR" TargetMode="External"/><Relationship Id="rId1298" Type="http://schemas.openxmlformats.org/officeDocument/2006/relationships/hyperlink" Target="https://www.google.com/maps/contrib/111161924763036459872/reviews?hl=pt-BR" TargetMode="External"/><Relationship Id="rId2349" Type="http://schemas.openxmlformats.org/officeDocument/2006/relationships/hyperlink" Target="https://www.google.com/maps/contrib/118107713131105198221/reviews?hl=pt-BR" TargetMode="External"/><Relationship Id="rId2556" Type="http://schemas.openxmlformats.org/officeDocument/2006/relationships/hyperlink" Target="https://www.google.com/maps/contrib/101102619042280219736/reviews?hl=pt-BR" TargetMode="External"/><Relationship Id="rId2763" Type="http://schemas.openxmlformats.org/officeDocument/2006/relationships/hyperlink" Target="https://www.google.com/maps/contrib/107147134068006858361/reviews?hl=pt-BR" TargetMode="External"/><Relationship Id="rId2970" Type="http://schemas.openxmlformats.org/officeDocument/2006/relationships/hyperlink" Target="https://www.google.com/maps/contrib/114991131076871238613/reviews?hl=pt-BR" TargetMode="External"/><Relationship Id="rId3607" Type="http://schemas.openxmlformats.org/officeDocument/2006/relationships/hyperlink" Target="https://www.google.com/maps/contrib/101628856436176735589/reviews?hl=pt-BR" TargetMode="External"/><Relationship Id="rId3814" Type="http://schemas.openxmlformats.org/officeDocument/2006/relationships/hyperlink" Target="https://www.google.com/maps/contrib/114714655993526755054/reviews?hl=pt-BR" TargetMode="External"/><Relationship Id="rId6013" Type="http://schemas.openxmlformats.org/officeDocument/2006/relationships/hyperlink" Target="https://www.google.com/maps/contrib/113314067754164505389/reviews?hl=pt-BR" TargetMode="External"/><Relationship Id="rId6220" Type="http://schemas.openxmlformats.org/officeDocument/2006/relationships/hyperlink" Target="https://www.google.com/maps/contrib/116714947655204957843/reviews?hl=pt-BR" TargetMode="External"/><Relationship Id="rId528" Type="http://schemas.openxmlformats.org/officeDocument/2006/relationships/hyperlink" Target="https://www.google.com/maps/contrib/111093204591857105019/reviews?hl=pt-BR" TargetMode="External"/><Relationship Id="rId735" Type="http://schemas.openxmlformats.org/officeDocument/2006/relationships/hyperlink" Target="https://www.google.com/maps/contrib/100048838034498465595/reviews?hl=pt-BR" TargetMode="External"/><Relationship Id="rId942" Type="http://schemas.openxmlformats.org/officeDocument/2006/relationships/hyperlink" Target="https://www.google.com/maps/contrib/105400999376531609599/reviews?hl=pt-BR" TargetMode="External"/><Relationship Id="rId1158" Type="http://schemas.openxmlformats.org/officeDocument/2006/relationships/hyperlink" Target="https://www.google.com/maps/contrib/105946392939544149306/reviews?hl=pt-BR" TargetMode="External"/><Relationship Id="rId1365" Type="http://schemas.openxmlformats.org/officeDocument/2006/relationships/hyperlink" Target="https://www.google.com/maps/contrib/104079546294980214900/reviews?hl=pt-BR" TargetMode="External"/><Relationship Id="rId1572" Type="http://schemas.openxmlformats.org/officeDocument/2006/relationships/hyperlink" Target="https://www.google.com/maps/contrib/105031135228650082312/reviews?hl=pt-BR" TargetMode="External"/><Relationship Id="rId2209" Type="http://schemas.openxmlformats.org/officeDocument/2006/relationships/hyperlink" Target="https://www.google.com/maps/contrib/100418020160698311592/reviews?hl=pt-BR" TargetMode="External"/><Relationship Id="rId2416" Type="http://schemas.openxmlformats.org/officeDocument/2006/relationships/hyperlink" Target="https://www.google.com/maps/contrib/105000891565367272297/reviews?hl=pt-BR" TargetMode="External"/><Relationship Id="rId2623" Type="http://schemas.openxmlformats.org/officeDocument/2006/relationships/hyperlink" Target="https://www.google.com/maps/contrib/107271351243116108048/reviews?hl=pt-BR" TargetMode="External"/><Relationship Id="rId5779" Type="http://schemas.openxmlformats.org/officeDocument/2006/relationships/hyperlink" Target="https://www.google.com/maps/contrib/104401502570319180026/reviews?hl=pt-BR" TargetMode="External"/><Relationship Id="rId1018" Type="http://schemas.openxmlformats.org/officeDocument/2006/relationships/hyperlink" Target="https://www.google.com/maps/contrib/109355797601036434866/reviews?hl=pt-BR" TargetMode="External"/><Relationship Id="rId1225" Type="http://schemas.openxmlformats.org/officeDocument/2006/relationships/hyperlink" Target="https://www.google.com/maps/contrib/101606480462379435170/reviews?hl=pt-BR" TargetMode="External"/><Relationship Id="rId1432" Type="http://schemas.openxmlformats.org/officeDocument/2006/relationships/hyperlink" Target="https://www.google.com/maps/contrib/100766187977347991759/reviews?hl=pt-BR" TargetMode="External"/><Relationship Id="rId2830" Type="http://schemas.openxmlformats.org/officeDocument/2006/relationships/hyperlink" Target="https://www.google.com/maps/contrib/110003883837466920336/reviews?hl=pt-BR" TargetMode="External"/><Relationship Id="rId4588" Type="http://schemas.openxmlformats.org/officeDocument/2006/relationships/hyperlink" Target="https://www.google.com/maps/contrib/112514678343979970423/reviews?hl=pt-BR" TargetMode="External"/><Relationship Id="rId5639" Type="http://schemas.openxmlformats.org/officeDocument/2006/relationships/hyperlink" Target="https://www.google.com/maps/contrib/101798239534218077262/reviews?hl=pt-BR" TargetMode="External"/><Relationship Id="rId5986" Type="http://schemas.openxmlformats.org/officeDocument/2006/relationships/hyperlink" Target="https://www.google.com/maps/contrib/102130171626971532516/reviews?hl=pt-BR" TargetMode="External"/><Relationship Id="rId71" Type="http://schemas.openxmlformats.org/officeDocument/2006/relationships/hyperlink" Target="https://www.google.com/maps/contrib/109855167445862660421/reviews?hl=pt-BR" TargetMode="External"/><Relationship Id="rId802" Type="http://schemas.openxmlformats.org/officeDocument/2006/relationships/hyperlink" Target="https://www.google.com/maps/contrib/116490054173878564438/reviews?hl=pt-BR" TargetMode="External"/><Relationship Id="rId3397" Type="http://schemas.openxmlformats.org/officeDocument/2006/relationships/hyperlink" Target="https://www.google.com/maps/contrib/110785546666205362416/reviews?hl=pt-BR" TargetMode="External"/><Relationship Id="rId4795" Type="http://schemas.openxmlformats.org/officeDocument/2006/relationships/hyperlink" Target="https://www.google.com/maps/contrib/107830265203781529265/reviews?hl=pt-BR" TargetMode="External"/><Relationship Id="rId5846" Type="http://schemas.openxmlformats.org/officeDocument/2006/relationships/hyperlink" Target="https://www.google.com/maps/contrib/109773329305786804716/reviews?hl=pt-BR" TargetMode="External"/><Relationship Id="rId4448" Type="http://schemas.openxmlformats.org/officeDocument/2006/relationships/hyperlink" Target="https://www.google.com/maps/contrib/112475175205800932940/reviews?hl=pt-BR" TargetMode="External"/><Relationship Id="rId4655" Type="http://schemas.openxmlformats.org/officeDocument/2006/relationships/hyperlink" Target="https://www.google.com/maps/contrib/102448081339701443615/reviews?hl=pt-BR" TargetMode="External"/><Relationship Id="rId4862" Type="http://schemas.openxmlformats.org/officeDocument/2006/relationships/hyperlink" Target="https://www.google.com/maps/contrib/113704995994075750476/reviews?hl=pt-BR" TargetMode="External"/><Relationship Id="rId5706" Type="http://schemas.openxmlformats.org/officeDocument/2006/relationships/hyperlink" Target="https://www.google.com/maps/contrib/111964165318462043115/reviews?hl=pt-BR" TargetMode="External"/><Relationship Id="rId5913" Type="http://schemas.openxmlformats.org/officeDocument/2006/relationships/hyperlink" Target="https://www.google.com/maps/contrib/113508100913024607827/reviews?hl=pt-BR" TargetMode="External"/><Relationship Id="rId178" Type="http://schemas.openxmlformats.org/officeDocument/2006/relationships/hyperlink" Target="https://www.google.com/maps/contrib/112813957865789914294/reviews?hl=pt-BR" TargetMode="External"/><Relationship Id="rId3257" Type="http://schemas.openxmlformats.org/officeDocument/2006/relationships/hyperlink" Target="https://www.google.com/maps/contrib/106544812774911565553/reviews?hl=pt-BR" TargetMode="External"/><Relationship Id="rId3464" Type="http://schemas.openxmlformats.org/officeDocument/2006/relationships/hyperlink" Target="https://www.google.com/maps/contrib/109040521321371170857/reviews?hl=pt-BR" TargetMode="External"/><Relationship Id="rId3671" Type="http://schemas.openxmlformats.org/officeDocument/2006/relationships/hyperlink" Target="https://www.google.com/maps/contrib/107814754449052901093/reviews?hl=pt-BR" TargetMode="External"/><Relationship Id="rId4308" Type="http://schemas.openxmlformats.org/officeDocument/2006/relationships/hyperlink" Target="https://www.google.com/maps/contrib/115901675406379435925/reviews?hl=pt-BR" TargetMode="External"/><Relationship Id="rId4515" Type="http://schemas.openxmlformats.org/officeDocument/2006/relationships/hyperlink" Target="https://www.google.com/maps/contrib/111991001466508420899/reviews?hl=pt-BR" TargetMode="External"/><Relationship Id="rId4722" Type="http://schemas.openxmlformats.org/officeDocument/2006/relationships/hyperlink" Target="https://www.google.com/maps/contrib/111165528529394272370/reviews?hl=pt-BR" TargetMode="External"/><Relationship Id="rId385" Type="http://schemas.openxmlformats.org/officeDocument/2006/relationships/hyperlink" Target="https://www.google.com/maps/contrib/111489320034502569753/reviews?hl=pt-BR" TargetMode="External"/><Relationship Id="rId592" Type="http://schemas.openxmlformats.org/officeDocument/2006/relationships/hyperlink" Target="https://www.google.com/maps/contrib/104456278947319916043/reviews?hl=pt-BR" TargetMode="External"/><Relationship Id="rId2066" Type="http://schemas.openxmlformats.org/officeDocument/2006/relationships/hyperlink" Target="https://www.google.com/maps/contrib/114494844851160459894/reviews?hl=pt-BR" TargetMode="External"/><Relationship Id="rId2273" Type="http://schemas.openxmlformats.org/officeDocument/2006/relationships/hyperlink" Target="https://www.google.com/maps/contrib/114345936519461586568/reviews?hl=pt-BR" TargetMode="External"/><Relationship Id="rId2480" Type="http://schemas.openxmlformats.org/officeDocument/2006/relationships/hyperlink" Target="https://www.google.com/maps/contrib/102391748986396352537/reviews?hl=pt-BR" TargetMode="External"/><Relationship Id="rId3117" Type="http://schemas.openxmlformats.org/officeDocument/2006/relationships/hyperlink" Target="https://www.google.com/maps/contrib/107455276235608200849/reviews?hl=pt-BR" TargetMode="External"/><Relationship Id="rId3324" Type="http://schemas.openxmlformats.org/officeDocument/2006/relationships/hyperlink" Target="https://www.google.com/maps/contrib/113239970678760482387/reviews?hl=pt-BR" TargetMode="External"/><Relationship Id="rId3531" Type="http://schemas.openxmlformats.org/officeDocument/2006/relationships/hyperlink" Target="https://www.google.com/maps/contrib/102051200515787294678/reviews?hl=pt-BR" TargetMode="External"/><Relationship Id="rId245" Type="http://schemas.openxmlformats.org/officeDocument/2006/relationships/hyperlink" Target="https://www.google.com/maps/contrib/100812508491705342456/reviews?hl=pt-BR" TargetMode="External"/><Relationship Id="rId452" Type="http://schemas.openxmlformats.org/officeDocument/2006/relationships/hyperlink" Target="https://www.google.com/maps/contrib/101516982373962758257/reviews?hl=pt-BR" TargetMode="External"/><Relationship Id="rId1082" Type="http://schemas.openxmlformats.org/officeDocument/2006/relationships/hyperlink" Target="https://www.google.com/maps/contrib/106812570919788752243/reviews?hl=pt-BR" TargetMode="External"/><Relationship Id="rId2133" Type="http://schemas.openxmlformats.org/officeDocument/2006/relationships/hyperlink" Target="https://www.google.com/maps/contrib/110266388139253796779/reviews?hl=pt-BR" TargetMode="External"/><Relationship Id="rId2340" Type="http://schemas.openxmlformats.org/officeDocument/2006/relationships/hyperlink" Target="https://www.google.com/maps/contrib/101351813346771725901/reviews?hl=pt-BR" TargetMode="External"/><Relationship Id="rId5289" Type="http://schemas.openxmlformats.org/officeDocument/2006/relationships/hyperlink" Target="https://www.google.com/maps/contrib/107639320466077622585/reviews?hl=pt-BR" TargetMode="External"/><Relationship Id="rId5496" Type="http://schemas.openxmlformats.org/officeDocument/2006/relationships/hyperlink" Target="https://www.google.com/maps/contrib/107611886952650490517/reviews?hl=pt-BR" TargetMode="External"/><Relationship Id="rId105" Type="http://schemas.openxmlformats.org/officeDocument/2006/relationships/hyperlink" Target="https://www.google.com/maps/contrib/106851965569579413121/reviews?hl=pt-BR" TargetMode="External"/><Relationship Id="rId312" Type="http://schemas.openxmlformats.org/officeDocument/2006/relationships/hyperlink" Target="https://www.google.com/maps/contrib/109307944329122521267/reviews?hl=pt-BR" TargetMode="External"/><Relationship Id="rId2200" Type="http://schemas.openxmlformats.org/officeDocument/2006/relationships/hyperlink" Target="https://www.google.com/maps/contrib/106565580349277836956/reviews?hl=pt-BR" TargetMode="External"/><Relationship Id="rId4098" Type="http://schemas.openxmlformats.org/officeDocument/2006/relationships/hyperlink" Target="https://www.google.com/maps/contrib/101843879440650921062/reviews?hl=pt-BR" TargetMode="External"/><Relationship Id="rId5149" Type="http://schemas.openxmlformats.org/officeDocument/2006/relationships/hyperlink" Target="https://www.google.com/maps/contrib/113134832462042196489/reviews?hl=pt-BR" TargetMode="External"/><Relationship Id="rId5356" Type="http://schemas.openxmlformats.org/officeDocument/2006/relationships/hyperlink" Target="https://www.google.com/maps/contrib/104349948297958240279/reviews?hl=pt-BR" TargetMode="External"/><Relationship Id="rId5563" Type="http://schemas.openxmlformats.org/officeDocument/2006/relationships/hyperlink" Target="https://www.google.com/maps/contrib/114840905653509184038/reviews?hl=pt-BR" TargetMode="External"/><Relationship Id="rId6407" Type="http://schemas.openxmlformats.org/officeDocument/2006/relationships/hyperlink" Target="https://www.google.com/maps/contrib/113106524728304637728/reviews?hl=pt-BR" TargetMode="External"/><Relationship Id="rId1899" Type="http://schemas.openxmlformats.org/officeDocument/2006/relationships/hyperlink" Target="https://www.google.com/maps/contrib/110602732695435359144/reviews?hl=pt-BR" TargetMode="External"/><Relationship Id="rId4165" Type="http://schemas.openxmlformats.org/officeDocument/2006/relationships/hyperlink" Target="https://www.google.com/maps/contrib/108774544899313286648/reviews?hl=pt-BR" TargetMode="External"/><Relationship Id="rId4372" Type="http://schemas.openxmlformats.org/officeDocument/2006/relationships/hyperlink" Target="https://www.google.com/maps/contrib/117146904629254225824/reviews?hl=pt-BR" TargetMode="External"/><Relationship Id="rId5009" Type="http://schemas.openxmlformats.org/officeDocument/2006/relationships/hyperlink" Target="https://www.google.com/maps/contrib/114948447269190726008/reviews?hl=pt-BR" TargetMode="External"/><Relationship Id="rId5216" Type="http://schemas.openxmlformats.org/officeDocument/2006/relationships/hyperlink" Target="https://www.google.com/maps/contrib/118010482380125875858/reviews?hl=pt-BR" TargetMode="External"/><Relationship Id="rId5770" Type="http://schemas.openxmlformats.org/officeDocument/2006/relationships/hyperlink" Target="https://www.google.com/maps/contrib/115400129085354126131/reviews?hl=pt-BR" TargetMode="External"/><Relationship Id="rId1759" Type="http://schemas.openxmlformats.org/officeDocument/2006/relationships/hyperlink" Target="https://www.google.com/maps/contrib/101005612550387015378/reviews?hl=pt-BR" TargetMode="External"/><Relationship Id="rId1966" Type="http://schemas.openxmlformats.org/officeDocument/2006/relationships/hyperlink" Target="https://www.google.com/maps/contrib/114719522655850271100/reviews?hl=pt-BR" TargetMode="External"/><Relationship Id="rId3181" Type="http://schemas.openxmlformats.org/officeDocument/2006/relationships/hyperlink" Target="https://www.google.com/maps/contrib/110787408029858098415/reviews?hl=pt-BR" TargetMode="External"/><Relationship Id="rId4025" Type="http://schemas.openxmlformats.org/officeDocument/2006/relationships/hyperlink" Target="https://www.google.com/maps/contrib/118092533671463050920/reviews?hl=pt-BR" TargetMode="External"/><Relationship Id="rId5423" Type="http://schemas.openxmlformats.org/officeDocument/2006/relationships/hyperlink" Target="https://www.google.com/maps/contrib/111789435383085900753/reviews?hl=pt-BR" TargetMode="External"/><Relationship Id="rId5630" Type="http://schemas.openxmlformats.org/officeDocument/2006/relationships/hyperlink" Target="https://www.google.com/maps/contrib/109598767305238495651/reviews?hl=pt-BR" TargetMode="External"/><Relationship Id="rId1619" Type="http://schemas.openxmlformats.org/officeDocument/2006/relationships/hyperlink" Target="https://www.google.com/maps/contrib/115993338930486110705/reviews?hl=pt-BR" TargetMode="External"/><Relationship Id="rId1826" Type="http://schemas.openxmlformats.org/officeDocument/2006/relationships/hyperlink" Target="https://www.google.com/maps/contrib/100787807107844266937/reviews?hl=pt-BR" TargetMode="External"/><Relationship Id="rId4232" Type="http://schemas.openxmlformats.org/officeDocument/2006/relationships/hyperlink" Target="https://www.google.com/maps/contrib/117348364479268074263/reviews?hl=pt-BR" TargetMode="External"/><Relationship Id="rId3041" Type="http://schemas.openxmlformats.org/officeDocument/2006/relationships/hyperlink" Target="https://www.google.com/maps/contrib/111641483025962768488/reviews?hl=pt-BR" TargetMode="External"/><Relationship Id="rId3998" Type="http://schemas.openxmlformats.org/officeDocument/2006/relationships/hyperlink" Target="https://www.google.com/maps/contrib/105445350162364595403/reviews?hl=pt-BR" TargetMode="External"/><Relationship Id="rId6197" Type="http://schemas.openxmlformats.org/officeDocument/2006/relationships/hyperlink" Target="https://www.google.com/maps/contrib/110387900688103313508/reviews?hl=pt-BR" TargetMode="External"/><Relationship Id="rId3858" Type="http://schemas.openxmlformats.org/officeDocument/2006/relationships/hyperlink" Target="https://www.google.com/maps/contrib/104881778827775282101/reviews?hl=pt-BR" TargetMode="External"/><Relationship Id="rId4909" Type="http://schemas.openxmlformats.org/officeDocument/2006/relationships/hyperlink" Target="https://www.google.com/maps/contrib/101961844335924665710/reviews?hl=pt-BR" TargetMode="External"/><Relationship Id="rId6057" Type="http://schemas.openxmlformats.org/officeDocument/2006/relationships/hyperlink" Target="https://www.google.com/maps/contrib/107376610546151311610/reviews?hl=pt-BR" TargetMode="External"/><Relationship Id="rId6264" Type="http://schemas.openxmlformats.org/officeDocument/2006/relationships/hyperlink" Target="https://www.google.com/maps/contrib/111158030395619038944/reviews?hl=pt-BR" TargetMode="External"/><Relationship Id="rId6471" Type="http://schemas.openxmlformats.org/officeDocument/2006/relationships/hyperlink" Target="https://www.google.com/maps/contrib/110584714834114854172/reviews?hl=pt-BR" TargetMode="External"/><Relationship Id="rId779" Type="http://schemas.openxmlformats.org/officeDocument/2006/relationships/hyperlink" Target="https://www.google.com/maps/contrib/115609879815841924504/reviews?hl=pt-BR" TargetMode="External"/><Relationship Id="rId986" Type="http://schemas.openxmlformats.org/officeDocument/2006/relationships/hyperlink" Target="https://www.google.com/maps/contrib/107366139580189805790/reviews?hl=pt-BR" TargetMode="External"/><Relationship Id="rId2667" Type="http://schemas.openxmlformats.org/officeDocument/2006/relationships/hyperlink" Target="https://www.google.com/maps/contrib/113565259990324408564/reviews?hl=pt-BR" TargetMode="External"/><Relationship Id="rId3718" Type="http://schemas.openxmlformats.org/officeDocument/2006/relationships/hyperlink" Target="https://www.google.com/maps/contrib/104902811190565820316/reviews?hl=pt-BR" TargetMode="External"/><Relationship Id="rId5073" Type="http://schemas.openxmlformats.org/officeDocument/2006/relationships/hyperlink" Target="https://www.google.com/maps/contrib/114767861531090560508/reviews?hl=pt-BR" TargetMode="External"/><Relationship Id="rId5280" Type="http://schemas.openxmlformats.org/officeDocument/2006/relationships/hyperlink" Target="https://www.google.com/maps/contrib/113500328333901012983/reviews?hl=pt-BR" TargetMode="External"/><Relationship Id="rId6124" Type="http://schemas.openxmlformats.org/officeDocument/2006/relationships/hyperlink" Target="https://www.google.com/maps/contrib/102748679453293456138/reviews?hl=pt-BR" TargetMode="External"/><Relationship Id="rId6331" Type="http://schemas.openxmlformats.org/officeDocument/2006/relationships/hyperlink" Target="https://www.google.com/maps/contrib/101384897330465858046/reviews?hl=pt-BR" TargetMode="External"/><Relationship Id="rId639" Type="http://schemas.openxmlformats.org/officeDocument/2006/relationships/hyperlink" Target="https://www.google.com/maps/contrib/100039247536236321325/reviews?hl=pt-BR" TargetMode="External"/><Relationship Id="rId1269" Type="http://schemas.openxmlformats.org/officeDocument/2006/relationships/hyperlink" Target="https://www.google.com/maps/contrib/116039732347262136027/reviews?hl=pt-BR" TargetMode="External"/><Relationship Id="rId1476" Type="http://schemas.openxmlformats.org/officeDocument/2006/relationships/hyperlink" Target="https://www.google.com/maps/contrib/113462707556026093509/reviews?hl=pt-BR" TargetMode="External"/><Relationship Id="rId2874" Type="http://schemas.openxmlformats.org/officeDocument/2006/relationships/hyperlink" Target="https://www.google.com/maps/contrib/115202281228104491132/reviews?hl=pt-BR" TargetMode="External"/><Relationship Id="rId3925" Type="http://schemas.openxmlformats.org/officeDocument/2006/relationships/hyperlink" Target="https://www.google.com/maps/contrib/103794264149127824469/reviews?hl=pt-BR" TargetMode="External"/><Relationship Id="rId5140" Type="http://schemas.openxmlformats.org/officeDocument/2006/relationships/hyperlink" Target="https://www.google.com/maps/contrib/118227762723548735786/reviews?hl=pt-BR" TargetMode="External"/><Relationship Id="rId846" Type="http://schemas.openxmlformats.org/officeDocument/2006/relationships/hyperlink" Target="https://www.google.com/maps/contrib/109774969443674083520/reviews?hl=pt-BR" TargetMode="External"/><Relationship Id="rId1129" Type="http://schemas.openxmlformats.org/officeDocument/2006/relationships/hyperlink" Target="https://www.google.com/maps/contrib/115355116023476791722/reviews?hl=pt-BR" TargetMode="External"/><Relationship Id="rId1683" Type="http://schemas.openxmlformats.org/officeDocument/2006/relationships/hyperlink" Target="https://www.google.com/maps/contrib/115919280047585899339/reviews?hl=pt-BR" TargetMode="External"/><Relationship Id="rId1890" Type="http://schemas.openxmlformats.org/officeDocument/2006/relationships/hyperlink" Target="https://www.google.com/maps/contrib/104283440481224184279/reviews?hl=pt-BR" TargetMode="External"/><Relationship Id="rId2527" Type="http://schemas.openxmlformats.org/officeDocument/2006/relationships/hyperlink" Target="https://www.google.com/maps/contrib/118236837189987622527/reviews?hl=pt-BR" TargetMode="External"/><Relationship Id="rId2734" Type="http://schemas.openxmlformats.org/officeDocument/2006/relationships/hyperlink" Target="https://www.google.com/maps/contrib/104802282574019596041/reviews?hl=pt-BR" TargetMode="External"/><Relationship Id="rId2941" Type="http://schemas.openxmlformats.org/officeDocument/2006/relationships/hyperlink" Target="https://www.google.com/maps/contrib/115577116334627922847/reviews?hl=pt-BR" TargetMode="External"/><Relationship Id="rId5000" Type="http://schemas.openxmlformats.org/officeDocument/2006/relationships/hyperlink" Target="https://www.google.com/maps/contrib/108114473583462612211/reviews?hl=pt-BR" TargetMode="External"/><Relationship Id="rId706" Type="http://schemas.openxmlformats.org/officeDocument/2006/relationships/hyperlink" Target="https://www.google.com/maps/contrib/102891616102995826502/reviews?hl=pt-BR" TargetMode="External"/><Relationship Id="rId913" Type="http://schemas.openxmlformats.org/officeDocument/2006/relationships/hyperlink" Target="https://www.google.com/maps/contrib/118036906046142618140/reviews?hl=pt-BR" TargetMode="External"/><Relationship Id="rId1336" Type="http://schemas.openxmlformats.org/officeDocument/2006/relationships/hyperlink" Target="https://www.google.com/maps/contrib/114584941286508868318/reviews?hl=pt-BR" TargetMode="External"/><Relationship Id="rId1543" Type="http://schemas.openxmlformats.org/officeDocument/2006/relationships/hyperlink" Target="https://www.google.com/maps/contrib/118301861976413127765/reviews?hl=pt-BR" TargetMode="External"/><Relationship Id="rId1750" Type="http://schemas.openxmlformats.org/officeDocument/2006/relationships/hyperlink" Target="https://www.google.com/maps/contrib/102142293032506992700/reviews?hl=pt-BR" TargetMode="External"/><Relationship Id="rId2801" Type="http://schemas.openxmlformats.org/officeDocument/2006/relationships/hyperlink" Target="https://www.google.com/maps/contrib/101996724653166521312/reviews?hl=pt-BR" TargetMode="External"/><Relationship Id="rId4699" Type="http://schemas.openxmlformats.org/officeDocument/2006/relationships/hyperlink" Target="https://www.google.com/maps/contrib/102405805372900188948/reviews?hl=pt-BR" TargetMode="External"/><Relationship Id="rId5957" Type="http://schemas.openxmlformats.org/officeDocument/2006/relationships/hyperlink" Target="https://www.google.com/maps/contrib/102600712999918971131/reviews?hl=pt-BR" TargetMode="External"/><Relationship Id="rId42" Type="http://schemas.openxmlformats.org/officeDocument/2006/relationships/hyperlink" Target="https://www.google.com/maps/contrib/110199149637193294632/reviews?hl=pt-BR" TargetMode="External"/><Relationship Id="rId1403" Type="http://schemas.openxmlformats.org/officeDocument/2006/relationships/hyperlink" Target="https://www.google.com/maps/contrib/115084303352320112050/reviews?hl=pt-BR" TargetMode="External"/><Relationship Id="rId1610" Type="http://schemas.openxmlformats.org/officeDocument/2006/relationships/hyperlink" Target="https://www.google.com/maps/contrib/117436716474982066659/reviews?hl=pt-BR" TargetMode="External"/><Relationship Id="rId4559" Type="http://schemas.openxmlformats.org/officeDocument/2006/relationships/hyperlink" Target="https://www.google.com/maps/contrib/116409138450486482659/reviews?hl=pt-BR" TargetMode="External"/><Relationship Id="rId4766" Type="http://schemas.openxmlformats.org/officeDocument/2006/relationships/hyperlink" Target="https://www.google.com/maps/contrib/104663022995249098938/reviews?hl=pt-BR" TargetMode="External"/><Relationship Id="rId4973" Type="http://schemas.openxmlformats.org/officeDocument/2006/relationships/hyperlink" Target="https://www.google.com/maps/contrib/101442685996275529618/reviews?hl=pt-BR" TargetMode="External"/><Relationship Id="rId5817" Type="http://schemas.openxmlformats.org/officeDocument/2006/relationships/hyperlink" Target="https://www.google.com/maps/contrib/102782434772937866748/reviews?hl=pt-BR" TargetMode="External"/><Relationship Id="rId3368" Type="http://schemas.openxmlformats.org/officeDocument/2006/relationships/hyperlink" Target="https://www.google.com/maps/contrib/106748083221889344886/reviews?hl=pt-BR" TargetMode="External"/><Relationship Id="rId3575" Type="http://schemas.openxmlformats.org/officeDocument/2006/relationships/hyperlink" Target="https://www.google.com/maps/contrib/112968865194965690817/reviews?hl=pt-BR" TargetMode="External"/><Relationship Id="rId3782" Type="http://schemas.openxmlformats.org/officeDocument/2006/relationships/hyperlink" Target="https://www.google.com/maps/contrib/111949534701092123128/reviews?hl=pt-BR" TargetMode="External"/><Relationship Id="rId4419" Type="http://schemas.openxmlformats.org/officeDocument/2006/relationships/hyperlink" Target="https://www.google.com/maps/contrib/100302120527911758858/reviews?hl=pt-BR" TargetMode="External"/><Relationship Id="rId4626" Type="http://schemas.openxmlformats.org/officeDocument/2006/relationships/hyperlink" Target="https://www.google.com/maps/contrib/116016231946669540153/reviews?hl=pt-BR" TargetMode="External"/><Relationship Id="rId4833" Type="http://schemas.openxmlformats.org/officeDocument/2006/relationships/hyperlink" Target="https://www.google.com/maps/contrib/114085836430410373475/reviews?hl=pt-BR" TargetMode="External"/><Relationship Id="rId289" Type="http://schemas.openxmlformats.org/officeDocument/2006/relationships/hyperlink" Target="https://www.google.com/maps/contrib/108034805438215644562/reviews?hl=pt-BR" TargetMode="External"/><Relationship Id="rId496" Type="http://schemas.openxmlformats.org/officeDocument/2006/relationships/hyperlink" Target="https://www.google.com/maps/contrib/109637106712104063356/reviews?hl=pt-BR" TargetMode="External"/><Relationship Id="rId2177" Type="http://schemas.openxmlformats.org/officeDocument/2006/relationships/hyperlink" Target="https://www.google.com/maps/contrib/115698737755501946444/reviews?hl=pt-BR" TargetMode="External"/><Relationship Id="rId2384" Type="http://schemas.openxmlformats.org/officeDocument/2006/relationships/hyperlink" Target="https://www.google.com/maps/contrib/106983338360169358720/reviews?hl=pt-BR" TargetMode="External"/><Relationship Id="rId2591" Type="http://schemas.openxmlformats.org/officeDocument/2006/relationships/hyperlink" Target="https://www.google.com/maps/contrib/108702972922445397696/reviews?hl=pt-BR" TargetMode="External"/><Relationship Id="rId3228" Type="http://schemas.openxmlformats.org/officeDocument/2006/relationships/hyperlink" Target="https://www.google.com/maps/contrib/109577239011244821261/reviews?hl=pt-BR" TargetMode="External"/><Relationship Id="rId3435" Type="http://schemas.openxmlformats.org/officeDocument/2006/relationships/hyperlink" Target="https://www.google.com/maps/contrib/110443982834790215062/reviews?hl=pt-BR" TargetMode="External"/><Relationship Id="rId3642" Type="http://schemas.openxmlformats.org/officeDocument/2006/relationships/hyperlink" Target="https://www.google.com/maps/contrib/108367512569152935483/reviews?hl=pt-BR" TargetMode="External"/><Relationship Id="rId149" Type="http://schemas.openxmlformats.org/officeDocument/2006/relationships/hyperlink" Target="https://www.google.com/maps/contrib/113710041582479852253/reviews?hl=pt-BR" TargetMode="External"/><Relationship Id="rId356" Type="http://schemas.openxmlformats.org/officeDocument/2006/relationships/hyperlink" Target="https://www.google.com/maps/contrib/115624584722884087720/reviews?hl=pt-BR" TargetMode="External"/><Relationship Id="rId563" Type="http://schemas.openxmlformats.org/officeDocument/2006/relationships/hyperlink" Target="https://www.google.com/maps/contrib/108217725492987693109/reviews?hl=pt-BR" TargetMode="External"/><Relationship Id="rId770" Type="http://schemas.openxmlformats.org/officeDocument/2006/relationships/hyperlink" Target="https://www.google.com/maps/contrib/113770587762729128108/reviews?hl=pt-BR" TargetMode="External"/><Relationship Id="rId1193" Type="http://schemas.openxmlformats.org/officeDocument/2006/relationships/hyperlink" Target="https://www.google.com/maps/contrib/111485922693662643805/reviews?hl=pt-BR" TargetMode="External"/><Relationship Id="rId2037" Type="http://schemas.openxmlformats.org/officeDocument/2006/relationships/hyperlink" Target="https://www.google.com/maps/contrib/104451436937051162555/reviews?hl=pt-BR" TargetMode="External"/><Relationship Id="rId2244" Type="http://schemas.openxmlformats.org/officeDocument/2006/relationships/hyperlink" Target="https://www.google.com/maps/contrib/100868881157777373153/reviews?hl=pt-BR" TargetMode="External"/><Relationship Id="rId2451" Type="http://schemas.openxmlformats.org/officeDocument/2006/relationships/hyperlink" Target="https://www.google.com/maps/contrib/105749977889811324980/reviews?hl=pt-BR" TargetMode="External"/><Relationship Id="rId4900" Type="http://schemas.openxmlformats.org/officeDocument/2006/relationships/hyperlink" Target="https://www.google.com/maps/contrib/110653178349682201949/reviews?hl=pt-BR" TargetMode="External"/><Relationship Id="rId216" Type="http://schemas.openxmlformats.org/officeDocument/2006/relationships/hyperlink" Target="https://www.google.com/maps/contrib/116140488527035599860/reviews?hl=pt-BR" TargetMode="External"/><Relationship Id="rId423" Type="http://schemas.openxmlformats.org/officeDocument/2006/relationships/hyperlink" Target="https://www.google.com/maps/contrib/103974027510108909868/reviews?hl=pt-BR" TargetMode="External"/><Relationship Id="rId1053" Type="http://schemas.openxmlformats.org/officeDocument/2006/relationships/hyperlink" Target="https://www.google.com/maps/contrib/108246900713080963879/reviews?hl=pt-BR" TargetMode="External"/><Relationship Id="rId1260" Type="http://schemas.openxmlformats.org/officeDocument/2006/relationships/hyperlink" Target="https://www.google.com/maps/contrib/114294321497460430822/reviews?hl=pt-BR" TargetMode="External"/><Relationship Id="rId2104" Type="http://schemas.openxmlformats.org/officeDocument/2006/relationships/hyperlink" Target="https://www.google.com/maps/contrib/102042169722047886844/reviews?hl=pt-BR" TargetMode="External"/><Relationship Id="rId3502" Type="http://schemas.openxmlformats.org/officeDocument/2006/relationships/hyperlink" Target="https://www.google.com/maps/contrib/101432623583206848613/reviews?hl=pt-BR" TargetMode="External"/><Relationship Id="rId630" Type="http://schemas.openxmlformats.org/officeDocument/2006/relationships/hyperlink" Target="https://www.google.com/maps/contrib/109614067539440496065/reviews?hl=pt-BR" TargetMode="External"/><Relationship Id="rId2311" Type="http://schemas.openxmlformats.org/officeDocument/2006/relationships/hyperlink" Target="https://www.google.com/maps/contrib/106162324936491839057/reviews?hl=pt-BR" TargetMode="External"/><Relationship Id="rId4069" Type="http://schemas.openxmlformats.org/officeDocument/2006/relationships/hyperlink" Target="https://www.google.com/maps/contrib/100937610330326580955/reviews?hl=pt-BR" TargetMode="External"/><Relationship Id="rId5467" Type="http://schemas.openxmlformats.org/officeDocument/2006/relationships/hyperlink" Target="https://www.google.com/maps/contrib/104519686241264212982/reviews?hl=pt-BR" TargetMode="External"/><Relationship Id="rId5674" Type="http://schemas.openxmlformats.org/officeDocument/2006/relationships/hyperlink" Target="https://www.google.com/maps/contrib/104242262839256423020/reviews?hl=pt-BR" TargetMode="External"/><Relationship Id="rId5881" Type="http://schemas.openxmlformats.org/officeDocument/2006/relationships/hyperlink" Target="https://www.google.com/maps/contrib/115207564926147701992/reviews?hl=pt-BR" TargetMode="External"/><Relationship Id="rId6518" Type="http://schemas.openxmlformats.org/officeDocument/2006/relationships/hyperlink" Target="https://www.google.com/maps/contrib/118320266833889132472/reviews?hl=pt-BR" TargetMode="External"/><Relationship Id="rId1120" Type="http://schemas.openxmlformats.org/officeDocument/2006/relationships/hyperlink" Target="https://www.google.com/maps/contrib/111707970671402141327/reviews?hl=pt-BR" TargetMode="External"/><Relationship Id="rId4276" Type="http://schemas.openxmlformats.org/officeDocument/2006/relationships/hyperlink" Target="https://www.google.com/maps/contrib/116248076649921119446/reviews?hl=pt-BR" TargetMode="External"/><Relationship Id="rId4483" Type="http://schemas.openxmlformats.org/officeDocument/2006/relationships/hyperlink" Target="https://www.google.com/maps/contrib/112858140674102394766/reviews?hl=pt-BR" TargetMode="External"/><Relationship Id="rId4690" Type="http://schemas.openxmlformats.org/officeDocument/2006/relationships/hyperlink" Target="https://www.google.com/maps/contrib/102798550001106901239/reviews?hl=pt-BR" TargetMode="External"/><Relationship Id="rId5327" Type="http://schemas.openxmlformats.org/officeDocument/2006/relationships/hyperlink" Target="https://www.google.com/maps/contrib/107107598020781908695/reviews?hl=pt-BR" TargetMode="External"/><Relationship Id="rId5534" Type="http://schemas.openxmlformats.org/officeDocument/2006/relationships/hyperlink" Target="https://www.google.com/maps/contrib/110270641637900363709/reviews?hl=pt-BR" TargetMode="External"/><Relationship Id="rId5741" Type="http://schemas.openxmlformats.org/officeDocument/2006/relationships/hyperlink" Target="https://www.google.com/maps/contrib/114624109369330960190/reviews?hl=pt-BR" TargetMode="External"/><Relationship Id="rId1937" Type="http://schemas.openxmlformats.org/officeDocument/2006/relationships/hyperlink" Target="https://www.google.com/maps/contrib/107259680317828991359/reviews?hl=pt-BR" TargetMode="External"/><Relationship Id="rId3085" Type="http://schemas.openxmlformats.org/officeDocument/2006/relationships/hyperlink" Target="https://www.google.com/maps/contrib/102380676173010221734/reviews?hl=pt-BR" TargetMode="External"/><Relationship Id="rId3292" Type="http://schemas.openxmlformats.org/officeDocument/2006/relationships/hyperlink" Target="https://www.google.com/maps/contrib/104508453261831014584/reviews?hl=pt-BR" TargetMode="External"/><Relationship Id="rId4136" Type="http://schemas.openxmlformats.org/officeDocument/2006/relationships/hyperlink" Target="https://www.google.com/maps/contrib/109804353962903418661/reviews?hl=pt-BR" TargetMode="External"/><Relationship Id="rId4343" Type="http://schemas.openxmlformats.org/officeDocument/2006/relationships/hyperlink" Target="https://www.google.com/maps/contrib/102178329841518361976/reviews?hl=pt-BR" TargetMode="External"/><Relationship Id="rId4550" Type="http://schemas.openxmlformats.org/officeDocument/2006/relationships/hyperlink" Target="https://www.google.com/maps/contrib/108684779854768783490/reviews?hl=pt-BR" TargetMode="External"/><Relationship Id="rId5601" Type="http://schemas.openxmlformats.org/officeDocument/2006/relationships/hyperlink" Target="https://www.google.com/maps/contrib/114935760973579949675/reviews?hl=pt-BR" TargetMode="External"/><Relationship Id="rId3152" Type="http://schemas.openxmlformats.org/officeDocument/2006/relationships/hyperlink" Target="https://www.google.com/maps/contrib/108934417970269086756/reviews?hl=pt-BR" TargetMode="External"/><Relationship Id="rId4203" Type="http://schemas.openxmlformats.org/officeDocument/2006/relationships/hyperlink" Target="https://www.google.com/maps/contrib/117428295267264098867/reviews?hl=pt-BR" TargetMode="External"/><Relationship Id="rId4410" Type="http://schemas.openxmlformats.org/officeDocument/2006/relationships/hyperlink" Target="https://www.google.com/maps/contrib/108836376684753403755/reviews?hl=pt-BR" TargetMode="External"/><Relationship Id="rId280" Type="http://schemas.openxmlformats.org/officeDocument/2006/relationships/hyperlink" Target="https://www.google.com/maps/contrib/104506241191798674523/reviews?hl=pt-BR" TargetMode="External"/><Relationship Id="rId3012" Type="http://schemas.openxmlformats.org/officeDocument/2006/relationships/hyperlink" Target="https://www.google.com/maps/contrib/100887852194366322687/reviews?hl=pt-BR" TargetMode="External"/><Relationship Id="rId6168" Type="http://schemas.openxmlformats.org/officeDocument/2006/relationships/hyperlink" Target="https://www.google.com/maps/contrib/105020970160130173721/reviews?hl=pt-BR" TargetMode="External"/><Relationship Id="rId6375" Type="http://schemas.openxmlformats.org/officeDocument/2006/relationships/hyperlink" Target="https://www.google.com/maps/contrib/105607559263129823145/reviews?hl=pt-BR" TargetMode="External"/><Relationship Id="rId140" Type="http://schemas.openxmlformats.org/officeDocument/2006/relationships/hyperlink" Target="https://www.google.com/maps/contrib/100675597439129821821/reviews?hl=pt-BR" TargetMode="External"/><Relationship Id="rId3969" Type="http://schemas.openxmlformats.org/officeDocument/2006/relationships/hyperlink" Target="https://www.google.com/maps/contrib/118131727959790608560/reviews?hl=pt-BR" TargetMode="External"/><Relationship Id="rId5184" Type="http://schemas.openxmlformats.org/officeDocument/2006/relationships/hyperlink" Target="https://www.google.com/maps/contrib/110891443373506040060/reviews?hl=pt-BR" TargetMode="External"/><Relationship Id="rId5391" Type="http://schemas.openxmlformats.org/officeDocument/2006/relationships/hyperlink" Target="https://www.google.com/maps/contrib/114844023411583690428/reviews?hl=pt-BR" TargetMode="External"/><Relationship Id="rId6028" Type="http://schemas.openxmlformats.org/officeDocument/2006/relationships/hyperlink" Target="https://www.google.com/maps/contrib/108683651997453532707/reviews?hl=pt-BR" TargetMode="External"/><Relationship Id="rId6235" Type="http://schemas.openxmlformats.org/officeDocument/2006/relationships/hyperlink" Target="https://www.google.com/maps/contrib/104588842479871499695/reviews?hl=pt-BR" TargetMode="External"/><Relationship Id="rId6" Type="http://schemas.openxmlformats.org/officeDocument/2006/relationships/hyperlink" Target="https://www.google.com/maps/contrib/108035579848062480030/reviews?hl=pt-BR" TargetMode="External"/><Relationship Id="rId2778" Type="http://schemas.openxmlformats.org/officeDocument/2006/relationships/hyperlink" Target="https://www.google.com/maps/contrib/105218152757025129596/reviews?hl=pt-BR" TargetMode="External"/><Relationship Id="rId2985" Type="http://schemas.openxmlformats.org/officeDocument/2006/relationships/hyperlink" Target="https://www.google.com/maps/contrib/101282332750473409386/reviews?hl=pt-BR" TargetMode="External"/><Relationship Id="rId3829" Type="http://schemas.openxmlformats.org/officeDocument/2006/relationships/hyperlink" Target="https://www.google.com/maps/contrib/110583536466616792188/reviews?hl=pt-BR" TargetMode="External"/><Relationship Id="rId5044" Type="http://schemas.openxmlformats.org/officeDocument/2006/relationships/hyperlink" Target="https://www.google.com/maps/contrib/118147125559692214612/reviews?hl=pt-BR" TargetMode="External"/><Relationship Id="rId6442" Type="http://schemas.openxmlformats.org/officeDocument/2006/relationships/hyperlink" Target="https://www.google.com/maps/contrib/116107226226898182949/reviews?hl=pt-BR" TargetMode="External"/><Relationship Id="rId957" Type="http://schemas.openxmlformats.org/officeDocument/2006/relationships/hyperlink" Target="https://www.google.com/maps/contrib/104736309786901994693/reviews?hl=pt-BR" TargetMode="External"/><Relationship Id="rId1587" Type="http://schemas.openxmlformats.org/officeDocument/2006/relationships/hyperlink" Target="https://www.google.com/maps/contrib/108198910196307682612/reviews?hl=pt-BR" TargetMode="External"/><Relationship Id="rId1794" Type="http://schemas.openxmlformats.org/officeDocument/2006/relationships/hyperlink" Target="https://www.google.com/maps/contrib/102937237167901055406/reviews?hl=pt-BR" TargetMode="External"/><Relationship Id="rId2638" Type="http://schemas.openxmlformats.org/officeDocument/2006/relationships/hyperlink" Target="https://www.google.com/maps/contrib/109095164967316691627/reviews?hl=pt-BR" TargetMode="External"/><Relationship Id="rId2845" Type="http://schemas.openxmlformats.org/officeDocument/2006/relationships/hyperlink" Target="https://www.google.com/maps/contrib/107180959888395480028/reviews?hl=pt-BR" TargetMode="External"/><Relationship Id="rId5251" Type="http://schemas.openxmlformats.org/officeDocument/2006/relationships/hyperlink" Target="https://www.google.com/maps/contrib/116371358760783967535/reviews?hl=pt-BR" TargetMode="External"/><Relationship Id="rId6302" Type="http://schemas.openxmlformats.org/officeDocument/2006/relationships/hyperlink" Target="https://www.google.com/maps/contrib/111591489727163866462/reviews?hl=pt-BR" TargetMode="External"/><Relationship Id="rId86" Type="http://schemas.openxmlformats.org/officeDocument/2006/relationships/hyperlink" Target="https://www.google.com/maps/contrib/104623470617099590874/reviews?hl=pt-BR" TargetMode="External"/><Relationship Id="rId817" Type="http://schemas.openxmlformats.org/officeDocument/2006/relationships/hyperlink" Target="https://www.google.com/maps/contrib/104166267118689904708/reviews?hl=pt-BR" TargetMode="External"/><Relationship Id="rId1447" Type="http://schemas.openxmlformats.org/officeDocument/2006/relationships/hyperlink" Target="https://www.google.com/maps/contrib/105565607895688594774/reviews?hl=pt-BR" TargetMode="External"/><Relationship Id="rId1654" Type="http://schemas.openxmlformats.org/officeDocument/2006/relationships/hyperlink" Target="https://www.google.com/maps/contrib/114795013328778939400/reviews?hl=pt-BR" TargetMode="External"/><Relationship Id="rId1861" Type="http://schemas.openxmlformats.org/officeDocument/2006/relationships/hyperlink" Target="https://www.google.com/maps/contrib/109413809064939795792/reviews?hl=pt-BR" TargetMode="External"/><Relationship Id="rId2705" Type="http://schemas.openxmlformats.org/officeDocument/2006/relationships/hyperlink" Target="https://www.google.com/maps/contrib/109163304456050380353/reviews?hl=pt-BR" TargetMode="External"/><Relationship Id="rId2912" Type="http://schemas.openxmlformats.org/officeDocument/2006/relationships/hyperlink" Target="https://www.google.com/maps/contrib/109586014697181257842/reviews?hl=pt-BR" TargetMode="External"/><Relationship Id="rId4060" Type="http://schemas.openxmlformats.org/officeDocument/2006/relationships/hyperlink" Target="https://www.google.com/maps/contrib/114252495248155216253/reviews?hl=pt-BR" TargetMode="External"/><Relationship Id="rId5111" Type="http://schemas.openxmlformats.org/officeDocument/2006/relationships/hyperlink" Target="https://www.google.com/maps/contrib/103632646312323159947/reviews?hl=pt-BR" TargetMode="External"/><Relationship Id="rId1307" Type="http://schemas.openxmlformats.org/officeDocument/2006/relationships/hyperlink" Target="https://www.google.com/maps/contrib/114475892650899710145/reviews?hl=pt-BR" TargetMode="External"/><Relationship Id="rId1514" Type="http://schemas.openxmlformats.org/officeDocument/2006/relationships/hyperlink" Target="https://www.google.com/maps/contrib/108289230540945758476/reviews?hl=pt-BR" TargetMode="External"/><Relationship Id="rId1721" Type="http://schemas.openxmlformats.org/officeDocument/2006/relationships/hyperlink" Target="https://www.google.com/maps/contrib/110020827143667120321/reviews?hl=pt-BR" TargetMode="External"/><Relationship Id="rId4877" Type="http://schemas.openxmlformats.org/officeDocument/2006/relationships/hyperlink" Target="https://www.google.com/maps/contrib/104097801493010356145/reviews?hl=pt-BR" TargetMode="External"/><Relationship Id="rId5928" Type="http://schemas.openxmlformats.org/officeDocument/2006/relationships/hyperlink" Target="https://www.google.com/maps/contrib/112038933104683087018/reviews?hl=pt-BR" TargetMode="External"/><Relationship Id="rId13" Type="http://schemas.openxmlformats.org/officeDocument/2006/relationships/hyperlink" Target="https://www.google.com/maps/contrib/117054748547041939936/reviews?hl=pt-BR" TargetMode="External"/><Relationship Id="rId3479" Type="http://schemas.openxmlformats.org/officeDocument/2006/relationships/hyperlink" Target="https://www.google.com/maps/contrib/105327117130746591110/reviews?hl=pt-BR" TargetMode="External"/><Relationship Id="rId3686" Type="http://schemas.openxmlformats.org/officeDocument/2006/relationships/hyperlink" Target="https://www.google.com/maps/contrib/111587067377365227617/reviews?hl=pt-BR" TargetMode="External"/><Relationship Id="rId6092" Type="http://schemas.openxmlformats.org/officeDocument/2006/relationships/hyperlink" Target="https://www.google.com/maps/contrib/116061677700925615012/reviews?hl=pt-BR" TargetMode="External"/><Relationship Id="rId2288" Type="http://schemas.openxmlformats.org/officeDocument/2006/relationships/hyperlink" Target="https://www.google.com/maps/contrib/107561170741965328012/reviews?hl=pt-BR" TargetMode="External"/><Relationship Id="rId2495" Type="http://schemas.openxmlformats.org/officeDocument/2006/relationships/hyperlink" Target="https://www.google.com/maps/contrib/100538294194963202747/reviews?hl=pt-BR" TargetMode="External"/><Relationship Id="rId3339" Type="http://schemas.openxmlformats.org/officeDocument/2006/relationships/hyperlink" Target="https://www.google.com/maps/contrib/108165788787284945730/reviews?hl=pt-BR" TargetMode="External"/><Relationship Id="rId3893" Type="http://schemas.openxmlformats.org/officeDocument/2006/relationships/hyperlink" Target="https://www.google.com/maps/contrib/106412916299002764575/reviews?hl=pt-BR" TargetMode="External"/><Relationship Id="rId4737" Type="http://schemas.openxmlformats.org/officeDocument/2006/relationships/hyperlink" Target="https://www.google.com/maps/contrib/105129074125616196214/reviews?hl=pt-BR" TargetMode="External"/><Relationship Id="rId4944" Type="http://schemas.openxmlformats.org/officeDocument/2006/relationships/hyperlink" Target="https://www.google.com/maps/contrib/116098818888851885762/reviews?hl=pt-BR" TargetMode="External"/><Relationship Id="rId467" Type="http://schemas.openxmlformats.org/officeDocument/2006/relationships/hyperlink" Target="https://www.google.com/maps/contrib/108892361178386842466/reviews?hl=pt-BR" TargetMode="External"/><Relationship Id="rId1097" Type="http://schemas.openxmlformats.org/officeDocument/2006/relationships/hyperlink" Target="https://www.google.com/maps/contrib/100913850181201794928/reviews?hl=pt-BR" TargetMode="External"/><Relationship Id="rId2148" Type="http://schemas.openxmlformats.org/officeDocument/2006/relationships/hyperlink" Target="https://www.google.com/maps/contrib/111949508105809953243/reviews?hl=pt-BR" TargetMode="External"/><Relationship Id="rId3546" Type="http://schemas.openxmlformats.org/officeDocument/2006/relationships/hyperlink" Target="https://www.google.com/maps/contrib/100027594914065247444/reviews?hl=pt-BR" TargetMode="External"/><Relationship Id="rId3753" Type="http://schemas.openxmlformats.org/officeDocument/2006/relationships/hyperlink" Target="https://www.google.com/maps/contrib/112839186908260528562/reviews?hl=pt-BR" TargetMode="External"/><Relationship Id="rId3960" Type="http://schemas.openxmlformats.org/officeDocument/2006/relationships/hyperlink" Target="https://www.google.com/maps/contrib/112236923692379035001/reviews?hl=pt-BR" TargetMode="External"/><Relationship Id="rId4804" Type="http://schemas.openxmlformats.org/officeDocument/2006/relationships/hyperlink" Target="https://www.google.com/maps/contrib/106869377775908197557/reviews?hl=pt-BR" TargetMode="External"/><Relationship Id="rId674" Type="http://schemas.openxmlformats.org/officeDocument/2006/relationships/hyperlink" Target="https://www.google.com/maps/contrib/108429346823754799108/reviews?hl=pt-BR" TargetMode="External"/><Relationship Id="rId881" Type="http://schemas.openxmlformats.org/officeDocument/2006/relationships/hyperlink" Target="https://www.google.com/maps/contrib/108089575436010698990/reviews?hl=pt-BR" TargetMode="External"/><Relationship Id="rId2355" Type="http://schemas.openxmlformats.org/officeDocument/2006/relationships/hyperlink" Target="https://www.google.com/maps/contrib/111195809591631337442/reviews?hl=pt-BR" TargetMode="External"/><Relationship Id="rId2562" Type="http://schemas.openxmlformats.org/officeDocument/2006/relationships/hyperlink" Target="https://www.google.com/maps/contrib/114243629724798699644/reviews?hl=pt-BR" TargetMode="External"/><Relationship Id="rId3406" Type="http://schemas.openxmlformats.org/officeDocument/2006/relationships/hyperlink" Target="https://www.google.com/maps/contrib/117122848901198396281/reviews?hl=pt-BR" TargetMode="External"/><Relationship Id="rId3613" Type="http://schemas.openxmlformats.org/officeDocument/2006/relationships/hyperlink" Target="https://www.google.com/maps/contrib/103837216261381937858/reviews?hl=pt-BR" TargetMode="External"/><Relationship Id="rId3820" Type="http://schemas.openxmlformats.org/officeDocument/2006/relationships/hyperlink" Target="https://www.google.com/maps/contrib/115294222555075237143/reviews?hl=pt-BR" TargetMode="External"/><Relationship Id="rId327" Type="http://schemas.openxmlformats.org/officeDocument/2006/relationships/hyperlink" Target="https://www.google.com/maps/contrib/113045754330568109370/reviews?hl=pt-BR" TargetMode="External"/><Relationship Id="rId534" Type="http://schemas.openxmlformats.org/officeDocument/2006/relationships/hyperlink" Target="https://www.google.com/maps/contrib/107616311228567408954/reviews?hl=pt-BR" TargetMode="External"/><Relationship Id="rId741" Type="http://schemas.openxmlformats.org/officeDocument/2006/relationships/hyperlink" Target="https://www.google.com/maps/contrib/117423932788816746513/reviews?hl=pt-BR" TargetMode="External"/><Relationship Id="rId1164" Type="http://schemas.openxmlformats.org/officeDocument/2006/relationships/hyperlink" Target="https://www.google.com/maps/contrib/112704760326010158758/reviews?hl=pt-BR" TargetMode="External"/><Relationship Id="rId1371" Type="http://schemas.openxmlformats.org/officeDocument/2006/relationships/hyperlink" Target="https://www.google.com/maps/contrib/102308061329288583212/reviews?hl=pt-BR" TargetMode="External"/><Relationship Id="rId2008" Type="http://schemas.openxmlformats.org/officeDocument/2006/relationships/hyperlink" Target="https://www.google.com/maps/contrib/109277287293626381021/reviews?hl=pt-BR" TargetMode="External"/><Relationship Id="rId2215" Type="http://schemas.openxmlformats.org/officeDocument/2006/relationships/hyperlink" Target="https://www.google.com/maps/contrib/116211246736957283060/reviews?hl=pt-BR" TargetMode="External"/><Relationship Id="rId2422" Type="http://schemas.openxmlformats.org/officeDocument/2006/relationships/hyperlink" Target="https://www.google.com/maps/contrib/108021601729096606395/reviews?hl=pt-BR" TargetMode="External"/><Relationship Id="rId5578" Type="http://schemas.openxmlformats.org/officeDocument/2006/relationships/hyperlink" Target="https://www.google.com/maps/contrib/108524711904337030271/reviews?hl=pt-BR" TargetMode="External"/><Relationship Id="rId5785" Type="http://schemas.openxmlformats.org/officeDocument/2006/relationships/hyperlink" Target="https://www.google.com/maps/contrib/100609549578581484892/reviews?hl=pt-BR" TargetMode="External"/><Relationship Id="rId5992" Type="http://schemas.openxmlformats.org/officeDocument/2006/relationships/hyperlink" Target="https://www.google.com/maps/contrib/116540488557164011064/reviews?hl=pt-BR" TargetMode="External"/><Relationship Id="rId601" Type="http://schemas.openxmlformats.org/officeDocument/2006/relationships/hyperlink" Target="https://www.google.com/maps/contrib/105389375374035348098/reviews?hl=pt-BR" TargetMode="External"/><Relationship Id="rId1024" Type="http://schemas.openxmlformats.org/officeDocument/2006/relationships/hyperlink" Target="https://www.google.com/maps/contrib/118033655653159408917/reviews?hl=pt-BR" TargetMode="External"/><Relationship Id="rId1231" Type="http://schemas.openxmlformats.org/officeDocument/2006/relationships/hyperlink" Target="https://www.google.com/maps/contrib/104813342240764004800/reviews?hl=pt-BR" TargetMode="External"/><Relationship Id="rId4387" Type="http://schemas.openxmlformats.org/officeDocument/2006/relationships/hyperlink" Target="https://www.google.com/maps/contrib/107254504717993166108/reviews?hl=pt-BR" TargetMode="External"/><Relationship Id="rId4594" Type="http://schemas.openxmlformats.org/officeDocument/2006/relationships/hyperlink" Target="https://www.google.com/maps/contrib/104563914260395271557/reviews?hl=pt-BR" TargetMode="External"/><Relationship Id="rId5438" Type="http://schemas.openxmlformats.org/officeDocument/2006/relationships/hyperlink" Target="https://www.google.com/maps/contrib/101256310685438533787/reviews?hl=pt-BR" TargetMode="External"/><Relationship Id="rId5645" Type="http://schemas.openxmlformats.org/officeDocument/2006/relationships/hyperlink" Target="https://www.google.com/maps/contrib/111998514806935831199/reviews?hl=pt-BR" TargetMode="External"/><Relationship Id="rId5852" Type="http://schemas.openxmlformats.org/officeDocument/2006/relationships/hyperlink" Target="https://www.google.com/maps/contrib/106564265344632807665/reviews?hl=pt-BR" TargetMode="External"/><Relationship Id="rId3196" Type="http://schemas.openxmlformats.org/officeDocument/2006/relationships/hyperlink" Target="https://www.google.com/maps/contrib/111067281416456619500/reviews?hl=pt-BR" TargetMode="External"/><Relationship Id="rId4247" Type="http://schemas.openxmlformats.org/officeDocument/2006/relationships/hyperlink" Target="https://www.google.com/maps/contrib/111944600582509158782/reviews?hl=pt-BR" TargetMode="External"/><Relationship Id="rId4454" Type="http://schemas.openxmlformats.org/officeDocument/2006/relationships/hyperlink" Target="https://www.google.com/maps/contrib/101589816486361334982/reviews?hl=pt-BR" TargetMode="External"/><Relationship Id="rId4661" Type="http://schemas.openxmlformats.org/officeDocument/2006/relationships/hyperlink" Target="https://www.google.com/maps/contrib/106363821938314392982/reviews?hl=pt-BR" TargetMode="External"/><Relationship Id="rId5505" Type="http://schemas.openxmlformats.org/officeDocument/2006/relationships/hyperlink" Target="https://www.google.com/maps/contrib/103385234746335083253/reviews?hl=pt-BR" TargetMode="External"/><Relationship Id="rId3056" Type="http://schemas.openxmlformats.org/officeDocument/2006/relationships/hyperlink" Target="https://www.google.com/maps/contrib/116159635978923684055/reviews?hl=pt-BR" TargetMode="External"/><Relationship Id="rId3263" Type="http://schemas.openxmlformats.org/officeDocument/2006/relationships/hyperlink" Target="https://www.google.com/maps/contrib/100301102513629683920/reviews?hl=pt-BR" TargetMode="External"/><Relationship Id="rId3470" Type="http://schemas.openxmlformats.org/officeDocument/2006/relationships/hyperlink" Target="https://www.google.com/maps/contrib/110128022151109918528/reviews?hl=pt-BR" TargetMode="External"/><Relationship Id="rId4107" Type="http://schemas.openxmlformats.org/officeDocument/2006/relationships/hyperlink" Target="https://www.google.com/maps/contrib/115477576873134104335/reviews?hl=pt-BR" TargetMode="External"/><Relationship Id="rId4314" Type="http://schemas.openxmlformats.org/officeDocument/2006/relationships/hyperlink" Target="https://www.google.com/maps/contrib/112008955404708456674/reviews?hl=pt-BR" TargetMode="External"/><Relationship Id="rId5712" Type="http://schemas.openxmlformats.org/officeDocument/2006/relationships/hyperlink" Target="https://www.google.com/maps/contrib/111657238700399064549/reviews?hl=pt-BR" TargetMode="External"/><Relationship Id="rId184" Type="http://schemas.openxmlformats.org/officeDocument/2006/relationships/hyperlink" Target="https://www.google.com/maps/contrib/113978834903569495897/reviews?hl=pt-BR" TargetMode="External"/><Relationship Id="rId391" Type="http://schemas.openxmlformats.org/officeDocument/2006/relationships/hyperlink" Target="https://www.google.com/maps/contrib/106093312370402845075/reviews?hl=pt-BR" TargetMode="External"/><Relationship Id="rId1908" Type="http://schemas.openxmlformats.org/officeDocument/2006/relationships/hyperlink" Target="https://www.google.com/maps/contrib/102008017518193457213/reviews?hl=pt-BR" TargetMode="External"/><Relationship Id="rId2072" Type="http://schemas.openxmlformats.org/officeDocument/2006/relationships/hyperlink" Target="https://www.google.com/maps/contrib/118430184830177427893/reviews?hl=pt-BR" TargetMode="External"/><Relationship Id="rId3123" Type="http://schemas.openxmlformats.org/officeDocument/2006/relationships/hyperlink" Target="https://www.google.com/maps/contrib/114018240908757247257/reviews?hl=pt-BR" TargetMode="External"/><Relationship Id="rId4521" Type="http://schemas.openxmlformats.org/officeDocument/2006/relationships/hyperlink" Target="https://www.google.com/maps/contrib/103631965401529821997/reviews?hl=pt-BR" TargetMode="External"/><Relationship Id="rId6279" Type="http://schemas.openxmlformats.org/officeDocument/2006/relationships/hyperlink" Target="https://www.google.com/maps/contrib/104580573634744918718/reviews?hl=pt-BR" TargetMode="External"/><Relationship Id="rId251" Type="http://schemas.openxmlformats.org/officeDocument/2006/relationships/hyperlink" Target="https://www.google.com/maps/contrib/112378054870536657464/reviews?hl=pt-BR" TargetMode="External"/><Relationship Id="rId3330" Type="http://schemas.openxmlformats.org/officeDocument/2006/relationships/hyperlink" Target="https://www.google.com/maps/contrib/100454507151070562028/reviews?hl=pt-BR" TargetMode="External"/><Relationship Id="rId5088" Type="http://schemas.openxmlformats.org/officeDocument/2006/relationships/hyperlink" Target="https://www.google.com/maps/contrib/112896291750672106936/reviews?hl=pt-BR" TargetMode="External"/><Relationship Id="rId6139" Type="http://schemas.openxmlformats.org/officeDocument/2006/relationships/hyperlink" Target="https://www.google.com/maps/contrib/101830519801278118852/reviews?hl=pt-BR" TargetMode="External"/><Relationship Id="rId6486" Type="http://schemas.openxmlformats.org/officeDocument/2006/relationships/hyperlink" Target="https://www.google.com/maps/contrib/105109909855550055421/reviews?hl=pt-BR" TargetMode="External"/><Relationship Id="rId2889" Type="http://schemas.openxmlformats.org/officeDocument/2006/relationships/hyperlink" Target="https://www.google.com/maps/contrib/118124046350627826900/reviews?hl=pt-BR" TargetMode="External"/><Relationship Id="rId5295" Type="http://schemas.openxmlformats.org/officeDocument/2006/relationships/hyperlink" Target="https://www.google.com/maps/contrib/113174344513553184206/reviews?hl=pt-BR" TargetMode="External"/><Relationship Id="rId6346" Type="http://schemas.openxmlformats.org/officeDocument/2006/relationships/hyperlink" Target="https://www.google.com/maps/contrib/111295971822165051554/reviews?hl=pt-BR" TargetMode="External"/><Relationship Id="rId111" Type="http://schemas.openxmlformats.org/officeDocument/2006/relationships/hyperlink" Target="https://www.google.com/maps/contrib/115874875056830148896/reviews?hl=pt-BR" TargetMode="External"/><Relationship Id="rId1698" Type="http://schemas.openxmlformats.org/officeDocument/2006/relationships/hyperlink" Target="https://www.google.com/maps/contrib/112251507423888562137/reviews?hl=pt-BR" TargetMode="External"/><Relationship Id="rId2749" Type="http://schemas.openxmlformats.org/officeDocument/2006/relationships/hyperlink" Target="https://www.google.com/maps/contrib/104573408849750618620/reviews?hl=pt-BR" TargetMode="External"/><Relationship Id="rId2956" Type="http://schemas.openxmlformats.org/officeDocument/2006/relationships/hyperlink" Target="https://www.google.com/maps/contrib/105699043967828072050/reviews?hl=pt-BR" TargetMode="External"/><Relationship Id="rId5155" Type="http://schemas.openxmlformats.org/officeDocument/2006/relationships/hyperlink" Target="https://www.google.com/maps/contrib/114109467845491023134/reviews?hl=pt-BR" TargetMode="External"/><Relationship Id="rId5362" Type="http://schemas.openxmlformats.org/officeDocument/2006/relationships/hyperlink" Target="https://www.google.com/maps/contrib/115471310443188743133/reviews?hl=pt-BR" TargetMode="External"/><Relationship Id="rId6206" Type="http://schemas.openxmlformats.org/officeDocument/2006/relationships/hyperlink" Target="https://www.google.com/maps/contrib/113986234517980322913/reviews?hl=pt-BR" TargetMode="External"/><Relationship Id="rId6413" Type="http://schemas.openxmlformats.org/officeDocument/2006/relationships/hyperlink" Target="https://www.google.com/maps/contrib/114652333607151133403/reviews?hl=pt-BR" TargetMode="External"/><Relationship Id="rId928" Type="http://schemas.openxmlformats.org/officeDocument/2006/relationships/hyperlink" Target="https://www.google.com/maps/contrib/117108417266233968763/reviews?hl=pt-BR" TargetMode="External"/><Relationship Id="rId1558" Type="http://schemas.openxmlformats.org/officeDocument/2006/relationships/hyperlink" Target="https://www.google.com/maps/contrib/111799925981579046900/reviews?hl=pt-BR" TargetMode="External"/><Relationship Id="rId1765" Type="http://schemas.openxmlformats.org/officeDocument/2006/relationships/hyperlink" Target="https://www.google.com/maps/contrib/109710058057412929678/reviews?hl=pt-BR" TargetMode="External"/><Relationship Id="rId2609" Type="http://schemas.openxmlformats.org/officeDocument/2006/relationships/hyperlink" Target="https://www.google.com/maps/contrib/101192310397698106751/reviews?hl=pt-BR" TargetMode="External"/><Relationship Id="rId4171" Type="http://schemas.openxmlformats.org/officeDocument/2006/relationships/hyperlink" Target="https://www.google.com/maps/contrib/115825977259507296535/reviews?hl=pt-BR" TargetMode="External"/><Relationship Id="rId5015" Type="http://schemas.openxmlformats.org/officeDocument/2006/relationships/hyperlink" Target="https://www.google.com/maps/contrib/101439877088940074904/reviews?hl=pt-BR" TargetMode="External"/><Relationship Id="rId5222" Type="http://schemas.openxmlformats.org/officeDocument/2006/relationships/hyperlink" Target="https://www.google.com/maps/contrib/116668305722879961901/reviews?hl=pt-BR" TargetMode="External"/><Relationship Id="rId57" Type="http://schemas.openxmlformats.org/officeDocument/2006/relationships/hyperlink" Target="https://www.google.com/maps/contrib/110390693711371292352/reviews?hl=pt-BR" TargetMode="External"/><Relationship Id="rId1418" Type="http://schemas.openxmlformats.org/officeDocument/2006/relationships/hyperlink" Target="https://www.google.com/maps/contrib/109876561090004077518/reviews?hl=pt-BR" TargetMode="External"/><Relationship Id="rId1972" Type="http://schemas.openxmlformats.org/officeDocument/2006/relationships/hyperlink" Target="https://www.google.com/maps/contrib/117412712398788344269/reviews?hl=pt-BR" TargetMode="External"/><Relationship Id="rId2816" Type="http://schemas.openxmlformats.org/officeDocument/2006/relationships/hyperlink" Target="https://www.google.com/maps/contrib/115020011304668021949/reviews?hl=pt-BR" TargetMode="External"/><Relationship Id="rId4031" Type="http://schemas.openxmlformats.org/officeDocument/2006/relationships/hyperlink" Target="https://www.google.com/maps/contrib/112530853658838126252/reviews?hl=pt-BR" TargetMode="External"/><Relationship Id="rId1625" Type="http://schemas.openxmlformats.org/officeDocument/2006/relationships/hyperlink" Target="https://www.google.com/maps/contrib/114896826181163182304/reviews?hl=pt-BR" TargetMode="External"/><Relationship Id="rId1832" Type="http://schemas.openxmlformats.org/officeDocument/2006/relationships/hyperlink" Target="https://www.google.com/maps/contrib/104197073490948707068/reviews?hl=pt-BR" TargetMode="External"/><Relationship Id="rId4988" Type="http://schemas.openxmlformats.org/officeDocument/2006/relationships/hyperlink" Target="https://www.google.com/maps/contrib/109382848445293170426/reviews?hl=pt-BR" TargetMode="External"/><Relationship Id="rId3797" Type="http://schemas.openxmlformats.org/officeDocument/2006/relationships/hyperlink" Target="https://www.google.com/maps/contrib/108687774091961490682/reviews?hl=pt-BR" TargetMode="External"/><Relationship Id="rId4848" Type="http://schemas.openxmlformats.org/officeDocument/2006/relationships/hyperlink" Target="https://www.google.com/maps/contrib/112235097769034790691/reviews?hl=pt-BR" TargetMode="External"/><Relationship Id="rId6063" Type="http://schemas.openxmlformats.org/officeDocument/2006/relationships/hyperlink" Target="https://www.google.com/maps/contrib/103250509226540947526/reviews?hl=pt-BR" TargetMode="External"/><Relationship Id="rId2399" Type="http://schemas.openxmlformats.org/officeDocument/2006/relationships/hyperlink" Target="https://www.google.com/maps/contrib/108363015984615546403/reviews?hl=pt-BR" TargetMode="External"/><Relationship Id="rId3657" Type="http://schemas.openxmlformats.org/officeDocument/2006/relationships/hyperlink" Target="https://www.google.com/maps/contrib/116757318588341206687/reviews?hl=pt-BR" TargetMode="External"/><Relationship Id="rId3864" Type="http://schemas.openxmlformats.org/officeDocument/2006/relationships/hyperlink" Target="https://www.google.com/maps/contrib/114416974453361248771/reviews?hl=pt-BR" TargetMode="External"/><Relationship Id="rId4708" Type="http://schemas.openxmlformats.org/officeDocument/2006/relationships/hyperlink" Target="https://www.google.com/maps/contrib/114434401166625659603/reviews?hl=pt-BR" TargetMode="External"/><Relationship Id="rId4915" Type="http://schemas.openxmlformats.org/officeDocument/2006/relationships/hyperlink" Target="https://www.google.com/maps/contrib/102401747290929701694/reviews?hl=pt-BR" TargetMode="External"/><Relationship Id="rId6270" Type="http://schemas.openxmlformats.org/officeDocument/2006/relationships/hyperlink" Target="https://www.google.com/maps/contrib/102958254804582918779/reviews?hl=pt-BR" TargetMode="External"/><Relationship Id="rId578" Type="http://schemas.openxmlformats.org/officeDocument/2006/relationships/hyperlink" Target="https://www.google.com/maps/contrib/100120067092378275343/reviews?hl=pt-BR" TargetMode="External"/><Relationship Id="rId785" Type="http://schemas.openxmlformats.org/officeDocument/2006/relationships/hyperlink" Target="https://www.google.com/maps/contrib/108289800319767675757/reviews?hl=pt-BR" TargetMode="External"/><Relationship Id="rId992" Type="http://schemas.openxmlformats.org/officeDocument/2006/relationships/hyperlink" Target="https://www.google.com/maps/contrib/114473200951555644631/reviews?hl=pt-BR" TargetMode="External"/><Relationship Id="rId2259" Type="http://schemas.openxmlformats.org/officeDocument/2006/relationships/hyperlink" Target="https://www.google.com/maps/contrib/114810249808308983756/reviews?hl=pt-BR" TargetMode="External"/><Relationship Id="rId2466" Type="http://schemas.openxmlformats.org/officeDocument/2006/relationships/hyperlink" Target="https://www.google.com/maps/contrib/117906322983535758502/reviews?hl=pt-BR" TargetMode="External"/><Relationship Id="rId2673" Type="http://schemas.openxmlformats.org/officeDocument/2006/relationships/hyperlink" Target="https://www.google.com/maps/contrib/112468733957692703067/reviews?hl=pt-BR" TargetMode="External"/><Relationship Id="rId2880" Type="http://schemas.openxmlformats.org/officeDocument/2006/relationships/hyperlink" Target="https://www.google.com/maps/contrib/101041021229687000315/reviews?hl=pt-BR" TargetMode="External"/><Relationship Id="rId3517" Type="http://schemas.openxmlformats.org/officeDocument/2006/relationships/hyperlink" Target="https://www.google.com/maps/contrib/112479690051795844054/reviews?hl=pt-BR" TargetMode="External"/><Relationship Id="rId3724" Type="http://schemas.openxmlformats.org/officeDocument/2006/relationships/hyperlink" Target="https://www.google.com/maps/contrib/109413025167412391815/reviews?hl=pt-BR" TargetMode="External"/><Relationship Id="rId3931" Type="http://schemas.openxmlformats.org/officeDocument/2006/relationships/hyperlink" Target="https://www.google.com/maps/contrib/100286014723146176172/reviews?hl=pt-BR" TargetMode="External"/><Relationship Id="rId6130" Type="http://schemas.openxmlformats.org/officeDocument/2006/relationships/hyperlink" Target="https://www.google.com/maps/contrib/116295428853531097813/reviews?hl=pt-BR" TargetMode="External"/><Relationship Id="rId438" Type="http://schemas.openxmlformats.org/officeDocument/2006/relationships/hyperlink" Target="https://www.google.com/maps/contrib/107576505562973673880/reviews?hl=pt-BR" TargetMode="External"/><Relationship Id="rId645" Type="http://schemas.openxmlformats.org/officeDocument/2006/relationships/hyperlink" Target="https://www.google.com/maps/contrib/116191221834097809331/reviews?hl=pt-BR" TargetMode="External"/><Relationship Id="rId852" Type="http://schemas.openxmlformats.org/officeDocument/2006/relationships/hyperlink" Target="https://www.google.com/maps/contrib/101664636289700546481/reviews?hl=pt-BR" TargetMode="External"/><Relationship Id="rId1068" Type="http://schemas.openxmlformats.org/officeDocument/2006/relationships/hyperlink" Target="https://www.google.com/maps/contrib/105645565981687604465/reviews?hl=pt-BR" TargetMode="External"/><Relationship Id="rId1275" Type="http://schemas.openxmlformats.org/officeDocument/2006/relationships/hyperlink" Target="https://www.google.com/maps/contrib/111560336703548030382/reviews?hl=pt-BR" TargetMode="External"/><Relationship Id="rId1482" Type="http://schemas.openxmlformats.org/officeDocument/2006/relationships/hyperlink" Target="https://www.google.com/maps/contrib/117196126521870568789/reviews?hl=pt-BR" TargetMode="External"/><Relationship Id="rId2119" Type="http://schemas.openxmlformats.org/officeDocument/2006/relationships/hyperlink" Target="https://www.google.com/maps/contrib/113662590496583255916/reviews?hl=pt-BR" TargetMode="External"/><Relationship Id="rId2326" Type="http://schemas.openxmlformats.org/officeDocument/2006/relationships/hyperlink" Target="https://www.google.com/maps/contrib/111955033030908511264/reviews?hl=pt-BR" TargetMode="External"/><Relationship Id="rId2533" Type="http://schemas.openxmlformats.org/officeDocument/2006/relationships/hyperlink" Target="https://www.google.com/maps/contrib/108043445755456277193/reviews?hl=pt-BR" TargetMode="External"/><Relationship Id="rId2740" Type="http://schemas.openxmlformats.org/officeDocument/2006/relationships/hyperlink" Target="https://www.google.com/maps/contrib/105966417781383359172/reviews?hl=pt-BR" TargetMode="External"/><Relationship Id="rId5689" Type="http://schemas.openxmlformats.org/officeDocument/2006/relationships/hyperlink" Target="https://www.google.com/maps/contrib/102527775949931677379/reviews?hl=pt-BR" TargetMode="External"/><Relationship Id="rId5896" Type="http://schemas.openxmlformats.org/officeDocument/2006/relationships/hyperlink" Target="https://www.google.com/maps/contrib/104802993077053096440/reviews?hl=pt-BR" TargetMode="External"/><Relationship Id="rId505" Type="http://schemas.openxmlformats.org/officeDocument/2006/relationships/hyperlink" Target="https://www.google.com/maps/contrib/102891276826236559795/reviews?hl=pt-BR" TargetMode="External"/><Relationship Id="rId712" Type="http://schemas.openxmlformats.org/officeDocument/2006/relationships/hyperlink" Target="https://www.google.com/maps/contrib/108557369826918968760/reviews?hl=pt-BR" TargetMode="External"/><Relationship Id="rId1135" Type="http://schemas.openxmlformats.org/officeDocument/2006/relationships/hyperlink" Target="https://www.google.com/maps/contrib/101498138946317140727/reviews?hl=pt-BR" TargetMode="External"/><Relationship Id="rId1342" Type="http://schemas.openxmlformats.org/officeDocument/2006/relationships/hyperlink" Target="https://www.google.com/maps/contrib/108944022480058258748/reviews?hl=pt-BR" TargetMode="External"/><Relationship Id="rId4498" Type="http://schemas.openxmlformats.org/officeDocument/2006/relationships/hyperlink" Target="https://www.google.com/maps/contrib/112262807748600269337/reviews?hl=pt-BR" TargetMode="External"/><Relationship Id="rId5549" Type="http://schemas.openxmlformats.org/officeDocument/2006/relationships/hyperlink" Target="https://www.google.com/maps/contrib/114003701253264367825/reviews?hl=pt-BR" TargetMode="External"/><Relationship Id="rId1202" Type="http://schemas.openxmlformats.org/officeDocument/2006/relationships/hyperlink" Target="https://www.google.com/maps/contrib/107629994899378517264/reviews?hl=pt-BR" TargetMode="External"/><Relationship Id="rId2600" Type="http://schemas.openxmlformats.org/officeDocument/2006/relationships/hyperlink" Target="https://www.google.com/maps/contrib/105963955102793961162/reviews?hl=pt-BR" TargetMode="External"/><Relationship Id="rId4358" Type="http://schemas.openxmlformats.org/officeDocument/2006/relationships/hyperlink" Target="https://www.google.com/maps/contrib/104883158743711808568/reviews?hl=pt-BR" TargetMode="External"/><Relationship Id="rId5409" Type="http://schemas.openxmlformats.org/officeDocument/2006/relationships/hyperlink" Target="https://www.google.com/maps/contrib/103754134572330598403/reviews?hl=pt-BR" TargetMode="External"/><Relationship Id="rId5756" Type="http://schemas.openxmlformats.org/officeDocument/2006/relationships/hyperlink" Target="https://www.google.com/maps/contrib/110197755316710243063/reviews?hl=pt-BR" TargetMode="External"/><Relationship Id="rId5963" Type="http://schemas.openxmlformats.org/officeDocument/2006/relationships/hyperlink" Target="https://www.google.com/maps/contrib/102692492734357928646/reviews?hl=pt-BR" TargetMode="External"/><Relationship Id="rId3167" Type="http://schemas.openxmlformats.org/officeDocument/2006/relationships/hyperlink" Target="https://www.google.com/maps/contrib/110070416313506388090/reviews?hl=pt-BR" TargetMode="External"/><Relationship Id="rId4565" Type="http://schemas.openxmlformats.org/officeDocument/2006/relationships/hyperlink" Target="https://www.google.com/maps/contrib/114338424573351650364/reviews?hl=pt-BR" TargetMode="External"/><Relationship Id="rId4772" Type="http://schemas.openxmlformats.org/officeDocument/2006/relationships/hyperlink" Target="https://www.google.com/maps/contrib/103531859727601078835/reviews?hl=pt-BR" TargetMode="External"/><Relationship Id="rId5616" Type="http://schemas.openxmlformats.org/officeDocument/2006/relationships/hyperlink" Target="https://www.google.com/maps/contrib/114422042599932676485/reviews?hl=pt-BR" TargetMode="External"/><Relationship Id="rId5823" Type="http://schemas.openxmlformats.org/officeDocument/2006/relationships/hyperlink" Target="https://www.google.com/maps/contrib/104897677215700525086/reviews?hl=pt-BR" TargetMode="External"/><Relationship Id="rId295" Type="http://schemas.openxmlformats.org/officeDocument/2006/relationships/hyperlink" Target="https://www.google.com/maps/contrib/109846090004549026875/reviews?hl=pt-BR" TargetMode="External"/><Relationship Id="rId3374" Type="http://schemas.openxmlformats.org/officeDocument/2006/relationships/hyperlink" Target="https://www.google.com/maps/contrib/116004477790175298939/reviews?hl=pt-BR" TargetMode="External"/><Relationship Id="rId3581" Type="http://schemas.openxmlformats.org/officeDocument/2006/relationships/hyperlink" Target="https://www.google.com/maps/contrib/109543316743982457992/reviews?hl=pt-BR" TargetMode="External"/><Relationship Id="rId4218" Type="http://schemas.openxmlformats.org/officeDocument/2006/relationships/hyperlink" Target="https://www.google.com/maps/contrib/116818258178908800862/reviews?hl=pt-BR" TargetMode="External"/><Relationship Id="rId4425" Type="http://schemas.openxmlformats.org/officeDocument/2006/relationships/hyperlink" Target="https://www.google.com/maps/contrib/108863417517990951118/reviews?hl=pt-BR" TargetMode="External"/><Relationship Id="rId4632" Type="http://schemas.openxmlformats.org/officeDocument/2006/relationships/hyperlink" Target="https://www.google.com/maps/contrib/116216772706115120484/reviews?hl=pt-BR" TargetMode="External"/><Relationship Id="rId2183" Type="http://schemas.openxmlformats.org/officeDocument/2006/relationships/hyperlink" Target="https://www.google.com/maps/contrib/106793837564115707631/reviews?hl=pt-BR" TargetMode="External"/><Relationship Id="rId2390" Type="http://schemas.openxmlformats.org/officeDocument/2006/relationships/hyperlink" Target="https://www.google.com/maps/contrib/109601305809417868223/reviews?hl=pt-BR" TargetMode="External"/><Relationship Id="rId3027" Type="http://schemas.openxmlformats.org/officeDocument/2006/relationships/hyperlink" Target="https://www.google.com/maps/contrib/112609111529326718886/reviews?hl=pt-BR" TargetMode="External"/><Relationship Id="rId3234" Type="http://schemas.openxmlformats.org/officeDocument/2006/relationships/hyperlink" Target="https://www.google.com/maps/contrib/108880224101166706490/reviews?hl=pt-BR" TargetMode="External"/><Relationship Id="rId3441" Type="http://schemas.openxmlformats.org/officeDocument/2006/relationships/hyperlink" Target="https://www.google.com/maps/contrib/112564327302972847182/reviews?hl=pt-BR" TargetMode="External"/><Relationship Id="rId155" Type="http://schemas.openxmlformats.org/officeDocument/2006/relationships/hyperlink" Target="https://www.google.com/maps/contrib/115281046935479801707/reviews?hl=pt-BR" TargetMode="External"/><Relationship Id="rId362" Type="http://schemas.openxmlformats.org/officeDocument/2006/relationships/hyperlink" Target="https://www.google.com/maps/contrib/110526504193164027425/reviews?hl=pt-BR" TargetMode="External"/><Relationship Id="rId2043" Type="http://schemas.openxmlformats.org/officeDocument/2006/relationships/hyperlink" Target="https://www.google.com/maps/contrib/101741131740332918954/reviews?hl=pt-BR" TargetMode="External"/><Relationship Id="rId2250" Type="http://schemas.openxmlformats.org/officeDocument/2006/relationships/hyperlink" Target="https://www.google.com/maps/contrib/112130225909906059761/reviews?hl=pt-BR" TargetMode="External"/><Relationship Id="rId3301" Type="http://schemas.openxmlformats.org/officeDocument/2006/relationships/hyperlink" Target="https://www.google.com/maps/contrib/115072373866819109357/reviews?hl=pt-BR" TargetMode="External"/><Relationship Id="rId5199" Type="http://schemas.openxmlformats.org/officeDocument/2006/relationships/hyperlink" Target="https://www.google.com/maps/contrib/111544592650162981521/reviews?hl=pt-BR" TargetMode="External"/><Relationship Id="rId6457" Type="http://schemas.openxmlformats.org/officeDocument/2006/relationships/hyperlink" Target="https://www.google.com/maps/contrib/101778447852761637596/reviews?hl=pt-BR" TargetMode="External"/><Relationship Id="rId222" Type="http://schemas.openxmlformats.org/officeDocument/2006/relationships/hyperlink" Target="https://www.google.com/maps/contrib/106762276378107584276/reviews?hl=pt-BR" TargetMode="External"/><Relationship Id="rId2110" Type="http://schemas.openxmlformats.org/officeDocument/2006/relationships/hyperlink" Target="https://www.google.com/maps/contrib/102714500633792606976/reviews?hl=pt-BR" TargetMode="External"/><Relationship Id="rId5059" Type="http://schemas.openxmlformats.org/officeDocument/2006/relationships/hyperlink" Target="https://www.google.com/maps/contrib/116681458177480129465/reviews?hl=pt-BR" TargetMode="External"/><Relationship Id="rId5266" Type="http://schemas.openxmlformats.org/officeDocument/2006/relationships/hyperlink" Target="https://www.google.com/maps/contrib/108391997797667958811/reviews?hl=pt-BR" TargetMode="External"/><Relationship Id="rId5473" Type="http://schemas.openxmlformats.org/officeDocument/2006/relationships/hyperlink" Target="https://www.google.com/maps/contrib/108585647405608346428/reviews?hl=pt-BR" TargetMode="External"/><Relationship Id="rId5680" Type="http://schemas.openxmlformats.org/officeDocument/2006/relationships/hyperlink" Target="https://www.google.com/maps/contrib/107247526682137347026/reviews?hl=pt-BR" TargetMode="External"/><Relationship Id="rId6317" Type="http://schemas.openxmlformats.org/officeDocument/2006/relationships/hyperlink" Target="https://www.google.com/maps/contrib/107431283809450651610/reviews?hl=pt-BR" TargetMode="External"/><Relationship Id="rId4075" Type="http://schemas.openxmlformats.org/officeDocument/2006/relationships/hyperlink" Target="https://www.google.com/maps/contrib/104975739366462380239/reviews?hl=pt-BR" TargetMode="External"/><Relationship Id="rId4282" Type="http://schemas.openxmlformats.org/officeDocument/2006/relationships/hyperlink" Target="https://www.google.com/maps/contrib/115828781232676892855/reviews?hl=pt-BR" TargetMode="External"/><Relationship Id="rId5126" Type="http://schemas.openxmlformats.org/officeDocument/2006/relationships/hyperlink" Target="https://www.google.com/maps/contrib/117964016147455362661/reviews?hl=pt-BR" TargetMode="External"/><Relationship Id="rId5333" Type="http://schemas.openxmlformats.org/officeDocument/2006/relationships/hyperlink" Target="https://www.google.com/maps/contrib/116449156379380595107/reviews?hl=pt-BR" TargetMode="External"/><Relationship Id="rId1669" Type="http://schemas.openxmlformats.org/officeDocument/2006/relationships/hyperlink" Target="https://www.google.com/maps/contrib/103242036759716288024/reviews?hl=pt-BR" TargetMode="External"/><Relationship Id="rId1876" Type="http://schemas.openxmlformats.org/officeDocument/2006/relationships/hyperlink" Target="https://www.google.com/maps/contrib/113641373615650945138/reviews?hl=pt-BR" TargetMode="External"/><Relationship Id="rId2927" Type="http://schemas.openxmlformats.org/officeDocument/2006/relationships/hyperlink" Target="https://www.google.com/maps/contrib/101651074335439281714/reviews?hl=pt-BR" TargetMode="External"/><Relationship Id="rId3091" Type="http://schemas.openxmlformats.org/officeDocument/2006/relationships/hyperlink" Target="https://www.google.com/maps/contrib/104291979730918208769/reviews?hl=pt-BR" TargetMode="External"/><Relationship Id="rId4142" Type="http://schemas.openxmlformats.org/officeDocument/2006/relationships/hyperlink" Target="https://www.google.com/maps/contrib/107436599018077175792/reviews?hl=pt-BR" TargetMode="External"/><Relationship Id="rId5540" Type="http://schemas.openxmlformats.org/officeDocument/2006/relationships/hyperlink" Target="https://www.google.com/maps/contrib/113956817828202849568/reviews?hl=pt-BR" TargetMode="External"/><Relationship Id="rId1529" Type="http://schemas.openxmlformats.org/officeDocument/2006/relationships/hyperlink" Target="https://www.google.com/maps/contrib/105815354841042368189/reviews?hl=pt-BR" TargetMode="External"/><Relationship Id="rId1736" Type="http://schemas.openxmlformats.org/officeDocument/2006/relationships/hyperlink" Target="https://www.google.com/maps/contrib/112176694496168879528/reviews?hl=pt-BR" TargetMode="External"/><Relationship Id="rId1943" Type="http://schemas.openxmlformats.org/officeDocument/2006/relationships/hyperlink" Target="https://www.google.com/maps/contrib/118210338444750917684/reviews?hl=pt-BR" TargetMode="External"/><Relationship Id="rId5400" Type="http://schemas.openxmlformats.org/officeDocument/2006/relationships/hyperlink" Target="https://www.google.com/maps/contrib/114512058951824736908/reviews?hl=pt-BR" TargetMode="External"/><Relationship Id="rId28" Type="http://schemas.openxmlformats.org/officeDocument/2006/relationships/hyperlink" Target="https://www.google.com/maps/contrib/102656508355400595952/reviews?hl=pt-BR" TargetMode="External"/><Relationship Id="rId1803" Type="http://schemas.openxmlformats.org/officeDocument/2006/relationships/hyperlink" Target="https://www.google.com/maps/contrib/116663355442603592320/reviews?hl=pt-BR" TargetMode="External"/><Relationship Id="rId4002" Type="http://schemas.openxmlformats.org/officeDocument/2006/relationships/hyperlink" Target="https://www.google.com/maps/contrib/115231056824989326763/reviews?hl=pt-BR" TargetMode="External"/><Relationship Id="rId4959" Type="http://schemas.openxmlformats.org/officeDocument/2006/relationships/hyperlink" Target="https://www.google.com/maps/contrib/103848533276742619678/reviews?hl=pt-BR" TargetMode="External"/><Relationship Id="rId3768" Type="http://schemas.openxmlformats.org/officeDocument/2006/relationships/hyperlink" Target="https://www.google.com/maps/contrib/117070836932437779247/reviews?hl=pt-BR" TargetMode="External"/><Relationship Id="rId3975" Type="http://schemas.openxmlformats.org/officeDocument/2006/relationships/hyperlink" Target="https://www.google.com/maps/contrib/113341496297642830350/reviews?hl=pt-BR" TargetMode="External"/><Relationship Id="rId4819" Type="http://schemas.openxmlformats.org/officeDocument/2006/relationships/hyperlink" Target="https://www.google.com/maps/contrib/103871395814636574432/reviews?hl=pt-BR" TargetMode="External"/><Relationship Id="rId6174" Type="http://schemas.openxmlformats.org/officeDocument/2006/relationships/hyperlink" Target="https://www.google.com/maps/contrib/107552924274322969111/reviews?hl=pt-BR" TargetMode="External"/><Relationship Id="rId6381" Type="http://schemas.openxmlformats.org/officeDocument/2006/relationships/hyperlink" Target="https://www.google.com/maps/contrib/102474875684089216865/reviews?hl=pt-BR" TargetMode="External"/><Relationship Id="rId689" Type="http://schemas.openxmlformats.org/officeDocument/2006/relationships/hyperlink" Target="https://www.google.com/maps/contrib/117517951163359306749/reviews?hl=pt-BR" TargetMode="External"/><Relationship Id="rId896" Type="http://schemas.openxmlformats.org/officeDocument/2006/relationships/hyperlink" Target="https://www.google.com/maps/contrib/101741952654433038207/reviews?hl=pt-BR" TargetMode="External"/><Relationship Id="rId2577" Type="http://schemas.openxmlformats.org/officeDocument/2006/relationships/hyperlink" Target="https://www.google.com/maps/contrib/112888844567793623123/reviews?hl=pt-BR" TargetMode="External"/><Relationship Id="rId2784" Type="http://schemas.openxmlformats.org/officeDocument/2006/relationships/hyperlink" Target="https://www.google.com/maps/contrib/103874722347120736817/reviews?hl=pt-BR" TargetMode="External"/><Relationship Id="rId3628" Type="http://schemas.openxmlformats.org/officeDocument/2006/relationships/hyperlink" Target="https://www.google.com/maps/contrib/112898265694323652379/reviews?hl=pt-BR" TargetMode="External"/><Relationship Id="rId5190" Type="http://schemas.openxmlformats.org/officeDocument/2006/relationships/hyperlink" Target="https://www.google.com/maps/contrib/111746367241524658470/reviews?hl=pt-BR" TargetMode="External"/><Relationship Id="rId6034" Type="http://schemas.openxmlformats.org/officeDocument/2006/relationships/hyperlink" Target="https://www.google.com/maps/contrib/108948920560696585607/reviews?hl=pt-BR" TargetMode="External"/><Relationship Id="rId6241" Type="http://schemas.openxmlformats.org/officeDocument/2006/relationships/hyperlink" Target="https://www.google.com/maps/contrib/116487346112409106272/reviews?hl=pt-BR" TargetMode="External"/><Relationship Id="rId549" Type="http://schemas.openxmlformats.org/officeDocument/2006/relationships/hyperlink" Target="https://www.google.com/maps/contrib/103554690362855121208/reviews?hl=pt-BR" TargetMode="External"/><Relationship Id="rId756" Type="http://schemas.openxmlformats.org/officeDocument/2006/relationships/hyperlink" Target="https://www.google.com/maps/contrib/103970103036701358997/reviews?hl=pt-BR" TargetMode="External"/><Relationship Id="rId1179" Type="http://schemas.openxmlformats.org/officeDocument/2006/relationships/hyperlink" Target="https://www.google.com/maps/contrib/101304506111613762861/reviews?hl=pt-BR" TargetMode="External"/><Relationship Id="rId1386" Type="http://schemas.openxmlformats.org/officeDocument/2006/relationships/hyperlink" Target="https://www.google.com/maps/contrib/113290921622575317215/reviews?hl=pt-BR" TargetMode="External"/><Relationship Id="rId1593" Type="http://schemas.openxmlformats.org/officeDocument/2006/relationships/hyperlink" Target="https://www.google.com/maps/contrib/102895701743547418403/reviews?hl=pt-BR" TargetMode="External"/><Relationship Id="rId2437" Type="http://schemas.openxmlformats.org/officeDocument/2006/relationships/hyperlink" Target="https://www.google.com/maps/contrib/102485552906072609980/reviews?hl=pt-BR" TargetMode="External"/><Relationship Id="rId2991" Type="http://schemas.openxmlformats.org/officeDocument/2006/relationships/hyperlink" Target="https://www.google.com/maps/contrib/106112662162328077998/reviews?hl=pt-BR" TargetMode="External"/><Relationship Id="rId3835" Type="http://schemas.openxmlformats.org/officeDocument/2006/relationships/hyperlink" Target="https://www.google.com/maps/contrib/114691977861985036170/reviews?hl=pt-BR" TargetMode="External"/><Relationship Id="rId5050" Type="http://schemas.openxmlformats.org/officeDocument/2006/relationships/hyperlink" Target="https://www.google.com/maps/contrib/105340811653099101581/reviews?hl=pt-BR" TargetMode="External"/><Relationship Id="rId6101" Type="http://schemas.openxmlformats.org/officeDocument/2006/relationships/hyperlink" Target="https://www.google.com/maps/contrib/101816348786097889524/reviews?hl=pt-BR" TargetMode="External"/><Relationship Id="rId409" Type="http://schemas.openxmlformats.org/officeDocument/2006/relationships/hyperlink" Target="https://www.google.com/maps/contrib/100548127193214675552/reviews?hl=pt-BR" TargetMode="External"/><Relationship Id="rId963" Type="http://schemas.openxmlformats.org/officeDocument/2006/relationships/hyperlink" Target="https://www.google.com/maps/contrib/104341015622065822816/reviews?hl=pt-BR" TargetMode="External"/><Relationship Id="rId1039" Type="http://schemas.openxmlformats.org/officeDocument/2006/relationships/hyperlink" Target="https://www.google.com/maps/contrib/108738588498161725887/reviews?hl=pt-BR" TargetMode="External"/><Relationship Id="rId1246" Type="http://schemas.openxmlformats.org/officeDocument/2006/relationships/hyperlink" Target="https://www.google.com/maps/contrib/103292434260359667298/reviews?hl=pt-BR" TargetMode="External"/><Relationship Id="rId2644" Type="http://schemas.openxmlformats.org/officeDocument/2006/relationships/hyperlink" Target="https://www.google.com/maps/contrib/107480799485910548288/reviews?hl=pt-BR" TargetMode="External"/><Relationship Id="rId2851" Type="http://schemas.openxmlformats.org/officeDocument/2006/relationships/hyperlink" Target="https://www.google.com/maps/contrib/100919035810136489089/reviews?hl=pt-BR" TargetMode="External"/><Relationship Id="rId3902" Type="http://schemas.openxmlformats.org/officeDocument/2006/relationships/hyperlink" Target="https://www.google.com/maps/contrib/102905876509732806006/reviews?hl=pt-BR" TargetMode="External"/><Relationship Id="rId92" Type="http://schemas.openxmlformats.org/officeDocument/2006/relationships/hyperlink" Target="https://www.google.com/maps/contrib/106668463828160311987/reviews?hl=pt-BR" TargetMode="External"/><Relationship Id="rId616" Type="http://schemas.openxmlformats.org/officeDocument/2006/relationships/hyperlink" Target="https://www.google.com/maps/contrib/106298105363982213379/reviews?hl=pt-BR" TargetMode="External"/><Relationship Id="rId823" Type="http://schemas.openxmlformats.org/officeDocument/2006/relationships/hyperlink" Target="https://www.google.com/maps/contrib/109076886512518647069/reviews?hl=pt-BR" TargetMode="External"/><Relationship Id="rId1453" Type="http://schemas.openxmlformats.org/officeDocument/2006/relationships/hyperlink" Target="https://www.google.com/maps/contrib/110208883527383032118/reviews?hl=pt-BR" TargetMode="External"/><Relationship Id="rId1660" Type="http://schemas.openxmlformats.org/officeDocument/2006/relationships/hyperlink" Target="https://www.google.com/maps/contrib/101650324628647462151/reviews?hl=pt-BR" TargetMode="External"/><Relationship Id="rId2504" Type="http://schemas.openxmlformats.org/officeDocument/2006/relationships/hyperlink" Target="https://www.google.com/maps/contrib/108849128857516716648/reviews?hl=pt-BR" TargetMode="External"/><Relationship Id="rId2711" Type="http://schemas.openxmlformats.org/officeDocument/2006/relationships/hyperlink" Target="https://www.google.com/maps/contrib/115187687014744701935/reviews?hl=pt-BR" TargetMode="External"/><Relationship Id="rId5867" Type="http://schemas.openxmlformats.org/officeDocument/2006/relationships/hyperlink" Target="https://www.google.com/maps/contrib/106210057131086437044/reviews?hl=pt-BR" TargetMode="External"/><Relationship Id="rId1106" Type="http://schemas.openxmlformats.org/officeDocument/2006/relationships/hyperlink" Target="https://www.google.com/maps/contrib/110894057440388267566/reviews?hl=pt-BR" TargetMode="External"/><Relationship Id="rId1313" Type="http://schemas.openxmlformats.org/officeDocument/2006/relationships/hyperlink" Target="https://www.google.com/maps/contrib/117798936145280395782/reviews?hl=pt-BR" TargetMode="External"/><Relationship Id="rId1520" Type="http://schemas.openxmlformats.org/officeDocument/2006/relationships/hyperlink" Target="https://www.google.com/maps/contrib/103057988767502988320/reviews?hl=pt-BR" TargetMode="External"/><Relationship Id="rId4469" Type="http://schemas.openxmlformats.org/officeDocument/2006/relationships/hyperlink" Target="https://www.google.com/maps/contrib/103789572219058402204/reviews?hl=pt-BR" TargetMode="External"/><Relationship Id="rId4676" Type="http://schemas.openxmlformats.org/officeDocument/2006/relationships/hyperlink" Target="https://www.google.com/maps/contrib/116784387984165995867/reviews?hl=pt-BR" TargetMode="External"/><Relationship Id="rId4883" Type="http://schemas.openxmlformats.org/officeDocument/2006/relationships/hyperlink" Target="https://www.google.com/maps/contrib/105560012664417958771/reviews?hl=pt-BR" TargetMode="External"/><Relationship Id="rId5727" Type="http://schemas.openxmlformats.org/officeDocument/2006/relationships/hyperlink" Target="https://www.google.com/maps/contrib/105557667211435426441/reviews?hl=pt-BR" TargetMode="External"/><Relationship Id="rId5934" Type="http://schemas.openxmlformats.org/officeDocument/2006/relationships/hyperlink" Target="https://www.google.com/maps/contrib/104122576491896485247/reviews?hl=pt-BR" TargetMode="External"/><Relationship Id="rId3278" Type="http://schemas.openxmlformats.org/officeDocument/2006/relationships/hyperlink" Target="https://www.google.com/maps/contrib/112115365370041925682/reviews?hl=pt-BR" TargetMode="External"/><Relationship Id="rId3485" Type="http://schemas.openxmlformats.org/officeDocument/2006/relationships/hyperlink" Target="https://www.google.com/maps/contrib/108831537666266283476/reviews?hl=pt-BR" TargetMode="External"/><Relationship Id="rId3692" Type="http://schemas.openxmlformats.org/officeDocument/2006/relationships/hyperlink" Target="https://www.google.com/maps/contrib/100771463095069887511/reviews?hl=pt-BR" TargetMode="External"/><Relationship Id="rId4329" Type="http://schemas.openxmlformats.org/officeDocument/2006/relationships/hyperlink" Target="https://www.google.com/maps/contrib/103178334106886074388/reviews?hl=pt-BR" TargetMode="External"/><Relationship Id="rId4536" Type="http://schemas.openxmlformats.org/officeDocument/2006/relationships/hyperlink" Target="https://www.google.com/maps/contrib/108892959040747917096/reviews?hl=pt-BR" TargetMode="External"/><Relationship Id="rId4743" Type="http://schemas.openxmlformats.org/officeDocument/2006/relationships/hyperlink" Target="https://www.google.com/maps/contrib/113252609064072763610/reviews?hl=pt-BR" TargetMode="External"/><Relationship Id="rId4950" Type="http://schemas.openxmlformats.org/officeDocument/2006/relationships/hyperlink" Target="https://www.google.com/maps/contrib/111146525918107332324/reviews?hl=pt-BR" TargetMode="External"/><Relationship Id="rId199" Type="http://schemas.openxmlformats.org/officeDocument/2006/relationships/hyperlink" Target="https://www.google.com/maps/contrib/101757494754312399283/reviews?hl=pt-BR" TargetMode="External"/><Relationship Id="rId2087" Type="http://schemas.openxmlformats.org/officeDocument/2006/relationships/hyperlink" Target="https://www.google.com/maps/contrib/118291426499030788867/reviews?hl=pt-BR" TargetMode="External"/><Relationship Id="rId2294" Type="http://schemas.openxmlformats.org/officeDocument/2006/relationships/hyperlink" Target="https://www.google.com/maps/contrib/109634782269422032684/reviews?hl=pt-BR" TargetMode="External"/><Relationship Id="rId3138" Type="http://schemas.openxmlformats.org/officeDocument/2006/relationships/hyperlink" Target="https://www.google.com/maps/contrib/100739484951075315427/reviews?hl=pt-BR" TargetMode="External"/><Relationship Id="rId3345" Type="http://schemas.openxmlformats.org/officeDocument/2006/relationships/hyperlink" Target="https://www.google.com/maps/contrib/100600131185972120022/reviews?hl=pt-BR" TargetMode="External"/><Relationship Id="rId3552" Type="http://schemas.openxmlformats.org/officeDocument/2006/relationships/hyperlink" Target="https://www.google.com/maps/contrib/105764777206101872116/reviews?hl=pt-BR" TargetMode="External"/><Relationship Id="rId4603" Type="http://schemas.openxmlformats.org/officeDocument/2006/relationships/hyperlink" Target="https://www.google.com/maps/contrib/113602041584733750711/reviews?hl=pt-BR" TargetMode="External"/><Relationship Id="rId266" Type="http://schemas.openxmlformats.org/officeDocument/2006/relationships/hyperlink" Target="https://www.google.com/maps/contrib/116943590799987487718/reviews?hl=pt-BR" TargetMode="External"/><Relationship Id="rId473" Type="http://schemas.openxmlformats.org/officeDocument/2006/relationships/hyperlink" Target="https://www.google.com/maps/contrib/115819058473134378579/reviews?hl=pt-BR" TargetMode="External"/><Relationship Id="rId680" Type="http://schemas.openxmlformats.org/officeDocument/2006/relationships/hyperlink" Target="https://www.google.com/maps/contrib/108878999796831604799/reviews?hl=pt-BR" TargetMode="External"/><Relationship Id="rId2154" Type="http://schemas.openxmlformats.org/officeDocument/2006/relationships/hyperlink" Target="https://www.google.com/maps/contrib/109432689142192861823/reviews?hl=pt-BR" TargetMode="External"/><Relationship Id="rId2361" Type="http://schemas.openxmlformats.org/officeDocument/2006/relationships/hyperlink" Target="https://www.google.com/maps/contrib/105332284596769760698/reviews?hl=pt-BR" TargetMode="External"/><Relationship Id="rId3205" Type="http://schemas.openxmlformats.org/officeDocument/2006/relationships/hyperlink" Target="https://www.google.com/maps/contrib/106236771244526581303/reviews?hl=pt-BR" TargetMode="External"/><Relationship Id="rId3412" Type="http://schemas.openxmlformats.org/officeDocument/2006/relationships/hyperlink" Target="https://www.google.com/maps/contrib/108106215798375813015/reviews?hl=pt-BR" TargetMode="External"/><Relationship Id="rId4810" Type="http://schemas.openxmlformats.org/officeDocument/2006/relationships/hyperlink" Target="https://www.google.com/maps/contrib/102772070799177907319/reviews?hl=pt-BR" TargetMode="External"/><Relationship Id="rId126" Type="http://schemas.openxmlformats.org/officeDocument/2006/relationships/hyperlink" Target="https://www.google.com/maps/contrib/108917894242193595054/reviews?hl=pt-BR" TargetMode="External"/><Relationship Id="rId333" Type="http://schemas.openxmlformats.org/officeDocument/2006/relationships/hyperlink" Target="https://www.google.com/maps/contrib/116274361665516379670/reviews?hl=pt-BR" TargetMode="External"/><Relationship Id="rId540" Type="http://schemas.openxmlformats.org/officeDocument/2006/relationships/hyperlink" Target="https://www.google.com/maps/contrib/100845776443768934209/reviews?hl=pt-BR" TargetMode="External"/><Relationship Id="rId1170" Type="http://schemas.openxmlformats.org/officeDocument/2006/relationships/hyperlink" Target="https://www.google.com/maps/contrib/111534766938288004149/reviews?hl=pt-BR" TargetMode="External"/><Relationship Id="rId2014" Type="http://schemas.openxmlformats.org/officeDocument/2006/relationships/hyperlink" Target="https://www.google.com/maps/contrib/108721849772399464155/reviews?hl=pt-BR" TargetMode="External"/><Relationship Id="rId2221" Type="http://schemas.openxmlformats.org/officeDocument/2006/relationships/hyperlink" Target="https://www.google.com/maps/contrib/100186709270151499561/reviews?hl=pt-BR" TargetMode="External"/><Relationship Id="rId5377" Type="http://schemas.openxmlformats.org/officeDocument/2006/relationships/hyperlink" Target="https://www.google.com/maps/contrib/111099406967891538164/reviews?hl=pt-BR" TargetMode="External"/><Relationship Id="rId6428" Type="http://schemas.openxmlformats.org/officeDocument/2006/relationships/hyperlink" Target="https://www.google.com/maps/contrib/109515338008544412870/reviews?hl=pt-BR" TargetMode="External"/><Relationship Id="rId1030" Type="http://schemas.openxmlformats.org/officeDocument/2006/relationships/hyperlink" Target="https://www.google.com/maps/contrib/117551905617208566038/reviews?hl=pt-BR" TargetMode="External"/><Relationship Id="rId4186" Type="http://schemas.openxmlformats.org/officeDocument/2006/relationships/hyperlink" Target="https://www.google.com/maps/contrib/112336018652454667851/reviews?hl=pt-BR" TargetMode="External"/><Relationship Id="rId5584" Type="http://schemas.openxmlformats.org/officeDocument/2006/relationships/hyperlink" Target="https://www.google.com/maps/contrib/107153806049932254851/reviews?hl=pt-BR" TargetMode="External"/><Relationship Id="rId5791" Type="http://schemas.openxmlformats.org/officeDocument/2006/relationships/hyperlink" Target="https://www.google.com/maps/contrib/101653820256125247454/reviews?hl=pt-BR" TargetMode="External"/><Relationship Id="rId400" Type="http://schemas.openxmlformats.org/officeDocument/2006/relationships/hyperlink" Target="https://www.google.com/maps/contrib/114020349601976121683/reviews?hl=pt-BR" TargetMode="External"/><Relationship Id="rId1987" Type="http://schemas.openxmlformats.org/officeDocument/2006/relationships/hyperlink" Target="https://www.google.com/maps/contrib/105741274912513517228/reviews?hl=pt-BR" TargetMode="External"/><Relationship Id="rId4393" Type="http://schemas.openxmlformats.org/officeDocument/2006/relationships/hyperlink" Target="https://www.google.com/maps/contrib/114442897607808082741/reviews?hl=pt-BR" TargetMode="External"/><Relationship Id="rId5237" Type="http://schemas.openxmlformats.org/officeDocument/2006/relationships/hyperlink" Target="https://www.google.com/maps/contrib/114133148674891060605/reviews?hl=pt-BR" TargetMode="External"/><Relationship Id="rId5444" Type="http://schemas.openxmlformats.org/officeDocument/2006/relationships/hyperlink" Target="https://www.google.com/maps/contrib/102501096448425040647/reviews?hl=pt-BR" TargetMode="External"/><Relationship Id="rId5651" Type="http://schemas.openxmlformats.org/officeDocument/2006/relationships/hyperlink" Target="https://www.google.com/maps/contrib/101218071878151166413/reviews?hl=pt-BR" TargetMode="External"/><Relationship Id="rId1847" Type="http://schemas.openxmlformats.org/officeDocument/2006/relationships/hyperlink" Target="https://www.google.com/maps/contrib/112634378335929229740/reviews?hl=pt-BR" TargetMode="External"/><Relationship Id="rId4046" Type="http://schemas.openxmlformats.org/officeDocument/2006/relationships/hyperlink" Target="https://www.google.com/maps/contrib/106991678573975976332/reviews?hl=pt-BR" TargetMode="External"/><Relationship Id="rId4253" Type="http://schemas.openxmlformats.org/officeDocument/2006/relationships/hyperlink" Target="https://www.google.com/maps/contrib/100134661480972028521/reviews?hl=pt-BR" TargetMode="External"/><Relationship Id="rId4460" Type="http://schemas.openxmlformats.org/officeDocument/2006/relationships/hyperlink" Target="https://www.google.com/maps/contrib/106716782159091962981/reviews?hl=pt-BR" TargetMode="External"/><Relationship Id="rId5304" Type="http://schemas.openxmlformats.org/officeDocument/2006/relationships/hyperlink" Target="https://www.google.com/maps/contrib/101305279551497787353/reviews?hl=pt-BR" TargetMode="External"/><Relationship Id="rId5511" Type="http://schemas.openxmlformats.org/officeDocument/2006/relationships/hyperlink" Target="https://www.google.com/maps/contrib/105900993976482080612/reviews?hl=pt-BR" TargetMode="External"/><Relationship Id="rId1707" Type="http://schemas.openxmlformats.org/officeDocument/2006/relationships/hyperlink" Target="https://www.google.com/maps/contrib/103987851279891844165/reviews?hl=pt-BR" TargetMode="External"/><Relationship Id="rId3062" Type="http://schemas.openxmlformats.org/officeDocument/2006/relationships/hyperlink" Target="https://www.google.com/maps/contrib/103461988808211550863/reviews?hl=pt-BR" TargetMode="External"/><Relationship Id="rId4113" Type="http://schemas.openxmlformats.org/officeDocument/2006/relationships/hyperlink" Target="https://www.google.com/maps/contrib/111905269319499046280/reviews?hl=pt-BR" TargetMode="External"/><Relationship Id="rId4320" Type="http://schemas.openxmlformats.org/officeDocument/2006/relationships/hyperlink" Target="https://www.google.com/maps/contrib/118020147788736543864/reviews?hl=pt-BR" TargetMode="External"/><Relationship Id="rId190" Type="http://schemas.openxmlformats.org/officeDocument/2006/relationships/hyperlink" Target="https://www.google.com/maps/contrib/101897625107199640978/reviews?hl=pt-BR" TargetMode="External"/><Relationship Id="rId1914" Type="http://schemas.openxmlformats.org/officeDocument/2006/relationships/hyperlink" Target="https://www.google.com/maps/contrib/109732120178854397190/reviews?hl=pt-BR" TargetMode="External"/><Relationship Id="rId6078" Type="http://schemas.openxmlformats.org/officeDocument/2006/relationships/hyperlink" Target="https://www.google.com/maps/contrib/105713848264888673073/reviews?hl=pt-BR" TargetMode="External"/><Relationship Id="rId6285" Type="http://schemas.openxmlformats.org/officeDocument/2006/relationships/hyperlink" Target="https://www.google.com/maps/contrib/115797346196050500809/reviews?hl=pt-BR" TargetMode="External"/><Relationship Id="rId6492" Type="http://schemas.openxmlformats.org/officeDocument/2006/relationships/hyperlink" Target="https://www.google.com/maps/contrib/110314718485598330808/reviews?hl=pt-BR" TargetMode="External"/><Relationship Id="rId3879" Type="http://schemas.openxmlformats.org/officeDocument/2006/relationships/hyperlink" Target="https://www.google.com/maps/contrib/102651892030759112732/reviews?hl=pt-BR" TargetMode="External"/><Relationship Id="rId5094" Type="http://schemas.openxmlformats.org/officeDocument/2006/relationships/hyperlink" Target="https://www.google.com/maps/contrib/111113356218477844183/reviews?hl=pt-BR" TargetMode="External"/><Relationship Id="rId6145" Type="http://schemas.openxmlformats.org/officeDocument/2006/relationships/hyperlink" Target="https://www.google.com/maps/contrib/117819855746778146733/reviews?hl=pt-BR" TargetMode="External"/><Relationship Id="rId6352" Type="http://schemas.openxmlformats.org/officeDocument/2006/relationships/hyperlink" Target="https://www.google.com/maps/contrib/107852210549848894468/reviews?hl=pt-BR" TargetMode="External"/><Relationship Id="rId2688" Type="http://schemas.openxmlformats.org/officeDocument/2006/relationships/hyperlink" Target="https://www.google.com/maps/contrib/100664629712224352207/reviews?hl=pt-BR" TargetMode="External"/><Relationship Id="rId2895" Type="http://schemas.openxmlformats.org/officeDocument/2006/relationships/hyperlink" Target="https://www.google.com/maps/contrib/103838167102381627481/reviews?hl=pt-BR" TargetMode="External"/><Relationship Id="rId3739" Type="http://schemas.openxmlformats.org/officeDocument/2006/relationships/hyperlink" Target="https://www.google.com/maps/contrib/115344816575575165079/reviews?hl=pt-BR" TargetMode="External"/><Relationship Id="rId3946" Type="http://schemas.openxmlformats.org/officeDocument/2006/relationships/hyperlink" Target="https://www.google.com/maps/contrib/108865862715182773339/reviews?hl=pt-BR" TargetMode="External"/><Relationship Id="rId5161" Type="http://schemas.openxmlformats.org/officeDocument/2006/relationships/hyperlink" Target="https://www.google.com/maps/contrib/112229219538550669570/reviews?hl=pt-BR" TargetMode="External"/><Relationship Id="rId6005" Type="http://schemas.openxmlformats.org/officeDocument/2006/relationships/hyperlink" Target="https://www.google.com/maps/contrib/103588154087208812809/reviews?hl=pt-BR" TargetMode="External"/><Relationship Id="rId867" Type="http://schemas.openxmlformats.org/officeDocument/2006/relationships/hyperlink" Target="https://www.google.com/maps/contrib/104222593285615202900/reviews?hl=pt-BR" TargetMode="External"/><Relationship Id="rId1497" Type="http://schemas.openxmlformats.org/officeDocument/2006/relationships/hyperlink" Target="https://www.google.com/maps/contrib/108843422111321320562/reviews?hl=pt-BR" TargetMode="External"/><Relationship Id="rId2548" Type="http://schemas.openxmlformats.org/officeDocument/2006/relationships/hyperlink" Target="https://www.google.com/maps/contrib/104128929387295707407/reviews?hl=pt-BR" TargetMode="External"/><Relationship Id="rId2755" Type="http://schemas.openxmlformats.org/officeDocument/2006/relationships/hyperlink" Target="https://www.google.com/maps/contrib/109971872752828600522/reviews?hl=pt-BR" TargetMode="External"/><Relationship Id="rId2962" Type="http://schemas.openxmlformats.org/officeDocument/2006/relationships/hyperlink" Target="https://www.google.com/maps/contrib/105597921606058128176/reviews?hl=pt-BR" TargetMode="External"/><Relationship Id="rId3806" Type="http://schemas.openxmlformats.org/officeDocument/2006/relationships/hyperlink" Target="https://www.google.com/maps/contrib/105377028039274371619/reviews?hl=pt-BR" TargetMode="External"/><Relationship Id="rId6212" Type="http://schemas.openxmlformats.org/officeDocument/2006/relationships/hyperlink" Target="https://www.google.com/maps/contrib/102301203753512406138/reviews?hl=pt-BR" TargetMode="External"/><Relationship Id="rId727" Type="http://schemas.openxmlformats.org/officeDocument/2006/relationships/hyperlink" Target="https://www.google.com/maps/contrib/103381710359712903849/reviews?hl=pt-BR" TargetMode="External"/><Relationship Id="rId934" Type="http://schemas.openxmlformats.org/officeDocument/2006/relationships/hyperlink" Target="https://www.google.com/maps/contrib/102762539546156369432/reviews?hl=pt-BR" TargetMode="External"/><Relationship Id="rId1357" Type="http://schemas.openxmlformats.org/officeDocument/2006/relationships/hyperlink" Target="https://www.google.com/maps/contrib/107107591210182692387/reviews?hl=pt-BR" TargetMode="External"/><Relationship Id="rId1564" Type="http://schemas.openxmlformats.org/officeDocument/2006/relationships/hyperlink" Target="https://www.google.com/maps/contrib/111359463462061610030/reviews?hl=pt-BR" TargetMode="External"/><Relationship Id="rId1771" Type="http://schemas.openxmlformats.org/officeDocument/2006/relationships/hyperlink" Target="https://www.google.com/maps/contrib/104389921251139376862/reviews?hl=pt-BR" TargetMode="External"/><Relationship Id="rId2408" Type="http://schemas.openxmlformats.org/officeDocument/2006/relationships/hyperlink" Target="https://www.google.com/maps/contrib/109297339261275430609/reviews?hl=pt-BR" TargetMode="External"/><Relationship Id="rId2615" Type="http://schemas.openxmlformats.org/officeDocument/2006/relationships/hyperlink" Target="https://www.google.com/maps/contrib/114193677893905770786/reviews?hl=pt-BR" TargetMode="External"/><Relationship Id="rId2822" Type="http://schemas.openxmlformats.org/officeDocument/2006/relationships/hyperlink" Target="https://www.google.com/maps/contrib/116100416978577320467/reviews?hl=pt-BR" TargetMode="External"/><Relationship Id="rId5021" Type="http://schemas.openxmlformats.org/officeDocument/2006/relationships/hyperlink" Target="https://www.google.com/maps/contrib/114550619862943853495/reviews?hl=pt-BR" TargetMode="External"/><Relationship Id="rId5978" Type="http://schemas.openxmlformats.org/officeDocument/2006/relationships/hyperlink" Target="https://www.google.com/maps/contrib/113379697037602913089/reviews?hl=pt-BR" TargetMode="External"/><Relationship Id="rId63" Type="http://schemas.openxmlformats.org/officeDocument/2006/relationships/hyperlink" Target="https://www.google.com/maps/contrib/102404799425325890430/reviews?hl=pt-BR" TargetMode="External"/><Relationship Id="rId1217" Type="http://schemas.openxmlformats.org/officeDocument/2006/relationships/hyperlink" Target="https://www.google.com/maps/contrib/116305483754085261595/reviews?hl=pt-BR" TargetMode="External"/><Relationship Id="rId1424" Type="http://schemas.openxmlformats.org/officeDocument/2006/relationships/hyperlink" Target="https://www.google.com/maps/contrib/116118539802587279515/reviews?hl=pt-BR" TargetMode="External"/><Relationship Id="rId1631" Type="http://schemas.openxmlformats.org/officeDocument/2006/relationships/hyperlink" Target="https://www.google.com/maps/contrib/111579863859498263276/reviews?hl=pt-BR" TargetMode="External"/><Relationship Id="rId4787" Type="http://schemas.openxmlformats.org/officeDocument/2006/relationships/hyperlink" Target="https://www.google.com/maps/contrib/111720289916415161070/reviews?hl=pt-BR" TargetMode="External"/><Relationship Id="rId4994" Type="http://schemas.openxmlformats.org/officeDocument/2006/relationships/hyperlink" Target="https://www.google.com/maps/contrib/112461635949655261294/reviews?hl=pt-BR" TargetMode="External"/><Relationship Id="rId5838" Type="http://schemas.openxmlformats.org/officeDocument/2006/relationships/hyperlink" Target="https://www.google.com/maps/contrib/108169016779604332564/reviews?hl=pt-BR" TargetMode="External"/><Relationship Id="rId3389" Type="http://schemas.openxmlformats.org/officeDocument/2006/relationships/hyperlink" Target="https://www.google.com/maps/contrib/100167404785101002815/reviews?hl=pt-BR" TargetMode="External"/><Relationship Id="rId3596" Type="http://schemas.openxmlformats.org/officeDocument/2006/relationships/hyperlink" Target="https://www.google.com/maps/contrib/113255111818373695385/reviews?hl=pt-BR" TargetMode="External"/><Relationship Id="rId4647" Type="http://schemas.openxmlformats.org/officeDocument/2006/relationships/hyperlink" Target="https://www.google.com/maps/contrib/102368955581648236091/reviews?hl=pt-BR" TargetMode="External"/><Relationship Id="rId2198" Type="http://schemas.openxmlformats.org/officeDocument/2006/relationships/hyperlink" Target="https://www.google.com/maps/contrib/112537415517974930544/reviews?hl=pt-BR" TargetMode="External"/><Relationship Id="rId3249" Type="http://schemas.openxmlformats.org/officeDocument/2006/relationships/hyperlink" Target="https://www.google.com/maps/contrib/102336651330608965885/reviews?hl=pt-BR" TargetMode="External"/><Relationship Id="rId3456" Type="http://schemas.openxmlformats.org/officeDocument/2006/relationships/hyperlink" Target="https://www.google.com/maps/contrib/110278686908723866717/reviews?hl=pt-BR" TargetMode="External"/><Relationship Id="rId4854" Type="http://schemas.openxmlformats.org/officeDocument/2006/relationships/hyperlink" Target="https://www.google.com/maps/contrib/114717909565188605235/reviews?hl=pt-BR" TargetMode="External"/><Relationship Id="rId5905" Type="http://schemas.openxmlformats.org/officeDocument/2006/relationships/hyperlink" Target="https://www.google.com/maps/contrib/118351578368898488322/reviews?hl=pt-BR" TargetMode="External"/><Relationship Id="rId377" Type="http://schemas.openxmlformats.org/officeDocument/2006/relationships/hyperlink" Target="https://www.google.com/maps/contrib/102933114658987459222/reviews?hl=pt-BR" TargetMode="External"/><Relationship Id="rId584" Type="http://schemas.openxmlformats.org/officeDocument/2006/relationships/hyperlink" Target="https://www.google.com/maps/contrib/110071338571513121611/reviews?hl=pt-BR" TargetMode="External"/><Relationship Id="rId2058" Type="http://schemas.openxmlformats.org/officeDocument/2006/relationships/hyperlink" Target="https://www.google.com/maps/contrib/104524565371289092350/reviews?hl=pt-BR" TargetMode="External"/><Relationship Id="rId2265" Type="http://schemas.openxmlformats.org/officeDocument/2006/relationships/hyperlink" Target="https://www.google.com/maps/contrib/115048896239100500382/reviews?hl=pt-BR" TargetMode="External"/><Relationship Id="rId3109" Type="http://schemas.openxmlformats.org/officeDocument/2006/relationships/hyperlink" Target="https://www.google.com/maps/contrib/110595476808797647588/reviews?hl=pt-BR" TargetMode="External"/><Relationship Id="rId3663" Type="http://schemas.openxmlformats.org/officeDocument/2006/relationships/hyperlink" Target="https://www.google.com/maps/contrib/106638130091172778347/reviews?hl=pt-BR" TargetMode="External"/><Relationship Id="rId3870" Type="http://schemas.openxmlformats.org/officeDocument/2006/relationships/hyperlink" Target="https://www.google.com/maps/contrib/107678834655332896072/reviews?hl=pt-BR" TargetMode="External"/><Relationship Id="rId4507" Type="http://schemas.openxmlformats.org/officeDocument/2006/relationships/hyperlink" Target="https://www.google.com/maps/contrib/100321633723897489607/reviews?hl=pt-BR" TargetMode="External"/><Relationship Id="rId4714" Type="http://schemas.openxmlformats.org/officeDocument/2006/relationships/hyperlink" Target="https://www.google.com/maps/contrib/114271909239413771355/reviews?hl=pt-BR" TargetMode="External"/><Relationship Id="rId4921" Type="http://schemas.openxmlformats.org/officeDocument/2006/relationships/hyperlink" Target="https://www.google.com/maps/contrib/114886374877458782345/reviews?hl=pt-BR" TargetMode="External"/><Relationship Id="rId237" Type="http://schemas.openxmlformats.org/officeDocument/2006/relationships/hyperlink" Target="https://www.google.com/maps/contrib/105028048582008355824/reviews?hl=pt-BR" TargetMode="External"/><Relationship Id="rId791" Type="http://schemas.openxmlformats.org/officeDocument/2006/relationships/hyperlink" Target="https://www.google.com/maps/contrib/112541558740924766072/reviews?hl=pt-BR" TargetMode="External"/><Relationship Id="rId1074" Type="http://schemas.openxmlformats.org/officeDocument/2006/relationships/hyperlink" Target="https://www.google.com/maps/contrib/111545695448507214019/reviews?hl=pt-BR" TargetMode="External"/><Relationship Id="rId2472" Type="http://schemas.openxmlformats.org/officeDocument/2006/relationships/hyperlink" Target="https://www.google.com/maps/contrib/116949028454148086350/reviews?hl=pt-BR" TargetMode="External"/><Relationship Id="rId3316" Type="http://schemas.openxmlformats.org/officeDocument/2006/relationships/hyperlink" Target="https://www.google.com/maps/contrib/111529249258759714375/reviews?hl=pt-BR" TargetMode="External"/><Relationship Id="rId3523" Type="http://schemas.openxmlformats.org/officeDocument/2006/relationships/hyperlink" Target="https://www.google.com/maps/contrib/101327413384061757856/reviews?hl=pt-BR" TargetMode="External"/><Relationship Id="rId3730" Type="http://schemas.openxmlformats.org/officeDocument/2006/relationships/hyperlink" Target="https://www.google.com/maps/contrib/102391008529961527652/reviews?hl=pt-BR" TargetMode="External"/><Relationship Id="rId444" Type="http://schemas.openxmlformats.org/officeDocument/2006/relationships/hyperlink" Target="https://www.google.com/maps/contrib/102263188029299769822/reviews?hl=pt-BR" TargetMode="External"/><Relationship Id="rId651" Type="http://schemas.openxmlformats.org/officeDocument/2006/relationships/hyperlink" Target="https://www.google.com/maps/contrib/107777124889511689159/reviews?hl=pt-BR" TargetMode="External"/><Relationship Id="rId1281" Type="http://schemas.openxmlformats.org/officeDocument/2006/relationships/hyperlink" Target="https://www.google.com/maps/contrib/116772038452332865828/reviews?hl=pt-BR" TargetMode="External"/><Relationship Id="rId2125" Type="http://schemas.openxmlformats.org/officeDocument/2006/relationships/hyperlink" Target="https://www.google.com/maps/contrib/111998973599266186028/reviews?hl=pt-BR" TargetMode="External"/><Relationship Id="rId2332" Type="http://schemas.openxmlformats.org/officeDocument/2006/relationships/hyperlink" Target="https://www.google.com/maps/contrib/109437124021868509700/reviews?hl=pt-BR" TargetMode="External"/><Relationship Id="rId5488" Type="http://schemas.openxmlformats.org/officeDocument/2006/relationships/hyperlink" Target="https://www.google.com/maps/contrib/107734449885988863900/reviews?hl=pt-BR" TargetMode="External"/><Relationship Id="rId5695" Type="http://schemas.openxmlformats.org/officeDocument/2006/relationships/hyperlink" Target="https://www.google.com/maps/contrib/114623115316193529148/reviews?hl=pt-BR" TargetMode="External"/><Relationship Id="rId304" Type="http://schemas.openxmlformats.org/officeDocument/2006/relationships/hyperlink" Target="https://www.google.com/maps/contrib/117300361107843853031/reviews?hl=pt-BR" TargetMode="External"/><Relationship Id="rId511" Type="http://schemas.openxmlformats.org/officeDocument/2006/relationships/hyperlink" Target="https://www.google.com/maps/contrib/116580706626845373184/reviews?hl=pt-BR" TargetMode="External"/><Relationship Id="rId1141" Type="http://schemas.openxmlformats.org/officeDocument/2006/relationships/hyperlink" Target="https://www.google.com/maps/contrib/116752117851996467354/reviews?hl=pt-BR" TargetMode="External"/><Relationship Id="rId4297" Type="http://schemas.openxmlformats.org/officeDocument/2006/relationships/hyperlink" Target="https://www.google.com/maps/contrib/116386842297155926689/reviews?hl=pt-BR" TargetMode="External"/><Relationship Id="rId5348" Type="http://schemas.openxmlformats.org/officeDocument/2006/relationships/hyperlink" Target="https://www.google.com/maps/contrib/113444516183024202085/reviews?hl=pt-BR" TargetMode="External"/><Relationship Id="rId5555" Type="http://schemas.openxmlformats.org/officeDocument/2006/relationships/hyperlink" Target="https://www.google.com/maps/contrib/110289970557315327059/reviews?hl=pt-BR" TargetMode="External"/><Relationship Id="rId5762" Type="http://schemas.openxmlformats.org/officeDocument/2006/relationships/hyperlink" Target="https://www.google.com/maps/contrib/102192936835364562959/reviews?hl=pt-BR" TargetMode="External"/><Relationship Id="rId1001" Type="http://schemas.openxmlformats.org/officeDocument/2006/relationships/hyperlink" Target="https://www.google.com/maps/contrib/106873426612837658406/reviews?hl=pt-BR" TargetMode="External"/><Relationship Id="rId4157" Type="http://schemas.openxmlformats.org/officeDocument/2006/relationships/hyperlink" Target="https://www.google.com/maps/contrib/102245111423663935694/reviews?hl=pt-BR" TargetMode="External"/><Relationship Id="rId4364" Type="http://schemas.openxmlformats.org/officeDocument/2006/relationships/hyperlink" Target="https://www.google.com/maps/contrib/117757734069405645163/reviews?hl=pt-BR" TargetMode="External"/><Relationship Id="rId4571" Type="http://schemas.openxmlformats.org/officeDocument/2006/relationships/hyperlink" Target="https://www.google.com/maps/contrib/118381157825292950500/reviews?hl=pt-BR" TargetMode="External"/><Relationship Id="rId5208" Type="http://schemas.openxmlformats.org/officeDocument/2006/relationships/hyperlink" Target="https://www.google.com/maps/contrib/113141177208217306173/reviews?hl=pt-BR" TargetMode="External"/><Relationship Id="rId5415" Type="http://schemas.openxmlformats.org/officeDocument/2006/relationships/hyperlink" Target="https://www.google.com/maps/contrib/107638393277465397738/reviews?hl=pt-BR" TargetMode="External"/><Relationship Id="rId5622" Type="http://schemas.openxmlformats.org/officeDocument/2006/relationships/hyperlink" Target="https://www.google.com/maps/contrib/105073588095587350005/reviews?hl=pt-BR" TargetMode="External"/><Relationship Id="rId1958" Type="http://schemas.openxmlformats.org/officeDocument/2006/relationships/hyperlink" Target="https://www.google.com/maps/contrib/114092085693245842263/reviews?hl=pt-BR" TargetMode="External"/><Relationship Id="rId3173" Type="http://schemas.openxmlformats.org/officeDocument/2006/relationships/hyperlink" Target="https://www.google.com/maps/contrib/106449655767043046471/reviews?hl=pt-BR" TargetMode="External"/><Relationship Id="rId3380" Type="http://schemas.openxmlformats.org/officeDocument/2006/relationships/hyperlink" Target="https://www.google.com/maps/contrib/101456453648287363026/reviews?hl=pt-BR" TargetMode="External"/><Relationship Id="rId4017" Type="http://schemas.openxmlformats.org/officeDocument/2006/relationships/hyperlink" Target="https://www.google.com/maps/contrib/105353511981800105185/reviews?hl=pt-BR" TargetMode="External"/><Relationship Id="rId4224" Type="http://schemas.openxmlformats.org/officeDocument/2006/relationships/hyperlink" Target="https://www.google.com/maps/contrib/103617254624226591598/reviews?hl=pt-BR" TargetMode="External"/><Relationship Id="rId4431" Type="http://schemas.openxmlformats.org/officeDocument/2006/relationships/hyperlink" Target="https://www.google.com/maps/contrib/115883480047625830830/reviews?hl=pt-BR" TargetMode="External"/><Relationship Id="rId1818" Type="http://schemas.openxmlformats.org/officeDocument/2006/relationships/hyperlink" Target="https://www.google.com/maps/contrib/107644048602304239748/reviews?hl=pt-BR" TargetMode="External"/><Relationship Id="rId3033" Type="http://schemas.openxmlformats.org/officeDocument/2006/relationships/hyperlink" Target="https://www.google.com/maps/contrib/106688835625635689694/reviews?hl=pt-BR" TargetMode="External"/><Relationship Id="rId3240" Type="http://schemas.openxmlformats.org/officeDocument/2006/relationships/hyperlink" Target="https://www.google.com/maps/contrib/114887889724703352429/reviews?hl=pt-BR" TargetMode="External"/><Relationship Id="rId6189" Type="http://schemas.openxmlformats.org/officeDocument/2006/relationships/hyperlink" Target="https://www.google.com/maps/contrib/117732658473379159396/reviews?hl=pt-BR" TargetMode="External"/><Relationship Id="rId6396" Type="http://schemas.openxmlformats.org/officeDocument/2006/relationships/hyperlink" Target="https://www.google.com/maps/contrib/104125572232883792850/reviews?hl=pt-BR" TargetMode="External"/><Relationship Id="rId161" Type="http://schemas.openxmlformats.org/officeDocument/2006/relationships/hyperlink" Target="https://www.google.com/maps/contrib/111789751269180377649/reviews?hl=pt-BR" TargetMode="External"/><Relationship Id="rId6049" Type="http://schemas.openxmlformats.org/officeDocument/2006/relationships/hyperlink" Target="https://www.google.com/maps/contrib/100737852960828424374/reviews?hl=pt-BR" TargetMode="External"/><Relationship Id="rId2799" Type="http://schemas.openxmlformats.org/officeDocument/2006/relationships/hyperlink" Target="https://www.google.com/maps/contrib/107526463553428619490/reviews?hl=pt-BR" TargetMode="External"/><Relationship Id="rId3100" Type="http://schemas.openxmlformats.org/officeDocument/2006/relationships/hyperlink" Target="https://www.google.com/maps/contrib/117292730339176298860/reviews?hl=pt-BR" TargetMode="External"/><Relationship Id="rId6256" Type="http://schemas.openxmlformats.org/officeDocument/2006/relationships/hyperlink" Target="https://www.google.com/maps/contrib/118157732542688882872/reviews?hl=pt-BR" TargetMode="External"/><Relationship Id="rId6463" Type="http://schemas.openxmlformats.org/officeDocument/2006/relationships/hyperlink" Target="https://www.google.com/maps/contrib/110410019406104104611/reviews?hl=pt-BR" TargetMode="External"/><Relationship Id="rId978" Type="http://schemas.openxmlformats.org/officeDocument/2006/relationships/hyperlink" Target="https://www.google.com/maps/contrib/116529640890875269500/reviews?hl=pt-BR" TargetMode="External"/><Relationship Id="rId2659" Type="http://schemas.openxmlformats.org/officeDocument/2006/relationships/hyperlink" Target="https://www.google.com/maps/contrib/101977898623292393718/reviews?hl=pt-BR" TargetMode="External"/><Relationship Id="rId2866" Type="http://schemas.openxmlformats.org/officeDocument/2006/relationships/hyperlink" Target="https://www.google.com/maps/contrib/104665365362309979288/reviews?hl=pt-BR" TargetMode="External"/><Relationship Id="rId3917" Type="http://schemas.openxmlformats.org/officeDocument/2006/relationships/hyperlink" Target="https://www.google.com/maps/contrib/113151835174697639952/reviews?hl=pt-BR" TargetMode="External"/><Relationship Id="rId5065" Type="http://schemas.openxmlformats.org/officeDocument/2006/relationships/hyperlink" Target="https://www.google.com/maps/contrib/114285089498151083883/reviews?hl=pt-BR" TargetMode="External"/><Relationship Id="rId5272" Type="http://schemas.openxmlformats.org/officeDocument/2006/relationships/hyperlink" Target="https://www.google.com/maps/contrib/113893455110968007231/reviews?hl=pt-BR" TargetMode="External"/><Relationship Id="rId6116" Type="http://schemas.openxmlformats.org/officeDocument/2006/relationships/hyperlink" Target="https://www.google.com/maps/contrib/106438494567143131422/reviews?hl=pt-BR" TargetMode="External"/><Relationship Id="rId6323" Type="http://schemas.openxmlformats.org/officeDocument/2006/relationships/hyperlink" Target="https://www.google.com/maps/contrib/106602840539512425044/reviews?hl=pt-BR" TargetMode="External"/><Relationship Id="rId838" Type="http://schemas.openxmlformats.org/officeDocument/2006/relationships/hyperlink" Target="https://www.google.com/maps/contrib/107383063980039201333/reviews?hl=pt-BR" TargetMode="External"/><Relationship Id="rId1468" Type="http://schemas.openxmlformats.org/officeDocument/2006/relationships/hyperlink" Target="https://www.google.com/maps/contrib/117815169244585743821/reviews?hl=pt-BR" TargetMode="External"/><Relationship Id="rId1675" Type="http://schemas.openxmlformats.org/officeDocument/2006/relationships/hyperlink" Target="https://www.google.com/maps/contrib/111928294222064477690/reviews?hl=pt-BR" TargetMode="External"/><Relationship Id="rId1882" Type="http://schemas.openxmlformats.org/officeDocument/2006/relationships/hyperlink" Target="https://www.google.com/maps/contrib/116301671227012865389/reviews?hl=pt-BR" TargetMode="External"/><Relationship Id="rId2519" Type="http://schemas.openxmlformats.org/officeDocument/2006/relationships/hyperlink" Target="https://www.google.com/maps/contrib/114707452787285558197/reviews?hl=pt-BR" TargetMode="External"/><Relationship Id="rId2726" Type="http://schemas.openxmlformats.org/officeDocument/2006/relationships/hyperlink" Target="https://www.google.com/maps/contrib/100333209930665518005/reviews?hl=pt-BR" TargetMode="External"/><Relationship Id="rId4081" Type="http://schemas.openxmlformats.org/officeDocument/2006/relationships/hyperlink" Target="https://www.google.com/maps/contrib/110137640778280480896/reviews?hl=pt-BR" TargetMode="External"/><Relationship Id="rId5132" Type="http://schemas.openxmlformats.org/officeDocument/2006/relationships/hyperlink" Target="https://www.google.com/maps/contrib/106086871355231321430/reviews?hl=pt-BR" TargetMode="External"/><Relationship Id="rId1328" Type="http://schemas.openxmlformats.org/officeDocument/2006/relationships/hyperlink" Target="https://www.google.com/maps/contrib/117666817467536074084/reviews?hl=pt-BR" TargetMode="External"/><Relationship Id="rId1535" Type="http://schemas.openxmlformats.org/officeDocument/2006/relationships/hyperlink" Target="https://www.google.com/maps/contrib/108820608881153068932/reviews?hl=pt-BR" TargetMode="External"/><Relationship Id="rId2933" Type="http://schemas.openxmlformats.org/officeDocument/2006/relationships/hyperlink" Target="https://www.google.com/maps/contrib/117149708832906536791/reviews?hl=pt-BR" TargetMode="External"/><Relationship Id="rId905" Type="http://schemas.openxmlformats.org/officeDocument/2006/relationships/hyperlink" Target="https://www.google.com/maps/contrib/102788386989765032337/reviews?hl=pt-BR" TargetMode="External"/><Relationship Id="rId1742" Type="http://schemas.openxmlformats.org/officeDocument/2006/relationships/hyperlink" Target="https://www.google.com/maps/contrib/114289095031259134689/reviews?hl=pt-BR" TargetMode="External"/><Relationship Id="rId4898" Type="http://schemas.openxmlformats.org/officeDocument/2006/relationships/hyperlink" Target="https://www.google.com/maps/contrib/115568452067706384706/reviews?hl=pt-BR" TargetMode="External"/><Relationship Id="rId5949" Type="http://schemas.openxmlformats.org/officeDocument/2006/relationships/hyperlink" Target="https://www.google.com/maps/contrib/111327522217781063457/reviews?hl=pt-BR" TargetMode="External"/><Relationship Id="rId34" Type="http://schemas.openxmlformats.org/officeDocument/2006/relationships/hyperlink" Target="https://www.google.com/maps/contrib/116511249659680033887/reviews?hl=pt-BR" TargetMode="External"/><Relationship Id="rId1602" Type="http://schemas.openxmlformats.org/officeDocument/2006/relationships/hyperlink" Target="https://www.google.com/maps/contrib/113876539692936491746/reviews?hl=pt-BR" TargetMode="External"/><Relationship Id="rId4758" Type="http://schemas.openxmlformats.org/officeDocument/2006/relationships/hyperlink" Target="https://www.google.com/maps/contrib/102333167067156492941/reviews?hl=pt-BR" TargetMode="External"/><Relationship Id="rId4965" Type="http://schemas.openxmlformats.org/officeDocument/2006/relationships/hyperlink" Target="https://www.google.com/maps/contrib/116137987163127992806/reviews?hl=pt-BR" TargetMode="External"/><Relationship Id="rId5809" Type="http://schemas.openxmlformats.org/officeDocument/2006/relationships/hyperlink" Target="https://www.google.com/maps/contrib/114328610575762022690/reviews?hl=pt-BR" TargetMode="External"/><Relationship Id="rId6180" Type="http://schemas.openxmlformats.org/officeDocument/2006/relationships/hyperlink" Target="https://www.google.com/maps/contrib/101271689354058601793/reviews?hl=pt-BR" TargetMode="External"/><Relationship Id="rId3567" Type="http://schemas.openxmlformats.org/officeDocument/2006/relationships/hyperlink" Target="https://www.google.com/maps/contrib/100679740019406518036/reviews?hl=pt-BR" TargetMode="External"/><Relationship Id="rId3774" Type="http://schemas.openxmlformats.org/officeDocument/2006/relationships/hyperlink" Target="https://www.google.com/maps/contrib/104264863686443865357/reviews?hl=pt-BR" TargetMode="External"/><Relationship Id="rId3981" Type="http://schemas.openxmlformats.org/officeDocument/2006/relationships/hyperlink" Target="https://www.google.com/maps/contrib/103030867986560384848/reviews?hl=pt-BR" TargetMode="External"/><Relationship Id="rId4618" Type="http://schemas.openxmlformats.org/officeDocument/2006/relationships/hyperlink" Target="https://www.google.com/maps/contrib/113610123443855621459/reviews?hl=pt-BR" TargetMode="External"/><Relationship Id="rId4825" Type="http://schemas.openxmlformats.org/officeDocument/2006/relationships/hyperlink" Target="https://www.google.com/maps/contrib/109693041071543905377/reviews?hl=pt-BR" TargetMode="External"/><Relationship Id="rId488" Type="http://schemas.openxmlformats.org/officeDocument/2006/relationships/hyperlink" Target="https://www.google.com/maps/contrib/102076242024926539844/reviews?hl=pt-BR" TargetMode="External"/><Relationship Id="rId695" Type="http://schemas.openxmlformats.org/officeDocument/2006/relationships/hyperlink" Target="https://www.google.com/maps/contrib/101077838569679025560/reviews?hl=pt-BR" TargetMode="External"/><Relationship Id="rId2169" Type="http://schemas.openxmlformats.org/officeDocument/2006/relationships/hyperlink" Target="https://www.google.com/maps/contrib/102278190754393002234/reviews?hl=pt-BR" TargetMode="External"/><Relationship Id="rId2376" Type="http://schemas.openxmlformats.org/officeDocument/2006/relationships/hyperlink" Target="https://www.google.com/maps/contrib/111533880985688228380/reviews?hl=pt-BR" TargetMode="External"/><Relationship Id="rId2583" Type="http://schemas.openxmlformats.org/officeDocument/2006/relationships/hyperlink" Target="https://www.google.com/maps/contrib/113965560818803865736/reviews?hl=pt-BR" TargetMode="External"/><Relationship Id="rId2790" Type="http://schemas.openxmlformats.org/officeDocument/2006/relationships/hyperlink" Target="https://www.google.com/maps/contrib/110949288291733004430/reviews?hl=pt-BR" TargetMode="External"/><Relationship Id="rId3427" Type="http://schemas.openxmlformats.org/officeDocument/2006/relationships/hyperlink" Target="https://www.google.com/maps/contrib/108341499443787603967/reviews?hl=pt-BR" TargetMode="External"/><Relationship Id="rId3634" Type="http://schemas.openxmlformats.org/officeDocument/2006/relationships/hyperlink" Target="https://www.google.com/maps/contrib/116348528868619498841/reviews?hl=pt-BR" TargetMode="External"/><Relationship Id="rId3841" Type="http://schemas.openxmlformats.org/officeDocument/2006/relationships/hyperlink" Target="https://www.google.com/maps/contrib/114725304258810507731/reviews?hl=pt-BR" TargetMode="External"/><Relationship Id="rId6040" Type="http://schemas.openxmlformats.org/officeDocument/2006/relationships/hyperlink" Target="https://www.google.com/maps/contrib/109345554767722605710/reviews?hl=pt-BR" TargetMode="External"/><Relationship Id="rId348" Type="http://schemas.openxmlformats.org/officeDocument/2006/relationships/hyperlink" Target="https://www.google.com/maps/contrib/106777254610519141388/reviews?hl=pt-BR" TargetMode="External"/><Relationship Id="rId555" Type="http://schemas.openxmlformats.org/officeDocument/2006/relationships/hyperlink" Target="https://www.google.com/maps/contrib/110731679553239151536/reviews?hl=pt-BR" TargetMode="External"/><Relationship Id="rId762" Type="http://schemas.openxmlformats.org/officeDocument/2006/relationships/hyperlink" Target="https://www.google.com/maps/contrib/112677690697973898028/reviews?hl=pt-BR" TargetMode="External"/><Relationship Id="rId1185" Type="http://schemas.openxmlformats.org/officeDocument/2006/relationships/hyperlink" Target="https://www.google.com/maps/contrib/110150190919183844744/reviews?hl=pt-BR" TargetMode="External"/><Relationship Id="rId1392" Type="http://schemas.openxmlformats.org/officeDocument/2006/relationships/hyperlink" Target="https://www.google.com/maps/contrib/109694303083721063456/reviews?hl=pt-BR" TargetMode="External"/><Relationship Id="rId2029" Type="http://schemas.openxmlformats.org/officeDocument/2006/relationships/hyperlink" Target="https://www.google.com/maps/contrib/103611422966067900760/reviews?hl=pt-BR" TargetMode="External"/><Relationship Id="rId2236" Type="http://schemas.openxmlformats.org/officeDocument/2006/relationships/hyperlink" Target="https://www.google.com/maps/contrib/104017530188835351247/reviews?hl=pt-BR" TargetMode="External"/><Relationship Id="rId2443" Type="http://schemas.openxmlformats.org/officeDocument/2006/relationships/hyperlink" Target="https://www.google.com/maps/contrib/107061481541693351399/reviews?hl=pt-BR" TargetMode="External"/><Relationship Id="rId2650" Type="http://schemas.openxmlformats.org/officeDocument/2006/relationships/hyperlink" Target="https://www.google.com/maps/contrib/108801806336177143887/reviews?hl=pt-BR" TargetMode="External"/><Relationship Id="rId3701" Type="http://schemas.openxmlformats.org/officeDocument/2006/relationships/hyperlink" Target="https://www.google.com/maps/contrib/108001450657846648675/reviews?hl=pt-BR" TargetMode="External"/><Relationship Id="rId5599" Type="http://schemas.openxmlformats.org/officeDocument/2006/relationships/hyperlink" Target="https://www.google.com/maps/contrib/106936167403077288544/reviews?hl=pt-BR" TargetMode="External"/><Relationship Id="rId208" Type="http://schemas.openxmlformats.org/officeDocument/2006/relationships/hyperlink" Target="https://www.google.com/maps/contrib/114286664688456341534/reviews?hl=pt-BR" TargetMode="External"/><Relationship Id="rId415" Type="http://schemas.openxmlformats.org/officeDocument/2006/relationships/hyperlink" Target="https://www.google.com/maps/contrib/117230810949144628848/reviews?hl=pt-BR" TargetMode="External"/><Relationship Id="rId622" Type="http://schemas.openxmlformats.org/officeDocument/2006/relationships/hyperlink" Target="https://www.google.com/maps/contrib/105117303701450012735/reviews?hl=pt-BR" TargetMode="External"/><Relationship Id="rId1045" Type="http://schemas.openxmlformats.org/officeDocument/2006/relationships/hyperlink" Target="https://www.google.com/maps/contrib/110241879372424905405/reviews?hl=pt-BR" TargetMode="External"/><Relationship Id="rId1252" Type="http://schemas.openxmlformats.org/officeDocument/2006/relationships/hyperlink" Target="https://www.google.com/maps/contrib/114188538132054240408/reviews?hl=pt-BR" TargetMode="External"/><Relationship Id="rId2303" Type="http://schemas.openxmlformats.org/officeDocument/2006/relationships/hyperlink" Target="https://www.google.com/maps/contrib/111332398886493809737/reviews?hl=pt-BR" TargetMode="External"/><Relationship Id="rId2510" Type="http://schemas.openxmlformats.org/officeDocument/2006/relationships/hyperlink" Target="https://www.google.com/maps/contrib/102353498365769247008/reviews?hl=pt-BR" TargetMode="External"/><Relationship Id="rId5459" Type="http://schemas.openxmlformats.org/officeDocument/2006/relationships/hyperlink" Target="https://www.google.com/maps/contrib/112603638736907715408/reviews?hl=pt-BR" TargetMode="External"/><Relationship Id="rId5666" Type="http://schemas.openxmlformats.org/officeDocument/2006/relationships/hyperlink" Target="https://www.google.com/maps/contrib/115553768362230489289/reviews?hl=pt-BR" TargetMode="External"/><Relationship Id="rId1112" Type="http://schemas.openxmlformats.org/officeDocument/2006/relationships/hyperlink" Target="https://www.google.com/maps/contrib/113662781026734980844/reviews?hl=pt-BR" TargetMode="External"/><Relationship Id="rId4268" Type="http://schemas.openxmlformats.org/officeDocument/2006/relationships/hyperlink" Target="https://www.google.com/maps/contrib/118171918217849993900/reviews?hl=pt-BR" TargetMode="External"/><Relationship Id="rId4475" Type="http://schemas.openxmlformats.org/officeDocument/2006/relationships/hyperlink" Target="https://www.google.com/maps/contrib/110732980542612653504/reviews?hl=pt-BR" TargetMode="External"/><Relationship Id="rId5319" Type="http://schemas.openxmlformats.org/officeDocument/2006/relationships/hyperlink" Target="https://www.google.com/maps/contrib/104893625361814242642/reviews?hl=pt-BR" TargetMode="External"/><Relationship Id="rId5873" Type="http://schemas.openxmlformats.org/officeDocument/2006/relationships/hyperlink" Target="https://www.google.com/maps/contrib/115806467995052978393/reviews?hl=pt-BR" TargetMode="External"/><Relationship Id="rId3077" Type="http://schemas.openxmlformats.org/officeDocument/2006/relationships/hyperlink" Target="https://www.google.com/maps/contrib/102460525273976130481/reviews?hl=pt-BR" TargetMode="External"/><Relationship Id="rId3284" Type="http://schemas.openxmlformats.org/officeDocument/2006/relationships/hyperlink" Target="https://www.google.com/maps/contrib/105889081568848400867/reviews?hl=pt-BR" TargetMode="External"/><Relationship Id="rId4128" Type="http://schemas.openxmlformats.org/officeDocument/2006/relationships/hyperlink" Target="https://www.google.com/maps/contrib/105314880588476730764/reviews?hl=pt-BR" TargetMode="External"/><Relationship Id="rId4682" Type="http://schemas.openxmlformats.org/officeDocument/2006/relationships/hyperlink" Target="https://www.google.com/maps/contrib/115403083546503977986/reviews?hl=pt-BR" TargetMode="External"/><Relationship Id="rId5526" Type="http://schemas.openxmlformats.org/officeDocument/2006/relationships/hyperlink" Target="https://www.google.com/maps/contrib/116677918875910293847/reviews?hl=pt-BR" TargetMode="External"/><Relationship Id="rId5733" Type="http://schemas.openxmlformats.org/officeDocument/2006/relationships/hyperlink" Target="https://www.google.com/maps/contrib/100864370443058433468/reviews?hl=pt-BR" TargetMode="External"/><Relationship Id="rId5940" Type="http://schemas.openxmlformats.org/officeDocument/2006/relationships/hyperlink" Target="https://www.google.com/maps/contrib/114385497769549314459/reviews?hl=pt-BR" TargetMode="External"/><Relationship Id="rId1929" Type="http://schemas.openxmlformats.org/officeDocument/2006/relationships/hyperlink" Target="https://www.google.com/maps/contrib/116041731403049519880/reviews?hl=pt-BR" TargetMode="External"/><Relationship Id="rId2093" Type="http://schemas.openxmlformats.org/officeDocument/2006/relationships/hyperlink" Target="https://www.google.com/maps/contrib/111065267550904506645/reviews?hl=pt-BR" TargetMode="External"/><Relationship Id="rId3491" Type="http://schemas.openxmlformats.org/officeDocument/2006/relationships/hyperlink" Target="https://www.google.com/maps/contrib/114895422193566498438/reviews?hl=pt-BR" TargetMode="External"/><Relationship Id="rId4335" Type="http://schemas.openxmlformats.org/officeDocument/2006/relationships/hyperlink" Target="https://www.google.com/maps/contrib/111058462833442389703/reviews?hl=pt-BR" TargetMode="External"/><Relationship Id="rId4542" Type="http://schemas.openxmlformats.org/officeDocument/2006/relationships/hyperlink" Target="https://www.google.com/maps/contrib/108442578853513226458/reviews?hl=pt-BR" TargetMode="External"/><Relationship Id="rId5800" Type="http://schemas.openxmlformats.org/officeDocument/2006/relationships/hyperlink" Target="https://www.google.com/maps/contrib/112703641409658697959/reviews?hl=pt-BR" TargetMode="External"/><Relationship Id="rId3144" Type="http://schemas.openxmlformats.org/officeDocument/2006/relationships/hyperlink" Target="https://www.google.com/maps/contrib/105244516011643289493/reviews?hl=pt-BR" TargetMode="External"/><Relationship Id="rId3351" Type="http://schemas.openxmlformats.org/officeDocument/2006/relationships/hyperlink" Target="https://www.google.com/maps/contrib/112226876241700895896/reviews?hl=pt-BR" TargetMode="External"/><Relationship Id="rId4402" Type="http://schemas.openxmlformats.org/officeDocument/2006/relationships/hyperlink" Target="https://www.google.com/maps/contrib/115344097641694516511/reviews?hl=pt-BR" TargetMode="External"/><Relationship Id="rId272" Type="http://schemas.openxmlformats.org/officeDocument/2006/relationships/hyperlink" Target="https://www.google.com/maps/contrib/114980374230641680926/reviews?hl=pt-BR" TargetMode="External"/><Relationship Id="rId2160" Type="http://schemas.openxmlformats.org/officeDocument/2006/relationships/hyperlink" Target="https://www.google.com/maps/contrib/118041249508798458102/reviews?hl=pt-BR" TargetMode="External"/><Relationship Id="rId3004" Type="http://schemas.openxmlformats.org/officeDocument/2006/relationships/hyperlink" Target="https://www.google.com/maps/contrib/108486411371758921728/reviews?hl=pt-BR" TargetMode="External"/><Relationship Id="rId3211" Type="http://schemas.openxmlformats.org/officeDocument/2006/relationships/hyperlink" Target="https://www.google.com/maps/contrib/105695013647747117948/reviews?hl=pt-BR" TargetMode="External"/><Relationship Id="rId6367" Type="http://schemas.openxmlformats.org/officeDocument/2006/relationships/hyperlink" Target="https://www.google.com/maps/contrib/115672612427806086194/reviews?hl=pt-BR" TargetMode="External"/><Relationship Id="rId132" Type="http://schemas.openxmlformats.org/officeDocument/2006/relationships/hyperlink" Target="https://www.google.com/maps/contrib/118100980746220057943/reviews?hl=pt-BR" TargetMode="External"/><Relationship Id="rId2020" Type="http://schemas.openxmlformats.org/officeDocument/2006/relationships/hyperlink" Target="https://www.google.com/maps/contrib/105269253768991406520/reviews?hl=pt-BR" TargetMode="External"/><Relationship Id="rId5176" Type="http://schemas.openxmlformats.org/officeDocument/2006/relationships/hyperlink" Target="https://www.google.com/maps/contrib/114755769245771103438/reviews?hl=pt-BR" TargetMode="External"/><Relationship Id="rId5383" Type="http://schemas.openxmlformats.org/officeDocument/2006/relationships/hyperlink" Target="https://www.google.com/maps/contrib/107135329257512138526/reviews?hl=pt-BR" TargetMode="External"/><Relationship Id="rId5590" Type="http://schemas.openxmlformats.org/officeDocument/2006/relationships/hyperlink" Target="https://www.google.com/maps/contrib/101532682999710073125/reviews?hl=pt-BR" TargetMode="External"/><Relationship Id="rId6227" Type="http://schemas.openxmlformats.org/officeDocument/2006/relationships/hyperlink" Target="https://www.google.com/maps/contrib/116198837434623018354/reviews?hl=pt-BR" TargetMode="External"/><Relationship Id="rId6434" Type="http://schemas.openxmlformats.org/officeDocument/2006/relationships/hyperlink" Target="https://www.google.com/maps/contrib/101452065790863925089/reviews?hl=pt-BR" TargetMode="External"/><Relationship Id="rId1579" Type="http://schemas.openxmlformats.org/officeDocument/2006/relationships/hyperlink" Target="https://www.google.com/maps/contrib/104465717062670656270/reviews?hl=pt-BR" TargetMode="External"/><Relationship Id="rId2977" Type="http://schemas.openxmlformats.org/officeDocument/2006/relationships/hyperlink" Target="https://www.google.com/maps/contrib/103573278189431951390/reviews?hl=pt-BR" TargetMode="External"/><Relationship Id="rId4192" Type="http://schemas.openxmlformats.org/officeDocument/2006/relationships/hyperlink" Target="https://www.google.com/maps/contrib/107842328884148636417/reviews?hl=pt-BR" TargetMode="External"/><Relationship Id="rId5036" Type="http://schemas.openxmlformats.org/officeDocument/2006/relationships/hyperlink" Target="https://www.google.com/maps/contrib/105935496353454861561/reviews?hl=pt-BR" TargetMode="External"/><Relationship Id="rId5243" Type="http://schemas.openxmlformats.org/officeDocument/2006/relationships/hyperlink" Target="https://www.google.com/maps/contrib/117437066132647104287/reviews?hl=pt-BR" TargetMode="External"/><Relationship Id="rId5450" Type="http://schemas.openxmlformats.org/officeDocument/2006/relationships/hyperlink" Target="https://www.google.com/maps/contrib/115054915052470916975/reviews?hl=pt-BR" TargetMode="External"/><Relationship Id="rId949" Type="http://schemas.openxmlformats.org/officeDocument/2006/relationships/hyperlink" Target="https://www.google.com/maps/contrib/109781985271770356541/reviews?hl=pt-BR" TargetMode="External"/><Relationship Id="rId1786" Type="http://schemas.openxmlformats.org/officeDocument/2006/relationships/hyperlink" Target="https://www.google.com/maps/contrib/100453126108092989558/reviews?hl=pt-BR" TargetMode="External"/><Relationship Id="rId1993" Type="http://schemas.openxmlformats.org/officeDocument/2006/relationships/hyperlink" Target="https://www.google.com/maps/contrib/114578477269217881523/reviews?hl=pt-BR" TargetMode="External"/><Relationship Id="rId2837" Type="http://schemas.openxmlformats.org/officeDocument/2006/relationships/hyperlink" Target="https://www.google.com/maps/contrib/114320271822391298363/reviews?hl=pt-BR" TargetMode="External"/><Relationship Id="rId4052" Type="http://schemas.openxmlformats.org/officeDocument/2006/relationships/hyperlink" Target="https://www.google.com/maps/contrib/115876165904698463541/reviews?hl=pt-BR" TargetMode="External"/><Relationship Id="rId5103" Type="http://schemas.openxmlformats.org/officeDocument/2006/relationships/hyperlink" Target="https://www.google.com/maps/contrib/112089584500835024484/reviews?hl=pt-BR" TargetMode="External"/><Relationship Id="rId6501" Type="http://schemas.openxmlformats.org/officeDocument/2006/relationships/hyperlink" Target="https://www.google.com/maps/contrib/100339807217889174911/reviews?hl=pt-BR" TargetMode="External"/><Relationship Id="rId78" Type="http://schemas.openxmlformats.org/officeDocument/2006/relationships/hyperlink" Target="https://www.google.com/maps/contrib/105899012362141677506/reviews?hl=pt-BR" TargetMode="External"/><Relationship Id="rId809" Type="http://schemas.openxmlformats.org/officeDocument/2006/relationships/hyperlink" Target="https://www.google.com/maps/contrib/116444996813715601203/reviews?hl=pt-BR" TargetMode="External"/><Relationship Id="rId1439" Type="http://schemas.openxmlformats.org/officeDocument/2006/relationships/hyperlink" Target="https://www.google.com/maps/contrib/113918421013002118198/reviews?hl=pt-BR" TargetMode="External"/><Relationship Id="rId1646" Type="http://schemas.openxmlformats.org/officeDocument/2006/relationships/hyperlink" Target="https://www.google.com/maps/contrib/106424805556505124518/reviews?hl=pt-BR" TargetMode="External"/><Relationship Id="rId1853" Type="http://schemas.openxmlformats.org/officeDocument/2006/relationships/hyperlink" Target="https://www.google.com/maps/contrib/100837076052003187666/reviews?hl=pt-BR" TargetMode="External"/><Relationship Id="rId2904" Type="http://schemas.openxmlformats.org/officeDocument/2006/relationships/hyperlink" Target="https://www.google.com/maps/contrib/104920548165641215117/reviews?hl=pt-BR" TargetMode="External"/><Relationship Id="rId5310" Type="http://schemas.openxmlformats.org/officeDocument/2006/relationships/hyperlink" Target="https://www.google.com/maps/contrib/108893135455263648259/reviews?hl=pt-BR" TargetMode="External"/><Relationship Id="rId1506" Type="http://schemas.openxmlformats.org/officeDocument/2006/relationships/hyperlink" Target="https://www.google.com/maps/contrib/101332970116609896548/reviews?hl=pt-BR" TargetMode="External"/><Relationship Id="rId1713" Type="http://schemas.openxmlformats.org/officeDocument/2006/relationships/hyperlink" Target="https://www.google.com/maps/contrib/106218016268111754363/reviews?hl=pt-BR" TargetMode="External"/><Relationship Id="rId1920" Type="http://schemas.openxmlformats.org/officeDocument/2006/relationships/hyperlink" Target="https://www.google.com/maps/contrib/102781524009473065215/reviews?hl=pt-BR" TargetMode="External"/><Relationship Id="rId4869" Type="http://schemas.openxmlformats.org/officeDocument/2006/relationships/hyperlink" Target="https://www.google.com/maps/contrib/112941073185444962680/reviews?hl=pt-BR" TargetMode="External"/><Relationship Id="rId3678" Type="http://schemas.openxmlformats.org/officeDocument/2006/relationships/hyperlink" Target="https://www.google.com/maps/contrib/111459910149670069206/reviews?hl=pt-BR" TargetMode="External"/><Relationship Id="rId3885" Type="http://schemas.openxmlformats.org/officeDocument/2006/relationships/hyperlink" Target="https://www.google.com/maps/contrib/105967039734703971710/reviews?hl=pt-BR" TargetMode="External"/><Relationship Id="rId4729" Type="http://schemas.openxmlformats.org/officeDocument/2006/relationships/hyperlink" Target="https://www.google.com/maps/contrib/107766039543516040407/reviews?hl=pt-BR" TargetMode="External"/><Relationship Id="rId4936" Type="http://schemas.openxmlformats.org/officeDocument/2006/relationships/hyperlink" Target="https://www.google.com/maps/contrib/103792194958088369874/reviews?hl=pt-BR" TargetMode="External"/><Relationship Id="rId6084" Type="http://schemas.openxmlformats.org/officeDocument/2006/relationships/hyperlink" Target="https://www.google.com/maps/contrib/107333314529842191764/reviews?hl=pt-BR" TargetMode="External"/><Relationship Id="rId6291" Type="http://schemas.openxmlformats.org/officeDocument/2006/relationships/hyperlink" Target="https://www.google.com/maps/contrib/118300575753742940845/reviews?hl=pt-BR" TargetMode="External"/><Relationship Id="rId599" Type="http://schemas.openxmlformats.org/officeDocument/2006/relationships/hyperlink" Target="https://www.google.com/maps/contrib/110708377809613976968/reviews?hl=pt-BR" TargetMode="External"/><Relationship Id="rId2487" Type="http://schemas.openxmlformats.org/officeDocument/2006/relationships/hyperlink" Target="https://www.google.com/maps/contrib/114262278046328469493/reviews?hl=pt-BR" TargetMode="External"/><Relationship Id="rId2694" Type="http://schemas.openxmlformats.org/officeDocument/2006/relationships/hyperlink" Target="https://www.google.com/maps/contrib/106323365381013010280/reviews?hl=pt-BR" TargetMode="External"/><Relationship Id="rId3538" Type="http://schemas.openxmlformats.org/officeDocument/2006/relationships/hyperlink" Target="https://www.google.com/maps/contrib/114766074512648465787/reviews?hl=pt-BR" TargetMode="External"/><Relationship Id="rId3745" Type="http://schemas.openxmlformats.org/officeDocument/2006/relationships/hyperlink" Target="https://www.google.com/maps/contrib/107210041594239521494/reviews?hl=pt-BR" TargetMode="External"/><Relationship Id="rId6151" Type="http://schemas.openxmlformats.org/officeDocument/2006/relationships/hyperlink" Target="https://www.google.com/maps/contrib/111077700488542986929/reviews?hl=pt-BR" TargetMode="External"/><Relationship Id="rId459" Type="http://schemas.openxmlformats.org/officeDocument/2006/relationships/hyperlink" Target="https://www.google.com/maps/contrib/113284468881134014961/reviews?hl=pt-BR" TargetMode="External"/><Relationship Id="rId666" Type="http://schemas.openxmlformats.org/officeDocument/2006/relationships/hyperlink" Target="https://www.google.com/maps/contrib/101864414435648646248/reviews?hl=pt-BR" TargetMode="External"/><Relationship Id="rId873" Type="http://schemas.openxmlformats.org/officeDocument/2006/relationships/hyperlink" Target="https://www.google.com/maps/contrib/104370971764022102037/reviews?hl=pt-BR" TargetMode="External"/><Relationship Id="rId1089" Type="http://schemas.openxmlformats.org/officeDocument/2006/relationships/hyperlink" Target="https://www.google.com/maps/contrib/118110821153649406795/reviews?hl=pt-BR" TargetMode="External"/><Relationship Id="rId1296" Type="http://schemas.openxmlformats.org/officeDocument/2006/relationships/hyperlink" Target="https://www.google.com/maps/contrib/106468515642839326528/reviews?hl=pt-BR" TargetMode="External"/><Relationship Id="rId2347" Type="http://schemas.openxmlformats.org/officeDocument/2006/relationships/hyperlink" Target="https://www.google.com/maps/contrib/108063841125565202652/reviews?hl=pt-BR" TargetMode="External"/><Relationship Id="rId2554" Type="http://schemas.openxmlformats.org/officeDocument/2006/relationships/hyperlink" Target="https://www.google.com/maps/contrib/115527214972682453530/reviews?hl=pt-BR" TargetMode="External"/><Relationship Id="rId3952" Type="http://schemas.openxmlformats.org/officeDocument/2006/relationships/hyperlink" Target="https://www.google.com/maps/contrib/114491239563620913780/reviews?hl=pt-BR" TargetMode="External"/><Relationship Id="rId6011" Type="http://schemas.openxmlformats.org/officeDocument/2006/relationships/hyperlink" Target="https://www.google.com/maps/contrib/117580353695092215171/reviews?hl=pt-BR" TargetMode="External"/><Relationship Id="rId319" Type="http://schemas.openxmlformats.org/officeDocument/2006/relationships/hyperlink" Target="https://www.google.com/maps/contrib/114212307094276689179/reviews?hl=pt-BR" TargetMode="External"/><Relationship Id="rId526" Type="http://schemas.openxmlformats.org/officeDocument/2006/relationships/hyperlink" Target="https://www.google.com/maps/contrib/103800245183518077434/reviews?hl=pt-BR" TargetMode="External"/><Relationship Id="rId1156" Type="http://schemas.openxmlformats.org/officeDocument/2006/relationships/hyperlink" Target="https://www.google.com/maps/contrib/106416739004336239112/reviews?hl=pt-BR" TargetMode="External"/><Relationship Id="rId1363" Type="http://schemas.openxmlformats.org/officeDocument/2006/relationships/hyperlink" Target="https://www.google.com/maps/contrib/117352966161321645414/reviews?hl=pt-BR" TargetMode="External"/><Relationship Id="rId2207" Type="http://schemas.openxmlformats.org/officeDocument/2006/relationships/hyperlink" Target="https://www.google.com/maps/contrib/117992357115810489836/reviews?hl=pt-BR" TargetMode="External"/><Relationship Id="rId2761" Type="http://schemas.openxmlformats.org/officeDocument/2006/relationships/hyperlink" Target="https://www.google.com/maps/contrib/104615347957311033668/reviews?hl=pt-BR" TargetMode="External"/><Relationship Id="rId3605" Type="http://schemas.openxmlformats.org/officeDocument/2006/relationships/hyperlink" Target="https://www.google.com/maps/contrib/112036009459579872921/reviews?hl=pt-BR" TargetMode="External"/><Relationship Id="rId3812" Type="http://schemas.openxmlformats.org/officeDocument/2006/relationships/hyperlink" Target="https://www.google.com/maps/contrib/105671504645000586355/reviews?hl=pt-BR" TargetMode="External"/><Relationship Id="rId733" Type="http://schemas.openxmlformats.org/officeDocument/2006/relationships/hyperlink" Target="https://www.google.com/maps/contrib/115287169990217587112/reviews?hl=pt-BR" TargetMode="External"/><Relationship Id="rId940" Type="http://schemas.openxmlformats.org/officeDocument/2006/relationships/hyperlink" Target="https://www.google.com/maps/contrib/113105523752831730662/reviews?hl=pt-BR" TargetMode="External"/><Relationship Id="rId1016" Type="http://schemas.openxmlformats.org/officeDocument/2006/relationships/hyperlink" Target="https://www.google.com/maps/contrib/113016488730692777408/reviews?hl=pt-BR" TargetMode="External"/><Relationship Id="rId1570" Type="http://schemas.openxmlformats.org/officeDocument/2006/relationships/hyperlink" Target="https://www.google.com/maps/contrib/106949206312858897878/reviews?hl=pt-BR" TargetMode="External"/><Relationship Id="rId2414" Type="http://schemas.openxmlformats.org/officeDocument/2006/relationships/hyperlink" Target="https://www.google.com/maps/contrib/114792524604637634170/reviews?hl=pt-BR" TargetMode="External"/><Relationship Id="rId2621" Type="http://schemas.openxmlformats.org/officeDocument/2006/relationships/hyperlink" Target="https://www.google.com/maps/contrib/107007684641247777389/reviews?hl=pt-BR" TargetMode="External"/><Relationship Id="rId5777" Type="http://schemas.openxmlformats.org/officeDocument/2006/relationships/hyperlink" Target="https://www.google.com/maps/contrib/112743744872773571855/reviews?hl=pt-BR" TargetMode="External"/><Relationship Id="rId5984" Type="http://schemas.openxmlformats.org/officeDocument/2006/relationships/hyperlink" Target="https://www.google.com/maps/contrib/112847780124856404224/reviews?hl=pt-BR" TargetMode="External"/><Relationship Id="rId800" Type="http://schemas.openxmlformats.org/officeDocument/2006/relationships/hyperlink" Target="https://www.google.com/maps/contrib/115253807379457576908/reviews?hl=pt-BR" TargetMode="External"/><Relationship Id="rId1223" Type="http://schemas.openxmlformats.org/officeDocument/2006/relationships/hyperlink" Target="https://www.google.com/maps/contrib/114475879524772121554/reviews?hl=pt-BR" TargetMode="External"/><Relationship Id="rId1430" Type="http://schemas.openxmlformats.org/officeDocument/2006/relationships/hyperlink" Target="https://www.google.com/maps/contrib/101561527005019688462/reviews?hl=pt-BR" TargetMode="External"/><Relationship Id="rId4379" Type="http://schemas.openxmlformats.org/officeDocument/2006/relationships/hyperlink" Target="https://www.google.com/maps/contrib/101926506059392449539/reviews?hl=pt-BR" TargetMode="External"/><Relationship Id="rId4586" Type="http://schemas.openxmlformats.org/officeDocument/2006/relationships/hyperlink" Target="https://www.google.com/maps/contrib/102419074962938669971/reviews?hl=pt-BR" TargetMode="External"/><Relationship Id="rId4793" Type="http://schemas.openxmlformats.org/officeDocument/2006/relationships/hyperlink" Target="https://www.google.com/maps/contrib/112730073193428791650/reviews?hl=pt-BR" TargetMode="External"/><Relationship Id="rId5637" Type="http://schemas.openxmlformats.org/officeDocument/2006/relationships/hyperlink" Target="https://www.google.com/maps/contrib/111613645447322194689/reviews?hl=pt-BR" TargetMode="External"/><Relationship Id="rId5844" Type="http://schemas.openxmlformats.org/officeDocument/2006/relationships/hyperlink" Target="https://www.google.com/maps/contrib/101209761993685675388/reviews?hl=pt-BR" TargetMode="External"/><Relationship Id="rId3188" Type="http://schemas.openxmlformats.org/officeDocument/2006/relationships/hyperlink" Target="https://www.google.com/maps/contrib/100184797243759910532/reviews?hl=pt-BR" TargetMode="External"/><Relationship Id="rId3395" Type="http://schemas.openxmlformats.org/officeDocument/2006/relationships/hyperlink" Target="https://www.google.com/maps/contrib/106385992940443113817/reviews?hl=pt-BR" TargetMode="External"/><Relationship Id="rId4239" Type="http://schemas.openxmlformats.org/officeDocument/2006/relationships/hyperlink" Target="https://www.google.com/maps/contrib/108721142562248348523/reviews?hl=pt-BR" TargetMode="External"/><Relationship Id="rId4446" Type="http://schemas.openxmlformats.org/officeDocument/2006/relationships/hyperlink" Target="https://www.google.com/maps/contrib/100243690392751649878/reviews?hl=pt-BR" TargetMode="External"/><Relationship Id="rId4653" Type="http://schemas.openxmlformats.org/officeDocument/2006/relationships/hyperlink" Target="https://www.google.com/maps/contrib/115511015290366047262/reviews?hl=pt-BR" TargetMode="External"/><Relationship Id="rId4860" Type="http://schemas.openxmlformats.org/officeDocument/2006/relationships/hyperlink" Target="https://www.google.com/maps/contrib/106339817634826044404/reviews?hl=pt-BR" TargetMode="External"/><Relationship Id="rId5704" Type="http://schemas.openxmlformats.org/officeDocument/2006/relationships/hyperlink" Target="https://www.google.com/maps/contrib/115276219454716716476/reviews?hl=pt-BR" TargetMode="External"/><Relationship Id="rId5911" Type="http://schemas.openxmlformats.org/officeDocument/2006/relationships/hyperlink" Target="https://www.google.com/maps/contrib/106484461241065876528/reviews?hl=pt-BR" TargetMode="External"/><Relationship Id="rId3048" Type="http://schemas.openxmlformats.org/officeDocument/2006/relationships/hyperlink" Target="https://www.google.com/maps/contrib/108677117016869194684/reviews?hl=pt-BR" TargetMode="External"/><Relationship Id="rId3255" Type="http://schemas.openxmlformats.org/officeDocument/2006/relationships/hyperlink" Target="https://www.google.com/maps/contrib/117865514660198246262/reviews?hl=pt-BR" TargetMode="External"/><Relationship Id="rId3462" Type="http://schemas.openxmlformats.org/officeDocument/2006/relationships/hyperlink" Target="https://www.google.com/maps/contrib/101395318684046155949/reviews?hl=pt-BR" TargetMode="External"/><Relationship Id="rId4306" Type="http://schemas.openxmlformats.org/officeDocument/2006/relationships/hyperlink" Target="https://www.google.com/maps/contrib/107796851530040391421/reviews?hl=pt-BR" TargetMode="External"/><Relationship Id="rId4513" Type="http://schemas.openxmlformats.org/officeDocument/2006/relationships/hyperlink" Target="https://www.google.com/maps/contrib/108616679976539238801/reviews?hl=pt-BR" TargetMode="External"/><Relationship Id="rId4720" Type="http://schemas.openxmlformats.org/officeDocument/2006/relationships/hyperlink" Target="https://www.google.com/maps/contrib/101533029395385367675/reviews?hl=pt-BR" TargetMode="External"/><Relationship Id="rId176" Type="http://schemas.openxmlformats.org/officeDocument/2006/relationships/hyperlink" Target="https://www.google.com/maps/contrib/117797797532400457028/reviews?hl=pt-BR" TargetMode="External"/><Relationship Id="rId383" Type="http://schemas.openxmlformats.org/officeDocument/2006/relationships/hyperlink" Target="https://www.google.com/maps/contrib/112149141268136739045/reviews?hl=pt-BR" TargetMode="External"/><Relationship Id="rId590" Type="http://schemas.openxmlformats.org/officeDocument/2006/relationships/hyperlink" Target="https://www.google.com/maps/contrib/108510657068063578669/reviews?hl=pt-BR" TargetMode="External"/><Relationship Id="rId2064" Type="http://schemas.openxmlformats.org/officeDocument/2006/relationships/hyperlink" Target="https://www.google.com/maps/contrib/107760812057948651236/reviews?hl=pt-BR" TargetMode="External"/><Relationship Id="rId2271" Type="http://schemas.openxmlformats.org/officeDocument/2006/relationships/hyperlink" Target="https://www.google.com/maps/contrib/102405765385986946969/reviews?hl=pt-BR" TargetMode="External"/><Relationship Id="rId3115" Type="http://schemas.openxmlformats.org/officeDocument/2006/relationships/hyperlink" Target="https://www.google.com/maps/contrib/112844577340201076930/reviews?hl=pt-BR" TargetMode="External"/><Relationship Id="rId3322" Type="http://schemas.openxmlformats.org/officeDocument/2006/relationships/hyperlink" Target="https://www.google.com/maps/contrib/107723577614082805532/reviews?hl=pt-BR" TargetMode="External"/><Relationship Id="rId6478" Type="http://schemas.openxmlformats.org/officeDocument/2006/relationships/hyperlink" Target="https://www.google.com/maps/contrib/104036291575098764841/reviews?hl=pt-BR" TargetMode="External"/><Relationship Id="rId243" Type="http://schemas.openxmlformats.org/officeDocument/2006/relationships/hyperlink" Target="https://www.google.com/maps/contrib/106243285446240217254/reviews?hl=pt-BR" TargetMode="External"/><Relationship Id="rId450" Type="http://schemas.openxmlformats.org/officeDocument/2006/relationships/hyperlink" Target="https://www.google.com/maps/contrib/116268485379263140497/reviews?hl=pt-BR" TargetMode="External"/><Relationship Id="rId1080" Type="http://schemas.openxmlformats.org/officeDocument/2006/relationships/hyperlink" Target="https://www.google.com/maps/contrib/108418470915771721259/reviews?hl=pt-BR" TargetMode="External"/><Relationship Id="rId2131" Type="http://schemas.openxmlformats.org/officeDocument/2006/relationships/hyperlink" Target="https://www.google.com/maps/contrib/108198794342943986854/reviews?hl=pt-BR" TargetMode="External"/><Relationship Id="rId5287" Type="http://schemas.openxmlformats.org/officeDocument/2006/relationships/hyperlink" Target="https://www.google.com/maps/contrib/101903024815645889689/reviews?hl=pt-BR" TargetMode="External"/><Relationship Id="rId5494" Type="http://schemas.openxmlformats.org/officeDocument/2006/relationships/hyperlink" Target="https://www.google.com/maps/contrib/111299966418090795117/reviews?hl=pt-BR" TargetMode="External"/><Relationship Id="rId6338" Type="http://schemas.openxmlformats.org/officeDocument/2006/relationships/hyperlink" Target="https://www.google.com/maps/contrib/111835640493600460668/reviews?hl=pt-BR" TargetMode="External"/><Relationship Id="rId103" Type="http://schemas.openxmlformats.org/officeDocument/2006/relationships/hyperlink" Target="https://www.google.com/maps/contrib/113867646079011229317/reviews?hl=pt-BR" TargetMode="External"/><Relationship Id="rId310" Type="http://schemas.openxmlformats.org/officeDocument/2006/relationships/hyperlink" Target="https://www.google.com/maps/contrib/113460401202504252337/reviews?hl=pt-BR" TargetMode="External"/><Relationship Id="rId4096" Type="http://schemas.openxmlformats.org/officeDocument/2006/relationships/hyperlink" Target="https://www.google.com/maps/contrib/101113900636819214208/reviews?hl=pt-BR" TargetMode="External"/><Relationship Id="rId5147" Type="http://schemas.openxmlformats.org/officeDocument/2006/relationships/hyperlink" Target="https://www.google.com/maps/contrib/112686797970461481965/reviews?hl=pt-BR" TargetMode="External"/><Relationship Id="rId1897" Type="http://schemas.openxmlformats.org/officeDocument/2006/relationships/hyperlink" Target="https://www.google.com/maps/contrib/105945719030118496067/reviews?hl=pt-BR" TargetMode="External"/><Relationship Id="rId2948" Type="http://schemas.openxmlformats.org/officeDocument/2006/relationships/hyperlink" Target="https://www.google.com/maps/contrib/109427687473400670267/reviews?hl=pt-BR" TargetMode="External"/><Relationship Id="rId5354" Type="http://schemas.openxmlformats.org/officeDocument/2006/relationships/hyperlink" Target="https://www.google.com/maps/contrib/107774846456023910312/reviews?hl=pt-BR" TargetMode="External"/><Relationship Id="rId5561" Type="http://schemas.openxmlformats.org/officeDocument/2006/relationships/hyperlink" Target="https://www.google.com/maps/contrib/105802934667599090617/reviews?hl=pt-BR" TargetMode="External"/><Relationship Id="rId6405" Type="http://schemas.openxmlformats.org/officeDocument/2006/relationships/hyperlink" Target="https://www.google.com/maps/contrib/115805311199241354952/reviews?hl=pt-BR" TargetMode="External"/><Relationship Id="rId1757" Type="http://schemas.openxmlformats.org/officeDocument/2006/relationships/hyperlink" Target="https://www.google.com/maps/contrib/109359421773711628666/reviews?hl=pt-BR" TargetMode="External"/><Relationship Id="rId1964" Type="http://schemas.openxmlformats.org/officeDocument/2006/relationships/hyperlink" Target="https://www.google.com/maps/contrib/114539176720031188922/reviews?hl=pt-BR" TargetMode="External"/><Relationship Id="rId2808" Type="http://schemas.openxmlformats.org/officeDocument/2006/relationships/hyperlink" Target="https://www.google.com/maps/contrib/115691283000679683880/reviews?hl=pt-BR" TargetMode="External"/><Relationship Id="rId4163" Type="http://schemas.openxmlformats.org/officeDocument/2006/relationships/hyperlink" Target="https://www.google.com/maps/contrib/115907052778548779913/reviews?hl=pt-BR" TargetMode="External"/><Relationship Id="rId4370" Type="http://schemas.openxmlformats.org/officeDocument/2006/relationships/hyperlink" Target="https://www.google.com/maps/contrib/102304174841082937661/reviews?hl=pt-BR" TargetMode="External"/><Relationship Id="rId5007" Type="http://schemas.openxmlformats.org/officeDocument/2006/relationships/hyperlink" Target="https://www.google.com/maps/contrib/113253075523605678008/reviews?hl=pt-BR" TargetMode="External"/><Relationship Id="rId5214" Type="http://schemas.openxmlformats.org/officeDocument/2006/relationships/hyperlink" Target="https://www.google.com/maps/contrib/116961139036997213781/reviews?hl=pt-BR" TargetMode="External"/><Relationship Id="rId5421" Type="http://schemas.openxmlformats.org/officeDocument/2006/relationships/hyperlink" Target="https://www.google.com/maps/contrib/115816477848060989032/reviews?hl=pt-BR" TargetMode="External"/><Relationship Id="rId49" Type="http://schemas.openxmlformats.org/officeDocument/2006/relationships/hyperlink" Target="https://www.google.com/maps/contrib/114781514733976613580/reviews?hl=pt-BR" TargetMode="External"/><Relationship Id="rId1617" Type="http://schemas.openxmlformats.org/officeDocument/2006/relationships/hyperlink" Target="https://www.google.com/maps/contrib/106480907985513322573/reviews?hl=pt-BR" TargetMode="External"/><Relationship Id="rId1824" Type="http://schemas.openxmlformats.org/officeDocument/2006/relationships/hyperlink" Target="https://www.google.com/maps/contrib/115848581664179177686/reviews?hl=pt-BR" TargetMode="External"/><Relationship Id="rId4023" Type="http://schemas.openxmlformats.org/officeDocument/2006/relationships/hyperlink" Target="https://www.google.com/maps/contrib/108934496462206439394/reviews?hl=pt-BR" TargetMode="External"/><Relationship Id="rId4230" Type="http://schemas.openxmlformats.org/officeDocument/2006/relationships/hyperlink" Target="https://www.google.com/maps/contrib/113153957242143547326/reviews?hl=pt-BR" TargetMode="External"/><Relationship Id="rId3789" Type="http://schemas.openxmlformats.org/officeDocument/2006/relationships/hyperlink" Target="https://www.google.com/maps/contrib/114016808499277673874/reviews?hl=pt-BR" TargetMode="External"/><Relationship Id="rId6195" Type="http://schemas.openxmlformats.org/officeDocument/2006/relationships/hyperlink" Target="https://www.google.com/maps/contrib/100609381964930683334/reviews?hl=pt-BR" TargetMode="External"/><Relationship Id="rId2598" Type="http://schemas.openxmlformats.org/officeDocument/2006/relationships/hyperlink" Target="https://www.google.com/maps/contrib/112719524501995496791/reviews?hl=pt-BR" TargetMode="External"/><Relationship Id="rId3996" Type="http://schemas.openxmlformats.org/officeDocument/2006/relationships/hyperlink" Target="https://www.google.com/maps/contrib/104768287470836614461/reviews?hl=pt-BR" TargetMode="External"/><Relationship Id="rId6055" Type="http://schemas.openxmlformats.org/officeDocument/2006/relationships/hyperlink" Target="https://www.google.com/maps/contrib/112433316476529742578/reviews?hl=pt-BR" TargetMode="External"/><Relationship Id="rId6262" Type="http://schemas.openxmlformats.org/officeDocument/2006/relationships/hyperlink" Target="https://www.google.com/maps/contrib/113995486874540839804/reviews?hl=pt-BR" TargetMode="External"/><Relationship Id="rId3649" Type="http://schemas.openxmlformats.org/officeDocument/2006/relationships/hyperlink" Target="https://www.google.com/maps/contrib/117800930492272434872/reviews?hl=pt-BR" TargetMode="External"/><Relationship Id="rId3856" Type="http://schemas.openxmlformats.org/officeDocument/2006/relationships/hyperlink" Target="https://www.google.com/maps/contrib/105017891169170925896/reviews?hl=pt-BR" TargetMode="External"/><Relationship Id="rId4907" Type="http://schemas.openxmlformats.org/officeDocument/2006/relationships/hyperlink" Target="https://www.google.com/maps/contrib/101531969507548909951/reviews?hl=pt-BR" TargetMode="External"/><Relationship Id="rId5071" Type="http://schemas.openxmlformats.org/officeDocument/2006/relationships/hyperlink" Target="https://www.google.com/maps/contrib/102745251614019097916/reviews?hl=pt-BR" TargetMode="External"/><Relationship Id="rId6122" Type="http://schemas.openxmlformats.org/officeDocument/2006/relationships/hyperlink" Target="https://www.google.com/maps/contrib/113281050364832811937/reviews?hl=pt-BR" TargetMode="External"/><Relationship Id="rId777" Type="http://schemas.openxmlformats.org/officeDocument/2006/relationships/hyperlink" Target="https://www.google.com/maps/contrib/117067458875849648969/reviews?hl=pt-BR" TargetMode="External"/><Relationship Id="rId984" Type="http://schemas.openxmlformats.org/officeDocument/2006/relationships/hyperlink" Target="https://www.google.com/maps/contrib/101191648956591337614/reviews?hl=pt-BR" TargetMode="External"/><Relationship Id="rId2458" Type="http://schemas.openxmlformats.org/officeDocument/2006/relationships/hyperlink" Target="https://www.google.com/maps/contrib/103967618880562424468/reviews?hl=pt-BR" TargetMode="External"/><Relationship Id="rId2665" Type="http://schemas.openxmlformats.org/officeDocument/2006/relationships/hyperlink" Target="https://www.google.com/maps/contrib/113002984738435140480/reviews?hl=pt-BR" TargetMode="External"/><Relationship Id="rId2872" Type="http://schemas.openxmlformats.org/officeDocument/2006/relationships/hyperlink" Target="https://www.google.com/maps/contrib/116461666442151616922/reviews?hl=pt-BR" TargetMode="External"/><Relationship Id="rId3509" Type="http://schemas.openxmlformats.org/officeDocument/2006/relationships/hyperlink" Target="https://www.google.com/maps/contrib/114958027321420037440/reviews?hl=pt-BR" TargetMode="External"/><Relationship Id="rId3716" Type="http://schemas.openxmlformats.org/officeDocument/2006/relationships/hyperlink" Target="https://www.google.com/maps/contrib/112437645586467581072/reviews?hl=pt-BR" TargetMode="External"/><Relationship Id="rId3923" Type="http://schemas.openxmlformats.org/officeDocument/2006/relationships/hyperlink" Target="https://www.google.com/maps/contrib/100812942709800640226/reviews?hl=pt-BR" TargetMode="External"/><Relationship Id="rId637" Type="http://schemas.openxmlformats.org/officeDocument/2006/relationships/hyperlink" Target="https://www.google.com/maps/contrib/110406099923456445931/reviews?hl=pt-BR" TargetMode="External"/><Relationship Id="rId844" Type="http://schemas.openxmlformats.org/officeDocument/2006/relationships/hyperlink" Target="https://www.google.com/maps/contrib/105325782000743841808/reviews?hl=pt-BR" TargetMode="External"/><Relationship Id="rId1267" Type="http://schemas.openxmlformats.org/officeDocument/2006/relationships/hyperlink" Target="https://www.google.com/maps/contrib/111678344215628116226/reviews?hl=pt-BR" TargetMode="External"/><Relationship Id="rId1474" Type="http://schemas.openxmlformats.org/officeDocument/2006/relationships/hyperlink" Target="https://www.google.com/maps/contrib/116812371245659712178/reviews?hl=pt-BR" TargetMode="External"/><Relationship Id="rId1681" Type="http://schemas.openxmlformats.org/officeDocument/2006/relationships/hyperlink" Target="https://www.google.com/maps/contrib/111439991938984270710/reviews?hl=pt-BR" TargetMode="External"/><Relationship Id="rId2318" Type="http://schemas.openxmlformats.org/officeDocument/2006/relationships/hyperlink" Target="https://www.google.com/maps/contrib/102662884422773429022/reviews?hl=pt-BR" TargetMode="External"/><Relationship Id="rId2525" Type="http://schemas.openxmlformats.org/officeDocument/2006/relationships/hyperlink" Target="https://www.google.com/maps/contrib/102647072513219363266/reviews?hl=pt-BR" TargetMode="External"/><Relationship Id="rId2732" Type="http://schemas.openxmlformats.org/officeDocument/2006/relationships/hyperlink" Target="https://www.google.com/maps/contrib/117887022597289537432/reviews?hl=pt-BR" TargetMode="External"/><Relationship Id="rId5888" Type="http://schemas.openxmlformats.org/officeDocument/2006/relationships/hyperlink" Target="https://www.google.com/maps/contrib/102617892400814875026/reviews?hl=pt-BR" TargetMode="External"/><Relationship Id="rId704" Type="http://schemas.openxmlformats.org/officeDocument/2006/relationships/hyperlink" Target="https://www.google.com/maps/contrib/110300370621827631256/reviews?hl=pt-BR" TargetMode="External"/><Relationship Id="rId911" Type="http://schemas.openxmlformats.org/officeDocument/2006/relationships/hyperlink" Target="https://www.google.com/maps/contrib/104326604437714564533/reviews?hl=pt-BR" TargetMode="External"/><Relationship Id="rId1127" Type="http://schemas.openxmlformats.org/officeDocument/2006/relationships/hyperlink" Target="https://www.google.com/maps/contrib/103474961993437352624/reviews?hl=pt-BR" TargetMode="External"/><Relationship Id="rId1334" Type="http://schemas.openxmlformats.org/officeDocument/2006/relationships/hyperlink" Target="https://www.google.com/maps/contrib/117354515417379052831/reviews?hl=pt-BR" TargetMode="External"/><Relationship Id="rId1541" Type="http://schemas.openxmlformats.org/officeDocument/2006/relationships/hyperlink" Target="https://www.google.com/maps/contrib/112124758060635892537/reviews?hl=pt-BR" TargetMode="External"/><Relationship Id="rId4697" Type="http://schemas.openxmlformats.org/officeDocument/2006/relationships/hyperlink" Target="https://www.google.com/maps/contrib/100464650371583601260/reviews?hl=pt-BR" TargetMode="External"/><Relationship Id="rId5748" Type="http://schemas.openxmlformats.org/officeDocument/2006/relationships/hyperlink" Target="https://www.google.com/maps/contrib/100272605819647114432/reviews?hl=pt-BR" TargetMode="External"/><Relationship Id="rId5955" Type="http://schemas.openxmlformats.org/officeDocument/2006/relationships/hyperlink" Target="https://www.google.com/maps/contrib/107442428203850625657/reviews?hl=pt-BR" TargetMode="External"/><Relationship Id="rId40" Type="http://schemas.openxmlformats.org/officeDocument/2006/relationships/hyperlink" Target="https://www.google.com/maps/contrib/104879788308711947249/reviews?hl=pt-BR" TargetMode="External"/><Relationship Id="rId1401" Type="http://schemas.openxmlformats.org/officeDocument/2006/relationships/hyperlink" Target="https://www.google.com/maps/contrib/103380817567287301665/reviews?hl=pt-BR" TargetMode="External"/><Relationship Id="rId3299" Type="http://schemas.openxmlformats.org/officeDocument/2006/relationships/hyperlink" Target="https://www.google.com/maps/contrib/107428098508319428593/reviews?hl=pt-BR" TargetMode="External"/><Relationship Id="rId4557" Type="http://schemas.openxmlformats.org/officeDocument/2006/relationships/hyperlink" Target="https://www.google.com/maps/contrib/116415472541943736245/reviews?hl=pt-BR" TargetMode="External"/><Relationship Id="rId4764" Type="http://schemas.openxmlformats.org/officeDocument/2006/relationships/hyperlink" Target="https://www.google.com/maps/contrib/103998693870804020765/reviews?hl=pt-BR" TargetMode="External"/><Relationship Id="rId5608" Type="http://schemas.openxmlformats.org/officeDocument/2006/relationships/hyperlink" Target="https://www.google.com/maps/contrib/109766449373742912310/reviews?hl=pt-BR" TargetMode="External"/><Relationship Id="rId3159" Type="http://schemas.openxmlformats.org/officeDocument/2006/relationships/hyperlink" Target="https://www.google.com/maps/contrib/107595604609827910002/reviews?hl=pt-BR" TargetMode="External"/><Relationship Id="rId3366" Type="http://schemas.openxmlformats.org/officeDocument/2006/relationships/hyperlink" Target="https://www.google.com/maps/contrib/117788528954155214512/reviews?hl=pt-BR" TargetMode="External"/><Relationship Id="rId3573" Type="http://schemas.openxmlformats.org/officeDocument/2006/relationships/hyperlink" Target="https://www.google.com/maps/contrib/116501587146624382582/reviews?hl=pt-BR" TargetMode="External"/><Relationship Id="rId4417" Type="http://schemas.openxmlformats.org/officeDocument/2006/relationships/hyperlink" Target="https://www.google.com/maps/contrib/106660919546984657005/reviews?hl=pt-BR" TargetMode="External"/><Relationship Id="rId4971" Type="http://schemas.openxmlformats.org/officeDocument/2006/relationships/hyperlink" Target="https://www.google.com/maps/contrib/116574422773942794208/reviews?hl=pt-BR" TargetMode="External"/><Relationship Id="rId5815" Type="http://schemas.openxmlformats.org/officeDocument/2006/relationships/hyperlink" Target="https://www.google.com/maps/contrib/115996386590717042687/reviews?hl=pt-BR" TargetMode="External"/><Relationship Id="rId287" Type="http://schemas.openxmlformats.org/officeDocument/2006/relationships/hyperlink" Target="https://www.google.com/maps/contrib/118125268602653582684/reviews?hl=pt-BR" TargetMode="External"/><Relationship Id="rId494" Type="http://schemas.openxmlformats.org/officeDocument/2006/relationships/hyperlink" Target="https://www.google.com/maps/contrib/114321191462154083450/reviews?hl=pt-BR" TargetMode="External"/><Relationship Id="rId2175" Type="http://schemas.openxmlformats.org/officeDocument/2006/relationships/hyperlink" Target="https://www.google.com/maps/contrib/117767223103595184069/reviews?hl=pt-BR" TargetMode="External"/><Relationship Id="rId2382" Type="http://schemas.openxmlformats.org/officeDocument/2006/relationships/hyperlink" Target="https://www.google.com/maps/contrib/114127752811968246757/reviews?hl=pt-BR" TargetMode="External"/><Relationship Id="rId3019" Type="http://schemas.openxmlformats.org/officeDocument/2006/relationships/hyperlink" Target="https://www.google.com/maps/contrib/108867480829694693432/reviews?hl=pt-BR" TargetMode="External"/><Relationship Id="rId3226" Type="http://schemas.openxmlformats.org/officeDocument/2006/relationships/hyperlink" Target="https://www.google.com/maps/contrib/117036169963783875334/reviews?hl=pt-BR" TargetMode="External"/><Relationship Id="rId3780" Type="http://schemas.openxmlformats.org/officeDocument/2006/relationships/hyperlink" Target="https://www.google.com/maps/contrib/109837507116783939232/reviews?hl=pt-BR" TargetMode="External"/><Relationship Id="rId4624" Type="http://schemas.openxmlformats.org/officeDocument/2006/relationships/hyperlink" Target="https://www.google.com/maps/contrib/114609653330054047350/reviews?hl=pt-BR" TargetMode="External"/><Relationship Id="rId4831" Type="http://schemas.openxmlformats.org/officeDocument/2006/relationships/hyperlink" Target="https://www.google.com/maps/contrib/107254516550801011468/reviews?hl=pt-BR" TargetMode="External"/><Relationship Id="rId147" Type="http://schemas.openxmlformats.org/officeDocument/2006/relationships/hyperlink" Target="https://www.google.com/maps/contrib/106577294712592159494/reviews?hl=pt-BR" TargetMode="External"/><Relationship Id="rId354" Type="http://schemas.openxmlformats.org/officeDocument/2006/relationships/hyperlink" Target="https://www.google.com/maps/contrib/115766124345634543092/reviews?hl=pt-BR" TargetMode="External"/><Relationship Id="rId1191" Type="http://schemas.openxmlformats.org/officeDocument/2006/relationships/hyperlink" Target="https://www.google.com/maps/contrib/114738027786091001635/reviews?hl=pt-BR" TargetMode="External"/><Relationship Id="rId2035" Type="http://schemas.openxmlformats.org/officeDocument/2006/relationships/hyperlink" Target="https://www.google.com/maps/contrib/104186169573040829493/reviews?hl=pt-BR" TargetMode="External"/><Relationship Id="rId3433" Type="http://schemas.openxmlformats.org/officeDocument/2006/relationships/hyperlink" Target="https://www.google.com/maps/contrib/102389578573241011609/reviews?hl=pt-BR" TargetMode="External"/><Relationship Id="rId3640" Type="http://schemas.openxmlformats.org/officeDocument/2006/relationships/hyperlink" Target="https://www.google.com/maps/contrib/102098658594088557845/reviews?hl=pt-BR" TargetMode="External"/><Relationship Id="rId561" Type="http://schemas.openxmlformats.org/officeDocument/2006/relationships/hyperlink" Target="https://www.google.com/maps/contrib/104047036154890246056/reviews?hl=pt-BR" TargetMode="External"/><Relationship Id="rId2242" Type="http://schemas.openxmlformats.org/officeDocument/2006/relationships/hyperlink" Target="https://www.google.com/maps/contrib/110555345071598439064/reviews?hl=pt-BR" TargetMode="External"/><Relationship Id="rId3500" Type="http://schemas.openxmlformats.org/officeDocument/2006/relationships/hyperlink" Target="https://www.google.com/maps/contrib/108788200278480323728/reviews?hl=pt-BR" TargetMode="External"/><Relationship Id="rId5398" Type="http://schemas.openxmlformats.org/officeDocument/2006/relationships/hyperlink" Target="https://www.google.com/maps/contrib/104308337345481164148/reviews?hl=pt-BR" TargetMode="External"/><Relationship Id="rId6449" Type="http://schemas.openxmlformats.org/officeDocument/2006/relationships/hyperlink" Target="https://www.google.com/maps/contrib/115564538747537296268/reviews?hl=pt-BR" TargetMode="External"/><Relationship Id="rId214" Type="http://schemas.openxmlformats.org/officeDocument/2006/relationships/hyperlink" Target="https://www.google.com/maps/contrib/103606336522490962452/reviews?hl=pt-BR" TargetMode="External"/><Relationship Id="rId421" Type="http://schemas.openxmlformats.org/officeDocument/2006/relationships/hyperlink" Target="https://www.google.com/maps/contrib/109905254120396168554/reviews?hl=pt-BR" TargetMode="External"/><Relationship Id="rId1051" Type="http://schemas.openxmlformats.org/officeDocument/2006/relationships/hyperlink" Target="https://www.google.com/maps/contrib/114664969272330370259/reviews?hl=pt-BR" TargetMode="External"/><Relationship Id="rId2102" Type="http://schemas.openxmlformats.org/officeDocument/2006/relationships/hyperlink" Target="https://www.google.com/maps/contrib/107561107896116157457/reviews?hl=pt-BR" TargetMode="External"/><Relationship Id="rId5258" Type="http://schemas.openxmlformats.org/officeDocument/2006/relationships/hyperlink" Target="https://www.google.com/maps/contrib/104954833197853691562/reviews?hl=pt-BR" TargetMode="External"/><Relationship Id="rId5465" Type="http://schemas.openxmlformats.org/officeDocument/2006/relationships/hyperlink" Target="https://www.google.com/maps/contrib/114503032870502521681/reviews?hl=pt-BR" TargetMode="External"/><Relationship Id="rId5672" Type="http://schemas.openxmlformats.org/officeDocument/2006/relationships/hyperlink" Target="https://www.google.com/maps/contrib/115095245263106800342/reviews?hl=pt-BR" TargetMode="External"/><Relationship Id="rId6309" Type="http://schemas.openxmlformats.org/officeDocument/2006/relationships/hyperlink" Target="https://www.google.com/maps/contrib/102454460471769198400/reviews?hl=pt-BR" TargetMode="External"/><Relationship Id="rId6516" Type="http://schemas.openxmlformats.org/officeDocument/2006/relationships/hyperlink" Target="https://www.google.com/maps/contrib/116756623937031394934/reviews?hl=pt-BR" TargetMode="External"/><Relationship Id="rId1868" Type="http://schemas.openxmlformats.org/officeDocument/2006/relationships/hyperlink" Target="https://www.google.com/maps/contrib/113659639131881517080/reviews?hl=pt-BR" TargetMode="External"/><Relationship Id="rId4067" Type="http://schemas.openxmlformats.org/officeDocument/2006/relationships/hyperlink" Target="https://www.google.com/maps/contrib/113649380962567913162/reviews?hl=pt-BR" TargetMode="External"/><Relationship Id="rId4274" Type="http://schemas.openxmlformats.org/officeDocument/2006/relationships/hyperlink" Target="https://www.google.com/maps/contrib/103924255067875199109/reviews?hl=pt-BR" TargetMode="External"/><Relationship Id="rId4481" Type="http://schemas.openxmlformats.org/officeDocument/2006/relationships/hyperlink" Target="https://www.google.com/maps/contrib/104385031174582223345/reviews?hl=pt-BR" TargetMode="External"/><Relationship Id="rId5118" Type="http://schemas.openxmlformats.org/officeDocument/2006/relationships/hyperlink" Target="https://www.google.com/maps/contrib/104091133386327448134/reviews?hl=pt-BR" TargetMode="External"/><Relationship Id="rId5325" Type="http://schemas.openxmlformats.org/officeDocument/2006/relationships/hyperlink" Target="https://www.google.com/maps/contrib/115783303544031980316/reviews?hl=pt-BR" TargetMode="External"/><Relationship Id="rId5532" Type="http://schemas.openxmlformats.org/officeDocument/2006/relationships/hyperlink" Target="https://www.google.com/maps/contrib/100891360740376444614/reviews?hl=pt-BR" TargetMode="External"/><Relationship Id="rId2919" Type="http://schemas.openxmlformats.org/officeDocument/2006/relationships/hyperlink" Target="https://www.google.com/maps/contrib/116781969815565998771/reviews?hl=pt-BR" TargetMode="External"/><Relationship Id="rId3083" Type="http://schemas.openxmlformats.org/officeDocument/2006/relationships/hyperlink" Target="https://www.google.com/maps/contrib/112804973416700564547/reviews?hl=pt-BR" TargetMode="External"/><Relationship Id="rId3290" Type="http://schemas.openxmlformats.org/officeDocument/2006/relationships/hyperlink" Target="https://www.google.com/maps/contrib/113557646291437917201/reviews?hl=pt-BR" TargetMode="External"/><Relationship Id="rId4134" Type="http://schemas.openxmlformats.org/officeDocument/2006/relationships/hyperlink" Target="https://www.google.com/maps/contrib/107213000274375537834/reviews?hl=pt-BR" TargetMode="External"/><Relationship Id="rId4341" Type="http://schemas.openxmlformats.org/officeDocument/2006/relationships/hyperlink" Target="https://www.google.com/maps/contrib/107854711598848428067/reviews?hl=pt-BR" TargetMode="External"/><Relationship Id="rId1728" Type="http://schemas.openxmlformats.org/officeDocument/2006/relationships/hyperlink" Target="https://www.google.com/maps/contrib/110530585056940526330/reviews?hl=pt-BR" TargetMode="External"/><Relationship Id="rId1935" Type="http://schemas.openxmlformats.org/officeDocument/2006/relationships/hyperlink" Target="https://www.google.com/maps/contrib/115881427796630620237/reviews?hl=pt-BR" TargetMode="External"/><Relationship Id="rId3150" Type="http://schemas.openxmlformats.org/officeDocument/2006/relationships/hyperlink" Target="https://www.google.com/maps/contrib/114791248989472619233/reviews?hl=pt-BR" TargetMode="External"/><Relationship Id="rId4201" Type="http://schemas.openxmlformats.org/officeDocument/2006/relationships/hyperlink" Target="https://www.google.com/maps/contrib/117515885244770216097/reviews?hl=pt-BR" TargetMode="External"/><Relationship Id="rId6099" Type="http://schemas.openxmlformats.org/officeDocument/2006/relationships/hyperlink" Target="https://www.google.com/maps/contrib/106861715844339613837/reviews?hl=pt-BR" TargetMode="External"/><Relationship Id="rId3010" Type="http://schemas.openxmlformats.org/officeDocument/2006/relationships/hyperlink" Target="https://www.google.com/maps/contrib/106817626985375623770/reviews?hl=pt-BR" TargetMode="External"/><Relationship Id="rId6166" Type="http://schemas.openxmlformats.org/officeDocument/2006/relationships/hyperlink" Target="https://www.google.com/maps/contrib/116907140435612847564/reviews?hl=pt-BR" TargetMode="External"/><Relationship Id="rId3967" Type="http://schemas.openxmlformats.org/officeDocument/2006/relationships/hyperlink" Target="https://www.google.com/maps/contrib/113216185666790271573/reviews?hl=pt-BR" TargetMode="External"/><Relationship Id="rId6373" Type="http://schemas.openxmlformats.org/officeDocument/2006/relationships/hyperlink" Target="https://www.google.com/maps/contrib/116504688966842331548/reviews?hl=pt-BR" TargetMode="External"/><Relationship Id="rId4" Type="http://schemas.openxmlformats.org/officeDocument/2006/relationships/hyperlink" Target="https://www.google.com/maps/contrib/101404153878728906163/reviews?hl=pt-BR" TargetMode="External"/><Relationship Id="rId888" Type="http://schemas.openxmlformats.org/officeDocument/2006/relationships/hyperlink" Target="https://www.google.com/maps/contrib/107814751708029421793/reviews?hl=pt-BR" TargetMode="External"/><Relationship Id="rId2569" Type="http://schemas.openxmlformats.org/officeDocument/2006/relationships/hyperlink" Target="https://www.google.com/maps/contrib/113482768265002856562/reviews?hl=pt-BR" TargetMode="External"/><Relationship Id="rId2776" Type="http://schemas.openxmlformats.org/officeDocument/2006/relationships/hyperlink" Target="https://www.google.com/maps/contrib/111104309653525359226/reviews?hl=pt-BR" TargetMode="External"/><Relationship Id="rId2983" Type="http://schemas.openxmlformats.org/officeDocument/2006/relationships/hyperlink" Target="https://www.google.com/maps/contrib/115592139273429348472/reviews?hl=pt-BR" TargetMode="External"/><Relationship Id="rId3827" Type="http://schemas.openxmlformats.org/officeDocument/2006/relationships/hyperlink" Target="https://www.google.com/maps/contrib/103853851073197124310/reviews?hl=pt-BR" TargetMode="External"/><Relationship Id="rId5182" Type="http://schemas.openxmlformats.org/officeDocument/2006/relationships/hyperlink" Target="https://www.google.com/maps/contrib/112413759940983073420/reviews?hl=pt-BR" TargetMode="External"/><Relationship Id="rId6026" Type="http://schemas.openxmlformats.org/officeDocument/2006/relationships/hyperlink" Target="https://www.google.com/maps/contrib/110567085381806930112/reviews?hl=pt-BR" TargetMode="External"/><Relationship Id="rId6233" Type="http://schemas.openxmlformats.org/officeDocument/2006/relationships/hyperlink" Target="https://www.google.com/maps/contrib/100059950283551317749/reviews?hl=pt-BR" TargetMode="External"/><Relationship Id="rId6440" Type="http://schemas.openxmlformats.org/officeDocument/2006/relationships/hyperlink" Target="https://www.google.com/maps/contrib/116673696574651271606/reviews?hl=pt-BR" TargetMode="External"/><Relationship Id="rId748" Type="http://schemas.openxmlformats.org/officeDocument/2006/relationships/hyperlink" Target="https://www.google.com/maps/contrib/114799948700297668367/reviews?hl=pt-BR" TargetMode="External"/><Relationship Id="rId955" Type="http://schemas.openxmlformats.org/officeDocument/2006/relationships/hyperlink" Target="https://www.google.com/maps/contrib/100488171087532498650/reviews?hl=pt-BR" TargetMode="External"/><Relationship Id="rId1378" Type="http://schemas.openxmlformats.org/officeDocument/2006/relationships/hyperlink" Target="https://www.google.com/maps/contrib/105165752319129174271/reviews?hl=pt-BR" TargetMode="External"/><Relationship Id="rId1585" Type="http://schemas.openxmlformats.org/officeDocument/2006/relationships/hyperlink" Target="https://www.google.com/maps/contrib/105542423104889326218/reviews?hl=pt-BR" TargetMode="External"/><Relationship Id="rId1792" Type="http://schemas.openxmlformats.org/officeDocument/2006/relationships/hyperlink" Target="https://www.google.com/maps/contrib/107994774485223953500/reviews?hl=pt-BR" TargetMode="External"/><Relationship Id="rId2429" Type="http://schemas.openxmlformats.org/officeDocument/2006/relationships/hyperlink" Target="https://www.google.com/maps/contrib/112071872514150749002/reviews?hl=pt-BR" TargetMode="External"/><Relationship Id="rId2636" Type="http://schemas.openxmlformats.org/officeDocument/2006/relationships/hyperlink" Target="https://www.google.com/maps/contrib/115725978558490932537/reviews?hl=pt-BR" TargetMode="External"/><Relationship Id="rId2843" Type="http://schemas.openxmlformats.org/officeDocument/2006/relationships/hyperlink" Target="https://www.google.com/maps/contrib/118423254853665991738/reviews?hl=pt-BR" TargetMode="External"/><Relationship Id="rId5042" Type="http://schemas.openxmlformats.org/officeDocument/2006/relationships/hyperlink" Target="https://www.google.com/maps/contrib/106000234993164845521/reviews?hl=pt-BR" TargetMode="External"/><Relationship Id="rId5999" Type="http://schemas.openxmlformats.org/officeDocument/2006/relationships/hyperlink" Target="https://www.google.com/maps/contrib/107633633425542886256/reviews?hl=pt-BR" TargetMode="External"/><Relationship Id="rId6300" Type="http://schemas.openxmlformats.org/officeDocument/2006/relationships/hyperlink" Target="https://www.google.com/maps/contrib/117178447537647327838/reviews?hl=pt-BR" TargetMode="External"/><Relationship Id="rId84" Type="http://schemas.openxmlformats.org/officeDocument/2006/relationships/hyperlink" Target="https://www.google.com/maps/contrib/112856453386518867980/reviews?hl=pt-BR" TargetMode="External"/><Relationship Id="rId608" Type="http://schemas.openxmlformats.org/officeDocument/2006/relationships/hyperlink" Target="https://www.google.com/maps/contrib/102623333877638260313/reviews?hl=pt-BR" TargetMode="External"/><Relationship Id="rId815" Type="http://schemas.openxmlformats.org/officeDocument/2006/relationships/hyperlink" Target="https://www.google.com/maps/contrib/105332631991894929340/reviews?hl=pt-BR" TargetMode="External"/><Relationship Id="rId1238" Type="http://schemas.openxmlformats.org/officeDocument/2006/relationships/hyperlink" Target="https://www.google.com/maps/contrib/107417616673580176277/reviews?hl=pt-BR" TargetMode="External"/><Relationship Id="rId1445" Type="http://schemas.openxmlformats.org/officeDocument/2006/relationships/hyperlink" Target="https://www.google.com/maps/contrib/118188267876283302003/reviews?hl=pt-BR" TargetMode="External"/><Relationship Id="rId1652" Type="http://schemas.openxmlformats.org/officeDocument/2006/relationships/hyperlink" Target="https://www.google.com/maps/contrib/100342063165620852928/reviews?hl=pt-BR" TargetMode="External"/><Relationship Id="rId1305" Type="http://schemas.openxmlformats.org/officeDocument/2006/relationships/hyperlink" Target="https://www.google.com/maps/contrib/106060232671494513757/reviews?hl=pt-BR" TargetMode="External"/><Relationship Id="rId2703" Type="http://schemas.openxmlformats.org/officeDocument/2006/relationships/hyperlink" Target="https://www.google.com/maps/contrib/101479741011490255609/reviews?hl=pt-BR" TargetMode="External"/><Relationship Id="rId2910" Type="http://schemas.openxmlformats.org/officeDocument/2006/relationships/hyperlink" Target="https://www.google.com/maps/contrib/104003465852329310235/reviews?hl=pt-BR" TargetMode="External"/><Relationship Id="rId5859" Type="http://schemas.openxmlformats.org/officeDocument/2006/relationships/hyperlink" Target="https://www.google.com/maps/contrib/116125706327511504372/reviews?hl=pt-BR" TargetMode="External"/><Relationship Id="rId1512" Type="http://schemas.openxmlformats.org/officeDocument/2006/relationships/hyperlink" Target="https://www.google.com/maps/contrib/107335926701726239763/reviews?hl=pt-BR" TargetMode="External"/><Relationship Id="rId4668" Type="http://schemas.openxmlformats.org/officeDocument/2006/relationships/hyperlink" Target="https://www.google.com/maps/contrib/111819524046352632168/reviews?hl=pt-BR" TargetMode="External"/><Relationship Id="rId4875" Type="http://schemas.openxmlformats.org/officeDocument/2006/relationships/hyperlink" Target="https://www.google.com/maps/contrib/109315784539320308661/reviews?hl=pt-BR" TargetMode="External"/><Relationship Id="rId5719" Type="http://schemas.openxmlformats.org/officeDocument/2006/relationships/hyperlink" Target="https://www.google.com/maps/contrib/112830194680487538444/reviews?hl=pt-BR" TargetMode="External"/><Relationship Id="rId5926" Type="http://schemas.openxmlformats.org/officeDocument/2006/relationships/hyperlink" Target="https://www.google.com/maps/contrib/111751005154453155194/reviews?hl=pt-BR" TargetMode="External"/><Relationship Id="rId6090" Type="http://schemas.openxmlformats.org/officeDocument/2006/relationships/hyperlink" Target="https://www.google.com/maps/contrib/115270070216552754485/reviews?hl=pt-BR" TargetMode="External"/><Relationship Id="rId11" Type="http://schemas.openxmlformats.org/officeDocument/2006/relationships/hyperlink" Target="https://www.google.com/maps/contrib/100323638405783391524/reviews?hl=pt-BR" TargetMode="External"/><Relationship Id="rId398" Type="http://schemas.openxmlformats.org/officeDocument/2006/relationships/hyperlink" Target="https://www.google.com/maps/contrib/115889958969992755386/reviews?hl=pt-BR" TargetMode="External"/><Relationship Id="rId2079" Type="http://schemas.openxmlformats.org/officeDocument/2006/relationships/hyperlink" Target="https://www.google.com/maps/contrib/117103049277517862462/reviews?hl=pt-BR" TargetMode="External"/><Relationship Id="rId3477" Type="http://schemas.openxmlformats.org/officeDocument/2006/relationships/hyperlink" Target="https://www.google.com/maps/contrib/107582374085140808016/reviews?hl=pt-BR" TargetMode="External"/><Relationship Id="rId3684" Type="http://schemas.openxmlformats.org/officeDocument/2006/relationships/hyperlink" Target="https://www.google.com/maps/contrib/110124989087250057124/reviews?hl=pt-BR" TargetMode="External"/><Relationship Id="rId3891" Type="http://schemas.openxmlformats.org/officeDocument/2006/relationships/hyperlink" Target="https://www.google.com/maps/contrib/104205588341698738504/reviews?hl=pt-BR" TargetMode="External"/><Relationship Id="rId4528" Type="http://schemas.openxmlformats.org/officeDocument/2006/relationships/hyperlink" Target="https://www.google.com/maps/contrib/110309018682098703874/reviews?hl=pt-BR" TargetMode="External"/><Relationship Id="rId4735" Type="http://schemas.openxmlformats.org/officeDocument/2006/relationships/hyperlink" Target="https://www.google.com/maps/contrib/104326118379990629301/reviews?hl=pt-BR" TargetMode="External"/><Relationship Id="rId4942" Type="http://schemas.openxmlformats.org/officeDocument/2006/relationships/hyperlink" Target="https://www.google.com/maps/contrib/109493380914999290925/reviews?hl=pt-BR" TargetMode="External"/><Relationship Id="rId2286" Type="http://schemas.openxmlformats.org/officeDocument/2006/relationships/hyperlink" Target="https://www.google.com/maps/contrib/102009655040984135576/reviews?hl=pt-BR" TargetMode="External"/><Relationship Id="rId2493" Type="http://schemas.openxmlformats.org/officeDocument/2006/relationships/hyperlink" Target="https://www.google.com/maps/contrib/103055338432259101481/reviews?hl=pt-BR" TargetMode="External"/><Relationship Id="rId3337" Type="http://schemas.openxmlformats.org/officeDocument/2006/relationships/hyperlink" Target="https://www.google.com/maps/contrib/101319826970062612594/reviews?hl=pt-BR" TargetMode="External"/><Relationship Id="rId3544" Type="http://schemas.openxmlformats.org/officeDocument/2006/relationships/hyperlink" Target="https://www.google.com/maps/contrib/113253850835920323141/reviews?hl=pt-BR" TargetMode="External"/><Relationship Id="rId3751" Type="http://schemas.openxmlformats.org/officeDocument/2006/relationships/hyperlink" Target="https://www.google.com/maps/contrib/105143268383848432350/reviews?hl=pt-BR" TargetMode="External"/><Relationship Id="rId4802" Type="http://schemas.openxmlformats.org/officeDocument/2006/relationships/hyperlink" Target="https://www.google.com/maps/contrib/113791512919267649988/reviews?hl=pt-BR" TargetMode="External"/><Relationship Id="rId258" Type="http://schemas.openxmlformats.org/officeDocument/2006/relationships/hyperlink" Target="https://www.google.com/maps/contrib/107863660672785382273/reviews?hl=pt-BR" TargetMode="External"/><Relationship Id="rId465" Type="http://schemas.openxmlformats.org/officeDocument/2006/relationships/hyperlink" Target="https://www.google.com/maps/contrib/101143329567558449788/reviews?hl=pt-BR" TargetMode="External"/><Relationship Id="rId672" Type="http://schemas.openxmlformats.org/officeDocument/2006/relationships/hyperlink" Target="https://www.google.com/maps/contrib/112599947569019450730/reviews?hl=pt-BR" TargetMode="External"/><Relationship Id="rId1095" Type="http://schemas.openxmlformats.org/officeDocument/2006/relationships/hyperlink" Target="https://www.google.com/maps/contrib/107475145891787094149/reviews?hl=pt-BR" TargetMode="External"/><Relationship Id="rId2146" Type="http://schemas.openxmlformats.org/officeDocument/2006/relationships/hyperlink" Target="https://www.google.com/maps/contrib/110560948749029453827/reviews?hl=pt-BR" TargetMode="External"/><Relationship Id="rId2353" Type="http://schemas.openxmlformats.org/officeDocument/2006/relationships/hyperlink" Target="https://www.google.com/maps/contrib/105458397767675119912/reviews?hl=pt-BR" TargetMode="External"/><Relationship Id="rId2560" Type="http://schemas.openxmlformats.org/officeDocument/2006/relationships/hyperlink" Target="https://www.google.com/maps/contrib/111504306616957935726/reviews?hl=pt-BR" TargetMode="External"/><Relationship Id="rId3404" Type="http://schemas.openxmlformats.org/officeDocument/2006/relationships/hyperlink" Target="https://www.google.com/maps/contrib/103397157631149325108/reviews?hl=pt-BR" TargetMode="External"/><Relationship Id="rId3611" Type="http://schemas.openxmlformats.org/officeDocument/2006/relationships/hyperlink" Target="https://www.google.com/maps/contrib/116802476053138707971/reviews?hl=pt-BR" TargetMode="External"/><Relationship Id="rId118" Type="http://schemas.openxmlformats.org/officeDocument/2006/relationships/hyperlink" Target="https://www.google.com/maps/contrib/113050651606795244531/reviews?hl=pt-BR" TargetMode="External"/><Relationship Id="rId325" Type="http://schemas.openxmlformats.org/officeDocument/2006/relationships/hyperlink" Target="https://www.google.com/maps/contrib/102380309299446793641/reviews?hl=pt-BR" TargetMode="External"/><Relationship Id="rId532" Type="http://schemas.openxmlformats.org/officeDocument/2006/relationships/hyperlink" Target="https://www.google.com/maps/contrib/114964852772077370100/reviews?hl=pt-BR" TargetMode="External"/><Relationship Id="rId1162" Type="http://schemas.openxmlformats.org/officeDocument/2006/relationships/hyperlink" Target="https://www.google.com/maps/contrib/111088014965113936706/reviews?hl=pt-BR" TargetMode="External"/><Relationship Id="rId2006" Type="http://schemas.openxmlformats.org/officeDocument/2006/relationships/hyperlink" Target="https://www.google.com/maps/contrib/107544697962374525291/reviews?hl=pt-BR" TargetMode="External"/><Relationship Id="rId2213" Type="http://schemas.openxmlformats.org/officeDocument/2006/relationships/hyperlink" Target="https://www.google.com/maps/contrib/102680948284488897730/reviews?hl=pt-BR" TargetMode="External"/><Relationship Id="rId2420" Type="http://schemas.openxmlformats.org/officeDocument/2006/relationships/hyperlink" Target="https://www.google.com/maps/contrib/103049387279801361082/reviews?hl=pt-BR" TargetMode="External"/><Relationship Id="rId5369" Type="http://schemas.openxmlformats.org/officeDocument/2006/relationships/hyperlink" Target="https://www.google.com/maps/contrib/112990520394123379397/reviews?hl=pt-BR" TargetMode="External"/><Relationship Id="rId5576" Type="http://schemas.openxmlformats.org/officeDocument/2006/relationships/hyperlink" Target="https://www.google.com/maps/contrib/103733377803116047197/reviews?hl=pt-BR" TargetMode="External"/><Relationship Id="rId5783" Type="http://schemas.openxmlformats.org/officeDocument/2006/relationships/hyperlink" Target="https://www.google.com/maps/contrib/116694779056577688143/reviews?hl=pt-BR" TargetMode="External"/><Relationship Id="rId1022" Type="http://schemas.openxmlformats.org/officeDocument/2006/relationships/hyperlink" Target="https://www.google.com/maps/contrib/107644959998507598380/reviews?hl=pt-BR" TargetMode="External"/><Relationship Id="rId4178" Type="http://schemas.openxmlformats.org/officeDocument/2006/relationships/hyperlink" Target="https://www.google.com/maps/contrib/103712747004376793842/reviews?hl=pt-BR" TargetMode="External"/><Relationship Id="rId4385" Type="http://schemas.openxmlformats.org/officeDocument/2006/relationships/hyperlink" Target="https://www.google.com/maps/contrib/112905327128910664339/reviews?hl=pt-BR" TargetMode="External"/><Relationship Id="rId4592" Type="http://schemas.openxmlformats.org/officeDocument/2006/relationships/hyperlink" Target="https://www.google.com/maps/contrib/110903841639847454599/reviews?hl=pt-BR" TargetMode="External"/><Relationship Id="rId5229" Type="http://schemas.openxmlformats.org/officeDocument/2006/relationships/hyperlink" Target="https://www.google.com/maps/contrib/112259309586713716019/reviews?hl=pt-BR" TargetMode="External"/><Relationship Id="rId5436" Type="http://schemas.openxmlformats.org/officeDocument/2006/relationships/hyperlink" Target="https://www.google.com/maps/contrib/101295280430940058957/reviews?hl=pt-BR" TargetMode="External"/><Relationship Id="rId5990" Type="http://schemas.openxmlformats.org/officeDocument/2006/relationships/hyperlink" Target="https://www.google.com/maps/contrib/117670069978870786200/reviews?hl=pt-BR" TargetMode="External"/><Relationship Id="rId1979" Type="http://schemas.openxmlformats.org/officeDocument/2006/relationships/hyperlink" Target="https://www.google.com/maps/contrib/105142297610418015271/reviews?hl=pt-BR" TargetMode="External"/><Relationship Id="rId3194" Type="http://schemas.openxmlformats.org/officeDocument/2006/relationships/hyperlink" Target="https://www.google.com/maps/contrib/107837379387175277802/reviews?hl=pt-BR" TargetMode="External"/><Relationship Id="rId4038" Type="http://schemas.openxmlformats.org/officeDocument/2006/relationships/hyperlink" Target="https://www.google.com/maps/contrib/114310390472838244989/reviews?hl=pt-BR" TargetMode="External"/><Relationship Id="rId4245" Type="http://schemas.openxmlformats.org/officeDocument/2006/relationships/hyperlink" Target="https://www.google.com/maps/contrib/113302426662246306660/reviews?hl=pt-BR" TargetMode="External"/><Relationship Id="rId5643" Type="http://schemas.openxmlformats.org/officeDocument/2006/relationships/hyperlink" Target="https://www.google.com/maps/contrib/110648349717662333689/reviews?hl=pt-BR" TargetMode="External"/><Relationship Id="rId5850" Type="http://schemas.openxmlformats.org/officeDocument/2006/relationships/hyperlink" Target="https://www.google.com/maps/contrib/110937223910720935331/reviews?hl=pt-BR" TargetMode="External"/><Relationship Id="rId1839" Type="http://schemas.openxmlformats.org/officeDocument/2006/relationships/hyperlink" Target="https://www.google.com/maps/contrib/104208515252786259548/reviews?hl=pt-BR" TargetMode="External"/><Relationship Id="rId3054" Type="http://schemas.openxmlformats.org/officeDocument/2006/relationships/hyperlink" Target="https://www.google.com/maps/contrib/113914566220311472024/reviews?hl=pt-BR" TargetMode="External"/><Relationship Id="rId4452" Type="http://schemas.openxmlformats.org/officeDocument/2006/relationships/hyperlink" Target="https://www.google.com/maps/contrib/106174600516899921689/reviews?hl=pt-BR" TargetMode="External"/><Relationship Id="rId5503" Type="http://schemas.openxmlformats.org/officeDocument/2006/relationships/hyperlink" Target="https://www.google.com/maps/contrib/118097140768470741677/reviews?hl=pt-BR" TargetMode="External"/><Relationship Id="rId5710" Type="http://schemas.openxmlformats.org/officeDocument/2006/relationships/hyperlink" Target="https://www.google.com/maps/contrib/100976292853140815239/reviews?hl=pt-BR" TargetMode="External"/><Relationship Id="rId182" Type="http://schemas.openxmlformats.org/officeDocument/2006/relationships/hyperlink" Target="https://www.google.com/maps/contrib/105342603858730006948/reviews?hl=pt-BR" TargetMode="External"/><Relationship Id="rId1906" Type="http://schemas.openxmlformats.org/officeDocument/2006/relationships/hyperlink" Target="https://www.google.com/maps/contrib/115436902501700767618/reviews?hl=pt-BR" TargetMode="External"/><Relationship Id="rId3261" Type="http://schemas.openxmlformats.org/officeDocument/2006/relationships/hyperlink" Target="https://www.google.com/maps/contrib/101988998691177830320/reviews?hl=pt-BR" TargetMode="External"/><Relationship Id="rId4105" Type="http://schemas.openxmlformats.org/officeDocument/2006/relationships/hyperlink" Target="https://www.google.com/maps/contrib/104067378034923796891/reviews?hl=pt-BR" TargetMode="External"/><Relationship Id="rId4312" Type="http://schemas.openxmlformats.org/officeDocument/2006/relationships/hyperlink" Target="https://www.google.com/maps/contrib/116650460580754522972/reviews?hl=pt-BR" TargetMode="External"/><Relationship Id="rId2070" Type="http://schemas.openxmlformats.org/officeDocument/2006/relationships/hyperlink" Target="https://www.google.com/maps/contrib/109388246476410157197/reviews?hl=pt-BR" TargetMode="External"/><Relationship Id="rId3121" Type="http://schemas.openxmlformats.org/officeDocument/2006/relationships/hyperlink" Target="https://www.google.com/maps/contrib/108414627128867359630/reviews?hl=pt-BR" TargetMode="External"/><Relationship Id="rId6277" Type="http://schemas.openxmlformats.org/officeDocument/2006/relationships/hyperlink" Target="https://www.google.com/maps/contrib/105909326282445591724/reviews?hl=pt-BR" TargetMode="External"/><Relationship Id="rId6484" Type="http://schemas.openxmlformats.org/officeDocument/2006/relationships/hyperlink" Target="https://www.google.com/maps/contrib/114431198394427209384/reviews?hl=pt-BR" TargetMode="External"/><Relationship Id="rId999" Type="http://schemas.openxmlformats.org/officeDocument/2006/relationships/hyperlink" Target="https://www.google.com/maps/contrib/101748460394222691286/reviews?hl=pt-BR" TargetMode="External"/><Relationship Id="rId2887" Type="http://schemas.openxmlformats.org/officeDocument/2006/relationships/hyperlink" Target="https://www.google.com/maps/contrib/118181342854142379878/reviews?hl=pt-BR" TargetMode="External"/><Relationship Id="rId5086" Type="http://schemas.openxmlformats.org/officeDocument/2006/relationships/hyperlink" Target="https://www.google.com/maps/contrib/100315224152860131644/reviews?hl=pt-BR" TargetMode="External"/><Relationship Id="rId5293" Type="http://schemas.openxmlformats.org/officeDocument/2006/relationships/hyperlink" Target="https://www.google.com/maps/contrib/102297475349180939273/reviews?hl=pt-BR" TargetMode="External"/><Relationship Id="rId6137" Type="http://schemas.openxmlformats.org/officeDocument/2006/relationships/hyperlink" Target="https://www.google.com/maps/contrib/101249173149834491159/reviews?hl=pt-BR" TargetMode="External"/><Relationship Id="rId6344" Type="http://schemas.openxmlformats.org/officeDocument/2006/relationships/hyperlink" Target="https://www.google.com/maps/contrib/107972237574564696925/reviews?hl=pt-BR" TargetMode="External"/><Relationship Id="rId859" Type="http://schemas.openxmlformats.org/officeDocument/2006/relationships/hyperlink" Target="https://www.google.com/maps/contrib/106475025829689783937/reviews?hl=pt-BR" TargetMode="External"/><Relationship Id="rId1489" Type="http://schemas.openxmlformats.org/officeDocument/2006/relationships/hyperlink" Target="https://www.google.com/maps/contrib/111861343130266236307/reviews?hl=pt-BR" TargetMode="External"/><Relationship Id="rId1696" Type="http://schemas.openxmlformats.org/officeDocument/2006/relationships/hyperlink" Target="https://www.google.com/maps/contrib/104430210064723712090/reviews?hl=pt-BR" TargetMode="External"/><Relationship Id="rId3938" Type="http://schemas.openxmlformats.org/officeDocument/2006/relationships/hyperlink" Target="https://www.google.com/maps/contrib/102056121088659502373/reviews?hl=pt-BR" TargetMode="External"/><Relationship Id="rId5153" Type="http://schemas.openxmlformats.org/officeDocument/2006/relationships/hyperlink" Target="https://www.google.com/maps/contrib/115117407289363434280/reviews?hl=pt-BR" TargetMode="External"/><Relationship Id="rId5360" Type="http://schemas.openxmlformats.org/officeDocument/2006/relationships/hyperlink" Target="https://www.google.com/maps/contrib/116797414877899325778/reviews?hl=pt-BR" TargetMode="External"/><Relationship Id="rId6204" Type="http://schemas.openxmlformats.org/officeDocument/2006/relationships/hyperlink" Target="https://www.google.com/maps/contrib/102078758015175532662/reviews?hl=pt-BR" TargetMode="External"/><Relationship Id="rId6411" Type="http://schemas.openxmlformats.org/officeDocument/2006/relationships/hyperlink" Target="https://www.google.com/maps/contrib/110513028678939288935/reviews?hl=pt-BR" TargetMode="External"/><Relationship Id="rId1349" Type="http://schemas.openxmlformats.org/officeDocument/2006/relationships/hyperlink" Target="https://www.google.com/maps/contrib/113189968784133031408/reviews?hl=pt-BR" TargetMode="External"/><Relationship Id="rId2747" Type="http://schemas.openxmlformats.org/officeDocument/2006/relationships/hyperlink" Target="https://www.google.com/maps/contrib/116702422012324043204/reviews?hl=pt-BR" TargetMode="External"/><Relationship Id="rId2954" Type="http://schemas.openxmlformats.org/officeDocument/2006/relationships/hyperlink" Target="https://www.google.com/maps/contrib/113261766367061976045/reviews?hl=pt-BR" TargetMode="External"/><Relationship Id="rId5013" Type="http://schemas.openxmlformats.org/officeDocument/2006/relationships/hyperlink" Target="https://www.google.com/maps/contrib/101493933424146624154/reviews?hl=pt-BR" TargetMode="External"/><Relationship Id="rId5220" Type="http://schemas.openxmlformats.org/officeDocument/2006/relationships/hyperlink" Target="https://www.google.com/maps/contrib/118330063198425788270/reviews?hl=pt-BR" TargetMode="External"/><Relationship Id="rId719" Type="http://schemas.openxmlformats.org/officeDocument/2006/relationships/hyperlink" Target="https://www.google.com/maps/contrib/107895995233487433878/reviews?hl=pt-BR" TargetMode="External"/><Relationship Id="rId926" Type="http://schemas.openxmlformats.org/officeDocument/2006/relationships/hyperlink" Target="https://www.google.com/maps/contrib/115130473242313626999/reviews?hl=pt-BR" TargetMode="External"/><Relationship Id="rId1556" Type="http://schemas.openxmlformats.org/officeDocument/2006/relationships/hyperlink" Target="https://www.google.com/maps/contrib/106725149447479474503/reviews?hl=pt-BR" TargetMode="External"/><Relationship Id="rId1763" Type="http://schemas.openxmlformats.org/officeDocument/2006/relationships/hyperlink" Target="https://www.google.com/maps/contrib/105602995096380594357/reviews?hl=pt-BR" TargetMode="External"/><Relationship Id="rId1970" Type="http://schemas.openxmlformats.org/officeDocument/2006/relationships/hyperlink" Target="https://www.google.com/maps/contrib/100967197911131347283/reviews?hl=pt-BR" TargetMode="External"/><Relationship Id="rId2607" Type="http://schemas.openxmlformats.org/officeDocument/2006/relationships/hyperlink" Target="https://www.google.com/maps/contrib/102925248892230274915/reviews?hl=pt-BR" TargetMode="External"/><Relationship Id="rId2814" Type="http://schemas.openxmlformats.org/officeDocument/2006/relationships/hyperlink" Target="https://www.google.com/maps/contrib/106841634565845531291/reviews?hl=pt-BR" TargetMode="External"/><Relationship Id="rId55" Type="http://schemas.openxmlformats.org/officeDocument/2006/relationships/hyperlink" Target="https://www.google.com/maps/contrib/107175680158345192481/reviews?hl=pt-BR" TargetMode="External"/><Relationship Id="rId1209" Type="http://schemas.openxmlformats.org/officeDocument/2006/relationships/hyperlink" Target="https://www.google.com/maps/contrib/105329630576314330029/reviews?hl=pt-BR" TargetMode="External"/><Relationship Id="rId1416" Type="http://schemas.openxmlformats.org/officeDocument/2006/relationships/hyperlink" Target="https://www.google.com/maps/contrib/111775750157223317412/reviews?hl=pt-BR" TargetMode="External"/><Relationship Id="rId1623" Type="http://schemas.openxmlformats.org/officeDocument/2006/relationships/hyperlink" Target="https://www.google.com/maps/contrib/101770991378862460058/reviews?hl=pt-BR" TargetMode="External"/><Relationship Id="rId1830" Type="http://schemas.openxmlformats.org/officeDocument/2006/relationships/hyperlink" Target="https://www.google.com/maps/contrib/105242000712664934703/reviews?hl=pt-BR" TargetMode="External"/><Relationship Id="rId4779" Type="http://schemas.openxmlformats.org/officeDocument/2006/relationships/hyperlink" Target="https://www.google.com/maps/contrib/117417947119958703110/reviews?hl=pt-BR" TargetMode="External"/><Relationship Id="rId4986" Type="http://schemas.openxmlformats.org/officeDocument/2006/relationships/hyperlink" Target="https://www.google.com/maps/contrib/106292841480701876181/reviews?hl=pt-BR" TargetMode="External"/><Relationship Id="rId3588" Type="http://schemas.openxmlformats.org/officeDocument/2006/relationships/hyperlink" Target="https://www.google.com/maps/contrib/117566537903254810577/reviews?hl=pt-BR" TargetMode="External"/><Relationship Id="rId3795" Type="http://schemas.openxmlformats.org/officeDocument/2006/relationships/hyperlink" Target="https://www.google.com/maps/contrib/107130298380834712408/reviews?hl=pt-BR" TargetMode="External"/><Relationship Id="rId4639" Type="http://schemas.openxmlformats.org/officeDocument/2006/relationships/hyperlink" Target="https://www.google.com/maps/contrib/109127057659186948841/reviews?hl=pt-BR" TargetMode="External"/><Relationship Id="rId4846" Type="http://schemas.openxmlformats.org/officeDocument/2006/relationships/hyperlink" Target="https://www.google.com/maps/contrib/112146232679654970450/reviews?hl=pt-BR" TargetMode="External"/><Relationship Id="rId2397" Type="http://schemas.openxmlformats.org/officeDocument/2006/relationships/hyperlink" Target="https://www.google.com/maps/contrib/100401005928715835710/reviews?hl=pt-BR" TargetMode="External"/><Relationship Id="rId3448" Type="http://schemas.openxmlformats.org/officeDocument/2006/relationships/hyperlink" Target="https://www.google.com/maps/contrib/114549100611839626012/reviews?hl=pt-BR" TargetMode="External"/><Relationship Id="rId3655" Type="http://schemas.openxmlformats.org/officeDocument/2006/relationships/hyperlink" Target="https://www.google.com/maps/contrib/101875306950759477324/reviews?hl=pt-BR" TargetMode="External"/><Relationship Id="rId3862" Type="http://schemas.openxmlformats.org/officeDocument/2006/relationships/hyperlink" Target="https://www.google.com/maps/contrib/104253829777919365285/reviews?hl=pt-BR" TargetMode="External"/><Relationship Id="rId4706" Type="http://schemas.openxmlformats.org/officeDocument/2006/relationships/hyperlink" Target="https://www.google.com/maps/contrib/118174026364247752682/reviews?hl=pt-BR" TargetMode="External"/><Relationship Id="rId6061" Type="http://schemas.openxmlformats.org/officeDocument/2006/relationships/hyperlink" Target="https://www.google.com/maps/contrib/117416056045753847069/reviews?hl=pt-BR" TargetMode="External"/><Relationship Id="rId369" Type="http://schemas.openxmlformats.org/officeDocument/2006/relationships/hyperlink" Target="https://www.google.com/maps/contrib/103708224981318191800/reviews?hl=pt-BR" TargetMode="External"/><Relationship Id="rId576" Type="http://schemas.openxmlformats.org/officeDocument/2006/relationships/hyperlink" Target="https://www.google.com/maps/contrib/116608179071847498790/reviews?hl=pt-BR" TargetMode="External"/><Relationship Id="rId783" Type="http://schemas.openxmlformats.org/officeDocument/2006/relationships/hyperlink" Target="https://www.google.com/maps/contrib/117811865696646426871/reviews?hl=pt-BR" TargetMode="External"/><Relationship Id="rId990" Type="http://schemas.openxmlformats.org/officeDocument/2006/relationships/hyperlink" Target="https://www.google.com/maps/contrib/103757173027900327585/reviews?hl=pt-BR" TargetMode="External"/><Relationship Id="rId2257" Type="http://schemas.openxmlformats.org/officeDocument/2006/relationships/hyperlink" Target="https://www.google.com/maps/contrib/112384944873405531210/reviews?hl=pt-BR" TargetMode="External"/><Relationship Id="rId2464" Type="http://schemas.openxmlformats.org/officeDocument/2006/relationships/hyperlink" Target="https://www.google.com/maps/contrib/103196249663601301921/reviews?hl=pt-BR" TargetMode="External"/><Relationship Id="rId2671" Type="http://schemas.openxmlformats.org/officeDocument/2006/relationships/hyperlink" Target="https://www.google.com/maps/contrib/113510694762684340206/reviews?hl=pt-BR" TargetMode="External"/><Relationship Id="rId3308" Type="http://schemas.openxmlformats.org/officeDocument/2006/relationships/hyperlink" Target="https://www.google.com/maps/contrib/115712349249781994233/reviews?hl=pt-BR" TargetMode="External"/><Relationship Id="rId3515" Type="http://schemas.openxmlformats.org/officeDocument/2006/relationships/hyperlink" Target="https://www.google.com/maps/contrib/102274524777627027149/reviews?hl=pt-BR" TargetMode="External"/><Relationship Id="rId4913" Type="http://schemas.openxmlformats.org/officeDocument/2006/relationships/hyperlink" Target="https://www.google.com/maps/contrib/100219926945079083980/reviews?hl=pt-BR" TargetMode="External"/><Relationship Id="rId229" Type="http://schemas.openxmlformats.org/officeDocument/2006/relationships/hyperlink" Target="https://www.google.com/maps/contrib/111657451735174775669/reviews?hl=pt-BR" TargetMode="External"/><Relationship Id="rId436" Type="http://schemas.openxmlformats.org/officeDocument/2006/relationships/hyperlink" Target="https://www.google.com/maps/contrib/103613537065997994400/reviews?hl=pt-BR" TargetMode="External"/><Relationship Id="rId643" Type="http://schemas.openxmlformats.org/officeDocument/2006/relationships/hyperlink" Target="https://www.google.com/maps/contrib/113333209544348657147/reviews?hl=pt-BR" TargetMode="External"/><Relationship Id="rId1066" Type="http://schemas.openxmlformats.org/officeDocument/2006/relationships/hyperlink" Target="https://www.google.com/maps/contrib/112105012338635952160/reviews?hl=pt-BR" TargetMode="External"/><Relationship Id="rId1273" Type="http://schemas.openxmlformats.org/officeDocument/2006/relationships/hyperlink" Target="https://www.google.com/maps/contrib/115451258203733345276/reviews?hl=pt-BR" TargetMode="External"/><Relationship Id="rId1480" Type="http://schemas.openxmlformats.org/officeDocument/2006/relationships/hyperlink" Target="https://www.google.com/maps/contrib/112525577669407163977/reviews?hl=pt-BR" TargetMode="External"/><Relationship Id="rId2117" Type="http://schemas.openxmlformats.org/officeDocument/2006/relationships/hyperlink" Target="https://www.google.com/maps/contrib/103539755878584962997/reviews?hl=pt-BR" TargetMode="External"/><Relationship Id="rId2324" Type="http://schemas.openxmlformats.org/officeDocument/2006/relationships/hyperlink" Target="https://www.google.com/maps/contrib/102709474691339405878/reviews?hl=pt-BR" TargetMode="External"/><Relationship Id="rId3722" Type="http://schemas.openxmlformats.org/officeDocument/2006/relationships/hyperlink" Target="https://www.google.com/maps/contrib/113681906350247135947/reviews?hl=pt-BR" TargetMode="External"/><Relationship Id="rId850" Type="http://schemas.openxmlformats.org/officeDocument/2006/relationships/hyperlink" Target="https://www.google.com/maps/contrib/105703923268323626299/reviews?hl=pt-BR" TargetMode="External"/><Relationship Id="rId1133" Type="http://schemas.openxmlformats.org/officeDocument/2006/relationships/hyperlink" Target="https://www.google.com/maps/contrib/114457726972772921563/reviews?hl=pt-BR" TargetMode="External"/><Relationship Id="rId2531" Type="http://schemas.openxmlformats.org/officeDocument/2006/relationships/hyperlink" Target="https://www.google.com/maps/contrib/105258427419838404552/reviews?hl=pt-BR" TargetMode="External"/><Relationship Id="rId4289" Type="http://schemas.openxmlformats.org/officeDocument/2006/relationships/hyperlink" Target="https://www.google.com/maps/contrib/106355812190950632426/reviews?hl=pt-BR" TargetMode="External"/><Relationship Id="rId5687" Type="http://schemas.openxmlformats.org/officeDocument/2006/relationships/hyperlink" Target="https://www.google.com/maps/contrib/104223827982498769268/reviews?hl=pt-BR" TargetMode="External"/><Relationship Id="rId5894" Type="http://schemas.openxmlformats.org/officeDocument/2006/relationships/hyperlink" Target="https://www.google.com/maps/contrib/107999110081279885690/reviews?hl=pt-BR" TargetMode="External"/><Relationship Id="rId503" Type="http://schemas.openxmlformats.org/officeDocument/2006/relationships/hyperlink" Target="https://www.google.com/maps/contrib/101368649153903752383/reviews?hl=pt-BR" TargetMode="External"/><Relationship Id="rId710" Type="http://schemas.openxmlformats.org/officeDocument/2006/relationships/hyperlink" Target="https://www.google.com/maps/contrib/103618616835882630391/reviews?hl=pt-BR" TargetMode="External"/><Relationship Id="rId1340" Type="http://schemas.openxmlformats.org/officeDocument/2006/relationships/hyperlink" Target="https://www.google.com/maps/contrib/107552628309624593439/reviews?hl=pt-BR" TargetMode="External"/><Relationship Id="rId3098" Type="http://schemas.openxmlformats.org/officeDocument/2006/relationships/hyperlink" Target="https://www.google.com/maps/contrib/115762673391630134604/reviews?hl=pt-BR" TargetMode="External"/><Relationship Id="rId4496" Type="http://schemas.openxmlformats.org/officeDocument/2006/relationships/hyperlink" Target="https://www.google.com/maps/contrib/105276627010016650436/reviews?hl=pt-BR" TargetMode="External"/><Relationship Id="rId5547" Type="http://schemas.openxmlformats.org/officeDocument/2006/relationships/hyperlink" Target="https://www.google.com/maps/contrib/102970904037423492890/reviews?hl=pt-BR" TargetMode="External"/><Relationship Id="rId5754" Type="http://schemas.openxmlformats.org/officeDocument/2006/relationships/hyperlink" Target="https://www.google.com/maps/contrib/108439433846977469113/reviews?hl=pt-BR" TargetMode="External"/><Relationship Id="rId5961" Type="http://schemas.openxmlformats.org/officeDocument/2006/relationships/hyperlink" Target="https://www.google.com/maps/contrib/102776719240093420735/reviews?hl=pt-BR" TargetMode="External"/><Relationship Id="rId1200" Type="http://schemas.openxmlformats.org/officeDocument/2006/relationships/hyperlink" Target="https://www.google.com/maps/contrib/104837361938924528276/reviews?hl=pt-BR" TargetMode="External"/><Relationship Id="rId4149" Type="http://schemas.openxmlformats.org/officeDocument/2006/relationships/hyperlink" Target="https://www.google.com/maps/contrib/114091089354890283657/reviews?hl=pt-BR" TargetMode="External"/><Relationship Id="rId4356" Type="http://schemas.openxmlformats.org/officeDocument/2006/relationships/hyperlink" Target="https://www.google.com/maps/contrib/100571192536715217132/reviews?hl=pt-BR" TargetMode="External"/><Relationship Id="rId4563" Type="http://schemas.openxmlformats.org/officeDocument/2006/relationships/hyperlink" Target="https://www.google.com/maps/contrib/116018272088010553546/reviews?hl=pt-BR" TargetMode="External"/><Relationship Id="rId4770" Type="http://schemas.openxmlformats.org/officeDocument/2006/relationships/hyperlink" Target="https://www.google.com/maps/contrib/106230653852624527014/reviews?hl=pt-BR" TargetMode="External"/><Relationship Id="rId5407" Type="http://schemas.openxmlformats.org/officeDocument/2006/relationships/hyperlink" Target="https://www.google.com/maps/contrib/108456018134590903915/reviews?hl=pt-BR" TargetMode="External"/><Relationship Id="rId5614" Type="http://schemas.openxmlformats.org/officeDocument/2006/relationships/hyperlink" Target="https://www.google.com/maps/contrib/107859446314277951829/reviews?hl=pt-BR" TargetMode="External"/><Relationship Id="rId5821" Type="http://schemas.openxmlformats.org/officeDocument/2006/relationships/hyperlink" Target="https://www.google.com/maps/contrib/116253961534303205810/reviews?hl=pt-BR" TargetMode="External"/><Relationship Id="rId3165" Type="http://schemas.openxmlformats.org/officeDocument/2006/relationships/hyperlink" Target="https://www.google.com/maps/contrib/108189919778719145147/reviews?hl=pt-BR" TargetMode="External"/><Relationship Id="rId3372" Type="http://schemas.openxmlformats.org/officeDocument/2006/relationships/hyperlink" Target="https://www.google.com/maps/contrib/100329072978824708068/reviews?hl=pt-BR" TargetMode="External"/><Relationship Id="rId4009" Type="http://schemas.openxmlformats.org/officeDocument/2006/relationships/hyperlink" Target="https://www.google.com/maps/contrib/116628318740984402598/reviews?hl=pt-BR" TargetMode="External"/><Relationship Id="rId4216" Type="http://schemas.openxmlformats.org/officeDocument/2006/relationships/hyperlink" Target="https://www.google.com/maps/contrib/109059652693483335384/reviews?hl=pt-BR" TargetMode="External"/><Relationship Id="rId4423" Type="http://schemas.openxmlformats.org/officeDocument/2006/relationships/hyperlink" Target="https://www.google.com/maps/contrib/101837448874110675445/reviews?hl=pt-BR" TargetMode="External"/><Relationship Id="rId4630" Type="http://schemas.openxmlformats.org/officeDocument/2006/relationships/hyperlink" Target="https://www.google.com/maps/contrib/108100736663946633027/reviews?hl=pt-BR" TargetMode="External"/><Relationship Id="rId293" Type="http://schemas.openxmlformats.org/officeDocument/2006/relationships/hyperlink" Target="https://www.google.com/maps/contrib/103322583750967921717/reviews?hl=pt-BR" TargetMode="External"/><Relationship Id="rId2181" Type="http://schemas.openxmlformats.org/officeDocument/2006/relationships/hyperlink" Target="https://www.google.com/maps/contrib/111650579816849100363/reviews?hl=pt-BR" TargetMode="External"/><Relationship Id="rId3025" Type="http://schemas.openxmlformats.org/officeDocument/2006/relationships/hyperlink" Target="https://www.google.com/maps/contrib/101789861999426561762/reviews?hl=pt-BR" TargetMode="External"/><Relationship Id="rId3232" Type="http://schemas.openxmlformats.org/officeDocument/2006/relationships/hyperlink" Target="https://www.google.com/maps/contrib/113096328951443904748/reviews?hl=pt-BR" TargetMode="External"/><Relationship Id="rId6388" Type="http://schemas.openxmlformats.org/officeDocument/2006/relationships/hyperlink" Target="https://www.google.com/maps/contrib/101690831270771680106/reviews?hl=pt-BR" TargetMode="External"/><Relationship Id="rId153" Type="http://schemas.openxmlformats.org/officeDocument/2006/relationships/hyperlink" Target="https://www.google.com/maps/contrib/109071783840873814156/reviews?hl=pt-BR" TargetMode="External"/><Relationship Id="rId360" Type="http://schemas.openxmlformats.org/officeDocument/2006/relationships/hyperlink" Target="https://www.google.com/maps/contrib/104964402911544237529/reviews?hl=pt-BR" TargetMode="External"/><Relationship Id="rId2041" Type="http://schemas.openxmlformats.org/officeDocument/2006/relationships/hyperlink" Target="https://www.google.com/maps/contrib/117546771463808509686/reviews?hl=pt-BR" TargetMode="External"/><Relationship Id="rId5197" Type="http://schemas.openxmlformats.org/officeDocument/2006/relationships/hyperlink" Target="https://www.google.com/maps/contrib/104381045149371386359/reviews?hl=pt-BR" TargetMode="External"/><Relationship Id="rId6248" Type="http://schemas.openxmlformats.org/officeDocument/2006/relationships/hyperlink" Target="https://www.google.com/maps/contrib/111520534169649328039/reviews?hl=pt-BR" TargetMode="External"/><Relationship Id="rId6455" Type="http://schemas.openxmlformats.org/officeDocument/2006/relationships/hyperlink" Target="https://www.google.com/maps/contrib/116528169812887793606/reviews?hl=pt-BR" TargetMode="External"/><Relationship Id="rId220" Type="http://schemas.openxmlformats.org/officeDocument/2006/relationships/hyperlink" Target="https://www.google.com/maps/contrib/113045243397930684657/reviews?hl=pt-BR" TargetMode="External"/><Relationship Id="rId2998" Type="http://schemas.openxmlformats.org/officeDocument/2006/relationships/hyperlink" Target="https://www.google.com/maps/contrib/109485813714746496115/reviews?hl=pt-BR" TargetMode="External"/><Relationship Id="rId5057" Type="http://schemas.openxmlformats.org/officeDocument/2006/relationships/hyperlink" Target="https://www.google.com/maps/contrib/107513880277906714269/reviews?hl=pt-BR" TargetMode="External"/><Relationship Id="rId5264" Type="http://schemas.openxmlformats.org/officeDocument/2006/relationships/hyperlink" Target="https://www.google.com/maps/contrib/111897910789970394478/reviews?hl=pt-BR" TargetMode="External"/><Relationship Id="rId6108" Type="http://schemas.openxmlformats.org/officeDocument/2006/relationships/hyperlink" Target="https://www.google.com/maps/contrib/108262953464955652246/reviews?hl=pt-BR" TargetMode="External"/><Relationship Id="rId2858" Type="http://schemas.openxmlformats.org/officeDocument/2006/relationships/hyperlink" Target="https://www.google.com/maps/contrib/114107447303573205504/reviews?hl=pt-BR" TargetMode="External"/><Relationship Id="rId3909" Type="http://schemas.openxmlformats.org/officeDocument/2006/relationships/hyperlink" Target="https://www.google.com/maps/contrib/113694889769671891489/reviews?hl=pt-BR" TargetMode="External"/><Relationship Id="rId4073" Type="http://schemas.openxmlformats.org/officeDocument/2006/relationships/hyperlink" Target="https://www.google.com/maps/contrib/102007294125910255393/reviews?hl=pt-BR" TargetMode="External"/><Relationship Id="rId5471" Type="http://schemas.openxmlformats.org/officeDocument/2006/relationships/hyperlink" Target="https://www.google.com/maps/contrib/109587004869055631676/reviews?hl=pt-BR" TargetMode="External"/><Relationship Id="rId6315" Type="http://schemas.openxmlformats.org/officeDocument/2006/relationships/hyperlink" Target="https://www.google.com/maps/contrib/103538531649590622684/reviews?hl=pt-BR" TargetMode="External"/><Relationship Id="rId99" Type="http://schemas.openxmlformats.org/officeDocument/2006/relationships/hyperlink" Target="https://www.google.com/maps/contrib/106991558573180030252/reviews?hl=pt-BR" TargetMode="External"/><Relationship Id="rId1667" Type="http://schemas.openxmlformats.org/officeDocument/2006/relationships/hyperlink" Target="https://www.google.com/maps/contrib/103429470248575778077/reviews?hl=pt-BR" TargetMode="External"/><Relationship Id="rId1874" Type="http://schemas.openxmlformats.org/officeDocument/2006/relationships/hyperlink" Target="https://www.google.com/maps/contrib/112505963776293996217/reviews?hl=pt-BR" TargetMode="External"/><Relationship Id="rId2718" Type="http://schemas.openxmlformats.org/officeDocument/2006/relationships/hyperlink" Target="https://www.google.com/maps/contrib/114640945229795653034/reviews?hl=pt-BR" TargetMode="External"/><Relationship Id="rId2925" Type="http://schemas.openxmlformats.org/officeDocument/2006/relationships/hyperlink" Target="https://www.google.com/maps/contrib/105300016405469023468/reviews?hl=pt-BR" TargetMode="External"/><Relationship Id="rId4280" Type="http://schemas.openxmlformats.org/officeDocument/2006/relationships/hyperlink" Target="https://www.google.com/maps/contrib/108305099362126442812/reviews?hl=pt-BR" TargetMode="External"/><Relationship Id="rId5124" Type="http://schemas.openxmlformats.org/officeDocument/2006/relationships/hyperlink" Target="https://www.google.com/maps/contrib/107114066432796720374/reviews?hl=pt-BR" TargetMode="External"/><Relationship Id="rId5331" Type="http://schemas.openxmlformats.org/officeDocument/2006/relationships/hyperlink" Target="https://www.google.com/maps/contrib/100327860392975846011/reviews?hl=pt-BR" TargetMode="External"/><Relationship Id="rId1527" Type="http://schemas.openxmlformats.org/officeDocument/2006/relationships/hyperlink" Target="https://www.google.com/maps/contrib/102082350785812757008/reviews?hl=pt-BR" TargetMode="External"/><Relationship Id="rId1734" Type="http://schemas.openxmlformats.org/officeDocument/2006/relationships/hyperlink" Target="https://www.google.com/maps/contrib/106771704565952370901/reviews?hl=pt-BR" TargetMode="External"/><Relationship Id="rId1941" Type="http://schemas.openxmlformats.org/officeDocument/2006/relationships/hyperlink" Target="https://www.google.com/maps/contrib/110452858131323823301/reviews?hl=pt-BR" TargetMode="External"/><Relationship Id="rId4140" Type="http://schemas.openxmlformats.org/officeDocument/2006/relationships/hyperlink" Target="https://www.google.com/maps/contrib/112006242341045128641/reviews?hl=pt-BR" TargetMode="External"/><Relationship Id="rId26" Type="http://schemas.openxmlformats.org/officeDocument/2006/relationships/hyperlink" Target="https://www.google.com/maps/contrib/112731471662900835060/reviews?hl=pt-BR" TargetMode="External"/><Relationship Id="rId3699" Type="http://schemas.openxmlformats.org/officeDocument/2006/relationships/hyperlink" Target="https://www.google.com/maps/contrib/115266447792999957694/reviews?hl=pt-BR" TargetMode="External"/><Relationship Id="rId4000" Type="http://schemas.openxmlformats.org/officeDocument/2006/relationships/hyperlink" Target="https://www.google.com/maps/contrib/114951398385089952458/reviews?hl=pt-BR" TargetMode="External"/><Relationship Id="rId1801" Type="http://schemas.openxmlformats.org/officeDocument/2006/relationships/hyperlink" Target="https://www.google.com/maps/contrib/107066054937833048734/reviews?hl=pt-BR" TargetMode="External"/><Relationship Id="rId3559" Type="http://schemas.openxmlformats.org/officeDocument/2006/relationships/hyperlink" Target="https://www.google.com/maps/contrib/115402671716563876690/reviews?hl=pt-BR" TargetMode="External"/><Relationship Id="rId4957" Type="http://schemas.openxmlformats.org/officeDocument/2006/relationships/hyperlink" Target="https://www.google.com/maps/contrib/109215253420613275844/reviews?hl=pt-BR" TargetMode="External"/><Relationship Id="rId6172" Type="http://schemas.openxmlformats.org/officeDocument/2006/relationships/hyperlink" Target="https://www.google.com/maps/contrib/109267965300894622299/reviews?hl=pt-BR" TargetMode="External"/><Relationship Id="rId687" Type="http://schemas.openxmlformats.org/officeDocument/2006/relationships/hyperlink" Target="https://www.google.com/maps/contrib/109189998011599299087/reviews?hl=pt-BR" TargetMode="External"/><Relationship Id="rId2368" Type="http://schemas.openxmlformats.org/officeDocument/2006/relationships/hyperlink" Target="https://www.google.com/maps/contrib/117708218543741885480/reviews?hl=pt-BR" TargetMode="External"/><Relationship Id="rId3766" Type="http://schemas.openxmlformats.org/officeDocument/2006/relationships/hyperlink" Target="https://www.google.com/maps/contrib/112483062293662758232/reviews?hl=pt-BR" TargetMode="External"/><Relationship Id="rId3973" Type="http://schemas.openxmlformats.org/officeDocument/2006/relationships/hyperlink" Target="https://www.google.com/maps/contrib/100840356096011805304/reviews?hl=pt-BR" TargetMode="External"/><Relationship Id="rId4817" Type="http://schemas.openxmlformats.org/officeDocument/2006/relationships/hyperlink" Target="https://www.google.com/maps/contrib/110920147297338068914/reviews?hl=pt-BR" TargetMode="External"/><Relationship Id="rId6032" Type="http://schemas.openxmlformats.org/officeDocument/2006/relationships/hyperlink" Target="https://www.google.com/maps/contrib/107711905298621153788/reviews?hl=pt-BR" TargetMode="External"/><Relationship Id="rId894" Type="http://schemas.openxmlformats.org/officeDocument/2006/relationships/hyperlink" Target="https://www.google.com/maps/contrib/117470605057536485871/reviews?hl=pt-BR" TargetMode="External"/><Relationship Id="rId1177" Type="http://schemas.openxmlformats.org/officeDocument/2006/relationships/hyperlink" Target="https://www.google.com/maps/contrib/106414093531857580281/reviews?hl=pt-BR" TargetMode="External"/><Relationship Id="rId2575" Type="http://schemas.openxmlformats.org/officeDocument/2006/relationships/hyperlink" Target="https://www.google.com/maps/contrib/112891741150383900662/reviews?hl=pt-BR" TargetMode="External"/><Relationship Id="rId2782" Type="http://schemas.openxmlformats.org/officeDocument/2006/relationships/hyperlink" Target="https://www.google.com/maps/contrib/117871035175979582187/reviews?hl=pt-BR" TargetMode="External"/><Relationship Id="rId3419" Type="http://schemas.openxmlformats.org/officeDocument/2006/relationships/hyperlink" Target="https://www.google.com/maps/contrib/111253643562988197936/reviews?hl=pt-BR" TargetMode="External"/><Relationship Id="rId3626" Type="http://schemas.openxmlformats.org/officeDocument/2006/relationships/hyperlink" Target="https://www.google.com/maps/contrib/115193423502901151378/reviews?hl=pt-BR" TargetMode="External"/><Relationship Id="rId3833" Type="http://schemas.openxmlformats.org/officeDocument/2006/relationships/hyperlink" Target="https://www.google.com/maps/contrib/109851276317620321139/reviews?hl=pt-BR" TargetMode="External"/><Relationship Id="rId547" Type="http://schemas.openxmlformats.org/officeDocument/2006/relationships/hyperlink" Target="https://www.google.com/maps/contrib/102094017365728412442/reviews?hl=pt-BR" TargetMode="External"/><Relationship Id="rId754" Type="http://schemas.openxmlformats.org/officeDocument/2006/relationships/hyperlink" Target="https://www.google.com/maps/contrib/110901190394768790148/reviews?hl=pt-BR" TargetMode="External"/><Relationship Id="rId961" Type="http://schemas.openxmlformats.org/officeDocument/2006/relationships/hyperlink" Target="https://www.google.com/maps/contrib/112611355018732549875/reviews?hl=pt-BR" TargetMode="External"/><Relationship Id="rId1384" Type="http://schemas.openxmlformats.org/officeDocument/2006/relationships/hyperlink" Target="https://www.google.com/maps/contrib/105848411417114045853/reviews?hl=pt-BR" TargetMode="External"/><Relationship Id="rId1591" Type="http://schemas.openxmlformats.org/officeDocument/2006/relationships/hyperlink" Target="https://www.google.com/maps/contrib/108859879194581906023/reviews?hl=pt-BR" TargetMode="External"/><Relationship Id="rId2228" Type="http://schemas.openxmlformats.org/officeDocument/2006/relationships/hyperlink" Target="https://www.google.com/maps/contrib/104057839753983918653/reviews?hl=pt-BR" TargetMode="External"/><Relationship Id="rId2435" Type="http://schemas.openxmlformats.org/officeDocument/2006/relationships/hyperlink" Target="https://www.google.com/maps/contrib/110491300583575590722/reviews?hl=pt-BR" TargetMode="External"/><Relationship Id="rId2642" Type="http://schemas.openxmlformats.org/officeDocument/2006/relationships/hyperlink" Target="https://www.google.com/maps/contrib/116795722475536405191/reviews?hl=pt-BR" TargetMode="External"/><Relationship Id="rId3900" Type="http://schemas.openxmlformats.org/officeDocument/2006/relationships/hyperlink" Target="https://www.google.com/maps/contrib/109952287232713253517/reviews?hl=pt-BR" TargetMode="External"/><Relationship Id="rId5798" Type="http://schemas.openxmlformats.org/officeDocument/2006/relationships/hyperlink" Target="https://www.google.com/maps/contrib/104730363210504834001/reviews?hl=pt-BR" TargetMode="External"/><Relationship Id="rId90" Type="http://schemas.openxmlformats.org/officeDocument/2006/relationships/hyperlink" Target="https://www.google.com/maps/contrib/108293884131687932672/reviews?hl=pt-BR" TargetMode="External"/><Relationship Id="rId407" Type="http://schemas.openxmlformats.org/officeDocument/2006/relationships/hyperlink" Target="https://www.google.com/maps/contrib/107425814366210454959/reviews?hl=pt-BR" TargetMode="External"/><Relationship Id="rId614" Type="http://schemas.openxmlformats.org/officeDocument/2006/relationships/hyperlink" Target="https://www.google.com/maps/contrib/104172579917227906874/reviews?hl=pt-BR" TargetMode="External"/><Relationship Id="rId821" Type="http://schemas.openxmlformats.org/officeDocument/2006/relationships/hyperlink" Target="https://www.google.com/maps/contrib/110690276849900211263/reviews?hl=pt-BR" TargetMode="External"/><Relationship Id="rId1037" Type="http://schemas.openxmlformats.org/officeDocument/2006/relationships/hyperlink" Target="https://www.google.com/maps/contrib/103600424515899719520/reviews?hl=pt-BR" TargetMode="External"/><Relationship Id="rId1244" Type="http://schemas.openxmlformats.org/officeDocument/2006/relationships/hyperlink" Target="https://www.google.com/maps/contrib/106293415600389198704/reviews?hl=pt-BR" TargetMode="External"/><Relationship Id="rId1451" Type="http://schemas.openxmlformats.org/officeDocument/2006/relationships/hyperlink" Target="https://www.google.com/maps/contrib/105491147954580688589/reviews?hl=pt-BR" TargetMode="External"/><Relationship Id="rId2502" Type="http://schemas.openxmlformats.org/officeDocument/2006/relationships/hyperlink" Target="https://www.google.com/maps/contrib/103992541106849061142/reviews?hl=pt-BR" TargetMode="External"/><Relationship Id="rId5658" Type="http://schemas.openxmlformats.org/officeDocument/2006/relationships/hyperlink" Target="https://www.google.com/maps/contrib/109231293491238296164/reviews?hl=pt-BR" TargetMode="External"/><Relationship Id="rId5865" Type="http://schemas.openxmlformats.org/officeDocument/2006/relationships/hyperlink" Target="https://www.google.com/maps/contrib/112423941225435800328/reviews?hl=pt-BR" TargetMode="External"/><Relationship Id="rId1104" Type="http://schemas.openxmlformats.org/officeDocument/2006/relationships/hyperlink" Target="https://www.google.com/maps/contrib/100625905077011175803/reviews?hl=pt-BR" TargetMode="External"/><Relationship Id="rId1311" Type="http://schemas.openxmlformats.org/officeDocument/2006/relationships/hyperlink" Target="https://www.google.com/maps/contrib/112625541656062455517/reviews?hl=pt-BR" TargetMode="External"/><Relationship Id="rId4467" Type="http://schemas.openxmlformats.org/officeDocument/2006/relationships/hyperlink" Target="https://www.google.com/maps/contrib/116332568408552487690/reviews?hl=pt-BR" TargetMode="External"/><Relationship Id="rId4674" Type="http://schemas.openxmlformats.org/officeDocument/2006/relationships/hyperlink" Target="https://www.google.com/maps/contrib/113790646143003192115/reviews?hl=pt-BR" TargetMode="External"/><Relationship Id="rId4881" Type="http://schemas.openxmlformats.org/officeDocument/2006/relationships/hyperlink" Target="https://www.google.com/maps/contrib/103905326495936921915/reviews?hl=pt-BR" TargetMode="External"/><Relationship Id="rId5518" Type="http://schemas.openxmlformats.org/officeDocument/2006/relationships/hyperlink" Target="https://www.google.com/maps/contrib/110106520494318755691/reviews?hl=pt-BR" TargetMode="External"/><Relationship Id="rId5725" Type="http://schemas.openxmlformats.org/officeDocument/2006/relationships/hyperlink" Target="https://www.google.com/maps/contrib/105331709622093853743/reviews?hl=pt-BR" TargetMode="External"/><Relationship Id="rId3069" Type="http://schemas.openxmlformats.org/officeDocument/2006/relationships/hyperlink" Target="https://www.google.com/maps/contrib/118113619261539673254/reviews?hl=pt-BR" TargetMode="External"/><Relationship Id="rId3276" Type="http://schemas.openxmlformats.org/officeDocument/2006/relationships/hyperlink" Target="https://www.google.com/maps/contrib/107393262803623043522/reviews?hl=pt-BR" TargetMode="External"/><Relationship Id="rId3483" Type="http://schemas.openxmlformats.org/officeDocument/2006/relationships/hyperlink" Target="https://www.google.com/maps/contrib/101678108883647456687/reviews?hl=pt-BR" TargetMode="External"/><Relationship Id="rId3690" Type="http://schemas.openxmlformats.org/officeDocument/2006/relationships/hyperlink" Target="https://www.google.com/maps/contrib/117111984775565991366/reviews?hl=pt-BR" TargetMode="External"/><Relationship Id="rId4327" Type="http://schemas.openxmlformats.org/officeDocument/2006/relationships/hyperlink" Target="https://www.google.com/maps/contrib/115829079619172918127/reviews?hl=pt-BR" TargetMode="External"/><Relationship Id="rId4534" Type="http://schemas.openxmlformats.org/officeDocument/2006/relationships/hyperlink" Target="https://www.google.com/maps/contrib/117230964741231466173/reviews?hl=pt-BR" TargetMode="External"/><Relationship Id="rId5932" Type="http://schemas.openxmlformats.org/officeDocument/2006/relationships/hyperlink" Target="https://www.google.com/maps/contrib/108153061661000093748/reviews?hl=pt-BR" TargetMode="External"/><Relationship Id="rId197" Type="http://schemas.openxmlformats.org/officeDocument/2006/relationships/hyperlink" Target="https://www.google.com/maps/contrib/109727408202242932431/reviews?hl=pt-BR" TargetMode="External"/><Relationship Id="rId2085" Type="http://schemas.openxmlformats.org/officeDocument/2006/relationships/hyperlink" Target="https://www.google.com/maps/contrib/104405007749823513743/reviews?hl=pt-BR" TargetMode="External"/><Relationship Id="rId2292" Type="http://schemas.openxmlformats.org/officeDocument/2006/relationships/hyperlink" Target="https://www.google.com/maps/contrib/105396417979837722316/reviews?hl=pt-BR" TargetMode="External"/><Relationship Id="rId3136" Type="http://schemas.openxmlformats.org/officeDocument/2006/relationships/hyperlink" Target="https://www.google.com/maps/contrib/104089676648493721274/reviews?hl=pt-BR" TargetMode="External"/><Relationship Id="rId3343" Type="http://schemas.openxmlformats.org/officeDocument/2006/relationships/hyperlink" Target="https://www.google.com/maps/contrib/113105042187304432584/reviews?hl=pt-BR" TargetMode="External"/><Relationship Id="rId4741" Type="http://schemas.openxmlformats.org/officeDocument/2006/relationships/hyperlink" Target="https://www.google.com/maps/contrib/110256639691420489224/reviews?hl=pt-BR" TargetMode="External"/><Relationship Id="rId6499" Type="http://schemas.openxmlformats.org/officeDocument/2006/relationships/hyperlink" Target="https://www.google.com/maps/contrib/107277925314550123901/reviews?hl=pt-BR" TargetMode="External"/><Relationship Id="rId264" Type="http://schemas.openxmlformats.org/officeDocument/2006/relationships/hyperlink" Target="https://www.google.com/maps/contrib/115236978857016337931/reviews?hl=pt-BR" TargetMode="External"/><Relationship Id="rId471" Type="http://schemas.openxmlformats.org/officeDocument/2006/relationships/hyperlink" Target="https://www.google.com/maps/contrib/110279352653837952982/reviews?hl=pt-BR" TargetMode="External"/><Relationship Id="rId2152" Type="http://schemas.openxmlformats.org/officeDocument/2006/relationships/hyperlink" Target="https://www.google.com/maps/contrib/100144891810262111532/reviews?hl=pt-BR" TargetMode="External"/><Relationship Id="rId3550" Type="http://schemas.openxmlformats.org/officeDocument/2006/relationships/hyperlink" Target="https://www.google.com/maps/contrib/118432278218122106161/reviews?hl=pt-BR" TargetMode="External"/><Relationship Id="rId4601" Type="http://schemas.openxmlformats.org/officeDocument/2006/relationships/hyperlink" Target="https://www.google.com/maps/contrib/116882433237166851825/reviews?hl=pt-BR" TargetMode="External"/><Relationship Id="rId124" Type="http://schemas.openxmlformats.org/officeDocument/2006/relationships/hyperlink" Target="https://www.google.com/maps/contrib/100941128091224997895/reviews?hl=pt-BR" TargetMode="External"/><Relationship Id="rId3203" Type="http://schemas.openxmlformats.org/officeDocument/2006/relationships/hyperlink" Target="https://www.google.com/maps/contrib/113672281390254124806/reviews?hl=pt-BR" TargetMode="External"/><Relationship Id="rId3410" Type="http://schemas.openxmlformats.org/officeDocument/2006/relationships/hyperlink" Target="https://www.google.com/maps/contrib/100552908166119167421/reviews?hl=pt-BR" TargetMode="External"/><Relationship Id="rId6359" Type="http://schemas.openxmlformats.org/officeDocument/2006/relationships/hyperlink" Target="https://www.google.com/maps/contrib/108926263574603602781/reviews?hl=pt-BR" TargetMode="External"/><Relationship Id="rId331" Type="http://schemas.openxmlformats.org/officeDocument/2006/relationships/hyperlink" Target="https://www.google.com/maps/contrib/101067623276908360109/reviews?hl=pt-BR" TargetMode="External"/><Relationship Id="rId2012" Type="http://schemas.openxmlformats.org/officeDocument/2006/relationships/hyperlink" Target="https://www.google.com/maps/contrib/104170116926727051376/reviews?hl=pt-BR" TargetMode="External"/><Relationship Id="rId2969" Type="http://schemas.openxmlformats.org/officeDocument/2006/relationships/hyperlink" Target="https://www.google.com/maps/contrib/114991131076871238613/reviews?hl=pt-BR" TargetMode="External"/><Relationship Id="rId5168" Type="http://schemas.openxmlformats.org/officeDocument/2006/relationships/hyperlink" Target="https://www.google.com/maps/contrib/111161949768158667987/reviews?hl=pt-BR" TargetMode="External"/><Relationship Id="rId5375" Type="http://schemas.openxmlformats.org/officeDocument/2006/relationships/hyperlink" Target="https://www.google.com/maps/contrib/113980750124489966967/reviews?hl=pt-BR" TargetMode="External"/><Relationship Id="rId5582" Type="http://schemas.openxmlformats.org/officeDocument/2006/relationships/hyperlink" Target="https://www.google.com/maps/contrib/108997239096558660549/reviews?hl=pt-BR" TargetMode="External"/><Relationship Id="rId6219" Type="http://schemas.openxmlformats.org/officeDocument/2006/relationships/hyperlink" Target="https://www.google.com/maps/contrib/116714947655204957843/reviews?hl=pt-BR" TargetMode="External"/><Relationship Id="rId6426" Type="http://schemas.openxmlformats.org/officeDocument/2006/relationships/hyperlink" Target="https://www.google.com/maps/contrib/103099273252241433076/reviews?hl=pt-BR" TargetMode="External"/><Relationship Id="rId1778" Type="http://schemas.openxmlformats.org/officeDocument/2006/relationships/hyperlink" Target="https://www.google.com/maps/contrib/112228421292196278886/reviews?hl=pt-BR" TargetMode="External"/><Relationship Id="rId1985" Type="http://schemas.openxmlformats.org/officeDocument/2006/relationships/hyperlink" Target="https://www.google.com/maps/contrib/112309198668067732731/reviews?hl=pt-BR" TargetMode="External"/><Relationship Id="rId2829" Type="http://schemas.openxmlformats.org/officeDocument/2006/relationships/hyperlink" Target="https://www.google.com/maps/contrib/110003883837466920336/reviews?hl=pt-BR" TargetMode="External"/><Relationship Id="rId4184" Type="http://schemas.openxmlformats.org/officeDocument/2006/relationships/hyperlink" Target="https://www.google.com/maps/contrib/107097937201845795007/reviews?hl=pt-BR" TargetMode="External"/><Relationship Id="rId4391" Type="http://schemas.openxmlformats.org/officeDocument/2006/relationships/hyperlink" Target="https://www.google.com/maps/contrib/115921897187837862590/reviews?hl=pt-BR" TargetMode="External"/><Relationship Id="rId5028" Type="http://schemas.openxmlformats.org/officeDocument/2006/relationships/hyperlink" Target="https://www.google.com/maps/contrib/103964054670703317910/reviews?hl=pt-BR" TargetMode="External"/><Relationship Id="rId5235" Type="http://schemas.openxmlformats.org/officeDocument/2006/relationships/hyperlink" Target="https://www.google.com/maps/contrib/115935981762775892783/reviews?hl=pt-BR" TargetMode="External"/><Relationship Id="rId5442" Type="http://schemas.openxmlformats.org/officeDocument/2006/relationships/hyperlink" Target="https://www.google.com/maps/contrib/104331497081483820474/reviews?hl=pt-BR" TargetMode="External"/><Relationship Id="rId1638" Type="http://schemas.openxmlformats.org/officeDocument/2006/relationships/hyperlink" Target="https://www.google.com/maps/contrib/109832013332129421981/reviews?hl=pt-BR" TargetMode="External"/><Relationship Id="rId4044" Type="http://schemas.openxmlformats.org/officeDocument/2006/relationships/hyperlink" Target="https://www.google.com/maps/contrib/107569292914007592761/reviews?hl=pt-BR" TargetMode="External"/><Relationship Id="rId4251" Type="http://schemas.openxmlformats.org/officeDocument/2006/relationships/hyperlink" Target="https://www.google.com/maps/contrib/108825243379064467147/reviews?hl=pt-BR" TargetMode="External"/><Relationship Id="rId5302" Type="http://schemas.openxmlformats.org/officeDocument/2006/relationships/hyperlink" Target="https://www.google.com/maps/contrib/115877348570805905578/reviews?hl=pt-BR" TargetMode="External"/><Relationship Id="rId1845" Type="http://schemas.openxmlformats.org/officeDocument/2006/relationships/hyperlink" Target="https://www.google.com/maps/contrib/108805724021598331045/reviews?hl=pt-BR" TargetMode="External"/><Relationship Id="rId3060" Type="http://schemas.openxmlformats.org/officeDocument/2006/relationships/hyperlink" Target="https://www.google.com/maps/contrib/110169516639411190027/reviews?hl=pt-BR" TargetMode="External"/><Relationship Id="rId4111" Type="http://schemas.openxmlformats.org/officeDocument/2006/relationships/hyperlink" Target="https://www.google.com/maps/contrib/118229161514452612646/reviews?hl=pt-BR" TargetMode="External"/><Relationship Id="rId1705" Type="http://schemas.openxmlformats.org/officeDocument/2006/relationships/hyperlink" Target="https://www.google.com/maps/contrib/108215703289490412441/reviews?hl=pt-BR" TargetMode="External"/><Relationship Id="rId1912" Type="http://schemas.openxmlformats.org/officeDocument/2006/relationships/hyperlink" Target="https://www.google.com/maps/contrib/114884189055394873737/reviews?hl=pt-BR" TargetMode="External"/><Relationship Id="rId6076" Type="http://schemas.openxmlformats.org/officeDocument/2006/relationships/hyperlink" Target="https://www.google.com/maps/contrib/101495147230753773986/reviews?hl=pt-BR" TargetMode="External"/><Relationship Id="rId6283" Type="http://schemas.openxmlformats.org/officeDocument/2006/relationships/hyperlink" Target="https://www.google.com/maps/contrib/112241327798984780575/reviews?hl=pt-BR" TargetMode="External"/><Relationship Id="rId3877" Type="http://schemas.openxmlformats.org/officeDocument/2006/relationships/hyperlink" Target="https://www.google.com/maps/contrib/106422769051239614551/reviews?hl=pt-BR" TargetMode="External"/><Relationship Id="rId4928" Type="http://schemas.openxmlformats.org/officeDocument/2006/relationships/hyperlink" Target="https://www.google.com/maps/contrib/114537381777850587853/reviews?hl=pt-BR" TargetMode="External"/><Relationship Id="rId5092" Type="http://schemas.openxmlformats.org/officeDocument/2006/relationships/hyperlink" Target="https://www.google.com/maps/contrib/110643994401872179766/reviews?hl=pt-BR" TargetMode="External"/><Relationship Id="rId6490" Type="http://schemas.openxmlformats.org/officeDocument/2006/relationships/hyperlink" Target="https://www.google.com/maps/contrib/112877269195230602864/reviews?hl=pt-BR" TargetMode="External"/><Relationship Id="rId798" Type="http://schemas.openxmlformats.org/officeDocument/2006/relationships/hyperlink" Target="https://www.google.com/maps/contrib/114934355213376060652/reviews?hl=pt-BR" TargetMode="External"/><Relationship Id="rId2479" Type="http://schemas.openxmlformats.org/officeDocument/2006/relationships/hyperlink" Target="https://www.google.com/maps/contrib/102391748986396352537/reviews?hl=pt-BR" TargetMode="External"/><Relationship Id="rId2686" Type="http://schemas.openxmlformats.org/officeDocument/2006/relationships/hyperlink" Target="https://www.google.com/maps/contrib/101735832457466361532/reviews?hl=pt-BR" TargetMode="External"/><Relationship Id="rId2893" Type="http://schemas.openxmlformats.org/officeDocument/2006/relationships/hyperlink" Target="https://www.google.com/maps/contrib/102649633154848881651/reviews?hl=pt-BR" TargetMode="External"/><Relationship Id="rId3737" Type="http://schemas.openxmlformats.org/officeDocument/2006/relationships/hyperlink" Target="https://www.google.com/maps/contrib/113296364749304544988/reviews?hl=pt-BR" TargetMode="External"/><Relationship Id="rId3944" Type="http://schemas.openxmlformats.org/officeDocument/2006/relationships/hyperlink" Target="https://www.google.com/maps/contrib/107334100519819952278/reviews?hl=pt-BR" TargetMode="External"/><Relationship Id="rId6143" Type="http://schemas.openxmlformats.org/officeDocument/2006/relationships/hyperlink" Target="https://www.google.com/maps/contrib/102639240963477745335/reviews?hl=pt-BR" TargetMode="External"/><Relationship Id="rId6350" Type="http://schemas.openxmlformats.org/officeDocument/2006/relationships/hyperlink" Target="https://www.google.com/maps/contrib/107649311875362927549/reviews?hl=pt-BR" TargetMode="External"/><Relationship Id="rId658" Type="http://schemas.openxmlformats.org/officeDocument/2006/relationships/hyperlink" Target="https://www.google.com/maps/contrib/103160776573501638170/reviews?hl=pt-BR" TargetMode="External"/><Relationship Id="rId865" Type="http://schemas.openxmlformats.org/officeDocument/2006/relationships/hyperlink" Target="https://www.google.com/maps/contrib/105689061125198014826/reviews?hl=pt-BR" TargetMode="External"/><Relationship Id="rId1288" Type="http://schemas.openxmlformats.org/officeDocument/2006/relationships/hyperlink" Target="https://www.google.com/maps/contrib/111102804328713654292/reviews?hl=pt-BR" TargetMode="External"/><Relationship Id="rId1495" Type="http://schemas.openxmlformats.org/officeDocument/2006/relationships/hyperlink" Target="https://www.google.com/maps/contrib/106083999056567448151/reviews?hl=pt-BR" TargetMode="External"/><Relationship Id="rId2339" Type="http://schemas.openxmlformats.org/officeDocument/2006/relationships/hyperlink" Target="https://www.google.com/maps/contrib/101351813346771725901/reviews?hl=pt-BR" TargetMode="External"/><Relationship Id="rId2546" Type="http://schemas.openxmlformats.org/officeDocument/2006/relationships/hyperlink" Target="https://www.google.com/maps/contrib/102463855609151733674/reviews?hl=pt-BR" TargetMode="External"/><Relationship Id="rId2753" Type="http://schemas.openxmlformats.org/officeDocument/2006/relationships/hyperlink" Target="https://www.google.com/maps/contrib/102212866692708448956/reviews?hl=pt-BR" TargetMode="External"/><Relationship Id="rId2960" Type="http://schemas.openxmlformats.org/officeDocument/2006/relationships/hyperlink" Target="https://www.google.com/maps/contrib/110765878092319400772/reviews?hl=pt-BR" TargetMode="External"/><Relationship Id="rId3804" Type="http://schemas.openxmlformats.org/officeDocument/2006/relationships/hyperlink" Target="https://www.google.com/maps/contrib/103823062298441360052/reviews?hl=pt-BR" TargetMode="External"/><Relationship Id="rId6003" Type="http://schemas.openxmlformats.org/officeDocument/2006/relationships/hyperlink" Target="https://www.google.com/maps/contrib/116875024049886121813/reviews?hl=pt-BR" TargetMode="External"/><Relationship Id="rId6210" Type="http://schemas.openxmlformats.org/officeDocument/2006/relationships/hyperlink" Target="https://www.google.com/maps/contrib/105022066041052424825/reviews?hl=pt-BR" TargetMode="External"/><Relationship Id="rId518" Type="http://schemas.openxmlformats.org/officeDocument/2006/relationships/hyperlink" Target="https://www.google.com/maps/contrib/107554358601106883803/reviews?hl=pt-BR" TargetMode="External"/><Relationship Id="rId725" Type="http://schemas.openxmlformats.org/officeDocument/2006/relationships/hyperlink" Target="https://www.google.com/maps/contrib/106152507274932233678/reviews?hl=pt-BR" TargetMode="External"/><Relationship Id="rId932" Type="http://schemas.openxmlformats.org/officeDocument/2006/relationships/hyperlink" Target="https://www.google.com/maps/contrib/104178258985485099820/reviews?hl=pt-BR" TargetMode="External"/><Relationship Id="rId1148" Type="http://schemas.openxmlformats.org/officeDocument/2006/relationships/hyperlink" Target="https://www.google.com/maps/contrib/110025822245704345221/reviews?hl=pt-BR" TargetMode="External"/><Relationship Id="rId1355" Type="http://schemas.openxmlformats.org/officeDocument/2006/relationships/hyperlink" Target="https://www.google.com/maps/contrib/100272475565293211954/reviews?hl=pt-BR" TargetMode="External"/><Relationship Id="rId1562" Type="http://schemas.openxmlformats.org/officeDocument/2006/relationships/hyperlink" Target="https://www.google.com/maps/contrib/117247979860310563500/reviews?hl=pt-BR" TargetMode="External"/><Relationship Id="rId2406" Type="http://schemas.openxmlformats.org/officeDocument/2006/relationships/hyperlink" Target="https://www.google.com/maps/contrib/114308630105567189069/reviews?hl=pt-BR" TargetMode="External"/><Relationship Id="rId2613" Type="http://schemas.openxmlformats.org/officeDocument/2006/relationships/hyperlink" Target="https://www.google.com/maps/contrib/105685999888322083274/reviews?hl=pt-BR" TargetMode="External"/><Relationship Id="rId5769" Type="http://schemas.openxmlformats.org/officeDocument/2006/relationships/hyperlink" Target="https://www.google.com/maps/contrib/115400129085354126131/reviews?hl=pt-BR" TargetMode="External"/><Relationship Id="rId1008" Type="http://schemas.openxmlformats.org/officeDocument/2006/relationships/hyperlink" Target="https://www.google.com/maps/contrib/106064252835407185922/reviews?hl=pt-BR" TargetMode="External"/><Relationship Id="rId1215" Type="http://schemas.openxmlformats.org/officeDocument/2006/relationships/hyperlink" Target="https://www.google.com/maps/contrib/113107581486347105488/reviews?hl=pt-BR" TargetMode="External"/><Relationship Id="rId1422" Type="http://schemas.openxmlformats.org/officeDocument/2006/relationships/hyperlink" Target="https://www.google.com/maps/contrib/104357346338480550782/reviews?hl=pt-BR" TargetMode="External"/><Relationship Id="rId2820" Type="http://schemas.openxmlformats.org/officeDocument/2006/relationships/hyperlink" Target="https://www.google.com/maps/contrib/113722965771673412231/reviews?hl=pt-BR" TargetMode="External"/><Relationship Id="rId4578" Type="http://schemas.openxmlformats.org/officeDocument/2006/relationships/hyperlink" Target="https://www.google.com/maps/contrib/115334478217159242248/reviews?hl=pt-BR" TargetMode="External"/><Relationship Id="rId5976" Type="http://schemas.openxmlformats.org/officeDocument/2006/relationships/hyperlink" Target="https://www.google.com/maps/contrib/105019467529028306759/reviews?hl=pt-BR" TargetMode="External"/><Relationship Id="rId61" Type="http://schemas.openxmlformats.org/officeDocument/2006/relationships/hyperlink" Target="https://www.google.com/maps/contrib/117676148365076525568/reviews?hl=pt-BR" TargetMode="External"/><Relationship Id="rId3387" Type="http://schemas.openxmlformats.org/officeDocument/2006/relationships/hyperlink" Target="https://www.google.com/maps/contrib/100187528202661308045/reviews?hl=pt-BR" TargetMode="External"/><Relationship Id="rId4785" Type="http://schemas.openxmlformats.org/officeDocument/2006/relationships/hyperlink" Target="https://www.google.com/maps/contrib/109646225584462791763/reviews?hl=pt-BR" TargetMode="External"/><Relationship Id="rId4992" Type="http://schemas.openxmlformats.org/officeDocument/2006/relationships/hyperlink" Target="https://www.google.com/maps/contrib/115963563761053587223/reviews?hl=pt-BR" TargetMode="External"/><Relationship Id="rId5629" Type="http://schemas.openxmlformats.org/officeDocument/2006/relationships/hyperlink" Target="https://www.google.com/maps/contrib/109649952911141544054/reviews?hl=pt-BR" TargetMode="External"/><Relationship Id="rId5836" Type="http://schemas.openxmlformats.org/officeDocument/2006/relationships/hyperlink" Target="https://www.google.com/maps/contrib/111228877696485042007/reviews?hl=pt-BR" TargetMode="External"/><Relationship Id="rId2196" Type="http://schemas.openxmlformats.org/officeDocument/2006/relationships/hyperlink" Target="https://www.google.com/maps/contrib/113280452222684419003/reviews?hl=pt-BR" TargetMode="External"/><Relationship Id="rId3594" Type="http://schemas.openxmlformats.org/officeDocument/2006/relationships/hyperlink" Target="https://www.google.com/maps/contrib/114633145348759140879/reviews?hl=pt-BR" TargetMode="External"/><Relationship Id="rId4438" Type="http://schemas.openxmlformats.org/officeDocument/2006/relationships/hyperlink" Target="https://www.google.com/maps/contrib/104001929968065916128/reviews?hl=pt-BR" TargetMode="External"/><Relationship Id="rId4645" Type="http://schemas.openxmlformats.org/officeDocument/2006/relationships/hyperlink" Target="https://www.google.com/maps/contrib/112292278806527450115/reviews?hl=pt-BR" TargetMode="External"/><Relationship Id="rId4852" Type="http://schemas.openxmlformats.org/officeDocument/2006/relationships/hyperlink" Target="https://www.google.com/maps/contrib/113851071598948451373/reviews?hl=pt-BR" TargetMode="External"/><Relationship Id="rId5903" Type="http://schemas.openxmlformats.org/officeDocument/2006/relationships/hyperlink" Target="https://www.google.com/maps/contrib/102846403859333806837/reviews?hl=pt-BR" TargetMode="External"/><Relationship Id="rId168" Type="http://schemas.openxmlformats.org/officeDocument/2006/relationships/hyperlink" Target="https://www.google.com/maps/contrib/118443356314713959945/reviews?hl=pt-BR" TargetMode="External"/><Relationship Id="rId3247" Type="http://schemas.openxmlformats.org/officeDocument/2006/relationships/hyperlink" Target="https://www.google.com/maps/contrib/113176859988978450285/reviews?hl=pt-BR" TargetMode="External"/><Relationship Id="rId3454" Type="http://schemas.openxmlformats.org/officeDocument/2006/relationships/hyperlink" Target="https://www.google.com/maps/contrib/115727247653563128359/reviews?hl=pt-BR" TargetMode="External"/><Relationship Id="rId3661" Type="http://schemas.openxmlformats.org/officeDocument/2006/relationships/hyperlink" Target="https://www.google.com/maps/contrib/113558386604329447857/reviews?hl=pt-BR" TargetMode="External"/><Relationship Id="rId4505" Type="http://schemas.openxmlformats.org/officeDocument/2006/relationships/hyperlink" Target="https://www.google.com/maps/contrib/101440719113648808317/reviews?hl=pt-BR" TargetMode="External"/><Relationship Id="rId4712" Type="http://schemas.openxmlformats.org/officeDocument/2006/relationships/hyperlink" Target="https://www.google.com/maps/contrib/116544758240620221241/reviews?hl=pt-BR" TargetMode="External"/><Relationship Id="rId375" Type="http://schemas.openxmlformats.org/officeDocument/2006/relationships/hyperlink" Target="https://www.google.com/maps/contrib/103221675401286549859/reviews?hl=pt-BR" TargetMode="External"/><Relationship Id="rId582" Type="http://schemas.openxmlformats.org/officeDocument/2006/relationships/hyperlink" Target="https://www.google.com/maps/contrib/107969726242699490193/reviews?hl=pt-BR" TargetMode="External"/><Relationship Id="rId2056" Type="http://schemas.openxmlformats.org/officeDocument/2006/relationships/hyperlink" Target="https://www.google.com/maps/contrib/112491100562135793460/reviews?hl=pt-BR" TargetMode="External"/><Relationship Id="rId2263" Type="http://schemas.openxmlformats.org/officeDocument/2006/relationships/hyperlink" Target="https://www.google.com/maps/contrib/104634075139637309739/reviews?hl=pt-BR" TargetMode="External"/><Relationship Id="rId2470" Type="http://schemas.openxmlformats.org/officeDocument/2006/relationships/hyperlink" Target="https://www.google.com/maps/contrib/101747268865968547035/reviews?hl=pt-BR" TargetMode="External"/><Relationship Id="rId3107" Type="http://schemas.openxmlformats.org/officeDocument/2006/relationships/hyperlink" Target="https://www.google.com/maps/contrib/110789101628465339070/reviews?hl=pt-BR" TargetMode="External"/><Relationship Id="rId3314" Type="http://schemas.openxmlformats.org/officeDocument/2006/relationships/hyperlink" Target="https://www.google.com/maps/contrib/106660418252026102968/reviews?hl=pt-BR" TargetMode="External"/><Relationship Id="rId3521" Type="http://schemas.openxmlformats.org/officeDocument/2006/relationships/hyperlink" Target="https://www.google.com/maps/contrib/104137841925624799373/reviews?hl=pt-BR" TargetMode="External"/><Relationship Id="rId235" Type="http://schemas.openxmlformats.org/officeDocument/2006/relationships/hyperlink" Target="https://www.google.com/maps/contrib/110623981108189578030/reviews?hl=pt-BR" TargetMode="External"/><Relationship Id="rId442" Type="http://schemas.openxmlformats.org/officeDocument/2006/relationships/hyperlink" Target="https://www.google.com/maps/contrib/108760025616573077168/reviews?hl=pt-BR" TargetMode="External"/><Relationship Id="rId1072" Type="http://schemas.openxmlformats.org/officeDocument/2006/relationships/hyperlink" Target="https://www.google.com/maps/contrib/104740453864926021694/reviews?hl=pt-BR" TargetMode="External"/><Relationship Id="rId2123" Type="http://schemas.openxmlformats.org/officeDocument/2006/relationships/hyperlink" Target="https://www.google.com/maps/contrib/113913623714882776960/reviews?hl=pt-BR" TargetMode="External"/><Relationship Id="rId2330" Type="http://schemas.openxmlformats.org/officeDocument/2006/relationships/hyperlink" Target="https://www.google.com/maps/contrib/118266433309242738690/reviews?hl=pt-BR" TargetMode="External"/><Relationship Id="rId5279" Type="http://schemas.openxmlformats.org/officeDocument/2006/relationships/hyperlink" Target="https://www.google.com/maps/contrib/107441471266590343486/reviews?hl=pt-BR" TargetMode="External"/><Relationship Id="rId5486" Type="http://schemas.openxmlformats.org/officeDocument/2006/relationships/hyperlink" Target="https://www.google.com/maps/contrib/103669954531719139010/reviews?hl=pt-BR" TargetMode="External"/><Relationship Id="rId5693" Type="http://schemas.openxmlformats.org/officeDocument/2006/relationships/hyperlink" Target="https://www.google.com/maps/contrib/101937228237315505841/reviews?hl=pt-BR" TargetMode="External"/><Relationship Id="rId302" Type="http://schemas.openxmlformats.org/officeDocument/2006/relationships/hyperlink" Target="https://www.google.com/maps/contrib/102722044607239508592/reviews?hl=pt-BR" TargetMode="External"/><Relationship Id="rId4088" Type="http://schemas.openxmlformats.org/officeDocument/2006/relationships/hyperlink" Target="https://www.google.com/maps/contrib/117802991909266649728/reviews?hl=pt-BR" TargetMode="External"/><Relationship Id="rId4295" Type="http://schemas.openxmlformats.org/officeDocument/2006/relationships/hyperlink" Target="https://www.google.com/maps/contrib/108803091187240763648/reviews?hl=pt-BR" TargetMode="External"/><Relationship Id="rId5139" Type="http://schemas.openxmlformats.org/officeDocument/2006/relationships/hyperlink" Target="https://www.google.com/maps/contrib/112614371864670335602/reviews?hl=pt-BR" TargetMode="External"/><Relationship Id="rId5346" Type="http://schemas.openxmlformats.org/officeDocument/2006/relationships/hyperlink" Target="https://www.google.com/maps/contrib/117497136850691038481/reviews?hl=pt-BR" TargetMode="External"/><Relationship Id="rId5553" Type="http://schemas.openxmlformats.org/officeDocument/2006/relationships/hyperlink" Target="https://www.google.com/maps/contrib/117518495913322484574/reviews?hl=pt-BR" TargetMode="External"/><Relationship Id="rId1889" Type="http://schemas.openxmlformats.org/officeDocument/2006/relationships/hyperlink" Target="https://www.google.com/maps/contrib/104283440481224184279/reviews?hl=pt-BR" TargetMode="External"/><Relationship Id="rId4155" Type="http://schemas.openxmlformats.org/officeDocument/2006/relationships/hyperlink" Target="https://www.google.com/maps/contrib/114253148480842350177/reviews?hl=pt-BR" TargetMode="External"/><Relationship Id="rId4362" Type="http://schemas.openxmlformats.org/officeDocument/2006/relationships/hyperlink" Target="https://www.google.com/maps/contrib/102852447540944594836/reviews?hl=pt-BR" TargetMode="External"/><Relationship Id="rId5206" Type="http://schemas.openxmlformats.org/officeDocument/2006/relationships/hyperlink" Target="https://www.google.com/maps/contrib/105558899027651808723/reviews?hl=pt-BR" TargetMode="External"/><Relationship Id="rId5760" Type="http://schemas.openxmlformats.org/officeDocument/2006/relationships/hyperlink" Target="https://www.google.com/maps/contrib/118251134172216618812/reviews?hl=pt-BR" TargetMode="External"/><Relationship Id="rId1749" Type="http://schemas.openxmlformats.org/officeDocument/2006/relationships/hyperlink" Target="https://www.google.com/maps/contrib/102142293032506992700/reviews?hl=pt-BR" TargetMode="External"/><Relationship Id="rId1956" Type="http://schemas.openxmlformats.org/officeDocument/2006/relationships/hyperlink" Target="https://www.google.com/maps/contrib/117519314468222936110/reviews?hl=pt-BR" TargetMode="External"/><Relationship Id="rId3171" Type="http://schemas.openxmlformats.org/officeDocument/2006/relationships/hyperlink" Target="https://www.google.com/maps/contrib/104502209079685613172/reviews?hl=pt-BR" TargetMode="External"/><Relationship Id="rId4015" Type="http://schemas.openxmlformats.org/officeDocument/2006/relationships/hyperlink" Target="https://www.google.com/maps/contrib/113476891851066097176/reviews?hl=pt-BR" TargetMode="External"/><Relationship Id="rId5413" Type="http://schemas.openxmlformats.org/officeDocument/2006/relationships/hyperlink" Target="https://www.google.com/maps/contrib/102529757139427752763/reviews?hl=pt-BR" TargetMode="External"/><Relationship Id="rId5620" Type="http://schemas.openxmlformats.org/officeDocument/2006/relationships/hyperlink" Target="https://www.google.com/maps/contrib/118125167354907432743/reviews?hl=pt-BR" TargetMode="External"/><Relationship Id="rId1609" Type="http://schemas.openxmlformats.org/officeDocument/2006/relationships/hyperlink" Target="https://www.google.com/maps/contrib/117436716474982066659/reviews?hl=pt-BR" TargetMode="External"/><Relationship Id="rId1816" Type="http://schemas.openxmlformats.org/officeDocument/2006/relationships/hyperlink" Target="https://www.google.com/maps/contrib/102117812313781244360/reviews?hl=pt-BR" TargetMode="External"/><Relationship Id="rId4222" Type="http://schemas.openxmlformats.org/officeDocument/2006/relationships/hyperlink" Target="https://www.google.com/maps/contrib/108833242365555101007/reviews?hl=pt-BR" TargetMode="External"/><Relationship Id="rId3031" Type="http://schemas.openxmlformats.org/officeDocument/2006/relationships/hyperlink" Target="https://www.google.com/maps/contrib/109132927836257837001/reviews?hl=pt-BR" TargetMode="External"/><Relationship Id="rId3988" Type="http://schemas.openxmlformats.org/officeDocument/2006/relationships/hyperlink" Target="https://www.google.com/maps/contrib/117952457151988812561/reviews?hl=pt-BR" TargetMode="External"/><Relationship Id="rId6187" Type="http://schemas.openxmlformats.org/officeDocument/2006/relationships/hyperlink" Target="https://www.google.com/maps/contrib/116779698856949942944/reviews?hl=pt-BR" TargetMode="External"/><Relationship Id="rId6394" Type="http://schemas.openxmlformats.org/officeDocument/2006/relationships/hyperlink" Target="https://www.google.com/maps/contrib/115463967321895702985/reviews?hl=pt-BR" TargetMode="External"/><Relationship Id="rId2797" Type="http://schemas.openxmlformats.org/officeDocument/2006/relationships/hyperlink" Target="https://www.google.com/maps/contrib/116946280111998980650/reviews?hl=pt-BR" TargetMode="External"/><Relationship Id="rId3848" Type="http://schemas.openxmlformats.org/officeDocument/2006/relationships/hyperlink" Target="https://www.google.com/maps/contrib/117862008487300896114/reviews?hl=pt-BR" TargetMode="External"/><Relationship Id="rId6047" Type="http://schemas.openxmlformats.org/officeDocument/2006/relationships/hyperlink" Target="https://www.google.com/maps/contrib/117670913797270941273/reviews?hl=pt-BR" TargetMode="External"/><Relationship Id="rId6254" Type="http://schemas.openxmlformats.org/officeDocument/2006/relationships/hyperlink" Target="https://www.google.com/maps/contrib/102551418184033836326/reviews?hl=pt-BR" TargetMode="External"/><Relationship Id="rId6461" Type="http://schemas.openxmlformats.org/officeDocument/2006/relationships/hyperlink" Target="https://www.google.com/maps/contrib/100075114578841595184/reviews?hl=pt-BR" TargetMode="External"/><Relationship Id="rId769" Type="http://schemas.openxmlformats.org/officeDocument/2006/relationships/hyperlink" Target="https://www.google.com/maps/contrib/113770587762729128108/reviews?hl=pt-BR" TargetMode="External"/><Relationship Id="rId976" Type="http://schemas.openxmlformats.org/officeDocument/2006/relationships/hyperlink" Target="https://www.google.com/maps/contrib/106156030993151753779/reviews?hl=pt-BR" TargetMode="External"/><Relationship Id="rId1399" Type="http://schemas.openxmlformats.org/officeDocument/2006/relationships/hyperlink" Target="https://www.google.com/maps/contrib/109667292196711164350/reviews?hl=pt-BR" TargetMode="External"/><Relationship Id="rId2657" Type="http://schemas.openxmlformats.org/officeDocument/2006/relationships/hyperlink" Target="https://www.google.com/maps/contrib/112229592255376680261/reviews?hl=pt-BR" TargetMode="External"/><Relationship Id="rId5063" Type="http://schemas.openxmlformats.org/officeDocument/2006/relationships/hyperlink" Target="https://www.google.com/maps/contrib/113598866528476857468/reviews?hl=pt-BR" TargetMode="External"/><Relationship Id="rId5270" Type="http://schemas.openxmlformats.org/officeDocument/2006/relationships/hyperlink" Target="https://www.google.com/maps/contrib/112934339202525450316/reviews?hl=pt-BR" TargetMode="External"/><Relationship Id="rId6114" Type="http://schemas.openxmlformats.org/officeDocument/2006/relationships/hyperlink" Target="https://www.google.com/maps/contrib/100693351868419635530/reviews?hl=pt-BR" TargetMode="External"/><Relationship Id="rId6321" Type="http://schemas.openxmlformats.org/officeDocument/2006/relationships/hyperlink" Target="https://www.google.com/maps/contrib/110118372748727085029/reviews?hl=pt-BR" TargetMode="External"/><Relationship Id="rId629" Type="http://schemas.openxmlformats.org/officeDocument/2006/relationships/hyperlink" Target="https://www.google.com/maps/contrib/109614067539440496065/reviews?hl=pt-BR" TargetMode="External"/><Relationship Id="rId1259" Type="http://schemas.openxmlformats.org/officeDocument/2006/relationships/hyperlink" Target="https://www.google.com/maps/contrib/114294321497460430822/reviews?hl=pt-BR" TargetMode="External"/><Relationship Id="rId1466" Type="http://schemas.openxmlformats.org/officeDocument/2006/relationships/hyperlink" Target="https://www.google.com/maps/contrib/104748084396639495565/reviews?hl=pt-BR" TargetMode="External"/><Relationship Id="rId2864" Type="http://schemas.openxmlformats.org/officeDocument/2006/relationships/hyperlink" Target="https://www.google.com/maps/contrib/114652525902105590761/reviews?hl=pt-BR" TargetMode="External"/><Relationship Id="rId3708" Type="http://schemas.openxmlformats.org/officeDocument/2006/relationships/hyperlink" Target="https://www.google.com/maps/contrib/110061638305586594902/reviews?hl=pt-BR" TargetMode="External"/><Relationship Id="rId3915" Type="http://schemas.openxmlformats.org/officeDocument/2006/relationships/hyperlink" Target="https://www.google.com/maps/contrib/106792989277448821625/reviews?hl=pt-BR" TargetMode="External"/><Relationship Id="rId5130" Type="http://schemas.openxmlformats.org/officeDocument/2006/relationships/hyperlink" Target="https://www.google.com/maps/contrib/106319208022782002724/reviews?hl=pt-BR" TargetMode="External"/><Relationship Id="rId836" Type="http://schemas.openxmlformats.org/officeDocument/2006/relationships/hyperlink" Target="https://www.google.com/maps/contrib/109294349864363929799/reviews?hl=pt-BR" TargetMode="External"/><Relationship Id="rId1119" Type="http://schemas.openxmlformats.org/officeDocument/2006/relationships/hyperlink" Target="https://www.google.com/maps/contrib/111707970671402141327/reviews?hl=pt-BR" TargetMode="External"/><Relationship Id="rId1673" Type="http://schemas.openxmlformats.org/officeDocument/2006/relationships/hyperlink" Target="https://www.google.com/maps/contrib/101974133621178377443/reviews?hl=pt-BR" TargetMode="External"/><Relationship Id="rId1880" Type="http://schemas.openxmlformats.org/officeDocument/2006/relationships/hyperlink" Target="https://www.google.com/maps/contrib/113874476575029314906/reviews?hl=pt-BR" TargetMode="External"/><Relationship Id="rId2517" Type="http://schemas.openxmlformats.org/officeDocument/2006/relationships/hyperlink" Target="https://www.google.com/maps/contrib/109809820117644270107/reviews?hl=pt-BR" TargetMode="External"/><Relationship Id="rId2724" Type="http://schemas.openxmlformats.org/officeDocument/2006/relationships/hyperlink" Target="https://www.google.com/maps/contrib/112980304374171491747/reviews?hl=pt-BR" TargetMode="External"/><Relationship Id="rId2931" Type="http://schemas.openxmlformats.org/officeDocument/2006/relationships/hyperlink" Target="https://www.google.com/maps/contrib/113202973689369228422/reviews?hl=pt-BR" TargetMode="External"/><Relationship Id="rId903" Type="http://schemas.openxmlformats.org/officeDocument/2006/relationships/hyperlink" Target="https://www.google.com/maps/contrib/105743260013153459119/reviews?hl=pt-BR" TargetMode="External"/><Relationship Id="rId1326" Type="http://schemas.openxmlformats.org/officeDocument/2006/relationships/hyperlink" Target="https://www.google.com/maps/contrib/114347580228398359129/reviews?hl=pt-BR" TargetMode="External"/><Relationship Id="rId1533" Type="http://schemas.openxmlformats.org/officeDocument/2006/relationships/hyperlink" Target="https://www.google.com/maps/contrib/109015055711318156549/reviews?hl=pt-BR" TargetMode="External"/><Relationship Id="rId1740" Type="http://schemas.openxmlformats.org/officeDocument/2006/relationships/hyperlink" Target="https://www.google.com/maps/contrib/102882447282908153840/reviews?hl=pt-BR" TargetMode="External"/><Relationship Id="rId4689" Type="http://schemas.openxmlformats.org/officeDocument/2006/relationships/hyperlink" Target="https://www.google.com/maps/contrib/102798550001106901239/reviews?hl=pt-BR" TargetMode="External"/><Relationship Id="rId4896" Type="http://schemas.openxmlformats.org/officeDocument/2006/relationships/hyperlink" Target="https://www.google.com/maps/contrib/116417652928173053323/reviews?hl=pt-BR" TargetMode="External"/><Relationship Id="rId5947" Type="http://schemas.openxmlformats.org/officeDocument/2006/relationships/hyperlink" Target="https://www.google.com/maps/contrib/110200821523613506866/reviews?hl=pt-BR" TargetMode="External"/><Relationship Id="rId32" Type="http://schemas.openxmlformats.org/officeDocument/2006/relationships/hyperlink" Target="https://www.google.com/maps/contrib/101073111638595613177/reviews?hl=pt-BR" TargetMode="External"/><Relationship Id="rId1600" Type="http://schemas.openxmlformats.org/officeDocument/2006/relationships/hyperlink" Target="https://www.google.com/maps/contrib/106071317830659752504/reviews?hl=pt-BR" TargetMode="External"/><Relationship Id="rId3498" Type="http://schemas.openxmlformats.org/officeDocument/2006/relationships/hyperlink" Target="https://www.google.com/maps/contrib/107620897620162332226/reviews?hl=pt-BR" TargetMode="External"/><Relationship Id="rId4549" Type="http://schemas.openxmlformats.org/officeDocument/2006/relationships/hyperlink" Target="https://www.google.com/maps/contrib/109171663464136119132/reviews?hl=pt-BR" TargetMode="External"/><Relationship Id="rId4756" Type="http://schemas.openxmlformats.org/officeDocument/2006/relationships/hyperlink" Target="https://www.google.com/maps/contrib/100058418484505849154/reviews?hl=pt-BR" TargetMode="External"/><Relationship Id="rId4963" Type="http://schemas.openxmlformats.org/officeDocument/2006/relationships/hyperlink" Target="https://www.google.com/maps/contrib/100181838308238257638/reviews?hl=pt-BR" TargetMode="External"/><Relationship Id="rId5807" Type="http://schemas.openxmlformats.org/officeDocument/2006/relationships/hyperlink" Target="https://www.google.com/maps/contrib/110386203983328057602/reviews?hl=pt-BR" TargetMode="External"/><Relationship Id="rId3358" Type="http://schemas.openxmlformats.org/officeDocument/2006/relationships/hyperlink" Target="https://www.google.com/maps/contrib/110161509718903265735/reviews?hl=pt-BR" TargetMode="External"/><Relationship Id="rId3565" Type="http://schemas.openxmlformats.org/officeDocument/2006/relationships/hyperlink" Target="https://www.google.com/maps/contrib/115059277034409370144/reviews?hl=pt-BR" TargetMode="External"/><Relationship Id="rId3772" Type="http://schemas.openxmlformats.org/officeDocument/2006/relationships/hyperlink" Target="https://www.google.com/maps/contrib/114440546047973731428/reviews?hl=pt-BR" TargetMode="External"/><Relationship Id="rId4409" Type="http://schemas.openxmlformats.org/officeDocument/2006/relationships/hyperlink" Target="https://www.google.com/maps/contrib/113543695769908946162/reviews?hl=pt-BR" TargetMode="External"/><Relationship Id="rId4616" Type="http://schemas.openxmlformats.org/officeDocument/2006/relationships/hyperlink" Target="https://www.google.com/maps/contrib/103697105546654257509/reviews?hl=pt-BR" TargetMode="External"/><Relationship Id="rId4823" Type="http://schemas.openxmlformats.org/officeDocument/2006/relationships/hyperlink" Target="https://www.google.com/maps/contrib/105234617320102220565/reviews?hl=pt-BR" TargetMode="External"/><Relationship Id="rId279" Type="http://schemas.openxmlformats.org/officeDocument/2006/relationships/hyperlink" Target="https://www.google.com/maps/contrib/104506241191798674523/reviews?hl=pt-BR" TargetMode="External"/><Relationship Id="rId486" Type="http://schemas.openxmlformats.org/officeDocument/2006/relationships/hyperlink" Target="https://www.google.com/maps/contrib/111942188818944029578/reviews?hl=pt-BR" TargetMode="External"/><Relationship Id="rId693" Type="http://schemas.openxmlformats.org/officeDocument/2006/relationships/hyperlink" Target="https://www.google.com/maps/contrib/102433864920435056539/reviews?hl=pt-BR" TargetMode="External"/><Relationship Id="rId2167" Type="http://schemas.openxmlformats.org/officeDocument/2006/relationships/hyperlink" Target="https://www.google.com/maps/contrib/117816102716156700454/reviews?hl=pt-BR" TargetMode="External"/><Relationship Id="rId2374" Type="http://schemas.openxmlformats.org/officeDocument/2006/relationships/hyperlink" Target="https://www.google.com/maps/contrib/105569607599111547539/reviews?hl=pt-BR" TargetMode="External"/><Relationship Id="rId2581" Type="http://schemas.openxmlformats.org/officeDocument/2006/relationships/hyperlink" Target="https://www.google.com/maps/contrib/108032317943282075145/reviews?hl=pt-BR" TargetMode="External"/><Relationship Id="rId3218" Type="http://schemas.openxmlformats.org/officeDocument/2006/relationships/hyperlink" Target="https://www.google.com/maps/contrib/114151063351124544284/reviews?hl=pt-BR" TargetMode="External"/><Relationship Id="rId3425" Type="http://schemas.openxmlformats.org/officeDocument/2006/relationships/hyperlink" Target="https://www.google.com/maps/contrib/102764760355525201024/reviews?hl=pt-BR" TargetMode="External"/><Relationship Id="rId3632" Type="http://schemas.openxmlformats.org/officeDocument/2006/relationships/hyperlink" Target="https://www.google.com/maps/contrib/105395173803428215048/reviews?hl=pt-BR" TargetMode="External"/><Relationship Id="rId139" Type="http://schemas.openxmlformats.org/officeDocument/2006/relationships/hyperlink" Target="https://www.google.com/maps/contrib/100675597439129821821/reviews?hl=pt-BR" TargetMode="External"/><Relationship Id="rId346" Type="http://schemas.openxmlformats.org/officeDocument/2006/relationships/hyperlink" Target="https://www.google.com/maps/contrib/108573184598415876217/reviews?hl=pt-BR" TargetMode="External"/><Relationship Id="rId553" Type="http://schemas.openxmlformats.org/officeDocument/2006/relationships/hyperlink" Target="https://www.google.com/maps/contrib/117181298104036182777/reviews?hl=pt-BR" TargetMode="External"/><Relationship Id="rId760" Type="http://schemas.openxmlformats.org/officeDocument/2006/relationships/hyperlink" Target="https://www.google.com/maps/contrib/102875262867370363860/reviews?hl=pt-BR" TargetMode="External"/><Relationship Id="rId1183" Type="http://schemas.openxmlformats.org/officeDocument/2006/relationships/hyperlink" Target="https://www.google.com/maps/contrib/101041615734048531042/reviews?hl=pt-BR" TargetMode="External"/><Relationship Id="rId1390" Type="http://schemas.openxmlformats.org/officeDocument/2006/relationships/hyperlink" Target="https://www.google.com/maps/contrib/103728035219023247281/reviews?hl=pt-BR" TargetMode="External"/><Relationship Id="rId2027" Type="http://schemas.openxmlformats.org/officeDocument/2006/relationships/hyperlink" Target="https://www.google.com/maps/contrib/113055855184078863020/reviews?hl=pt-BR" TargetMode="External"/><Relationship Id="rId2234" Type="http://schemas.openxmlformats.org/officeDocument/2006/relationships/hyperlink" Target="https://www.google.com/maps/contrib/100391578311206506023/reviews?hl=pt-BR" TargetMode="External"/><Relationship Id="rId2441" Type="http://schemas.openxmlformats.org/officeDocument/2006/relationships/hyperlink" Target="https://www.google.com/maps/contrib/116668419392005645251/reviews?hl=pt-BR" TargetMode="External"/><Relationship Id="rId5597" Type="http://schemas.openxmlformats.org/officeDocument/2006/relationships/hyperlink" Target="https://www.google.com/maps/contrib/115689962003679329074/reviews?hl=pt-BR" TargetMode="External"/><Relationship Id="rId206" Type="http://schemas.openxmlformats.org/officeDocument/2006/relationships/hyperlink" Target="https://www.google.com/maps/contrib/103089236312723359783/reviews?hl=pt-BR" TargetMode="External"/><Relationship Id="rId413" Type="http://schemas.openxmlformats.org/officeDocument/2006/relationships/hyperlink" Target="https://www.google.com/maps/contrib/112060314504906516986/reviews?hl=pt-BR" TargetMode="External"/><Relationship Id="rId1043" Type="http://schemas.openxmlformats.org/officeDocument/2006/relationships/hyperlink" Target="https://www.google.com/maps/contrib/115402691287577979240/reviews?hl=pt-BR" TargetMode="External"/><Relationship Id="rId4199" Type="http://schemas.openxmlformats.org/officeDocument/2006/relationships/hyperlink" Target="https://www.google.com/maps/contrib/100851853593537805907/reviews?hl=pt-BR" TargetMode="External"/><Relationship Id="rId620" Type="http://schemas.openxmlformats.org/officeDocument/2006/relationships/hyperlink" Target="https://www.google.com/maps/contrib/115560563908405319059/reviews?hl=pt-BR" TargetMode="External"/><Relationship Id="rId1250" Type="http://schemas.openxmlformats.org/officeDocument/2006/relationships/hyperlink" Target="https://www.google.com/maps/contrib/101269892833224925725/reviews?hl=pt-BR" TargetMode="External"/><Relationship Id="rId2301" Type="http://schemas.openxmlformats.org/officeDocument/2006/relationships/hyperlink" Target="https://www.google.com/maps/contrib/116216194066610006419/reviews?hl=pt-BR" TargetMode="External"/><Relationship Id="rId4059" Type="http://schemas.openxmlformats.org/officeDocument/2006/relationships/hyperlink" Target="https://www.google.com/maps/contrib/104709556099632710112/reviews?hl=pt-BR" TargetMode="External"/><Relationship Id="rId5457" Type="http://schemas.openxmlformats.org/officeDocument/2006/relationships/hyperlink" Target="https://www.google.com/maps/contrib/111996205372289509331/reviews?hl=pt-BR" TargetMode="External"/><Relationship Id="rId5664" Type="http://schemas.openxmlformats.org/officeDocument/2006/relationships/hyperlink" Target="https://www.google.com/maps/contrib/101235641347157119479/reviews?hl=pt-BR" TargetMode="External"/><Relationship Id="rId5871" Type="http://schemas.openxmlformats.org/officeDocument/2006/relationships/hyperlink" Target="https://www.google.com/maps/contrib/114010102205679330660/reviews?hl=pt-BR" TargetMode="External"/><Relationship Id="rId6508" Type="http://schemas.openxmlformats.org/officeDocument/2006/relationships/hyperlink" Target="https://www.google.com/maps/contrib/110960114778935625910/reviews?hl=pt-BR" TargetMode="External"/><Relationship Id="rId1110" Type="http://schemas.openxmlformats.org/officeDocument/2006/relationships/hyperlink" Target="https://www.google.com/maps/contrib/110278608672980587594/reviews?hl=pt-BR" TargetMode="External"/><Relationship Id="rId4266" Type="http://schemas.openxmlformats.org/officeDocument/2006/relationships/hyperlink" Target="https://www.google.com/maps/contrib/104240522253933691006/reviews?hl=pt-BR" TargetMode="External"/><Relationship Id="rId4473" Type="http://schemas.openxmlformats.org/officeDocument/2006/relationships/hyperlink" Target="https://www.google.com/maps/contrib/110394008297050265714/reviews?hl=pt-BR" TargetMode="External"/><Relationship Id="rId4680" Type="http://schemas.openxmlformats.org/officeDocument/2006/relationships/hyperlink" Target="https://www.google.com/maps/contrib/111010846675378244101/reviews?hl=pt-BR" TargetMode="External"/><Relationship Id="rId5317" Type="http://schemas.openxmlformats.org/officeDocument/2006/relationships/hyperlink" Target="https://www.google.com/maps/contrib/114476214952193380243/reviews?hl=pt-BR" TargetMode="External"/><Relationship Id="rId5524" Type="http://schemas.openxmlformats.org/officeDocument/2006/relationships/hyperlink" Target="https://www.google.com/maps/contrib/110228049069362923525/reviews?hl=pt-BR" TargetMode="External"/><Relationship Id="rId5731" Type="http://schemas.openxmlformats.org/officeDocument/2006/relationships/hyperlink" Target="https://www.google.com/maps/contrib/114078683808431277111/reviews?hl=pt-BR" TargetMode="External"/><Relationship Id="rId1927" Type="http://schemas.openxmlformats.org/officeDocument/2006/relationships/hyperlink" Target="https://www.google.com/maps/contrib/108947069550287723783/reviews?hl=pt-BR" TargetMode="External"/><Relationship Id="rId3075" Type="http://schemas.openxmlformats.org/officeDocument/2006/relationships/hyperlink" Target="https://www.google.com/maps/contrib/108971586070783584274/reviews?hl=pt-BR" TargetMode="External"/><Relationship Id="rId3282" Type="http://schemas.openxmlformats.org/officeDocument/2006/relationships/hyperlink" Target="https://www.google.com/maps/contrib/108347971450542819273/reviews?hl=pt-BR" TargetMode="External"/><Relationship Id="rId4126" Type="http://schemas.openxmlformats.org/officeDocument/2006/relationships/hyperlink" Target="https://www.google.com/maps/contrib/116696672935125481795/reviews?hl=pt-BR" TargetMode="External"/><Relationship Id="rId4333" Type="http://schemas.openxmlformats.org/officeDocument/2006/relationships/hyperlink" Target="https://www.google.com/maps/contrib/113059057060485210290/reviews?hl=pt-BR" TargetMode="External"/><Relationship Id="rId4540" Type="http://schemas.openxmlformats.org/officeDocument/2006/relationships/hyperlink" Target="https://www.google.com/maps/contrib/108135180091993820089/reviews?hl=pt-BR" TargetMode="External"/><Relationship Id="rId2091" Type="http://schemas.openxmlformats.org/officeDocument/2006/relationships/hyperlink" Target="https://www.google.com/maps/contrib/115863038468592401838/reviews?hl=pt-BR" TargetMode="External"/><Relationship Id="rId3142" Type="http://schemas.openxmlformats.org/officeDocument/2006/relationships/hyperlink" Target="https://www.google.com/maps/contrib/108507640452921136377/reviews?hl=pt-BR" TargetMode="External"/><Relationship Id="rId4400" Type="http://schemas.openxmlformats.org/officeDocument/2006/relationships/hyperlink" Target="https://www.google.com/maps/contrib/109032220067181152648/reviews?hl=pt-BR" TargetMode="External"/><Relationship Id="rId6298" Type="http://schemas.openxmlformats.org/officeDocument/2006/relationships/hyperlink" Target="https://www.google.com/maps/contrib/102151229862487995946/reviews?hl=pt-BR" TargetMode="External"/><Relationship Id="rId270" Type="http://schemas.openxmlformats.org/officeDocument/2006/relationships/hyperlink" Target="https://www.google.com/maps/contrib/106343843008134054831/reviews?hl=pt-BR" TargetMode="External"/><Relationship Id="rId3002" Type="http://schemas.openxmlformats.org/officeDocument/2006/relationships/hyperlink" Target="https://www.google.com/maps/contrib/108335656024509427699/reviews?hl=pt-BR" TargetMode="External"/><Relationship Id="rId6158" Type="http://schemas.openxmlformats.org/officeDocument/2006/relationships/hyperlink" Target="https://www.google.com/maps/contrib/114197096523600557959/reviews?hl=pt-BR" TargetMode="External"/><Relationship Id="rId6365" Type="http://schemas.openxmlformats.org/officeDocument/2006/relationships/hyperlink" Target="https://www.google.com/maps/contrib/107141326862697111595/reviews?hl=pt-BR" TargetMode="External"/><Relationship Id="rId130" Type="http://schemas.openxmlformats.org/officeDocument/2006/relationships/hyperlink" Target="https://www.google.com/maps/contrib/110955944549400898407/reviews?hl=pt-BR" TargetMode="External"/><Relationship Id="rId3959" Type="http://schemas.openxmlformats.org/officeDocument/2006/relationships/hyperlink" Target="https://www.google.com/maps/contrib/111227157772627689837/reviews?hl=pt-BR" TargetMode="External"/><Relationship Id="rId5174" Type="http://schemas.openxmlformats.org/officeDocument/2006/relationships/hyperlink" Target="https://www.google.com/maps/contrib/105552790615587561078/reviews?hl=pt-BR" TargetMode="External"/><Relationship Id="rId5381" Type="http://schemas.openxmlformats.org/officeDocument/2006/relationships/hyperlink" Target="https://www.google.com/maps/contrib/108721562673348771128/reviews?hl=pt-BR" TargetMode="External"/><Relationship Id="rId6018" Type="http://schemas.openxmlformats.org/officeDocument/2006/relationships/hyperlink" Target="https://www.google.com/maps/contrib/114648604880042710166/reviews?hl=pt-BR" TargetMode="External"/><Relationship Id="rId6225" Type="http://schemas.openxmlformats.org/officeDocument/2006/relationships/hyperlink" Target="https://www.google.com/maps/contrib/113770741743625402189/reviews?hl=pt-BR" TargetMode="External"/><Relationship Id="rId2768" Type="http://schemas.openxmlformats.org/officeDocument/2006/relationships/hyperlink" Target="https://www.google.com/maps/contrib/114335378603351802692/reviews?hl=pt-BR" TargetMode="External"/><Relationship Id="rId2975" Type="http://schemas.openxmlformats.org/officeDocument/2006/relationships/hyperlink" Target="https://www.google.com/maps/contrib/108514266363176293830/reviews?hl=pt-BR" TargetMode="External"/><Relationship Id="rId3819" Type="http://schemas.openxmlformats.org/officeDocument/2006/relationships/hyperlink" Target="https://www.google.com/maps/contrib/115294222555075237143/reviews?hl=pt-BR" TargetMode="External"/><Relationship Id="rId5034" Type="http://schemas.openxmlformats.org/officeDocument/2006/relationships/hyperlink" Target="https://www.google.com/maps/contrib/108495815455449386306/reviews?hl=pt-BR" TargetMode="External"/><Relationship Id="rId6432" Type="http://schemas.openxmlformats.org/officeDocument/2006/relationships/hyperlink" Target="https://www.google.com/maps/contrib/106953146330090870449/reviews?hl=pt-BR" TargetMode="External"/><Relationship Id="rId947" Type="http://schemas.openxmlformats.org/officeDocument/2006/relationships/hyperlink" Target="https://www.google.com/maps/contrib/107276569696817781855/reviews?hl=pt-BR" TargetMode="External"/><Relationship Id="rId1577" Type="http://schemas.openxmlformats.org/officeDocument/2006/relationships/hyperlink" Target="https://www.google.com/maps/contrib/110673014085994536929/reviews?hl=pt-BR" TargetMode="External"/><Relationship Id="rId1784" Type="http://schemas.openxmlformats.org/officeDocument/2006/relationships/hyperlink" Target="https://www.google.com/maps/contrib/111165245776660554528/reviews?hl=pt-BR" TargetMode="External"/><Relationship Id="rId1991" Type="http://schemas.openxmlformats.org/officeDocument/2006/relationships/hyperlink" Target="https://www.google.com/maps/contrib/111636435291476238558/reviews?hl=pt-BR" TargetMode="External"/><Relationship Id="rId2628" Type="http://schemas.openxmlformats.org/officeDocument/2006/relationships/hyperlink" Target="https://www.google.com/maps/contrib/110868490873805718589/reviews?hl=pt-BR" TargetMode="External"/><Relationship Id="rId2835" Type="http://schemas.openxmlformats.org/officeDocument/2006/relationships/hyperlink" Target="https://www.google.com/maps/contrib/101849165384711226068/reviews?hl=pt-BR" TargetMode="External"/><Relationship Id="rId4190" Type="http://schemas.openxmlformats.org/officeDocument/2006/relationships/hyperlink" Target="https://www.google.com/maps/contrib/117937588571424597400/reviews?hl=pt-BR" TargetMode="External"/><Relationship Id="rId5241" Type="http://schemas.openxmlformats.org/officeDocument/2006/relationships/hyperlink" Target="https://www.google.com/maps/contrib/103990453694153164450/reviews?hl=pt-BR" TargetMode="External"/><Relationship Id="rId76" Type="http://schemas.openxmlformats.org/officeDocument/2006/relationships/hyperlink" Target="https://www.google.com/maps/contrib/117531409735188549818/reviews?hl=pt-BR" TargetMode="External"/><Relationship Id="rId807" Type="http://schemas.openxmlformats.org/officeDocument/2006/relationships/hyperlink" Target="https://www.google.com/maps/contrib/106623037209605469317/reviews?hl=pt-BR" TargetMode="External"/><Relationship Id="rId1437" Type="http://schemas.openxmlformats.org/officeDocument/2006/relationships/hyperlink" Target="https://www.google.com/maps/contrib/112004748998970525989/reviews?hl=pt-BR" TargetMode="External"/><Relationship Id="rId1644" Type="http://schemas.openxmlformats.org/officeDocument/2006/relationships/hyperlink" Target="https://www.google.com/maps/contrib/107869022917248740688/reviews?hl=pt-BR" TargetMode="External"/><Relationship Id="rId1851" Type="http://schemas.openxmlformats.org/officeDocument/2006/relationships/hyperlink" Target="https://www.google.com/maps/contrib/102448197660749886422/reviews?hl=pt-BR" TargetMode="External"/><Relationship Id="rId2902" Type="http://schemas.openxmlformats.org/officeDocument/2006/relationships/hyperlink" Target="https://www.google.com/maps/contrib/114293650243692904226/reviews?hl=pt-BR" TargetMode="External"/><Relationship Id="rId4050" Type="http://schemas.openxmlformats.org/officeDocument/2006/relationships/hyperlink" Target="https://www.google.com/maps/contrib/117653122508780542590/reviews?hl=pt-BR" TargetMode="External"/><Relationship Id="rId5101" Type="http://schemas.openxmlformats.org/officeDocument/2006/relationships/hyperlink" Target="https://www.google.com/maps/contrib/115609980212350808142/reviews?hl=pt-BR" TargetMode="External"/><Relationship Id="rId1504" Type="http://schemas.openxmlformats.org/officeDocument/2006/relationships/hyperlink" Target="https://www.google.com/maps/contrib/107666546968504677974/reviews?hl=pt-BR" TargetMode="External"/><Relationship Id="rId1711" Type="http://schemas.openxmlformats.org/officeDocument/2006/relationships/hyperlink" Target="https://www.google.com/maps/contrib/111810839738960601466/reviews?hl=pt-BR" TargetMode="External"/><Relationship Id="rId4867" Type="http://schemas.openxmlformats.org/officeDocument/2006/relationships/hyperlink" Target="https://www.google.com/maps/contrib/113775803431009544604/reviews?hl=pt-BR" TargetMode="External"/><Relationship Id="rId3469" Type="http://schemas.openxmlformats.org/officeDocument/2006/relationships/hyperlink" Target="https://www.google.com/maps/contrib/110128022151109918528/reviews?hl=pt-BR" TargetMode="External"/><Relationship Id="rId3676" Type="http://schemas.openxmlformats.org/officeDocument/2006/relationships/hyperlink" Target="https://www.google.com/maps/contrib/113278518945020205460/reviews?hl=pt-BR" TargetMode="External"/><Relationship Id="rId5918" Type="http://schemas.openxmlformats.org/officeDocument/2006/relationships/hyperlink" Target="https://www.google.com/maps/contrib/113757488275317004151/reviews?hl=pt-BR" TargetMode="External"/><Relationship Id="rId6082" Type="http://schemas.openxmlformats.org/officeDocument/2006/relationships/hyperlink" Target="https://www.google.com/maps/contrib/105441774128514259287/reviews?hl=pt-BR" TargetMode="External"/><Relationship Id="rId597" Type="http://schemas.openxmlformats.org/officeDocument/2006/relationships/hyperlink" Target="https://www.google.com/maps/contrib/106081262466544761689/reviews?hl=pt-BR" TargetMode="External"/><Relationship Id="rId2278" Type="http://schemas.openxmlformats.org/officeDocument/2006/relationships/hyperlink" Target="https://www.google.com/maps/contrib/111560822967414461949/reviews?hl=pt-BR" TargetMode="External"/><Relationship Id="rId2485" Type="http://schemas.openxmlformats.org/officeDocument/2006/relationships/hyperlink" Target="https://www.google.com/maps/contrib/104041828944578929171/reviews?hl=pt-BR" TargetMode="External"/><Relationship Id="rId3329" Type="http://schemas.openxmlformats.org/officeDocument/2006/relationships/hyperlink" Target="https://www.google.com/maps/contrib/100454507151070562028/reviews?hl=pt-BR" TargetMode="External"/><Relationship Id="rId3883" Type="http://schemas.openxmlformats.org/officeDocument/2006/relationships/hyperlink" Target="https://www.google.com/maps/contrib/114160719858245295184/reviews?hl=pt-BR" TargetMode="External"/><Relationship Id="rId4727" Type="http://schemas.openxmlformats.org/officeDocument/2006/relationships/hyperlink" Target="https://www.google.com/maps/contrib/104347411177541492115/reviews?hl=pt-BR" TargetMode="External"/><Relationship Id="rId4934" Type="http://schemas.openxmlformats.org/officeDocument/2006/relationships/hyperlink" Target="https://www.google.com/maps/contrib/103065658004791284948/reviews?hl=pt-BR" TargetMode="External"/><Relationship Id="rId457" Type="http://schemas.openxmlformats.org/officeDocument/2006/relationships/hyperlink" Target="https://www.google.com/maps/contrib/116376108483324939838/reviews?hl=pt-BR" TargetMode="External"/><Relationship Id="rId1087" Type="http://schemas.openxmlformats.org/officeDocument/2006/relationships/hyperlink" Target="https://www.google.com/maps/contrib/114825048580948588731/reviews?hl=pt-BR" TargetMode="External"/><Relationship Id="rId1294" Type="http://schemas.openxmlformats.org/officeDocument/2006/relationships/hyperlink" Target="https://www.google.com/maps/contrib/115689334006668359766/reviews?hl=pt-BR" TargetMode="External"/><Relationship Id="rId2138" Type="http://schemas.openxmlformats.org/officeDocument/2006/relationships/hyperlink" Target="https://www.google.com/maps/contrib/103251057234317228152/reviews?hl=pt-BR" TargetMode="External"/><Relationship Id="rId2692" Type="http://schemas.openxmlformats.org/officeDocument/2006/relationships/hyperlink" Target="https://www.google.com/maps/contrib/102024716443979124505/reviews?hl=pt-BR" TargetMode="External"/><Relationship Id="rId3536" Type="http://schemas.openxmlformats.org/officeDocument/2006/relationships/hyperlink" Target="https://www.google.com/maps/contrib/108607559489880956355/reviews?hl=pt-BR" TargetMode="External"/><Relationship Id="rId3743" Type="http://schemas.openxmlformats.org/officeDocument/2006/relationships/hyperlink" Target="https://www.google.com/maps/contrib/113816490785425212956/reviews?hl=pt-BR" TargetMode="External"/><Relationship Id="rId3950" Type="http://schemas.openxmlformats.org/officeDocument/2006/relationships/hyperlink" Target="https://www.google.com/maps/contrib/115869238425683345619/reviews?hl=pt-BR" TargetMode="External"/><Relationship Id="rId664" Type="http://schemas.openxmlformats.org/officeDocument/2006/relationships/hyperlink" Target="https://www.google.com/maps/contrib/108147440718118650232/reviews?hl=pt-BR" TargetMode="External"/><Relationship Id="rId871" Type="http://schemas.openxmlformats.org/officeDocument/2006/relationships/hyperlink" Target="https://www.google.com/maps/contrib/101348607173447634891/reviews?hl=pt-BR" TargetMode="External"/><Relationship Id="rId2345" Type="http://schemas.openxmlformats.org/officeDocument/2006/relationships/hyperlink" Target="https://www.google.com/maps/contrib/112504695829348219290/reviews?hl=pt-BR" TargetMode="External"/><Relationship Id="rId2552" Type="http://schemas.openxmlformats.org/officeDocument/2006/relationships/hyperlink" Target="https://www.google.com/maps/contrib/106161587159908835136/reviews?hl=pt-BR" TargetMode="External"/><Relationship Id="rId3603" Type="http://schemas.openxmlformats.org/officeDocument/2006/relationships/hyperlink" Target="https://www.google.com/maps/contrib/115826044926934737654/reviews?hl=pt-BR" TargetMode="External"/><Relationship Id="rId3810" Type="http://schemas.openxmlformats.org/officeDocument/2006/relationships/hyperlink" Target="https://www.google.com/maps/contrib/104537845592669705296/reviews?hl=pt-BR" TargetMode="External"/><Relationship Id="rId317" Type="http://schemas.openxmlformats.org/officeDocument/2006/relationships/hyperlink" Target="https://www.google.com/maps/contrib/111636104152656846833/reviews?hl=pt-BR" TargetMode="External"/><Relationship Id="rId524" Type="http://schemas.openxmlformats.org/officeDocument/2006/relationships/hyperlink" Target="https://www.google.com/maps/contrib/110180028347675304195/reviews?hl=pt-BR" TargetMode="External"/><Relationship Id="rId731" Type="http://schemas.openxmlformats.org/officeDocument/2006/relationships/hyperlink" Target="https://www.google.com/maps/contrib/118072849717422367688/reviews?hl=pt-BR" TargetMode="External"/><Relationship Id="rId1154" Type="http://schemas.openxmlformats.org/officeDocument/2006/relationships/hyperlink" Target="https://www.google.com/maps/contrib/103870430641381606119/reviews?hl=pt-BR" TargetMode="External"/><Relationship Id="rId1361" Type="http://schemas.openxmlformats.org/officeDocument/2006/relationships/hyperlink" Target="https://www.google.com/maps/contrib/113420746268619194606/reviews?hl=pt-BR" TargetMode="External"/><Relationship Id="rId2205" Type="http://schemas.openxmlformats.org/officeDocument/2006/relationships/hyperlink" Target="https://www.google.com/maps/contrib/101314753832644229621/reviews?hl=pt-BR" TargetMode="External"/><Relationship Id="rId2412" Type="http://schemas.openxmlformats.org/officeDocument/2006/relationships/hyperlink" Target="https://www.google.com/maps/contrib/116070345501163888257/reviews?hl=pt-BR" TargetMode="External"/><Relationship Id="rId5568" Type="http://schemas.openxmlformats.org/officeDocument/2006/relationships/hyperlink" Target="https://www.google.com/maps/contrib/103865953112723234869/reviews?hl=pt-BR" TargetMode="External"/><Relationship Id="rId5775" Type="http://schemas.openxmlformats.org/officeDocument/2006/relationships/hyperlink" Target="https://www.google.com/maps/contrib/109647128004960185702/reviews?hl=pt-BR" TargetMode="External"/><Relationship Id="rId5982" Type="http://schemas.openxmlformats.org/officeDocument/2006/relationships/hyperlink" Target="https://www.google.com/maps/contrib/116532726899045015129/reviews?hl=pt-BR" TargetMode="External"/><Relationship Id="rId1014" Type="http://schemas.openxmlformats.org/officeDocument/2006/relationships/hyperlink" Target="https://www.google.com/maps/contrib/103355226633010995331/reviews?hl=pt-BR" TargetMode="External"/><Relationship Id="rId1221" Type="http://schemas.openxmlformats.org/officeDocument/2006/relationships/hyperlink" Target="https://www.google.com/maps/contrib/109684215699475712794/reviews?hl=pt-BR" TargetMode="External"/><Relationship Id="rId4377" Type="http://schemas.openxmlformats.org/officeDocument/2006/relationships/hyperlink" Target="https://www.google.com/maps/contrib/118189637339492896319/reviews?hl=pt-BR" TargetMode="External"/><Relationship Id="rId4584" Type="http://schemas.openxmlformats.org/officeDocument/2006/relationships/hyperlink" Target="https://www.google.com/maps/contrib/115869660626362327229/reviews?hl=pt-BR" TargetMode="External"/><Relationship Id="rId4791" Type="http://schemas.openxmlformats.org/officeDocument/2006/relationships/hyperlink" Target="https://www.google.com/maps/contrib/110287978529159147702/reviews?hl=pt-BR" TargetMode="External"/><Relationship Id="rId5428" Type="http://schemas.openxmlformats.org/officeDocument/2006/relationships/hyperlink" Target="https://www.google.com/maps/contrib/104755216124912986004/reviews?hl=pt-BR" TargetMode="External"/><Relationship Id="rId5635" Type="http://schemas.openxmlformats.org/officeDocument/2006/relationships/hyperlink" Target="https://www.google.com/maps/contrib/113930887404047879446/reviews?hl=pt-BR" TargetMode="External"/><Relationship Id="rId5842" Type="http://schemas.openxmlformats.org/officeDocument/2006/relationships/hyperlink" Target="https://www.google.com/maps/contrib/108808751277647900326/reviews?hl=pt-BR" TargetMode="External"/><Relationship Id="rId3186" Type="http://schemas.openxmlformats.org/officeDocument/2006/relationships/hyperlink" Target="https://www.google.com/maps/contrib/114273435504987024847/reviews?hl=pt-BR" TargetMode="External"/><Relationship Id="rId3393" Type="http://schemas.openxmlformats.org/officeDocument/2006/relationships/hyperlink" Target="https://www.google.com/maps/contrib/108401398327306093949/reviews?hl=pt-BR" TargetMode="External"/><Relationship Id="rId4237" Type="http://schemas.openxmlformats.org/officeDocument/2006/relationships/hyperlink" Target="https://www.google.com/maps/contrib/116107490581309552360/reviews?hl=pt-BR" TargetMode="External"/><Relationship Id="rId4444" Type="http://schemas.openxmlformats.org/officeDocument/2006/relationships/hyperlink" Target="https://www.google.com/maps/contrib/109505434712564392611/reviews?hl=pt-BR" TargetMode="External"/><Relationship Id="rId4651" Type="http://schemas.openxmlformats.org/officeDocument/2006/relationships/hyperlink" Target="https://www.google.com/maps/contrib/109739422934508507043/reviews?hl=pt-BR" TargetMode="External"/><Relationship Id="rId3046" Type="http://schemas.openxmlformats.org/officeDocument/2006/relationships/hyperlink" Target="https://www.google.com/maps/contrib/107853794491362577227/reviews?hl=pt-BR" TargetMode="External"/><Relationship Id="rId3253" Type="http://schemas.openxmlformats.org/officeDocument/2006/relationships/hyperlink" Target="https://www.google.com/maps/contrib/112478293535045766967/reviews?hl=pt-BR" TargetMode="External"/><Relationship Id="rId3460" Type="http://schemas.openxmlformats.org/officeDocument/2006/relationships/hyperlink" Target="https://www.google.com/maps/contrib/118376036137766119181/reviews?hl=pt-BR" TargetMode="External"/><Relationship Id="rId4304" Type="http://schemas.openxmlformats.org/officeDocument/2006/relationships/hyperlink" Target="https://www.google.com/maps/contrib/110327079103529558962/reviews?hl=pt-BR" TargetMode="External"/><Relationship Id="rId5702" Type="http://schemas.openxmlformats.org/officeDocument/2006/relationships/hyperlink" Target="https://www.google.com/maps/contrib/102755804338114507718/reviews?hl=pt-BR" TargetMode="External"/><Relationship Id="rId174" Type="http://schemas.openxmlformats.org/officeDocument/2006/relationships/hyperlink" Target="https://www.google.com/maps/contrib/109341045134840391087/reviews?hl=pt-BR" TargetMode="External"/><Relationship Id="rId381" Type="http://schemas.openxmlformats.org/officeDocument/2006/relationships/hyperlink" Target="https://www.google.com/maps/contrib/102407231154952130059/reviews?hl=pt-BR" TargetMode="External"/><Relationship Id="rId2062" Type="http://schemas.openxmlformats.org/officeDocument/2006/relationships/hyperlink" Target="https://www.google.com/maps/contrib/100306186425082319137/reviews?hl=pt-BR" TargetMode="External"/><Relationship Id="rId3113" Type="http://schemas.openxmlformats.org/officeDocument/2006/relationships/hyperlink" Target="https://www.google.com/maps/contrib/113704212464868352156/reviews?hl=pt-BR" TargetMode="External"/><Relationship Id="rId4511" Type="http://schemas.openxmlformats.org/officeDocument/2006/relationships/hyperlink" Target="https://www.google.com/maps/contrib/112727703351888855507/reviews?hl=pt-BR" TargetMode="External"/><Relationship Id="rId6269" Type="http://schemas.openxmlformats.org/officeDocument/2006/relationships/hyperlink" Target="https://www.google.com/maps/contrib/101997779965008856457/reviews?hl=pt-BR" TargetMode="External"/><Relationship Id="rId241" Type="http://schemas.openxmlformats.org/officeDocument/2006/relationships/hyperlink" Target="https://www.google.com/maps/contrib/117300738363718859591/reviews?hl=pt-BR" TargetMode="External"/><Relationship Id="rId3320" Type="http://schemas.openxmlformats.org/officeDocument/2006/relationships/hyperlink" Target="https://www.google.com/maps/contrib/105316021178759241253/reviews?hl=pt-BR" TargetMode="External"/><Relationship Id="rId5078" Type="http://schemas.openxmlformats.org/officeDocument/2006/relationships/hyperlink" Target="https://www.google.com/maps/contrib/105731213148796104294/reviews?hl=pt-BR" TargetMode="External"/><Relationship Id="rId6476" Type="http://schemas.openxmlformats.org/officeDocument/2006/relationships/hyperlink" Target="https://www.google.com/maps/contrib/116998852400523966684/reviews?hl=pt-BR" TargetMode="External"/><Relationship Id="rId2879" Type="http://schemas.openxmlformats.org/officeDocument/2006/relationships/hyperlink" Target="https://www.google.com/maps/contrib/101041021229687000315/reviews?hl=pt-BR" TargetMode="External"/><Relationship Id="rId5285" Type="http://schemas.openxmlformats.org/officeDocument/2006/relationships/hyperlink" Target="https://www.google.com/maps/contrib/101815803452517881412/reviews?hl=pt-BR" TargetMode="External"/><Relationship Id="rId5492" Type="http://schemas.openxmlformats.org/officeDocument/2006/relationships/hyperlink" Target="https://www.google.com/maps/contrib/111841415127209228610/reviews?hl=pt-BR" TargetMode="External"/><Relationship Id="rId6129" Type="http://schemas.openxmlformats.org/officeDocument/2006/relationships/hyperlink" Target="https://www.google.com/maps/contrib/116295428853531097813/reviews?hl=pt-BR" TargetMode="External"/><Relationship Id="rId6336" Type="http://schemas.openxmlformats.org/officeDocument/2006/relationships/hyperlink" Target="https://www.google.com/maps/contrib/114931628515298795102/reviews?hl=pt-BR" TargetMode="External"/><Relationship Id="rId101" Type="http://schemas.openxmlformats.org/officeDocument/2006/relationships/hyperlink" Target="https://www.google.com/maps/contrib/118098160819017036872/reviews?hl=pt-BR" TargetMode="External"/><Relationship Id="rId1688" Type="http://schemas.openxmlformats.org/officeDocument/2006/relationships/hyperlink" Target="https://www.google.com/maps/contrib/108095542812754266557/reviews?hl=pt-BR" TargetMode="External"/><Relationship Id="rId1895" Type="http://schemas.openxmlformats.org/officeDocument/2006/relationships/hyperlink" Target="https://www.google.com/maps/contrib/112718956054612088700/reviews?hl=pt-BR" TargetMode="External"/><Relationship Id="rId2739" Type="http://schemas.openxmlformats.org/officeDocument/2006/relationships/hyperlink" Target="https://www.google.com/maps/contrib/105966417781383359172/reviews?hl=pt-BR" TargetMode="External"/><Relationship Id="rId2946" Type="http://schemas.openxmlformats.org/officeDocument/2006/relationships/hyperlink" Target="https://www.google.com/maps/contrib/108154797469597762488/reviews?hl=pt-BR" TargetMode="External"/><Relationship Id="rId4094" Type="http://schemas.openxmlformats.org/officeDocument/2006/relationships/hyperlink" Target="https://www.google.com/maps/contrib/109754825458282858664/reviews?hl=pt-BR" TargetMode="External"/><Relationship Id="rId5145" Type="http://schemas.openxmlformats.org/officeDocument/2006/relationships/hyperlink" Target="https://www.google.com/maps/contrib/103864589784932845655/reviews?hl=pt-BR" TargetMode="External"/><Relationship Id="rId5352" Type="http://schemas.openxmlformats.org/officeDocument/2006/relationships/hyperlink" Target="https://www.google.com/maps/contrib/118096176250085302892/reviews?hl=pt-BR" TargetMode="External"/><Relationship Id="rId6403" Type="http://schemas.openxmlformats.org/officeDocument/2006/relationships/hyperlink" Target="https://www.google.com/maps/contrib/106864017637035061332/reviews?hl=pt-BR" TargetMode="External"/><Relationship Id="rId918" Type="http://schemas.openxmlformats.org/officeDocument/2006/relationships/hyperlink" Target="https://www.google.com/maps/contrib/101551315714038496558/reviews?hl=pt-BR" TargetMode="External"/><Relationship Id="rId1548" Type="http://schemas.openxmlformats.org/officeDocument/2006/relationships/hyperlink" Target="https://www.google.com/maps/contrib/101403228383422089018/reviews?hl=pt-BR" TargetMode="External"/><Relationship Id="rId1755" Type="http://schemas.openxmlformats.org/officeDocument/2006/relationships/hyperlink" Target="https://www.google.com/maps/contrib/102960287593865292069/reviews?hl=pt-BR" TargetMode="External"/><Relationship Id="rId4161" Type="http://schemas.openxmlformats.org/officeDocument/2006/relationships/hyperlink" Target="https://www.google.com/maps/contrib/114146383161457590253/reviews?hl=pt-BR" TargetMode="External"/><Relationship Id="rId5005" Type="http://schemas.openxmlformats.org/officeDocument/2006/relationships/hyperlink" Target="https://www.google.com/maps/contrib/107163532199327616177/reviews?hl=pt-BR" TargetMode="External"/><Relationship Id="rId5212" Type="http://schemas.openxmlformats.org/officeDocument/2006/relationships/hyperlink" Target="https://www.google.com/maps/contrib/109757002587238968284/reviews?hl=pt-BR" TargetMode="External"/><Relationship Id="rId1408" Type="http://schemas.openxmlformats.org/officeDocument/2006/relationships/hyperlink" Target="https://www.google.com/maps/contrib/104759970056660892241/reviews?hl=pt-BR" TargetMode="External"/><Relationship Id="rId1962" Type="http://schemas.openxmlformats.org/officeDocument/2006/relationships/hyperlink" Target="https://www.google.com/maps/contrib/111837038809703061009/reviews?hl=pt-BR" TargetMode="External"/><Relationship Id="rId2806" Type="http://schemas.openxmlformats.org/officeDocument/2006/relationships/hyperlink" Target="https://www.google.com/maps/contrib/117326258503557438655/reviews?hl=pt-BR" TargetMode="External"/><Relationship Id="rId4021" Type="http://schemas.openxmlformats.org/officeDocument/2006/relationships/hyperlink" Target="https://www.google.com/maps/contrib/100224907841171443992/reviews?hl=pt-BR" TargetMode="External"/><Relationship Id="rId47" Type="http://schemas.openxmlformats.org/officeDocument/2006/relationships/hyperlink" Target="https://www.google.com/maps/contrib/107710358094145729540/reviews?hl=pt-BR" TargetMode="External"/><Relationship Id="rId1615" Type="http://schemas.openxmlformats.org/officeDocument/2006/relationships/hyperlink" Target="https://www.google.com/maps/contrib/115887269940508896452/reviews?hl=pt-BR" TargetMode="External"/><Relationship Id="rId1822" Type="http://schemas.openxmlformats.org/officeDocument/2006/relationships/hyperlink" Target="https://www.google.com/maps/contrib/104339831925081947910/reviews?hl=pt-BR" TargetMode="External"/><Relationship Id="rId4978" Type="http://schemas.openxmlformats.org/officeDocument/2006/relationships/hyperlink" Target="https://www.google.com/maps/contrib/110844022198496145536/reviews?hl=pt-BR" TargetMode="External"/><Relationship Id="rId6193" Type="http://schemas.openxmlformats.org/officeDocument/2006/relationships/hyperlink" Target="https://www.google.com/maps/contrib/105600610474488782060/reviews?hl=pt-BR" TargetMode="External"/><Relationship Id="rId3787" Type="http://schemas.openxmlformats.org/officeDocument/2006/relationships/hyperlink" Target="https://www.google.com/maps/contrib/105717328056756857934/reviews?hl=pt-BR" TargetMode="External"/><Relationship Id="rId3994" Type="http://schemas.openxmlformats.org/officeDocument/2006/relationships/hyperlink" Target="https://www.google.com/maps/contrib/111224952477620826856/reviews?hl=pt-BR" TargetMode="External"/><Relationship Id="rId4838" Type="http://schemas.openxmlformats.org/officeDocument/2006/relationships/hyperlink" Target="https://www.google.com/maps/contrib/107740512392958596898/reviews?hl=pt-BR" TargetMode="External"/><Relationship Id="rId6053" Type="http://schemas.openxmlformats.org/officeDocument/2006/relationships/hyperlink" Target="https://www.google.com/maps/contrib/106245290911462934874/reviews?hl=pt-BR" TargetMode="External"/><Relationship Id="rId2389" Type="http://schemas.openxmlformats.org/officeDocument/2006/relationships/hyperlink" Target="https://www.google.com/maps/contrib/109601305809417868223/reviews?hl=pt-BR" TargetMode="External"/><Relationship Id="rId2596" Type="http://schemas.openxmlformats.org/officeDocument/2006/relationships/hyperlink" Target="https://www.google.com/maps/contrib/114824198531594498256/reviews?hl=pt-BR" TargetMode="External"/><Relationship Id="rId3647" Type="http://schemas.openxmlformats.org/officeDocument/2006/relationships/hyperlink" Target="https://www.google.com/maps/contrib/113962343359942817771/reviews?hl=pt-BR" TargetMode="External"/><Relationship Id="rId3854" Type="http://schemas.openxmlformats.org/officeDocument/2006/relationships/hyperlink" Target="https://www.google.com/maps/contrib/102313514369717578377/reviews?hl=pt-BR" TargetMode="External"/><Relationship Id="rId4905" Type="http://schemas.openxmlformats.org/officeDocument/2006/relationships/hyperlink" Target="https://www.google.com/maps/contrib/104972076942369987118/reviews?hl=pt-BR" TargetMode="External"/><Relationship Id="rId6260" Type="http://schemas.openxmlformats.org/officeDocument/2006/relationships/hyperlink" Target="https://www.google.com/maps/contrib/103733990439667874856/reviews?hl=pt-BR" TargetMode="External"/><Relationship Id="rId568" Type="http://schemas.openxmlformats.org/officeDocument/2006/relationships/hyperlink" Target="https://www.google.com/maps/contrib/100612909368114372901/reviews?hl=pt-BR" TargetMode="External"/><Relationship Id="rId775" Type="http://schemas.openxmlformats.org/officeDocument/2006/relationships/hyperlink" Target="https://www.google.com/maps/contrib/105119577919374521861/reviews?hl=pt-BR" TargetMode="External"/><Relationship Id="rId982" Type="http://schemas.openxmlformats.org/officeDocument/2006/relationships/hyperlink" Target="https://www.google.com/maps/contrib/101789921983270790697/reviews?hl=pt-BR" TargetMode="External"/><Relationship Id="rId1198" Type="http://schemas.openxmlformats.org/officeDocument/2006/relationships/hyperlink" Target="https://www.google.com/maps/contrib/101316767950572600212/reviews?hl=pt-BR" TargetMode="External"/><Relationship Id="rId2249" Type="http://schemas.openxmlformats.org/officeDocument/2006/relationships/hyperlink" Target="https://www.google.com/maps/contrib/112130225909906059761/reviews?hl=pt-BR" TargetMode="External"/><Relationship Id="rId2456" Type="http://schemas.openxmlformats.org/officeDocument/2006/relationships/hyperlink" Target="https://www.google.com/maps/contrib/108648108752122042508/reviews?hl=pt-BR" TargetMode="External"/><Relationship Id="rId2663" Type="http://schemas.openxmlformats.org/officeDocument/2006/relationships/hyperlink" Target="https://www.google.com/maps/contrib/103451263110822378780/reviews?hl=pt-BR" TargetMode="External"/><Relationship Id="rId2870" Type="http://schemas.openxmlformats.org/officeDocument/2006/relationships/hyperlink" Target="https://www.google.com/maps/contrib/109451511865222439491/reviews?hl=pt-BR" TargetMode="External"/><Relationship Id="rId3507" Type="http://schemas.openxmlformats.org/officeDocument/2006/relationships/hyperlink" Target="https://www.google.com/maps/contrib/105776215990358172063/reviews?hl=pt-BR" TargetMode="External"/><Relationship Id="rId3714" Type="http://schemas.openxmlformats.org/officeDocument/2006/relationships/hyperlink" Target="https://www.google.com/maps/contrib/110983686941429141198/reviews?hl=pt-BR" TargetMode="External"/><Relationship Id="rId3921" Type="http://schemas.openxmlformats.org/officeDocument/2006/relationships/hyperlink" Target="https://www.google.com/maps/contrib/104570920800175402703/reviews?hl=pt-BR" TargetMode="External"/><Relationship Id="rId6120" Type="http://schemas.openxmlformats.org/officeDocument/2006/relationships/hyperlink" Target="https://www.google.com/maps/contrib/118388499211795345055/reviews?hl=pt-BR" TargetMode="External"/><Relationship Id="rId428" Type="http://schemas.openxmlformats.org/officeDocument/2006/relationships/hyperlink" Target="https://www.google.com/maps/contrib/116041192539072928256/reviews?hl=pt-BR" TargetMode="External"/><Relationship Id="rId635" Type="http://schemas.openxmlformats.org/officeDocument/2006/relationships/hyperlink" Target="https://www.google.com/maps/contrib/110343775496254236380/reviews?hl=pt-BR" TargetMode="External"/><Relationship Id="rId842" Type="http://schemas.openxmlformats.org/officeDocument/2006/relationships/hyperlink" Target="https://www.google.com/maps/contrib/101974748518500850820/reviews?hl=pt-BR" TargetMode="External"/><Relationship Id="rId1058" Type="http://schemas.openxmlformats.org/officeDocument/2006/relationships/hyperlink" Target="https://www.google.com/maps/contrib/116071196714178415833/reviews?hl=pt-BR" TargetMode="External"/><Relationship Id="rId1265" Type="http://schemas.openxmlformats.org/officeDocument/2006/relationships/hyperlink" Target="https://www.google.com/maps/contrib/110436409169738040411/reviews?hl=pt-BR" TargetMode="External"/><Relationship Id="rId1472" Type="http://schemas.openxmlformats.org/officeDocument/2006/relationships/hyperlink" Target="https://www.google.com/maps/contrib/110592527253518916595/reviews?hl=pt-BR" TargetMode="External"/><Relationship Id="rId2109" Type="http://schemas.openxmlformats.org/officeDocument/2006/relationships/hyperlink" Target="https://www.google.com/maps/contrib/102714500633792606976/reviews?hl=pt-BR" TargetMode="External"/><Relationship Id="rId2316" Type="http://schemas.openxmlformats.org/officeDocument/2006/relationships/hyperlink" Target="https://www.google.com/maps/contrib/117962088981120095520/reviews?hl=pt-BR" TargetMode="External"/><Relationship Id="rId2523" Type="http://schemas.openxmlformats.org/officeDocument/2006/relationships/hyperlink" Target="https://www.google.com/maps/contrib/114931493668068247538/reviews?hl=pt-BR" TargetMode="External"/><Relationship Id="rId2730" Type="http://schemas.openxmlformats.org/officeDocument/2006/relationships/hyperlink" Target="https://www.google.com/maps/contrib/114683966710281877850/reviews?hl=pt-BR" TargetMode="External"/><Relationship Id="rId5679" Type="http://schemas.openxmlformats.org/officeDocument/2006/relationships/hyperlink" Target="https://www.google.com/maps/contrib/102156006830125692336/reviews?hl=pt-BR" TargetMode="External"/><Relationship Id="rId5886" Type="http://schemas.openxmlformats.org/officeDocument/2006/relationships/hyperlink" Target="https://www.google.com/maps/contrib/103788965129009246933/reviews?hl=pt-BR" TargetMode="External"/><Relationship Id="rId702" Type="http://schemas.openxmlformats.org/officeDocument/2006/relationships/hyperlink" Target="https://www.google.com/maps/contrib/103421207987078598125/reviews?hl=pt-BR" TargetMode="External"/><Relationship Id="rId1125" Type="http://schemas.openxmlformats.org/officeDocument/2006/relationships/hyperlink" Target="https://www.google.com/maps/contrib/113925525472113023810/reviews?hl=pt-BR" TargetMode="External"/><Relationship Id="rId1332" Type="http://schemas.openxmlformats.org/officeDocument/2006/relationships/hyperlink" Target="https://www.google.com/maps/contrib/114219171473790344674/reviews?hl=pt-BR" TargetMode="External"/><Relationship Id="rId4488" Type="http://schemas.openxmlformats.org/officeDocument/2006/relationships/hyperlink" Target="https://www.google.com/maps/contrib/106690632135367198650/reviews?hl=pt-BR" TargetMode="External"/><Relationship Id="rId4695" Type="http://schemas.openxmlformats.org/officeDocument/2006/relationships/hyperlink" Target="https://www.google.com/maps/contrib/101431892850982094138/reviews?hl=pt-BR" TargetMode="External"/><Relationship Id="rId5539" Type="http://schemas.openxmlformats.org/officeDocument/2006/relationships/hyperlink" Target="https://www.google.com/maps/contrib/100480238384678702794/reviews?hl=pt-BR" TargetMode="External"/><Relationship Id="rId3297" Type="http://schemas.openxmlformats.org/officeDocument/2006/relationships/hyperlink" Target="https://www.google.com/maps/contrib/113831581072053016748/reviews?hl=pt-BR" TargetMode="External"/><Relationship Id="rId4348" Type="http://schemas.openxmlformats.org/officeDocument/2006/relationships/hyperlink" Target="https://www.google.com/maps/contrib/118017221302471690258/reviews?hl=pt-BR" TargetMode="External"/><Relationship Id="rId5746" Type="http://schemas.openxmlformats.org/officeDocument/2006/relationships/hyperlink" Target="https://www.google.com/maps/contrib/110732551626509684640/reviews?hl=pt-BR" TargetMode="External"/><Relationship Id="rId5953" Type="http://schemas.openxmlformats.org/officeDocument/2006/relationships/hyperlink" Target="https://www.google.com/maps/contrib/113921748593773927372/reviews?hl=pt-BR" TargetMode="External"/><Relationship Id="rId3157" Type="http://schemas.openxmlformats.org/officeDocument/2006/relationships/hyperlink" Target="https://www.google.com/maps/contrib/101783186150915044460/reviews?hl=pt-BR" TargetMode="External"/><Relationship Id="rId4555" Type="http://schemas.openxmlformats.org/officeDocument/2006/relationships/hyperlink" Target="https://www.google.com/maps/contrib/102616883687247521571/reviews?hl=pt-BR" TargetMode="External"/><Relationship Id="rId4762" Type="http://schemas.openxmlformats.org/officeDocument/2006/relationships/hyperlink" Target="https://www.google.com/maps/contrib/106432985103035253737/reviews?hl=pt-BR" TargetMode="External"/><Relationship Id="rId5606" Type="http://schemas.openxmlformats.org/officeDocument/2006/relationships/hyperlink" Target="https://www.google.com/maps/contrib/107979878573090766050/reviews?hl=pt-BR" TargetMode="External"/><Relationship Id="rId5813" Type="http://schemas.openxmlformats.org/officeDocument/2006/relationships/hyperlink" Target="https://www.google.com/maps/contrib/100649053583673067145/reviews?hl=pt-BR" TargetMode="External"/><Relationship Id="rId285" Type="http://schemas.openxmlformats.org/officeDocument/2006/relationships/hyperlink" Target="https://www.google.com/maps/contrib/102539047803602277723/reviews?hl=pt-BR" TargetMode="External"/><Relationship Id="rId3364" Type="http://schemas.openxmlformats.org/officeDocument/2006/relationships/hyperlink" Target="https://www.google.com/maps/contrib/100596268706350355015/reviews?hl=pt-BR" TargetMode="External"/><Relationship Id="rId3571" Type="http://schemas.openxmlformats.org/officeDocument/2006/relationships/hyperlink" Target="https://www.google.com/maps/contrib/103875359180678099232/reviews?hl=pt-BR" TargetMode="External"/><Relationship Id="rId4208" Type="http://schemas.openxmlformats.org/officeDocument/2006/relationships/hyperlink" Target="https://www.google.com/maps/contrib/100578306684474908029/reviews?hl=pt-BR" TargetMode="External"/><Relationship Id="rId4415" Type="http://schemas.openxmlformats.org/officeDocument/2006/relationships/hyperlink" Target="https://www.google.com/maps/contrib/118390635139987671916/reviews?hl=pt-BR" TargetMode="External"/><Relationship Id="rId4622" Type="http://schemas.openxmlformats.org/officeDocument/2006/relationships/hyperlink" Target="https://www.google.com/maps/contrib/110712289040729181154/reviews?hl=pt-BR" TargetMode="External"/><Relationship Id="rId492" Type="http://schemas.openxmlformats.org/officeDocument/2006/relationships/hyperlink" Target="https://www.google.com/maps/contrib/111471122473422025292/reviews?hl=pt-BR" TargetMode="External"/><Relationship Id="rId2173" Type="http://schemas.openxmlformats.org/officeDocument/2006/relationships/hyperlink" Target="https://www.google.com/maps/contrib/116466830182567017314/reviews?hl=pt-BR" TargetMode="External"/><Relationship Id="rId2380" Type="http://schemas.openxmlformats.org/officeDocument/2006/relationships/hyperlink" Target="https://www.google.com/maps/contrib/108466291428934483167/reviews?hl=pt-BR" TargetMode="External"/><Relationship Id="rId3017" Type="http://schemas.openxmlformats.org/officeDocument/2006/relationships/hyperlink" Target="https://www.google.com/maps/contrib/111706774409565139845/reviews?hl=pt-BR" TargetMode="External"/><Relationship Id="rId3224" Type="http://schemas.openxmlformats.org/officeDocument/2006/relationships/hyperlink" Target="https://www.google.com/maps/contrib/102918932946402738828/reviews?hl=pt-BR" TargetMode="External"/><Relationship Id="rId3431" Type="http://schemas.openxmlformats.org/officeDocument/2006/relationships/hyperlink" Target="https://www.google.com/maps/contrib/113210168364569139769/reviews?hl=pt-BR" TargetMode="External"/><Relationship Id="rId145" Type="http://schemas.openxmlformats.org/officeDocument/2006/relationships/hyperlink" Target="https://www.google.com/maps/contrib/108829344315821601799/reviews?hl=pt-BR" TargetMode="External"/><Relationship Id="rId352" Type="http://schemas.openxmlformats.org/officeDocument/2006/relationships/hyperlink" Target="https://www.google.com/maps/contrib/115513790142373294844/reviews?hl=pt-BR" TargetMode="External"/><Relationship Id="rId2033" Type="http://schemas.openxmlformats.org/officeDocument/2006/relationships/hyperlink" Target="https://www.google.com/maps/contrib/111018713764154648906/reviews?hl=pt-BR" TargetMode="External"/><Relationship Id="rId2240" Type="http://schemas.openxmlformats.org/officeDocument/2006/relationships/hyperlink" Target="https://www.google.com/maps/contrib/100498780783777066148/reviews?hl=pt-BR" TargetMode="External"/><Relationship Id="rId5189" Type="http://schemas.openxmlformats.org/officeDocument/2006/relationships/hyperlink" Target="https://www.google.com/maps/contrib/107341727223836651887/reviews?hl=pt-BR" TargetMode="External"/><Relationship Id="rId5396" Type="http://schemas.openxmlformats.org/officeDocument/2006/relationships/hyperlink" Target="https://www.google.com/maps/contrib/111023989238725622818/reviews?hl=pt-BR" TargetMode="External"/><Relationship Id="rId6447" Type="http://schemas.openxmlformats.org/officeDocument/2006/relationships/hyperlink" Target="https://www.google.com/maps/contrib/108271235165409544082/reviews?hl=pt-BR" TargetMode="External"/><Relationship Id="rId212" Type="http://schemas.openxmlformats.org/officeDocument/2006/relationships/hyperlink" Target="https://www.google.com/maps/contrib/113873414958403171765/reviews?hl=pt-BR" TargetMode="External"/><Relationship Id="rId1799" Type="http://schemas.openxmlformats.org/officeDocument/2006/relationships/hyperlink" Target="https://www.google.com/maps/contrib/110497873679949168323/reviews?hl=pt-BR" TargetMode="External"/><Relationship Id="rId2100" Type="http://schemas.openxmlformats.org/officeDocument/2006/relationships/hyperlink" Target="https://www.google.com/maps/contrib/115691591779345467141/reviews?hl=pt-BR" TargetMode="External"/><Relationship Id="rId5049" Type="http://schemas.openxmlformats.org/officeDocument/2006/relationships/hyperlink" Target="https://www.google.com/maps/contrib/116617114962324817998/reviews?hl=pt-BR" TargetMode="External"/><Relationship Id="rId5256" Type="http://schemas.openxmlformats.org/officeDocument/2006/relationships/hyperlink" Target="https://www.google.com/maps/contrib/115716838927664630295/reviews?hl=pt-BR" TargetMode="External"/><Relationship Id="rId5463" Type="http://schemas.openxmlformats.org/officeDocument/2006/relationships/hyperlink" Target="https://www.google.com/maps/contrib/109325104783901946541/reviews?hl=pt-BR" TargetMode="External"/><Relationship Id="rId5670" Type="http://schemas.openxmlformats.org/officeDocument/2006/relationships/hyperlink" Target="https://www.google.com/maps/contrib/100464686920749720401/reviews?hl=pt-BR" TargetMode="External"/><Relationship Id="rId6307" Type="http://schemas.openxmlformats.org/officeDocument/2006/relationships/hyperlink" Target="https://www.google.com/maps/contrib/114480237793134646639/reviews?hl=pt-BR" TargetMode="External"/><Relationship Id="rId6514" Type="http://schemas.openxmlformats.org/officeDocument/2006/relationships/hyperlink" Target="https://www.google.com/maps/contrib/116879366052715249962/reviews?hl=pt-BR" TargetMode="External"/><Relationship Id="rId4065" Type="http://schemas.openxmlformats.org/officeDocument/2006/relationships/hyperlink" Target="https://www.google.com/maps/contrib/106020698661152927364/reviews?hl=pt-BR" TargetMode="External"/><Relationship Id="rId4272" Type="http://schemas.openxmlformats.org/officeDocument/2006/relationships/hyperlink" Target="https://www.google.com/maps/contrib/109266521380248739776/reviews?hl=pt-BR" TargetMode="External"/><Relationship Id="rId5116" Type="http://schemas.openxmlformats.org/officeDocument/2006/relationships/hyperlink" Target="https://www.google.com/maps/contrib/103864272262440883261/reviews?hl=pt-BR" TargetMode="External"/><Relationship Id="rId5323" Type="http://schemas.openxmlformats.org/officeDocument/2006/relationships/hyperlink" Target="https://www.google.com/maps/contrib/106419572338722377770/reviews?hl=pt-BR" TargetMode="External"/><Relationship Id="rId1659" Type="http://schemas.openxmlformats.org/officeDocument/2006/relationships/hyperlink" Target="https://www.google.com/maps/contrib/101650324628647462151/reviews?hl=pt-BR" TargetMode="External"/><Relationship Id="rId1866" Type="http://schemas.openxmlformats.org/officeDocument/2006/relationships/hyperlink" Target="https://www.google.com/maps/contrib/108994315180908822825/reviews?hl=pt-BR" TargetMode="External"/><Relationship Id="rId2917" Type="http://schemas.openxmlformats.org/officeDocument/2006/relationships/hyperlink" Target="https://www.google.com/maps/contrib/117455163119802942288/reviews?hl=pt-BR" TargetMode="External"/><Relationship Id="rId3081" Type="http://schemas.openxmlformats.org/officeDocument/2006/relationships/hyperlink" Target="https://www.google.com/maps/contrib/105064668604278760675/reviews?hl=pt-BR" TargetMode="External"/><Relationship Id="rId4132" Type="http://schemas.openxmlformats.org/officeDocument/2006/relationships/hyperlink" Target="https://www.google.com/maps/contrib/115541986220753379057/reviews?hl=pt-BR" TargetMode="External"/><Relationship Id="rId5530" Type="http://schemas.openxmlformats.org/officeDocument/2006/relationships/hyperlink" Target="https://www.google.com/maps/contrib/115165240628675515688/reviews?hl=pt-BR" TargetMode="External"/><Relationship Id="rId1519" Type="http://schemas.openxmlformats.org/officeDocument/2006/relationships/hyperlink" Target="https://www.google.com/maps/contrib/103057988767502988320/reviews?hl=pt-BR" TargetMode="External"/><Relationship Id="rId1726" Type="http://schemas.openxmlformats.org/officeDocument/2006/relationships/hyperlink" Target="https://www.google.com/maps/contrib/105363468824421757581/reviews?hl=pt-BR" TargetMode="External"/><Relationship Id="rId1933" Type="http://schemas.openxmlformats.org/officeDocument/2006/relationships/hyperlink" Target="https://www.google.com/maps/contrib/106854507957172067779/reviews?hl=pt-BR" TargetMode="External"/><Relationship Id="rId6097" Type="http://schemas.openxmlformats.org/officeDocument/2006/relationships/hyperlink" Target="https://www.google.com/maps/contrib/108694534095993164747/reviews?hl=pt-BR" TargetMode="External"/><Relationship Id="rId18" Type="http://schemas.openxmlformats.org/officeDocument/2006/relationships/hyperlink" Target="https://www.google.com/maps/contrib/113462360059704717572/reviews?hl=pt-BR" TargetMode="External"/><Relationship Id="rId3898" Type="http://schemas.openxmlformats.org/officeDocument/2006/relationships/hyperlink" Target="https://www.google.com/maps/contrib/108227468090810311502/reviews?hl=pt-BR" TargetMode="External"/><Relationship Id="rId4949" Type="http://schemas.openxmlformats.org/officeDocument/2006/relationships/hyperlink" Target="https://www.google.com/maps/contrib/116264343918328703711/reviews?hl=pt-BR" TargetMode="External"/><Relationship Id="rId3758" Type="http://schemas.openxmlformats.org/officeDocument/2006/relationships/hyperlink" Target="https://www.google.com/maps/contrib/105872068912672041949/reviews?hl=pt-BR" TargetMode="External"/><Relationship Id="rId3965" Type="http://schemas.openxmlformats.org/officeDocument/2006/relationships/hyperlink" Target="https://www.google.com/maps/contrib/104411792932843216961/reviews?hl=pt-BR" TargetMode="External"/><Relationship Id="rId4809" Type="http://schemas.openxmlformats.org/officeDocument/2006/relationships/hyperlink" Target="https://www.google.com/maps/contrib/102772070799177907319/reviews?hl=pt-BR" TargetMode="External"/><Relationship Id="rId6164" Type="http://schemas.openxmlformats.org/officeDocument/2006/relationships/hyperlink" Target="https://www.google.com/maps/contrib/113989812223851329154/reviews?hl=pt-BR" TargetMode="External"/><Relationship Id="rId6371" Type="http://schemas.openxmlformats.org/officeDocument/2006/relationships/hyperlink" Target="https://www.google.com/maps/contrib/103670521126153808850/reviews?hl=pt-BR" TargetMode="External"/><Relationship Id="rId679" Type="http://schemas.openxmlformats.org/officeDocument/2006/relationships/hyperlink" Target="https://www.google.com/maps/contrib/108878999796831604799/reviews?hl=pt-BR" TargetMode="External"/><Relationship Id="rId886" Type="http://schemas.openxmlformats.org/officeDocument/2006/relationships/hyperlink" Target="https://www.google.com/maps/contrib/107744888769905527127/reviews?hl=pt-BR" TargetMode="External"/><Relationship Id="rId2567" Type="http://schemas.openxmlformats.org/officeDocument/2006/relationships/hyperlink" Target="https://www.google.com/maps/contrib/109688066487256808397/reviews?hl=pt-BR" TargetMode="External"/><Relationship Id="rId2774" Type="http://schemas.openxmlformats.org/officeDocument/2006/relationships/hyperlink" Target="https://www.google.com/maps/contrib/107091840696858769781/reviews?hl=pt-BR" TargetMode="External"/><Relationship Id="rId3618" Type="http://schemas.openxmlformats.org/officeDocument/2006/relationships/hyperlink" Target="https://www.google.com/maps/contrib/109600548228649265706/reviews?hl=pt-BR" TargetMode="External"/><Relationship Id="rId5180" Type="http://schemas.openxmlformats.org/officeDocument/2006/relationships/hyperlink" Target="https://www.google.com/maps/contrib/106903975779344051544/reviews?hl=pt-BR" TargetMode="External"/><Relationship Id="rId6024" Type="http://schemas.openxmlformats.org/officeDocument/2006/relationships/hyperlink" Target="https://www.google.com/maps/contrib/107729015300325047975/reviews?hl=pt-BR" TargetMode="External"/><Relationship Id="rId6231" Type="http://schemas.openxmlformats.org/officeDocument/2006/relationships/hyperlink" Target="https://www.google.com/maps/contrib/118429522633818005094/reviews?hl=pt-BR" TargetMode="External"/><Relationship Id="rId2" Type="http://schemas.openxmlformats.org/officeDocument/2006/relationships/hyperlink" Target="https://www.google.com/maps/contrib/117068857954993554443/reviews?hl=pt-BR" TargetMode="External"/><Relationship Id="rId539" Type="http://schemas.openxmlformats.org/officeDocument/2006/relationships/hyperlink" Target="https://www.google.com/maps/contrib/100845776443768934209/reviews?hl=pt-BR" TargetMode="External"/><Relationship Id="rId746" Type="http://schemas.openxmlformats.org/officeDocument/2006/relationships/hyperlink" Target="https://www.google.com/maps/contrib/117136362198771128723/reviews?hl=pt-BR" TargetMode="External"/><Relationship Id="rId1169" Type="http://schemas.openxmlformats.org/officeDocument/2006/relationships/hyperlink" Target="https://www.google.com/maps/contrib/111534766938288004149/reviews?hl=pt-BR" TargetMode="External"/><Relationship Id="rId1376" Type="http://schemas.openxmlformats.org/officeDocument/2006/relationships/hyperlink" Target="https://www.google.com/maps/contrib/102244735346368476052/reviews?hl=pt-BR" TargetMode="External"/><Relationship Id="rId1583" Type="http://schemas.openxmlformats.org/officeDocument/2006/relationships/hyperlink" Target="https://www.google.com/maps/contrib/100735348859409880323/reviews?hl=pt-BR" TargetMode="External"/><Relationship Id="rId2427" Type="http://schemas.openxmlformats.org/officeDocument/2006/relationships/hyperlink" Target="https://www.google.com/maps/contrib/102910425082398825559/reviews?hl=pt-BR" TargetMode="External"/><Relationship Id="rId2981" Type="http://schemas.openxmlformats.org/officeDocument/2006/relationships/hyperlink" Target="https://www.google.com/maps/contrib/113776324106535516151/reviews?hl=pt-BR" TargetMode="External"/><Relationship Id="rId3825" Type="http://schemas.openxmlformats.org/officeDocument/2006/relationships/hyperlink" Target="https://www.google.com/maps/contrib/116997291632279277002/reviews?hl=pt-BR" TargetMode="External"/><Relationship Id="rId5040" Type="http://schemas.openxmlformats.org/officeDocument/2006/relationships/hyperlink" Target="https://www.google.com/maps/contrib/116774739788950821042/reviews?hl=pt-BR" TargetMode="External"/><Relationship Id="rId953" Type="http://schemas.openxmlformats.org/officeDocument/2006/relationships/hyperlink" Target="https://www.google.com/maps/contrib/108079657578014677663/reviews?hl=pt-BR" TargetMode="External"/><Relationship Id="rId1029" Type="http://schemas.openxmlformats.org/officeDocument/2006/relationships/hyperlink" Target="https://www.google.com/maps/contrib/117551905617208566038/reviews?hl=pt-BR" TargetMode="External"/><Relationship Id="rId1236" Type="http://schemas.openxmlformats.org/officeDocument/2006/relationships/hyperlink" Target="https://www.google.com/maps/contrib/109167957358054645646/reviews?hl=pt-BR" TargetMode="External"/><Relationship Id="rId1790" Type="http://schemas.openxmlformats.org/officeDocument/2006/relationships/hyperlink" Target="https://www.google.com/maps/contrib/112844778685286144878/reviews?hl=pt-BR" TargetMode="External"/><Relationship Id="rId2634" Type="http://schemas.openxmlformats.org/officeDocument/2006/relationships/hyperlink" Target="https://www.google.com/maps/contrib/100081194475803336156/reviews?hl=pt-BR" TargetMode="External"/><Relationship Id="rId2841" Type="http://schemas.openxmlformats.org/officeDocument/2006/relationships/hyperlink" Target="https://www.google.com/maps/contrib/117143572125751076680/reviews?hl=pt-BR" TargetMode="External"/><Relationship Id="rId5997" Type="http://schemas.openxmlformats.org/officeDocument/2006/relationships/hyperlink" Target="https://www.google.com/maps/contrib/101459127950007725500/reviews?hl=pt-BR" TargetMode="External"/><Relationship Id="rId82" Type="http://schemas.openxmlformats.org/officeDocument/2006/relationships/hyperlink" Target="https://www.google.com/maps/contrib/102277976429334696626/reviews?hl=pt-BR" TargetMode="External"/><Relationship Id="rId606" Type="http://schemas.openxmlformats.org/officeDocument/2006/relationships/hyperlink" Target="https://www.google.com/maps/contrib/112216669824207506456/reviews?hl=pt-BR" TargetMode="External"/><Relationship Id="rId813" Type="http://schemas.openxmlformats.org/officeDocument/2006/relationships/hyperlink" Target="https://www.google.com/maps/contrib/111791722551768033365/reviews?hl=pt-BR" TargetMode="External"/><Relationship Id="rId1443" Type="http://schemas.openxmlformats.org/officeDocument/2006/relationships/hyperlink" Target="https://www.google.com/maps/contrib/118225249329309602587/reviews?hl=pt-BR" TargetMode="External"/><Relationship Id="rId1650" Type="http://schemas.openxmlformats.org/officeDocument/2006/relationships/hyperlink" Target="https://www.google.com/maps/contrib/103516153540141904131/reviews?hl=pt-BR" TargetMode="External"/><Relationship Id="rId2701" Type="http://schemas.openxmlformats.org/officeDocument/2006/relationships/hyperlink" Target="https://www.google.com/maps/contrib/115150023290605836697/reviews?hl=pt-BR" TargetMode="External"/><Relationship Id="rId4599" Type="http://schemas.openxmlformats.org/officeDocument/2006/relationships/hyperlink" Target="https://www.google.com/maps/contrib/103746768439977556874/reviews?hl=pt-BR" TargetMode="External"/><Relationship Id="rId5857" Type="http://schemas.openxmlformats.org/officeDocument/2006/relationships/hyperlink" Target="https://www.google.com/maps/contrib/100245304805241004023/reviews?hl=pt-BR" TargetMode="External"/><Relationship Id="rId1303" Type="http://schemas.openxmlformats.org/officeDocument/2006/relationships/hyperlink" Target="https://www.google.com/maps/contrib/100847032590732202414/reviews?hl=pt-BR" TargetMode="External"/><Relationship Id="rId1510" Type="http://schemas.openxmlformats.org/officeDocument/2006/relationships/hyperlink" Target="https://www.google.com/maps/contrib/116019090429057132017/reviews?hl=pt-BR" TargetMode="External"/><Relationship Id="rId4459" Type="http://schemas.openxmlformats.org/officeDocument/2006/relationships/hyperlink" Target="https://www.google.com/maps/contrib/106716782159091962981/reviews?hl=pt-BR" TargetMode="External"/><Relationship Id="rId4666" Type="http://schemas.openxmlformats.org/officeDocument/2006/relationships/hyperlink" Target="https://www.google.com/maps/contrib/108759468138341613375/reviews?hl=pt-BR" TargetMode="External"/><Relationship Id="rId4873" Type="http://schemas.openxmlformats.org/officeDocument/2006/relationships/hyperlink" Target="https://www.google.com/maps/contrib/114398393677048888030/reviews?hl=pt-BR" TargetMode="External"/><Relationship Id="rId5717" Type="http://schemas.openxmlformats.org/officeDocument/2006/relationships/hyperlink" Target="https://www.google.com/maps/contrib/104792991663100796607/reviews?hl=pt-BR" TargetMode="External"/><Relationship Id="rId5924" Type="http://schemas.openxmlformats.org/officeDocument/2006/relationships/hyperlink" Target="https://www.google.com/maps/contrib/118394373848323178858/reviews?hl=pt-BR" TargetMode="External"/><Relationship Id="rId3268" Type="http://schemas.openxmlformats.org/officeDocument/2006/relationships/hyperlink" Target="https://www.google.com/maps/contrib/101058295935053325255/reviews?hl=pt-BR" TargetMode="External"/><Relationship Id="rId3475" Type="http://schemas.openxmlformats.org/officeDocument/2006/relationships/hyperlink" Target="https://www.google.com/maps/contrib/107007682281049467744/reviews?hl=pt-BR" TargetMode="External"/><Relationship Id="rId3682" Type="http://schemas.openxmlformats.org/officeDocument/2006/relationships/hyperlink" Target="https://www.google.com/maps/contrib/113877438082837120008/reviews?hl=pt-BR" TargetMode="External"/><Relationship Id="rId4319" Type="http://schemas.openxmlformats.org/officeDocument/2006/relationships/hyperlink" Target="https://www.google.com/maps/contrib/108912770197847129592/reviews?hl=pt-BR" TargetMode="External"/><Relationship Id="rId4526" Type="http://schemas.openxmlformats.org/officeDocument/2006/relationships/hyperlink" Target="https://www.google.com/maps/contrib/107993334024633303875/reviews?hl=pt-BR" TargetMode="External"/><Relationship Id="rId4733" Type="http://schemas.openxmlformats.org/officeDocument/2006/relationships/hyperlink" Target="https://www.google.com/maps/contrib/102125239700332441203/reviews?hl=pt-BR" TargetMode="External"/><Relationship Id="rId4940" Type="http://schemas.openxmlformats.org/officeDocument/2006/relationships/hyperlink" Target="https://www.google.com/maps/contrib/107385728817600008504/reviews?hl=pt-BR" TargetMode="External"/><Relationship Id="rId189" Type="http://schemas.openxmlformats.org/officeDocument/2006/relationships/hyperlink" Target="https://www.google.com/maps/contrib/101897625107199640978/reviews?hl=pt-BR" TargetMode="External"/><Relationship Id="rId396" Type="http://schemas.openxmlformats.org/officeDocument/2006/relationships/hyperlink" Target="https://www.google.com/maps/contrib/101203968038748229717/reviews?hl=pt-BR" TargetMode="External"/><Relationship Id="rId2077" Type="http://schemas.openxmlformats.org/officeDocument/2006/relationships/hyperlink" Target="https://www.google.com/maps/contrib/109880033127844979919/reviews?hl=pt-BR" TargetMode="External"/><Relationship Id="rId2284" Type="http://schemas.openxmlformats.org/officeDocument/2006/relationships/hyperlink" Target="https://www.google.com/maps/contrib/115991175726349591368/reviews?hl=pt-BR" TargetMode="External"/><Relationship Id="rId2491" Type="http://schemas.openxmlformats.org/officeDocument/2006/relationships/hyperlink" Target="https://www.google.com/maps/contrib/113065807597276559753/reviews?hl=pt-BR" TargetMode="External"/><Relationship Id="rId3128" Type="http://schemas.openxmlformats.org/officeDocument/2006/relationships/hyperlink" Target="https://www.google.com/maps/contrib/109274417737719597049/reviews?hl=pt-BR" TargetMode="External"/><Relationship Id="rId3335" Type="http://schemas.openxmlformats.org/officeDocument/2006/relationships/hyperlink" Target="https://www.google.com/maps/contrib/104640258945606024099/reviews?hl=pt-BR" TargetMode="External"/><Relationship Id="rId3542" Type="http://schemas.openxmlformats.org/officeDocument/2006/relationships/hyperlink" Target="https://www.google.com/maps/contrib/110723210855069194046/reviews?hl=pt-BR" TargetMode="External"/><Relationship Id="rId256" Type="http://schemas.openxmlformats.org/officeDocument/2006/relationships/hyperlink" Target="https://www.google.com/maps/contrib/118332185463816877703/reviews?hl=pt-BR" TargetMode="External"/><Relationship Id="rId463" Type="http://schemas.openxmlformats.org/officeDocument/2006/relationships/hyperlink" Target="https://www.google.com/maps/contrib/105670212894305740266/reviews?hl=pt-BR" TargetMode="External"/><Relationship Id="rId670" Type="http://schemas.openxmlformats.org/officeDocument/2006/relationships/hyperlink" Target="https://www.google.com/maps/contrib/106030420510883559914/reviews?hl=pt-BR" TargetMode="External"/><Relationship Id="rId1093" Type="http://schemas.openxmlformats.org/officeDocument/2006/relationships/hyperlink" Target="https://www.google.com/maps/contrib/105716855615565360166/reviews?hl=pt-BR" TargetMode="External"/><Relationship Id="rId2144" Type="http://schemas.openxmlformats.org/officeDocument/2006/relationships/hyperlink" Target="https://www.google.com/maps/contrib/116690803439297446369/reviews?hl=pt-BR" TargetMode="External"/><Relationship Id="rId2351" Type="http://schemas.openxmlformats.org/officeDocument/2006/relationships/hyperlink" Target="https://www.google.com/maps/contrib/111207658363938971577/reviews?hl=pt-BR" TargetMode="External"/><Relationship Id="rId3402" Type="http://schemas.openxmlformats.org/officeDocument/2006/relationships/hyperlink" Target="https://www.google.com/maps/contrib/109211889998103155637/reviews?hl=pt-BR" TargetMode="External"/><Relationship Id="rId4800" Type="http://schemas.openxmlformats.org/officeDocument/2006/relationships/hyperlink" Target="https://www.google.com/maps/contrib/117705987588623483983/reviews?hl=pt-BR" TargetMode="External"/><Relationship Id="rId116" Type="http://schemas.openxmlformats.org/officeDocument/2006/relationships/hyperlink" Target="https://www.google.com/maps/contrib/104587570718383164211/reviews?hl=pt-BR" TargetMode="External"/><Relationship Id="rId323" Type="http://schemas.openxmlformats.org/officeDocument/2006/relationships/hyperlink" Target="https://www.google.com/maps/contrib/115292088099536142062/reviews?hl=pt-BR" TargetMode="External"/><Relationship Id="rId530" Type="http://schemas.openxmlformats.org/officeDocument/2006/relationships/hyperlink" Target="https://www.google.com/maps/contrib/104108983089069895000/reviews?hl=pt-BR" TargetMode="External"/><Relationship Id="rId1160" Type="http://schemas.openxmlformats.org/officeDocument/2006/relationships/hyperlink" Target="https://www.google.com/maps/contrib/115199702918280037523/reviews?hl=pt-BR" TargetMode="External"/><Relationship Id="rId2004" Type="http://schemas.openxmlformats.org/officeDocument/2006/relationships/hyperlink" Target="https://www.google.com/maps/contrib/115970375333860884077/reviews?hl=pt-BR" TargetMode="External"/><Relationship Id="rId2211" Type="http://schemas.openxmlformats.org/officeDocument/2006/relationships/hyperlink" Target="https://www.google.com/maps/contrib/117732258175901968188/reviews?hl=pt-BR" TargetMode="External"/><Relationship Id="rId5367" Type="http://schemas.openxmlformats.org/officeDocument/2006/relationships/hyperlink" Target="https://www.google.com/maps/contrib/117710184607924689423/reviews?hl=pt-BR" TargetMode="External"/><Relationship Id="rId4176" Type="http://schemas.openxmlformats.org/officeDocument/2006/relationships/hyperlink" Target="https://www.google.com/maps/contrib/116000129052037034298/reviews?hl=pt-BR" TargetMode="External"/><Relationship Id="rId5574" Type="http://schemas.openxmlformats.org/officeDocument/2006/relationships/hyperlink" Target="https://www.google.com/maps/contrib/101798198653859858177/reviews?hl=pt-BR" TargetMode="External"/><Relationship Id="rId5781" Type="http://schemas.openxmlformats.org/officeDocument/2006/relationships/hyperlink" Target="https://www.google.com/maps/contrib/115114597318418526793/reviews?hl=pt-BR" TargetMode="External"/><Relationship Id="rId6418" Type="http://schemas.openxmlformats.org/officeDocument/2006/relationships/hyperlink" Target="https://www.google.com/maps/contrib/107962605274892670101/reviews?hl=pt-BR" TargetMode="External"/><Relationship Id="rId1020" Type="http://schemas.openxmlformats.org/officeDocument/2006/relationships/hyperlink" Target="https://www.google.com/maps/contrib/107465281329413284748/reviews?hl=pt-BR" TargetMode="External"/><Relationship Id="rId1977" Type="http://schemas.openxmlformats.org/officeDocument/2006/relationships/hyperlink" Target="https://www.google.com/maps/contrib/112273459048891375255/reviews?hl=pt-BR" TargetMode="External"/><Relationship Id="rId4383" Type="http://schemas.openxmlformats.org/officeDocument/2006/relationships/hyperlink" Target="https://www.google.com/maps/contrib/100740894251542318253/reviews?hl=pt-BR" TargetMode="External"/><Relationship Id="rId4590" Type="http://schemas.openxmlformats.org/officeDocument/2006/relationships/hyperlink" Target="https://www.google.com/maps/contrib/106305357350579299865/reviews?hl=pt-BR" TargetMode="External"/><Relationship Id="rId5227" Type="http://schemas.openxmlformats.org/officeDocument/2006/relationships/hyperlink" Target="https://www.google.com/maps/contrib/109613833379588132621/reviews?hl=pt-BR" TargetMode="External"/><Relationship Id="rId5434" Type="http://schemas.openxmlformats.org/officeDocument/2006/relationships/hyperlink" Target="https://www.google.com/maps/contrib/101604040167393920026/reviews?hl=pt-BR" TargetMode="External"/><Relationship Id="rId5641" Type="http://schemas.openxmlformats.org/officeDocument/2006/relationships/hyperlink" Target="https://www.google.com/maps/contrib/113750058258972134295/reviews?hl=pt-BR" TargetMode="External"/><Relationship Id="rId1837" Type="http://schemas.openxmlformats.org/officeDocument/2006/relationships/hyperlink" Target="https://www.google.com/maps/contrib/106272710125063888264/reviews?hl=pt-BR" TargetMode="External"/><Relationship Id="rId3192" Type="http://schemas.openxmlformats.org/officeDocument/2006/relationships/hyperlink" Target="https://www.google.com/maps/contrib/104131642492633983158/reviews?hl=pt-BR" TargetMode="External"/><Relationship Id="rId4036" Type="http://schemas.openxmlformats.org/officeDocument/2006/relationships/hyperlink" Target="https://www.google.com/maps/contrib/100415190056959668253/reviews?hl=pt-BR" TargetMode="External"/><Relationship Id="rId4243" Type="http://schemas.openxmlformats.org/officeDocument/2006/relationships/hyperlink" Target="https://www.google.com/maps/contrib/113745211031805490988/reviews?hl=pt-BR" TargetMode="External"/><Relationship Id="rId4450" Type="http://schemas.openxmlformats.org/officeDocument/2006/relationships/hyperlink" Target="https://www.google.com/maps/contrib/102666130529886701803/reviews?hl=pt-BR" TargetMode="External"/><Relationship Id="rId5501" Type="http://schemas.openxmlformats.org/officeDocument/2006/relationships/hyperlink" Target="https://www.google.com/maps/contrib/105472712736638787200/reviews?hl=pt-BR" TargetMode="External"/><Relationship Id="rId3052" Type="http://schemas.openxmlformats.org/officeDocument/2006/relationships/hyperlink" Target="https://www.google.com/maps/contrib/114419713968432646928/reviews?hl=pt-BR" TargetMode="External"/><Relationship Id="rId4103" Type="http://schemas.openxmlformats.org/officeDocument/2006/relationships/hyperlink" Target="https://www.google.com/maps/contrib/111551859988794063477/reviews?hl=pt-BR" TargetMode="External"/><Relationship Id="rId4310" Type="http://schemas.openxmlformats.org/officeDocument/2006/relationships/hyperlink" Target="https://www.google.com/maps/contrib/104553165476835424660/reviews?hl=pt-BR" TargetMode="External"/><Relationship Id="rId180" Type="http://schemas.openxmlformats.org/officeDocument/2006/relationships/hyperlink" Target="https://www.google.com/maps/contrib/110608955015688940769/reviews?hl=pt-BR" TargetMode="External"/><Relationship Id="rId1904" Type="http://schemas.openxmlformats.org/officeDocument/2006/relationships/hyperlink" Target="https://www.google.com/maps/contrib/101466973703217579392/reviews?hl=pt-BR" TargetMode="External"/><Relationship Id="rId6068" Type="http://schemas.openxmlformats.org/officeDocument/2006/relationships/hyperlink" Target="https://www.google.com/maps/contrib/107781395587637246161/reviews?hl=pt-BR" TargetMode="External"/><Relationship Id="rId6275" Type="http://schemas.openxmlformats.org/officeDocument/2006/relationships/hyperlink" Target="https://www.google.com/maps/contrib/110793113302659446860/reviews?hl=pt-BR" TargetMode="External"/><Relationship Id="rId6482" Type="http://schemas.openxmlformats.org/officeDocument/2006/relationships/hyperlink" Target="https://www.google.com/maps/contrib/114921617858052044762/reviews?hl=pt-BR" TargetMode="External"/><Relationship Id="rId3869" Type="http://schemas.openxmlformats.org/officeDocument/2006/relationships/hyperlink" Target="https://www.google.com/maps/contrib/107678834655332896072/reviews?hl=pt-BR" TargetMode="External"/><Relationship Id="rId5084" Type="http://schemas.openxmlformats.org/officeDocument/2006/relationships/hyperlink" Target="https://www.google.com/maps/contrib/102174396402291994085/reviews?hl=pt-BR" TargetMode="External"/><Relationship Id="rId5291" Type="http://schemas.openxmlformats.org/officeDocument/2006/relationships/hyperlink" Target="https://www.google.com/maps/contrib/102827355140389917333/reviews?hl=pt-BR" TargetMode="External"/><Relationship Id="rId6135" Type="http://schemas.openxmlformats.org/officeDocument/2006/relationships/hyperlink" Target="https://www.google.com/maps/contrib/106642940255457564081/reviews?hl=pt-BR" TargetMode="External"/><Relationship Id="rId6342" Type="http://schemas.openxmlformats.org/officeDocument/2006/relationships/hyperlink" Target="https://www.google.com/maps/contrib/118164880498856830627/reviews?hl=pt-BR" TargetMode="External"/><Relationship Id="rId997" Type="http://schemas.openxmlformats.org/officeDocument/2006/relationships/hyperlink" Target="https://www.google.com/maps/contrib/110139491883420508317/reviews?hl=pt-BR" TargetMode="External"/><Relationship Id="rId2678" Type="http://schemas.openxmlformats.org/officeDocument/2006/relationships/hyperlink" Target="https://www.google.com/maps/contrib/109043694803836028139/reviews?hl=pt-BR" TargetMode="External"/><Relationship Id="rId2885" Type="http://schemas.openxmlformats.org/officeDocument/2006/relationships/hyperlink" Target="https://www.google.com/maps/contrib/106138539297200508244/reviews?hl=pt-BR" TargetMode="External"/><Relationship Id="rId3729" Type="http://schemas.openxmlformats.org/officeDocument/2006/relationships/hyperlink" Target="https://www.google.com/maps/contrib/118231922119163080616/reviews?hl=pt-BR" TargetMode="External"/><Relationship Id="rId3936" Type="http://schemas.openxmlformats.org/officeDocument/2006/relationships/hyperlink" Target="https://www.google.com/maps/contrib/102553288672348895958/reviews?hl=pt-BR" TargetMode="External"/><Relationship Id="rId5151" Type="http://schemas.openxmlformats.org/officeDocument/2006/relationships/hyperlink" Target="https://www.google.com/maps/contrib/115169291111230855951/reviews?hl=pt-BR" TargetMode="External"/><Relationship Id="rId857" Type="http://schemas.openxmlformats.org/officeDocument/2006/relationships/hyperlink" Target="https://www.google.com/maps/contrib/103980562070196592984/reviews?hl=pt-BR" TargetMode="External"/><Relationship Id="rId1487" Type="http://schemas.openxmlformats.org/officeDocument/2006/relationships/hyperlink" Target="https://www.google.com/maps/contrib/112998490030655345070/reviews?hl=pt-BR" TargetMode="External"/><Relationship Id="rId1694" Type="http://schemas.openxmlformats.org/officeDocument/2006/relationships/hyperlink" Target="https://www.google.com/maps/contrib/106588859548047169448/reviews?hl=pt-BR" TargetMode="External"/><Relationship Id="rId2538" Type="http://schemas.openxmlformats.org/officeDocument/2006/relationships/hyperlink" Target="https://www.google.com/maps/contrib/114832840016603493259/reviews?hl=pt-BR" TargetMode="External"/><Relationship Id="rId2745" Type="http://schemas.openxmlformats.org/officeDocument/2006/relationships/hyperlink" Target="https://www.google.com/maps/contrib/117752841945995155335/reviews?hl=pt-BR" TargetMode="External"/><Relationship Id="rId2952" Type="http://schemas.openxmlformats.org/officeDocument/2006/relationships/hyperlink" Target="https://www.google.com/maps/contrib/102820394913657040553/reviews?hl=pt-BR" TargetMode="External"/><Relationship Id="rId6202" Type="http://schemas.openxmlformats.org/officeDocument/2006/relationships/hyperlink" Target="https://www.google.com/maps/contrib/116664976828936544648/reviews?hl=pt-BR" TargetMode="External"/><Relationship Id="rId717" Type="http://schemas.openxmlformats.org/officeDocument/2006/relationships/hyperlink" Target="https://www.google.com/maps/contrib/103039638497005842031/reviews?hl=pt-BR" TargetMode="External"/><Relationship Id="rId924" Type="http://schemas.openxmlformats.org/officeDocument/2006/relationships/hyperlink" Target="https://www.google.com/maps/contrib/105656325535317245240/reviews?hl=pt-BR" TargetMode="External"/><Relationship Id="rId1347" Type="http://schemas.openxmlformats.org/officeDocument/2006/relationships/hyperlink" Target="https://www.google.com/maps/contrib/118188622851186872505/reviews?hl=pt-BR" TargetMode="External"/><Relationship Id="rId1554" Type="http://schemas.openxmlformats.org/officeDocument/2006/relationships/hyperlink" Target="https://www.google.com/maps/contrib/104291421860016818262/reviews?hl=pt-BR" TargetMode="External"/><Relationship Id="rId1761" Type="http://schemas.openxmlformats.org/officeDocument/2006/relationships/hyperlink" Target="https://www.google.com/maps/contrib/102143156652117201140/reviews?hl=pt-BR" TargetMode="External"/><Relationship Id="rId2605" Type="http://schemas.openxmlformats.org/officeDocument/2006/relationships/hyperlink" Target="https://www.google.com/maps/contrib/108282932212477004646/reviews?hl=pt-BR" TargetMode="External"/><Relationship Id="rId2812" Type="http://schemas.openxmlformats.org/officeDocument/2006/relationships/hyperlink" Target="https://www.google.com/maps/contrib/104500060204142488616/reviews?hl=pt-BR" TargetMode="External"/><Relationship Id="rId5011" Type="http://schemas.openxmlformats.org/officeDocument/2006/relationships/hyperlink" Target="https://www.google.com/maps/contrib/108877176418244148568/reviews?hl=pt-BR" TargetMode="External"/><Relationship Id="rId5968" Type="http://schemas.openxmlformats.org/officeDocument/2006/relationships/hyperlink" Target="https://www.google.com/maps/contrib/104499676224847804936/reviews?hl=pt-BR" TargetMode="External"/><Relationship Id="rId53" Type="http://schemas.openxmlformats.org/officeDocument/2006/relationships/hyperlink" Target="https://www.google.com/maps/contrib/101102799520484647920/reviews?hl=pt-BR" TargetMode="External"/><Relationship Id="rId1207" Type="http://schemas.openxmlformats.org/officeDocument/2006/relationships/hyperlink" Target="https://www.google.com/maps/contrib/103519118942308823538/reviews?hl=pt-BR" TargetMode="External"/><Relationship Id="rId1414" Type="http://schemas.openxmlformats.org/officeDocument/2006/relationships/hyperlink" Target="https://www.google.com/maps/contrib/101531704361659881865/reviews?hl=pt-BR" TargetMode="External"/><Relationship Id="rId1621" Type="http://schemas.openxmlformats.org/officeDocument/2006/relationships/hyperlink" Target="https://www.google.com/maps/contrib/117037063141315476404/reviews?hl=pt-BR" TargetMode="External"/><Relationship Id="rId4777" Type="http://schemas.openxmlformats.org/officeDocument/2006/relationships/hyperlink" Target="https://www.google.com/maps/contrib/109288845923815923976/reviews?hl=pt-BR" TargetMode="External"/><Relationship Id="rId4984" Type="http://schemas.openxmlformats.org/officeDocument/2006/relationships/hyperlink" Target="https://www.google.com/maps/contrib/100696340833485289999/reviews?hl=pt-BR" TargetMode="External"/><Relationship Id="rId5828" Type="http://schemas.openxmlformats.org/officeDocument/2006/relationships/hyperlink" Target="https://www.google.com/maps/contrib/117853430683448799530/reviews?hl=pt-BR" TargetMode="External"/><Relationship Id="rId3379" Type="http://schemas.openxmlformats.org/officeDocument/2006/relationships/hyperlink" Target="https://www.google.com/maps/contrib/101456453648287363026/reviews?hl=pt-BR" TargetMode="External"/><Relationship Id="rId3586" Type="http://schemas.openxmlformats.org/officeDocument/2006/relationships/hyperlink" Target="https://www.google.com/maps/contrib/104413028298901508369/reviews?hl=pt-BR" TargetMode="External"/><Relationship Id="rId3793" Type="http://schemas.openxmlformats.org/officeDocument/2006/relationships/hyperlink" Target="https://www.google.com/maps/contrib/111433666556043726071/reviews?hl=pt-BR" TargetMode="External"/><Relationship Id="rId4637" Type="http://schemas.openxmlformats.org/officeDocument/2006/relationships/hyperlink" Target="https://www.google.com/maps/contrib/114098751407040279049/reviews?hl=pt-BR" TargetMode="External"/><Relationship Id="rId2188" Type="http://schemas.openxmlformats.org/officeDocument/2006/relationships/hyperlink" Target="https://www.google.com/maps/contrib/106512290299096518124/reviews?hl=pt-BR" TargetMode="External"/><Relationship Id="rId2395" Type="http://schemas.openxmlformats.org/officeDocument/2006/relationships/hyperlink" Target="https://www.google.com/maps/contrib/110296208371821815417/reviews?hl=pt-BR" TargetMode="External"/><Relationship Id="rId3239" Type="http://schemas.openxmlformats.org/officeDocument/2006/relationships/hyperlink" Target="https://www.google.com/maps/contrib/114887889724703352429/reviews?hl=pt-BR" TargetMode="External"/><Relationship Id="rId3446" Type="http://schemas.openxmlformats.org/officeDocument/2006/relationships/hyperlink" Target="https://www.google.com/maps/contrib/117931008570251630180/reviews?hl=pt-BR" TargetMode="External"/><Relationship Id="rId4844" Type="http://schemas.openxmlformats.org/officeDocument/2006/relationships/hyperlink" Target="https://www.google.com/maps/contrib/117710020990222525148/reviews?hl=pt-BR" TargetMode="External"/><Relationship Id="rId367" Type="http://schemas.openxmlformats.org/officeDocument/2006/relationships/hyperlink" Target="https://www.google.com/maps/contrib/104680790138078079973/reviews?hl=pt-BR" TargetMode="External"/><Relationship Id="rId574" Type="http://schemas.openxmlformats.org/officeDocument/2006/relationships/hyperlink" Target="https://www.google.com/maps/contrib/118317972159426584648/reviews?hl=pt-BR" TargetMode="External"/><Relationship Id="rId2048" Type="http://schemas.openxmlformats.org/officeDocument/2006/relationships/hyperlink" Target="https://www.google.com/maps/contrib/114975387062394273166/reviews?hl=pt-BR" TargetMode="External"/><Relationship Id="rId2255" Type="http://schemas.openxmlformats.org/officeDocument/2006/relationships/hyperlink" Target="https://www.google.com/maps/contrib/108125865118620985986/reviews?hl=pt-BR" TargetMode="External"/><Relationship Id="rId3653" Type="http://schemas.openxmlformats.org/officeDocument/2006/relationships/hyperlink" Target="https://www.google.com/maps/contrib/112549211766584244550/reviews?hl=pt-BR" TargetMode="External"/><Relationship Id="rId3860" Type="http://schemas.openxmlformats.org/officeDocument/2006/relationships/hyperlink" Target="https://www.google.com/maps/contrib/112783138695031312163/reviews?hl=pt-BR" TargetMode="External"/><Relationship Id="rId4704" Type="http://schemas.openxmlformats.org/officeDocument/2006/relationships/hyperlink" Target="https://www.google.com/maps/contrib/111067853273282927845/reviews?hl=pt-BR" TargetMode="External"/><Relationship Id="rId4911" Type="http://schemas.openxmlformats.org/officeDocument/2006/relationships/hyperlink" Target="https://www.google.com/maps/contrib/111958395727462847566/reviews?hl=pt-BR" TargetMode="External"/><Relationship Id="rId227" Type="http://schemas.openxmlformats.org/officeDocument/2006/relationships/hyperlink" Target="https://www.google.com/maps/contrib/106545243642483624687/reviews?hl=pt-BR" TargetMode="External"/><Relationship Id="rId781" Type="http://schemas.openxmlformats.org/officeDocument/2006/relationships/hyperlink" Target="https://www.google.com/maps/contrib/108252271813434364465/reviews?hl=pt-BR" TargetMode="External"/><Relationship Id="rId2462" Type="http://schemas.openxmlformats.org/officeDocument/2006/relationships/hyperlink" Target="https://www.google.com/maps/contrib/102644042558846168422/reviews?hl=pt-BR" TargetMode="External"/><Relationship Id="rId3306" Type="http://schemas.openxmlformats.org/officeDocument/2006/relationships/hyperlink" Target="https://www.google.com/maps/contrib/115657767470636137739/reviews?hl=pt-BR" TargetMode="External"/><Relationship Id="rId3513" Type="http://schemas.openxmlformats.org/officeDocument/2006/relationships/hyperlink" Target="https://www.google.com/maps/contrib/107003073154475372759/reviews?hl=pt-BR" TargetMode="External"/><Relationship Id="rId3720" Type="http://schemas.openxmlformats.org/officeDocument/2006/relationships/hyperlink" Target="https://www.google.com/maps/contrib/116771813290073102189/reviews?hl=pt-BR" TargetMode="External"/><Relationship Id="rId434" Type="http://schemas.openxmlformats.org/officeDocument/2006/relationships/hyperlink" Target="https://www.google.com/maps/contrib/104223624363918377143/reviews?hl=pt-BR" TargetMode="External"/><Relationship Id="rId641" Type="http://schemas.openxmlformats.org/officeDocument/2006/relationships/hyperlink" Target="https://www.google.com/maps/contrib/103211606163839911050/reviews?hl=pt-BR" TargetMode="External"/><Relationship Id="rId1064" Type="http://schemas.openxmlformats.org/officeDocument/2006/relationships/hyperlink" Target="https://www.google.com/maps/contrib/107097285823946996718/reviews?hl=pt-BR" TargetMode="External"/><Relationship Id="rId1271" Type="http://schemas.openxmlformats.org/officeDocument/2006/relationships/hyperlink" Target="https://www.google.com/maps/contrib/109279339691504834520/reviews?hl=pt-BR" TargetMode="External"/><Relationship Id="rId2115" Type="http://schemas.openxmlformats.org/officeDocument/2006/relationships/hyperlink" Target="https://www.google.com/maps/contrib/112392308976614723705/reviews?hl=pt-BR" TargetMode="External"/><Relationship Id="rId2322" Type="http://schemas.openxmlformats.org/officeDocument/2006/relationships/hyperlink" Target="https://www.google.com/maps/contrib/101602796078598022869/reviews?hl=pt-BR" TargetMode="External"/><Relationship Id="rId5478" Type="http://schemas.openxmlformats.org/officeDocument/2006/relationships/hyperlink" Target="https://www.google.com/maps/contrib/114617847602070192720/reviews?hl=pt-BR" TargetMode="External"/><Relationship Id="rId5685" Type="http://schemas.openxmlformats.org/officeDocument/2006/relationships/hyperlink" Target="https://www.google.com/maps/contrib/102227430656145320796/reviews?hl=pt-BR" TargetMode="External"/><Relationship Id="rId5892" Type="http://schemas.openxmlformats.org/officeDocument/2006/relationships/hyperlink" Target="https://www.google.com/maps/contrib/107120004273433521941/reviews?hl=pt-BR" TargetMode="External"/><Relationship Id="rId501" Type="http://schemas.openxmlformats.org/officeDocument/2006/relationships/hyperlink" Target="https://www.google.com/maps/contrib/118177560062452147617/reviews?hl=pt-BR" TargetMode="External"/><Relationship Id="rId1131" Type="http://schemas.openxmlformats.org/officeDocument/2006/relationships/hyperlink" Target="https://www.google.com/maps/contrib/107560199673532077248/reviews?hl=pt-BR" TargetMode="External"/><Relationship Id="rId4287" Type="http://schemas.openxmlformats.org/officeDocument/2006/relationships/hyperlink" Target="https://www.google.com/maps/contrib/104265626722115501212/reviews?hl=pt-BR" TargetMode="External"/><Relationship Id="rId4494" Type="http://schemas.openxmlformats.org/officeDocument/2006/relationships/hyperlink" Target="https://www.google.com/maps/contrib/116678767740557962747/reviews?hl=pt-BR" TargetMode="External"/><Relationship Id="rId5338" Type="http://schemas.openxmlformats.org/officeDocument/2006/relationships/hyperlink" Target="https://www.google.com/maps/contrib/114000378529629173472/reviews?hl=pt-BR" TargetMode="External"/><Relationship Id="rId5545" Type="http://schemas.openxmlformats.org/officeDocument/2006/relationships/hyperlink" Target="https://www.google.com/maps/contrib/104072719850056619947/reviews?hl=pt-BR" TargetMode="External"/><Relationship Id="rId5752" Type="http://schemas.openxmlformats.org/officeDocument/2006/relationships/hyperlink" Target="https://www.google.com/maps/contrib/109565921094611202688/reviews?hl=pt-BR" TargetMode="External"/><Relationship Id="rId3096" Type="http://schemas.openxmlformats.org/officeDocument/2006/relationships/hyperlink" Target="https://www.google.com/maps/contrib/104320250543891540952/reviews?hl=pt-BR" TargetMode="External"/><Relationship Id="rId4147" Type="http://schemas.openxmlformats.org/officeDocument/2006/relationships/hyperlink" Target="https://www.google.com/maps/contrib/103744469129784873407/reviews?hl=pt-BR" TargetMode="External"/><Relationship Id="rId4354" Type="http://schemas.openxmlformats.org/officeDocument/2006/relationships/hyperlink" Target="https://www.google.com/maps/contrib/104868874649065728689/reviews?hl=pt-BR" TargetMode="External"/><Relationship Id="rId4561" Type="http://schemas.openxmlformats.org/officeDocument/2006/relationships/hyperlink" Target="https://www.google.com/maps/contrib/105965284367402395228/reviews?hl=pt-BR" TargetMode="External"/><Relationship Id="rId5405" Type="http://schemas.openxmlformats.org/officeDocument/2006/relationships/hyperlink" Target="https://www.google.com/maps/contrib/105172375519974483194/reviews?hl=pt-BR" TargetMode="External"/><Relationship Id="rId5612" Type="http://schemas.openxmlformats.org/officeDocument/2006/relationships/hyperlink" Target="https://www.google.com/maps/contrib/116763037010764110062/reviews?hl=pt-BR" TargetMode="External"/><Relationship Id="rId1948" Type="http://schemas.openxmlformats.org/officeDocument/2006/relationships/hyperlink" Target="https://www.google.com/maps/contrib/100951959550114319108/reviews?hl=pt-BR" TargetMode="External"/><Relationship Id="rId3163" Type="http://schemas.openxmlformats.org/officeDocument/2006/relationships/hyperlink" Target="https://www.google.com/maps/contrib/116369208565926104644/reviews?hl=pt-BR" TargetMode="External"/><Relationship Id="rId3370" Type="http://schemas.openxmlformats.org/officeDocument/2006/relationships/hyperlink" Target="https://www.google.com/maps/contrib/110912888865888346511/reviews?hl=pt-BR" TargetMode="External"/><Relationship Id="rId4007" Type="http://schemas.openxmlformats.org/officeDocument/2006/relationships/hyperlink" Target="https://www.google.com/maps/contrib/117515990413958221749/reviews?hl=pt-BR" TargetMode="External"/><Relationship Id="rId4214" Type="http://schemas.openxmlformats.org/officeDocument/2006/relationships/hyperlink" Target="https://www.google.com/maps/contrib/108699143985970532928/reviews?hl=pt-BR" TargetMode="External"/><Relationship Id="rId4421" Type="http://schemas.openxmlformats.org/officeDocument/2006/relationships/hyperlink" Target="https://www.google.com/maps/contrib/118119467581991044115/reviews?hl=pt-BR" TargetMode="External"/><Relationship Id="rId291" Type="http://schemas.openxmlformats.org/officeDocument/2006/relationships/hyperlink" Target="https://www.google.com/maps/contrib/110431079664746184223/reviews?hl=pt-BR" TargetMode="External"/><Relationship Id="rId1808" Type="http://schemas.openxmlformats.org/officeDocument/2006/relationships/hyperlink" Target="https://www.google.com/maps/contrib/110836125419808581121/reviews?hl=pt-BR" TargetMode="External"/><Relationship Id="rId3023" Type="http://schemas.openxmlformats.org/officeDocument/2006/relationships/hyperlink" Target="https://www.google.com/maps/contrib/109430056145619030837/reviews?hl=pt-BR" TargetMode="External"/><Relationship Id="rId6179" Type="http://schemas.openxmlformats.org/officeDocument/2006/relationships/hyperlink" Target="https://www.google.com/maps/contrib/101271689354058601793/reviews?hl=pt-BR" TargetMode="External"/><Relationship Id="rId6386" Type="http://schemas.openxmlformats.org/officeDocument/2006/relationships/hyperlink" Target="https://www.google.com/maps/contrib/100724066839662954001/reviews?hl=pt-BR" TargetMode="External"/><Relationship Id="rId151" Type="http://schemas.openxmlformats.org/officeDocument/2006/relationships/hyperlink" Target="https://www.google.com/maps/contrib/100623528572555267506/reviews?hl=pt-BR" TargetMode="External"/><Relationship Id="rId3230" Type="http://schemas.openxmlformats.org/officeDocument/2006/relationships/hyperlink" Target="https://www.google.com/maps/contrib/117621178441093260554/reviews?hl=pt-BR" TargetMode="External"/><Relationship Id="rId5195" Type="http://schemas.openxmlformats.org/officeDocument/2006/relationships/hyperlink" Target="https://www.google.com/maps/contrib/115549217202155351310/reviews?hl=pt-BR" TargetMode="External"/><Relationship Id="rId6039" Type="http://schemas.openxmlformats.org/officeDocument/2006/relationships/hyperlink" Target="https://www.google.com/maps/contrib/109345554767722605710/reviews?hl=pt-BR" TargetMode="External"/><Relationship Id="rId2789" Type="http://schemas.openxmlformats.org/officeDocument/2006/relationships/hyperlink" Target="https://www.google.com/maps/contrib/110949288291733004430/reviews?hl=pt-BR" TargetMode="External"/><Relationship Id="rId2996" Type="http://schemas.openxmlformats.org/officeDocument/2006/relationships/hyperlink" Target="https://www.google.com/maps/contrib/117804777210184208426/reviews?hl=pt-BR" TargetMode="External"/><Relationship Id="rId6246" Type="http://schemas.openxmlformats.org/officeDocument/2006/relationships/hyperlink" Target="https://www.google.com/maps/contrib/101751611101513002468/reviews?hl=pt-BR" TargetMode="External"/><Relationship Id="rId6453" Type="http://schemas.openxmlformats.org/officeDocument/2006/relationships/hyperlink" Target="https://www.google.com/maps/contrib/102085327666441455898/reviews?hl=pt-BR" TargetMode="External"/><Relationship Id="rId968" Type="http://schemas.openxmlformats.org/officeDocument/2006/relationships/hyperlink" Target="https://www.google.com/maps/contrib/107763477656395254179/reviews?hl=pt-BR" TargetMode="External"/><Relationship Id="rId1598" Type="http://schemas.openxmlformats.org/officeDocument/2006/relationships/hyperlink" Target="https://www.google.com/maps/contrib/100188460693341954659/reviews?hl=pt-BR" TargetMode="External"/><Relationship Id="rId2649" Type="http://schemas.openxmlformats.org/officeDocument/2006/relationships/hyperlink" Target="https://www.google.com/maps/contrib/108801806336177143887/reviews?hl=pt-BR" TargetMode="External"/><Relationship Id="rId2856" Type="http://schemas.openxmlformats.org/officeDocument/2006/relationships/hyperlink" Target="https://www.google.com/maps/contrib/112915445844568301959/reviews?hl=pt-BR" TargetMode="External"/><Relationship Id="rId3907" Type="http://schemas.openxmlformats.org/officeDocument/2006/relationships/hyperlink" Target="https://www.google.com/maps/contrib/103738926980845567657/reviews?hl=pt-BR" TargetMode="External"/><Relationship Id="rId5055" Type="http://schemas.openxmlformats.org/officeDocument/2006/relationships/hyperlink" Target="https://www.google.com/maps/contrib/113198737214980972532/reviews?hl=pt-BR" TargetMode="External"/><Relationship Id="rId5262" Type="http://schemas.openxmlformats.org/officeDocument/2006/relationships/hyperlink" Target="https://www.google.com/maps/contrib/111252281461019645411/reviews?hl=pt-BR" TargetMode="External"/><Relationship Id="rId6106" Type="http://schemas.openxmlformats.org/officeDocument/2006/relationships/hyperlink" Target="https://www.google.com/maps/contrib/104583394687949546424/reviews?hl=pt-BR" TargetMode="External"/><Relationship Id="rId6313" Type="http://schemas.openxmlformats.org/officeDocument/2006/relationships/hyperlink" Target="https://www.google.com/maps/contrib/114805221873133259418/reviews?hl=pt-BR" TargetMode="External"/><Relationship Id="rId6520" Type="http://schemas.openxmlformats.org/officeDocument/2006/relationships/printerSettings" Target="../printerSettings/printerSettings1.bin"/><Relationship Id="rId97" Type="http://schemas.openxmlformats.org/officeDocument/2006/relationships/hyperlink" Target="https://www.google.com/maps/contrib/106044452084002779928/reviews?hl=pt-BR" TargetMode="External"/><Relationship Id="rId828" Type="http://schemas.openxmlformats.org/officeDocument/2006/relationships/hyperlink" Target="https://www.google.com/maps/contrib/106802073954114213225/reviews?hl=pt-BR" TargetMode="External"/><Relationship Id="rId1458" Type="http://schemas.openxmlformats.org/officeDocument/2006/relationships/hyperlink" Target="https://www.google.com/maps/contrib/116456189921450361025/reviews?hl=pt-BR" TargetMode="External"/><Relationship Id="rId1665" Type="http://schemas.openxmlformats.org/officeDocument/2006/relationships/hyperlink" Target="https://www.google.com/maps/contrib/110963088382150884404/reviews?hl=pt-BR" TargetMode="External"/><Relationship Id="rId1872" Type="http://schemas.openxmlformats.org/officeDocument/2006/relationships/hyperlink" Target="https://www.google.com/maps/contrib/104161736195573727861/reviews?hl=pt-BR" TargetMode="External"/><Relationship Id="rId2509" Type="http://schemas.openxmlformats.org/officeDocument/2006/relationships/hyperlink" Target="https://www.google.com/maps/contrib/102353498365769247008/reviews?hl=pt-BR" TargetMode="External"/><Relationship Id="rId2716" Type="http://schemas.openxmlformats.org/officeDocument/2006/relationships/hyperlink" Target="https://www.google.com/maps/contrib/107641904966590070509/reviews?hl=pt-BR" TargetMode="External"/><Relationship Id="rId4071" Type="http://schemas.openxmlformats.org/officeDocument/2006/relationships/hyperlink" Target="https://www.google.com/maps/contrib/111346086093502146446/reviews?hl=pt-BR" TargetMode="External"/><Relationship Id="rId5122" Type="http://schemas.openxmlformats.org/officeDocument/2006/relationships/hyperlink" Target="https://www.google.com/maps/contrib/114701533308831519321/reviews?hl=pt-BR" TargetMode="External"/><Relationship Id="rId1318" Type="http://schemas.openxmlformats.org/officeDocument/2006/relationships/hyperlink" Target="https://www.google.com/maps/contrib/111078652760451738038/reviews?hl=pt-BR" TargetMode="External"/><Relationship Id="rId1525" Type="http://schemas.openxmlformats.org/officeDocument/2006/relationships/hyperlink" Target="https://www.google.com/maps/contrib/112601072098856696799/reviews?hl=pt-BR" TargetMode="External"/><Relationship Id="rId2923" Type="http://schemas.openxmlformats.org/officeDocument/2006/relationships/hyperlink" Target="https://www.google.com/maps/contrib/117757880696239024240/reviews?hl=pt-BR" TargetMode="External"/><Relationship Id="rId1732" Type="http://schemas.openxmlformats.org/officeDocument/2006/relationships/hyperlink" Target="https://www.google.com/maps/contrib/112748274891504096435/reviews?hl=pt-BR" TargetMode="External"/><Relationship Id="rId4888" Type="http://schemas.openxmlformats.org/officeDocument/2006/relationships/hyperlink" Target="https://www.google.com/maps/contrib/107480394192258555642/reviews?hl=pt-BR" TargetMode="External"/><Relationship Id="rId5939" Type="http://schemas.openxmlformats.org/officeDocument/2006/relationships/hyperlink" Target="https://www.google.com/maps/contrib/114385497769549314459/reviews?hl=pt-BR" TargetMode="External"/><Relationship Id="rId24" Type="http://schemas.openxmlformats.org/officeDocument/2006/relationships/hyperlink" Target="https://www.google.com/maps/contrib/110059373005062055607/reviews?hl=pt-BR" TargetMode="External"/><Relationship Id="rId2299" Type="http://schemas.openxmlformats.org/officeDocument/2006/relationships/hyperlink" Target="https://www.google.com/maps/contrib/116786472791917668556/reviews?hl=pt-BR" TargetMode="External"/><Relationship Id="rId3697" Type="http://schemas.openxmlformats.org/officeDocument/2006/relationships/hyperlink" Target="https://www.google.com/maps/contrib/115334887232546273030/reviews?hl=pt-BR" TargetMode="External"/><Relationship Id="rId4748" Type="http://schemas.openxmlformats.org/officeDocument/2006/relationships/hyperlink" Target="https://www.google.com/maps/contrib/116577575336660869002/reviews?hl=pt-BR" TargetMode="External"/><Relationship Id="rId4955" Type="http://schemas.openxmlformats.org/officeDocument/2006/relationships/hyperlink" Target="https://www.google.com/maps/contrib/110897771962870211812/reviews?hl=pt-BR" TargetMode="External"/><Relationship Id="rId3557" Type="http://schemas.openxmlformats.org/officeDocument/2006/relationships/hyperlink" Target="https://www.google.com/maps/contrib/110277523722354919809/reviews?hl=pt-BR" TargetMode="External"/><Relationship Id="rId3764" Type="http://schemas.openxmlformats.org/officeDocument/2006/relationships/hyperlink" Target="https://www.google.com/maps/contrib/116709575345264719704/reviews?hl=pt-BR" TargetMode="External"/><Relationship Id="rId3971" Type="http://schemas.openxmlformats.org/officeDocument/2006/relationships/hyperlink" Target="https://www.google.com/maps/contrib/109629203165533969399/reviews?hl=pt-BR" TargetMode="External"/><Relationship Id="rId4608" Type="http://schemas.openxmlformats.org/officeDocument/2006/relationships/hyperlink" Target="https://www.google.com/maps/contrib/111625257037551905464/reviews?hl=pt-BR" TargetMode="External"/><Relationship Id="rId4815" Type="http://schemas.openxmlformats.org/officeDocument/2006/relationships/hyperlink" Target="https://www.google.com/maps/contrib/101764114886432547707/reviews?hl=pt-BR" TargetMode="External"/><Relationship Id="rId6170" Type="http://schemas.openxmlformats.org/officeDocument/2006/relationships/hyperlink" Target="https://www.google.com/maps/contrib/104052423927511166900/reviews?hl=pt-BR" TargetMode="External"/><Relationship Id="rId478" Type="http://schemas.openxmlformats.org/officeDocument/2006/relationships/hyperlink" Target="https://www.google.com/maps/contrib/101216661014827499058/reviews?hl=pt-BR" TargetMode="External"/><Relationship Id="rId685" Type="http://schemas.openxmlformats.org/officeDocument/2006/relationships/hyperlink" Target="https://www.google.com/maps/contrib/115491617541903242491/reviews?hl=pt-BR" TargetMode="External"/><Relationship Id="rId892" Type="http://schemas.openxmlformats.org/officeDocument/2006/relationships/hyperlink" Target="https://www.google.com/maps/contrib/112238821911181918046/reviews?hl=pt-BR" TargetMode="External"/><Relationship Id="rId2159" Type="http://schemas.openxmlformats.org/officeDocument/2006/relationships/hyperlink" Target="https://www.google.com/maps/contrib/118041249508798458102/reviews?hl=pt-BR" TargetMode="External"/><Relationship Id="rId2366" Type="http://schemas.openxmlformats.org/officeDocument/2006/relationships/hyperlink" Target="https://www.google.com/maps/contrib/109357563648037516775/reviews?hl=pt-BR" TargetMode="External"/><Relationship Id="rId2573" Type="http://schemas.openxmlformats.org/officeDocument/2006/relationships/hyperlink" Target="https://www.google.com/maps/contrib/112071500399430114009/reviews?hl=pt-BR" TargetMode="External"/><Relationship Id="rId2780" Type="http://schemas.openxmlformats.org/officeDocument/2006/relationships/hyperlink" Target="https://www.google.com/maps/contrib/100112374182129281267/reviews?hl=pt-BR" TargetMode="External"/><Relationship Id="rId3417" Type="http://schemas.openxmlformats.org/officeDocument/2006/relationships/hyperlink" Target="https://www.google.com/maps/contrib/106657918246402183332/reviews?hl=pt-BR" TargetMode="External"/><Relationship Id="rId3624" Type="http://schemas.openxmlformats.org/officeDocument/2006/relationships/hyperlink" Target="https://www.google.com/maps/contrib/117058095287397863185/reviews?hl=pt-BR" TargetMode="External"/><Relationship Id="rId3831" Type="http://schemas.openxmlformats.org/officeDocument/2006/relationships/hyperlink" Target="https://www.google.com/maps/contrib/104010504065891373364/reviews?hl=pt-BR" TargetMode="External"/><Relationship Id="rId6030" Type="http://schemas.openxmlformats.org/officeDocument/2006/relationships/hyperlink" Target="https://www.google.com/maps/contrib/104778767714966605100/reviews?hl=pt-BR" TargetMode="External"/><Relationship Id="rId338" Type="http://schemas.openxmlformats.org/officeDocument/2006/relationships/hyperlink" Target="https://www.google.com/maps/contrib/104948017675784147882/reviews?hl=pt-BR" TargetMode="External"/><Relationship Id="rId545" Type="http://schemas.openxmlformats.org/officeDocument/2006/relationships/hyperlink" Target="https://www.google.com/maps/contrib/103613159080537508458/reviews?hl=pt-BR" TargetMode="External"/><Relationship Id="rId752" Type="http://schemas.openxmlformats.org/officeDocument/2006/relationships/hyperlink" Target="https://www.google.com/maps/contrib/111374195638093475654/reviews?hl=pt-BR" TargetMode="External"/><Relationship Id="rId1175" Type="http://schemas.openxmlformats.org/officeDocument/2006/relationships/hyperlink" Target="https://www.google.com/maps/contrib/107749469989044798742/reviews?hl=pt-BR" TargetMode="External"/><Relationship Id="rId1382" Type="http://schemas.openxmlformats.org/officeDocument/2006/relationships/hyperlink" Target="https://www.google.com/maps/contrib/101688217879174235253/reviews?hl=pt-BR" TargetMode="External"/><Relationship Id="rId2019" Type="http://schemas.openxmlformats.org/officeDocument/2006/relationships/hyperlink" Target="https://www.google.com/maps/contrib/105269253768991406520/reviews?hl=pt-BR" TargetMode="External"/><Relationship Id="rId2226" Type="http://schemas.openxmlformats.org/officeDocument/2006/relationships/hyperlink" Target="https://www.google.com/maps/contrib/101873647115654209136/reviews?hl=pt-BR" TargetMode="External"/><Relationship Id="rId2433" Type="http://schemas.openxmlformats.org/officeDocument/2006/relationships/hyperlink" Target="https://www.google.com/maps/contrib/109175142666580059254/reviews?hl=pt-BR" TargetMode="External"/><Relationship Id="rId2640" Type="http://schemas.openxmlformats.org/officeDocument/2006/relationships/hyperlink" Target="https://www.google.com/maps/contrib/103980855497692512588/reviews?hl=pt-BR" TargetMode="External"/><Relationship Id="rId5589" Type="http://schemas.openxmlformats.org/officeDocument/2006/relationships/hyperlink" Target="https://www.google.com/maps/contrib/100587446860894614578/reviews?hl=pt-BR" TargetMode="External"/><Relationship Id="rId5796" Type="http://schemas.openxmlformats.org/officeDocument/2006/relationships/hyperlink" Target="https://www.google.com/maps/contrib/116693736803623716268/reviews?hl=pt-BR" TargetMode="External"/><Relationship Id="rId405" Type="http://schemas.openxmlformats.org/officeDocument/2006/relationships/hyperlink" Target="https://www.google.com/maps/contrib/102240914983515933298/reviews?hl=pt-BR" TargetMode="External"/><Relationship Id="rId612" Type="http://schemas.openxmlformats.org/officeDocument/2006/relationships/hyperlink" Target="https://www.google.com/maps/contrib/114851744428576913419/reviews?hl=pt-BR" TargetMode="External"/><Relationship Id="rId1035" Type="http://schemas.openxmlformats.org/officeDocument/2006/relationships/hyperlink" Target="https://www.google.com/maps/contrib/102649288164487040027/reviews?hl=pt-BR" TargetMode="External"/><Relationship Id="rId1242" Type="http://schemas.openxmlformats.org/officeDocument/2006/relationships/hyperlink" Target="https://www.google.com/maps/contrib/107137819601459034291/reviews?hl=pt-BR" TargetMode="External"/><Relationship Id="rId2500" Type="http://schemas.openxmlformats.org/officeDocument/2006/relationships/hyperlink" Target="https://www.google.com/maps/contrib/100976076248292156929/reviews?hl=pt-BR" TargetMode="External"/><Relationship Id="rId4398" Type="http://schemas.openxmlformats.org/officeDocument/2006/relationships/hyperlink" Target="https://www.google.com/maps/contrib/117602862373556504429/reviews?hl=pt-BR" TargetMode="External"/><Relationship Id="rId5449" Type="http://schemas.openxmlformats.org/officeDocument/2006/relationships/hyperlink" Target="https://www.google.com/maps/contrib/100319824605758778847/reviews?hl=pt-BR" TargetMode="External"/><Relationship Id="rId5656" Type="http://schemas.openxmlformats.org/officeDocument/2006/relationships/hyperlink" Target="https://www.google.com/maps/contrib/109609235059128145577/reviews?hl=pt-BR" TargetMode="External"/><Relationship Id="rId1102" Type="http://schemas.openxmlformats.org/officeDocument/2006/relationships/hyperlink" Target="https://www.google.com/maps/contrib/104256042222745565584/reviews?hl=pt-BR" TargetMode="External"/><Relationship Id="rId4258" Type="http://schemas.openxmlformats.org/officeDocument/2006/relationships/hyperlink" Target="https://www.google.com/maps/contrib/108758997568839540666/reviews?hl=pt-BR" TargetMode="External"/><Relationship Id="rId4465" Type="http://schemas.openxmlformats.org/officeDocument/2006/relationships/hyperlink" Target="https://www.google.com/maps/contrib/108573264756521669849/reviews?hl=pt-BR" TargetMode="External"/><Relationship Id="rId5309" Type="http://schemas.openxmlformats.org/officeDocument/2006/relationships/hyperlink" Target="https://www.google.com/maps/contrib/113374745747819476045/reviews?hl=pt-BR" TargetMode="External"/><Relationship Id="rId5863" Type="http://schemas.openxmlformats.org/officeDocument/2006/relationships/hyperlink" Target="https://www.google.com/maps/contrib/104080414600478140826/reviews?hl=pt-BR" TargetMode="External"/><Relationship Id="rId3067" Type="http://schemas.openxmlformats.org/officeDocument/2006/relationships/hyperlink" Target="https://www.google.com/maps/contrib/111170544496454472106/reviews?hl=pt-BR" TargetMode="External"/><Relationship Id="rId3274" Type="http://schemas.openxmlformats.org/officeDocument/2006/relationships/hyperlink" Target="https://www.google.com/maps/contrib/104068715316182163211/reviews?hl=pt-BR" TargetMode="External"/><Relationship Id="rId4118" Type="http://schemas.openxmlformats.org/officeDocument/2006/relationships/hyperlink" Target="https://www.google.com/maps/contrib/109646136265858716846/reviews?hl=pt-BR" TargetMode="External"/><Relationship Id="rId4672" Type="http://schemas.openxmlformats.org/officeDocument/2006/relationships/hyperlink" Target="https://www.google.com/maps/contrib/106010238591413434456/reviews?hl=pt-BR" TargetMode="External"/><Relationship Id="rId5516" Type="http://schemas.openxmlformats.org/officeDocument/2006/relationships/hyperlink" Target="https://www.google.com/maps/contrib/113713525386357831894/reviews?hl=pt-BR" TargetMode="External"/><Relationship Id="rId5723" Type="http://schemas.openxmlformats.org/officeDocument/2006/relationships/hyperlink" Target="https://www.google.com/maps/contrib/114752072497862680101/reviews?hl=pt-BR" TargetMode="External"/><Relationship Id="rId5930" Type="http://schemas.openxmlformats.org/officeDocument/2006/relationships/hyperlink" Target="https://www.google.com/maps/contrib/108695911470692278998/reviews?hl=pt-BR" TargetMode="External"/><Relationship Id="rId195" Type="http://schemas.openxmlformats.org/officeDocument/2006/relationships/hyperlink" Target="https://www.google.com/maps/contrib/110726338591455958605/reviews?hl=pt-BR" TargetMode="External"/><Relationship Id="rId1919" Type="http://schemas.openxmlformats.org/officeDocument/2006/relationships/hyperlink" Target="https://www.google.com/maps/contrib/102781524009473065215/reviews?hl=pt-BR" TargetMode="External"/><Relationship Id="rId3481" Type="http://schemas.openxmlformats.org/officeDocument/2006/relationships/hyperlink" Target="https://www.google.com/maps/contrib/103718526823143686172/reviews?hl=pt-BR" TargetMode="External"/><Relationship Id="rId4325" Type="http://schemas.openxmlformats.org/officeDocument/2006/relationships/hyperlink" Target="https://www.google.com/maps/contrib/115880168189005459475/reviews?hl=pt-BR" TargetMode="External"/><Relationship Id="rId4532" Type="http://schemas.openxmlformats.org/officeDocument/2006/relationships/hyperlink" Target="https://www.google.com/maps/contrib/118192193717184786167/reviews?hl=pt-BR" TargetMode="External"/><Relationship Id="rId2083" Type="http://schemas.openxmlformats.org/officeDocument/2006/relationships/hyperlink" Target="https://www.google.com/maps/contrib/110798401510902992324/reviews?hl=pt-BR" TargetMode="External"/><Relationship Id="rId2290" Type="http://schemas.openxmlformats.org/officeDocument/2006/relationships/hyperlink" Target="https://www.google.com/maps/contrib/113447172922353063813/reviews?hl=pt-BR" TargetMode="External"/><Relationship Id="rId3134" Type="http://schemas.openxmlformats.org/officeDocument/2006/relationships/hyperlink" Target="https://www.google.com/maps/contrib/103645259857104483134/reviews?hl=pt-BR" TargetMode="External"/><Relationship Id="rId3341" Type="http://schemas.openxmlformats.org/officeDocument/2006/relationships/hyperlink" Target="https://www.google.com/maps/contrib/104837158217939980480/reviews?hl=pt-BR" TargetMode="External"/><Relationship Id="rId6497" Type="http://schemas.openxmlformats.org/officeDocument/2006/relationships/hyperlink" Target="https://www.google.com/maps/contrib/118364035689901665836/reviews?hl=pt-BR" TargetMode="External"/><Relationship Id="rId262" Type="http://schemas.openxmlformats.org/officeDocument/2006/relationships/hyperlink" Target="https://www.google.com/maps/contrib/110249426290282076756/reviews?hl=pt-BR" TargetMode="External"/><Relationship Id="rId2150" Type="http://schemas.openxmlformats.org/officeDocument/2006/relationships/hyperlink" Target="https://www.google.com/maps/contrib/109371353530742197505/reviews?hl=pt-BR" TargetMode="External"/><Relationship Id="rId3201" Type="http://schemas.openxmlformats.org/officeDocument/2006/relationships/hyperlink" Target="https://www.google.com/maps/contrib/102349332282724515070/reviews?hl=pt-BR" TargetMode="External"/><Relationship Id="rId5099" Type="http://schemas.openxmlformats.org/officeDocument/2006/relationships/hyperlink" Target="https://www.google.com/maps/contrib/102467368880706776551/reviews?hl=pt-BR" TargetMode="External"/><Relationship Id="rId6357" Type="http://schemas.openxmlformats.org/officeDocument/2006/relationships/hyperlink" Target="https://www.google.com/maps/contrib/104937742199775935578/reviews?hl=pt-BR" TargetMode="External"/><Relationship Id="rId122" Type="http://schemas.openxmlformats.org/officeDocument/2006/relationships/hyperlink" Target="https://www.google.com/maps/contrib/103700466543402367735/reviews?hl=pt-BR" TargetMode="External"/><Relationship Id="rId2010" Type="http://schemas.openxmlformats.org/officeDocument/2006/relationships/hyperlink" Target="https://www.google.com/maps/contrib/108983856816288250376/reviews?hl=pt-BR" TargetMode="External"/><Relationship Id="rId5166" Type="http://schemas.openxmlformats.org/officeDocument/2006/relationships/hyperlink" Target="https://www.google.com/maps/contrib/114799346497677345967/reviews?hl=pt-BR" TargetMode="External"/><Relationship Id="rId5373" Type="http://schemas.openxmlformats.org/officeDocument/2006/relationships/hyperlink" Target="https://www.google.com/maps/contrib/100450129717515469456/reviews?hl=pt-BR" TargetMode="External"/><Relationship Id="rId5580" Type="http://schemas.openxmlformats.org/officeDocument/2006/relationships/hyperlink" Target="https://www.google.com/maps/contrib/114406687200463234758/reviews?hl=pt-BR" TargetMode="External"/><Relationship Id="rId6217" Type="http://schemas.openxmlformats.org/officeDocument/2006/relationships/hyperlink" Target="https://www.google.com/maps/contrib/111201348666213772314/reviews?hl=pt-BR" TargetMode="External"/><Relationship Id="rId6424" Type="http://schemas.openxmlformats.org/officeDocument/2006/relationships/hyperlink" Target="https://www.google.com/maps/contrib/111551906613650282033/reviews?hl=pt-BR" TargetMode="External"/><Relationship Id="rId1569" Type="http://schemas.openxmlformats.org/officeDocument/2006/relationships/hyperlink" Target="https://www.google.com/maps/contrib/106949206312858897878/reviews?hl=pt-BR" TargetMode="External"/><Relationship Id="rId2967" Type="http://schemas.openxmlformats.org/officeDocument/2006/relationships/hyperlink" Target="https://www.google.com/maps/contrib/108275098254631541407/reviews?hl=pt-BR" TargetMode="External"/><Relationship Id="rId4182" Type="http://schemas.openxmlformats.org/officeDocument/2006/relationships/hyperlink" Target="https://www.google.com/maps/contrib/102068587142303308094/reviews?hl=pt-BR" TargetMode="External"/><Relationship Id="rId5026" Type="http://schemas.openxmlformats.org/officeDocument/2006/relationships/hyperlink" Target="https://www.google.com/maps/contrib/106932060725106908845/reviews?hl=pt-BR" TargetMode="External"/><Relationship Id="rId5233" Type="http://schemas.openxmlformats.org/officeDocument/2006/relationships/hyperlink" Target="https://www.google.com/maps/contrib/105748589800361167256/reviews?hl=pt-BR" TargetMode="External"/><Relationship Id="rId5440" Type="http://schemas.openxmlformats.org/officeDocument/2006/relationships/hyperlink" Target="https://www.google.com/maps/contrib/103405949957281855470/reviews?hl=pt-BR" TargetMode="External"/><Relationship Id="rId939" Type="http://schemas.openxmlformats.org/officeDocument/2006/relationships/hyperlink" Target="https://www.google.com/maps/contrib/113105523752831730662/reviews?hl=pt-BR" TargetMode="External"/><Relationship Id="rId1776" Type="http://schemas.openxmlformats.org/officeDocument/2006/relationships/hyperlink" Target="https://www.google.com/maps/contrib/105587370290943998104/reviews?hl=pt-BR" TargetMode="External"/><Relationship Id="rId1983" Type="http://schemas.openxmlformats.org/officeDocument/2006/relationships/hyperlink" Target="https://www.google.com/maps/contrib/117119241822453575306/reviews?hl=pt-BR" TargetMode="External"/><Relationship Id="rId2827" Type="http://schemas.openxmlformats.org/officeDocument/2006/relationships/hyperlink" Target="https://www.google.com/maps/contrib/111820828116198070193/reviews?hl=pt-BR" TargetMode="External"/><Relationship Id="rId4042" Type="http://schemas.openxmlformats.org/officeDocument/2006/relationships/hyperlink" Target="https://www.google.com/maps/contrib/102596209122599109363/reviews?hl=pt-BR" TargetMode="External"/><Relationship Id="rId68" Type="http://schemas.openxmlformats.org/officeDocument/2006/relationships/hyperlink" Target="https://www.google.com/maps/contrib/108519436287914134252/reviews?hl=pt-BR" TargetMode="External"/><Relationship Id="rId1429" Type="http://schemas.openxmlformats.org/officeDocument/2006/relationships/hyperlink" Target="https://www.google.com/maps/contrib/101561527005019688462/reviews?hl=pt-BR" TargetMode="External"/><Relationship Id="rId1636" Type="http://schemas.openxmlformats.org/officeDocument/2006/relationships/hyperlink" Target="https://www.google.com/maps/contrib/103482117873490424360/reviews?hl=pt-BR" TargetMode="External"/><Relationship Id="rId1843" Type="http://schemas.openxmlformats.org/officeDocument/2006/relationships/hyperlink" Target="https://www.google.com/maps/contrib/116559242376518126528/reviews?hl=pt-BR" TargetMode="External"/><Relationship Id="rId4999" Type="http://schemas.openxmlformats.org/officeDocument/2006/relationships/hyperlink" Target="https://www.google.com/maps/contrib/108114473583462612211/reviews?hl=pt-BR" TargetMode="External"/><Relationship Id="rId5300" Type="http://schemas.openxmlformats.org/officeDocument/2006/relationships/hyperlink" Target="https://www.google.com/maps/contrib/116988724288431641399/reviews?hl=pt-BR" TargetMode="External"/><Relationship Id="rId1703" Type="http://schemas.openxmlformats.org/officeDocument/2006/relationships/hyperlink" Target="https://www.google.com/maps/contrib/105056997129324291985/reviews?hl=pt-BR" TargetMode="External"/><Relationship Id="rId1910" Type="http://schemas.openxmlformats.org/officeDocument/2006/relationships/hyperlink" Target="https://www.google.com/maps/contrib/112451569640593808265/reviews?hl=pt-BR" TargetMode="External"/><Relationship Id="rId4859" Type="http://schemas.openxmlformats.org/officeDocument/2006/relationships/hyperlink" Target="https://www.google.com/maps/contrib/106262376386914747520/reviews?hl=pt-BR" TargetMode="External"/><Relationship Id="rId3668" Type="http://schemas.openxmlformats.org/officeDocument/2006/relationships/hyperlink" Target="https://www.google.com/maps/contrib/107130880568033107048/reviews?hl=pt-BR" TargetMode="External"/><Relationship Id="rId3875" Type="http://schemas.openxmlformats.org/officeDocument/2006/relationships/hyperlink" Target="https://www.google.com/maps/contrib/110248409791543543277/reviews?hl=pt-BR" TargetMode="External"/><Relationship Id="rId4719" Type="http://schemas.openxmlformats.org/officeDocument/2006/relationships/hyperlink" Target="https://www.google.com/maps/contrib/108577948737955400792/reviews?hl=pt-BR" TargetMode="External"/><Relationship Id="rId4926" Type="http://schemas.openxmlformats.org/officeDocument/2006/relationships/hyperlink" Target="https://www.google.com/maps/contrib/111009650156552440936/reviews?hl=pt-BR" TargetMode="External"/><Relationship Id="rId6074" Type="http://schemas.openxmlformats.org/officeDocument/2006/relationships/hyperlink" Target="https://www.google.com/maps/contrib/113153566850819052426/reviews?hl=pt-BR" TargetMode="External"/><Relationship Id="rId6281" Type="http://schemas.openxmlformats.org/officeDocument/2006/relationships/hyperlink" Target="https://www.google.com/maps/contrib/114704982768454818255/reviews?hl=pt-BR" TargetMode="External"/><Relationship Id="rId589" Type="http://schemas.openxmlformats.org/officeDocument/2006/relationships/hyperlink" Target="https://www.google.com/maps/contrib/108510657068063578669/reviews?hl=pt-BR" TargetMode="External"/><Relationship Id="rId796" Type="http://schemas.openxmlformats.org/officeDocument/2006/relationships/hyperlink" Target="https://www.google.com/maps/contrib/102976498560524523728/reviews?hl=pt-BR" TargetMode="External"/><Relationship Id="rId2477" Type="http://schemas.openxmlformats.org/officeDocument/2006/relationships/hyperlink" Target="https://www.google.com/maps/contrib/114428003006062063637/reviews?hl=pt-BR" TargetMode="External"/><Relationship Id="rId2684" Type="http://schemas.openxmlformats.org/officeDocument/2006/relationships/hyperlink" Target="https://www.google.com/maps/contrib/118122433691777036339/reviews?hl=pt-BR" TargetMode="External"/><Relationship Id="rId3528" Type="http://schemas.openxmlformats.org/officeDocument/2006/relationships/hyperlink" Target="https://www.google.com/maps/contrib/104719194899989925066/reviews?hl=pt-BR" TargetMode="External"/><Relationship Id="rId3735" Type="http://schemas.openxmlformats.org/officeDocument/2006/relationships/hyperlink" Target="https://www.google.com/maps/contrib/109884504738542073666/reviews?hl=pt-BR" TargetMode="External"/><Relationship Id="rId5090" Type="http://schemas.openxmlformats.org/officeDocument/2006/relationships/hyperlink" Target="https://www.google.com/maps/contrib/110889655964724706614/reviews?hl=pt-BR" TargetMode="External"/><Relationship Id="rId6141" Type="http://schemas.openxmlformats.org/officeDocument/2006/relationships/hyperlink" Target="https://www.google.com/maps/contrib/112097676829218913983/reviews?hl=pt-BR" TargetMode="External"/><Relationship Id="rId449" Type="http://schemas.openxmlformats.org/officeDocument/2006/relationships/hyperlink" Target="https://www.google.com/maps/contrib/116268485379263140497/reviews?hl=pt-BR" TargetMode="External"/><Relationship Id="rId656" Type="http://schemas.openxmlformats.org/officeDocument/2006/relationships/hyperlink" Target="https://www.google.com/maps/contrib/117166019662819148165/reviews?hl=pt-BR" TargetMode="External"/><Relationship Id="rId863" Type="http://schemas.openxmlformats.org/officeDocument/2006/relationships/hyperlink" Target="https://www.google.com/maps/contrib/101154937169789451324/reviews?hl=pt-BR" TargetMode="External"/><Relationship Id="rId1079" Type="http://schemas.openxmlformats.org/officeDocument/2006/relationships/hyperlink" Target="https://www.google.com/maps/contrib/108418470915771721259/reviews?hl=pt-BR" TargetMode="External"/><Relationship Id="rId1286" Type="http://schemas.openxmlformats.org/officeDocument/2006/relationships/hyperlink" Target="https://www.google.com/maps/contrib/104248426387290896980/reviews?hl=pt-BR" TargetMode="External"/><Relationship Id="rId1493" Type="http://schemas.openxmlformats.org/officeDocument/2006/relationships/hyperlink" Target="https://www.google.com/maps/contrib/101499127523059340569/reviews?hl=pt-BR" TargetMode="External"/><Relationship Id="rId2337" Type="http://schemas.openxmlformats.org/officeDocument/2006/relationships/hyperlink" Target="https://www.google.com/maps/contrib/111850951883976258572/reviews?hl=pt-BR" TargetMode="External"/><Relationship Id="rId2544" Type="http://schemas.openxmlformats.org/officeDocument/2006/relationships/hyperlink" Target="https://www.google.com/maps/contrib/116299186293954804783/reviews?hl=pt-BR" TargetMode="External"/><Relationship Id="rId2891" Type="http://schemas.openxmlformats.org/officeDocument/2006/relationships/hyperlink" Target="https://www.google.com/maps/contrib/114824173141640934399/reviews?hl=pt-BR" TargetMode="External"/><Relationship Id="rId3942" Type="http://schemas.openxmlformats.org/officeDocument/2006/relationships/hyperlink" Target="https://www.google.com/maps/contrib/103423078930827248918/reviews?hl=pt-BR" TargetMode="External"/><Relationship Id="rId6001" Type="http://schemas.openxmlformats.org/officeDocument/2006/relationships/hyperlink" Target="https://www.google.com/maps/contrib/118395466230433520377/reviews?hl=pt-BR" TargetMode="External"/><Relationship Id="rId309" Type="http://schemas.openxmlformats.org/officeDocument/2006/relationships/hyperlink" Target="https://www.google.com/maps/contrib/113460401202504252337/reviews?hl=pt-BR" TargetMode="External"/><Relationship Id="rId516" Type="http://schemas.openxmlformats.org/officeDocument/2006/relationships/hyperlink" Target="https://www.google.com/maps/contrib/109434971745411294350/reviews?hl=pt-BR" TargetMode="External"/><Relationship Id="rId1146" Type="http://schemas.openxmlformats.org/officeDocument/2006/relationships/hyperlink" Target="https://www.google.com/maps/contrib/105145120233971178318/reviews?hl=pt-BR" TargetMode="External"/><Relationship Id="rId2751" Type="http://schemas.openxmlformats.org/officeDocument/2006/relationships/hyperlink" Target="https://www.google.com/maps/contrib/112816387875112034083/reviews?hl=pt-BR" TargetMode="External"/><Relationship Id="rId3802" Type="http://schemas.openxmlformats.org/officeDocument/2006/relationships/hyperlink" Target="https://www.google.com/maps/contrib/117047715881939732399/reviews?hl=pt-BR" TargetMode="External"/><Relationship Id="rId723" Type="http://schemas.openxmlformats.org/officeDocument/2006/relationships/hyperlink" Target="https://www.google.com/maps/contrib/117788095721240811664/reviews?hl=pt-BR" TargetMode="External"/><Relationship Id="rId930" Type="http://schemas.openxmlformats.org/officeDocument/2006/relationships/hyperlink" Target="https://www.google.com/maps/contrib/101545423677113839977/reviews?hl=pt-BR" TargetMode="External"/><Relationship Id="rId1006" Type="http://schemas.openxmlformats.org/officeDocument/2006/relationships/hyperlink" Target="https://www.google.com/maps/contrib/105019690060445383584/reviews?hl=pt-BR" TargetMode="External"/><Relationship Id="rId1353" Type="http://schemas.openxmlformats.org/officeDocument/2006/relationships/hyperlink" Target="https://www.google.com/maps/contrib/102798157950808621385/reviews?hl=pt-BR" TargetMode="External"/><Relationship Id="rId1560" Type="http://schemas.openxmlformats.org/officeDocument/2006/relationships/hyperlink" Target="https://www.google.com/maps/contrib/116826499203321300243/reviews?hl=pt-BR" TargetMode="External"/><Relationship Id="rId2404" Type="http://schemas.openxmlformats.org/officeDocument/2006/relationships/hyperlink" Target="https://www.google.com/maps/contrib/102233868530352371065/reviews?hl=pt-BR" TargetMode="External"/><Relationship Id="rId2611" Type="http://schemas.openxmlformats.org/officeDocument/2006/relationships/hyperlink" Target="https://www.google.com/maps/contrib/117086411426300517590/reviews?hl=pt-BR" TargetMode="External"/><Relationship Id="rId5767" Type="http://schemas.openxmlformats.org/officeDocument/2006/relationships/hyperlink" Target="https://www.google.com/maps/contrib/112175919541587037360/reviews?hl=pt-BR" TargetMode="External"/><Relationship Id="rId5974" Type="http://schemas.openxmlformats.org/officeDocument/2006/relationships/hyperlink" Target="https://www.google.com/maps/contrib/114100338452281306922/reviews?hl=pt-BR" TargetMode="External"/><Relationship Id="rId1213" Type="http://schemas.openxmlformats.org/officeDocument/2006/relationships/hyperlink" Target="https://www.google.com/maps/contrib/109575726012193699060/reviews?hl=pt-BR" TargetMode="External"/><Relationship Id="rId1420" Type="http://schemas.openxmlformats.org/officeDocument/2006/relationships/hyperlink" Target="https://www.google.com/maps/contrib/107867688627210095797/reviews?hl=pt-BR" TargetMode="External"/><Relationship Id="rId4369" Type="http://schemas.openxmlformats.org/officeDocument/2006/relationships/hyperlink" Target="https://www.google.com/maps/contrib/113937354234531988476/reviews?hl=pt-BR" TargetMode="External"/><Relationship Id="rId4576" Type="http://schemas.openxmlformats.org/officeDocument/2006/relationships/hyperlink" Target="https://www.google.com/maps/contrib/117313079817140829096/reviews?hl=pt-BR" TargetMode="External"/><Relationship Id="rId4783" Type="http://schemas.openxmlformats.org/officeDocument/2006/relationships/hyperlink" Target="https://www.google.com/maps/contrib/116875011020205017108/reviews?hl=pt-BR" TargetMode="External"/><Relationship Id="rId4990" Type="http://schemas.openxmlformats.org/officeDocument/2006/relationships/hyperlink" Target="https://www.google.com/maps/contrib/111289976715900993328/reviews?hl=pt-BR" TargetMode="External"/><Relationship Id="rId5627" Type="http://schemas.openxmlformats.org/officeDocument/2006/relationships/hyperlink" Target="https://www.google.com/maps/contrib/111896814316601746049/reviews?hl=pt-BR" TargetMode="External"/><Relationship Id="rId5834" Type="http://schemas.openxmlformats.org/officeDocument/2006/relationships/hyperlink" Target="https://www.google.com/maps/contrib/108728247414467392232/reviews?hl=pt-BR" TargetMode="External"/><Relationship Id="rId3178" Type="http://schemas.openxmlformats.org/officeDocument/2006/relationships/hyperlink" Target="https://www.google.com/maps/contrib/117669965310306380142/reviews?hl=pt-BR" TargetMode="External"/><Relationship Id="rId3385" Type="http://schemas.openxmlformats.org/officeDocument/2006/relationships/hyperlink" Target="https://www.google.com/maps/contrib/113672659227582786423/reviews?hl=pt-BR" TargetMode="External"/><Relationship Id="rId3592" Type="http://schemas.openxmlformats.org/officeDocument/2006/relationships/hyperlink" Target="https://www.google.com/maps/contrib/107740470385795727540/reviews?hl=pt-BR" TargetMode="External"/><Relationship Id="rId4229" Type="http://schemas.openxmlformats.org/officeDocument/2006/relationships/hyperlink" Target="https://www.google.com/maps/contrib/113153957242143547326/reviews?hl=pt-BR" TargetMode="External"/><Relationship Id="rId4436" Type="http://schemas.openxmlformats.org/officeDocument/2006/relationships/hyperlink" Target="https://www.google.com/maps/contrib/115120419911971561129/reviews?hl=pt-BR" TargetMode="External"/><Relationship Id="rId4643" Type="http://schemas.openxmlformats.org/officeDocument/2006/relationships/hyperlink" Target="https://www.google.com/maps/contrib/111324393086759236291/reviews?hl=pt-BR" TargetMode="External"/><Relationship Id="rId4850" Type="http://schemas.openxmlformats.org/officeDocument/2006/relationships/hyperlink" Target="https://www.google.com/maps/contrib/117486746715967629845/reviews?hl=pt-BR" TargetMode="External"/><Relationship Id="rId5901" Type="http://schemas.openxmlformats.org/officeDocument/2006/relationships/hyperlink" Target="https://www.google.com/maps/contrib/107745723752533653769/reviews?hl=pt-BR" TargetMode="External"/><Relationship Id="rId2194" Type="http://schemas.openxmlformats.org/officeDocument/2006/relationships/hyperlink" Target="https://www.google.com/maps/contrib/106668169149820081103/reviews?hl=pt-BR" TargetMode="External"/><Relationship Id="rId3038" Type="http://schemas.openxmlformats.org/officeDocument/2006/relationships/hyperlink" Target="https://www.google.com/maps/contrib/117866689038990831900/reviews?hl=pt-BR" TargetMode="External"/><Relationship Id="rId3245" Type="http://schemas.openxmlformats.org/officeDocument/2006/relationships/hyperlink" Target="https://www.google.com/maps/contrib/109779618290879995980/reviews?hl=pt-BR" TargetMode="External"/><Relationship Id="rId3452" Type="http://schemas.openxmlformats.org/officeDocument/2006/relationships/hyperlink" Target="https://www.google.com/maps/contrib/100905367848992613198/reviews?hl=pt-BR" TargetMode="External"/><Relationship Id="rId4503" Type="http://schemas.openxmlformats.org/officeDocument/2006/relationships/hyperlink" Target="https://www.google.com/maps/contrib/109281128431948053662/reviews?hl=pt-BR" TargetMode="External"/><Relationship Id="rId4710" Type="http://schemas.openxmlformats.org/officeDocument/2006/relationships/hyperlink" Target="https://www.google.com/maps/contrib/108568441869518060733/reviews?hl=pt-BR" TargetMode="External"/><Relationship Id="rId166" Type="http://schemas.openxmlformats.org/officeDocument/2006/relationships/hyperlink" Target="https://www.google.com/maps/contrib/109132808755992081542/reviews?hl=pt-BR" TargetMode="External"/><Relationship Id="rId373" Type="http://schemas.openxmlformats.org/officeDocument/2006/relationships/hyperlink" Target="https://www.google.com/maps/contrib/114977296403750303854/reviews?hl=pt-BR" TargetMode="External"/><Relationship Id="rId580" Type="http://schemas.openxmlformats.org/officeDocument/2006/relationships/hyperlink" Target="https://www.google.com/maps/contrib/114436177686844619313/reviews?hl=pt-BR" TargetMode="External"/><Relationship Id="rId2054" Type="http://schemas.openxmlformats.org/officeDocument/2006/relationships/hyperlink" Target="https://www.google.com/maps/contrib/103504760143024197696/reviews?hl=pt-BR" TargetMode="External"/><Relationship Id="rId2261" Type="http://schemas.openxmlformats.org/officeDocument/2006/relationships/hyperlink" Target="https://www.google.com/maps/contrib/108941338481204230478/reviews?hl=pt-BR" TargetMode="External"/><Relationship Id="rId3105" Type="http://schemas.openxmlformats.org/officeDocument/2006/relationships/hyperlink" Target="https://www.google.com/maps/contrib/100420058877083315093/reviews?hl=pt-BR" TargetMode="External"/><Relationship Id="rId3312" Type="http://schemas.openxmlformats.org/officeDocument/2006/relationships/hyperlink" Target="https://www.google.com/maps/contrib/103727188823788266886/reviews?hl=pt-BR" TargetMode="External"/><Relationship Id="rId6468" Type="http://schemas.openxmlformats.org/officeDocument/2006/relationships/hyperlink" Target="https://www.google.com/maps/contrib/105356047372043486753/reviews?hl=pt-BR" TargetMode="External"/><Relationship Id="rId233" Type="http://schemas.openxmlformats.org/officeDocument/2006/relationships/hyperlink" Target="https://www.google.com/maps/contrib/106699758548709035816/reviews?hl=pt-BR" TargetMode="External"/><Relationship Id="rId440" Type="http://schemas.openxmlformats.org/officeDocument/2006/relationships/hyperlink" Target="https://www.google.com/maps/contrib/109154563613273020566/reviews?hl=pt-BR" TargetMode="External"/><Relationship Id="rId1070" Type="http://schemas.openxmlformats.org/officeDocument/2006/relationships/hyperlink" Target="https://www.google.com/maps/contrib/110138627301332714857/reviews?hl=pt-BR" TargetMode="External"/><Relationship Id="rId2121" Type="http://schemas.openxmlformats.org/officeDocument/2006/relationships/hyperlink" Target="https://www.google.com/maps/contrib/111011872283017483654/reviews?hl=pt-BR" TargetMode="External"/><Relationship Id="rId5277" Type="http://schemas.openxmlformats.org/officeDocument/2006/relationships/hyperlink" Target="https://www.google.com/maps/contrib/103147707681904974716/reviews?hl=pt-BR" TargetMode="External"/><Relationship Id="rId5484" Type="http://schemas.openxmlformats.org/officeDocument/2006/relationships/hyperlink" Target="https://www.google.com/maps/contrib/100298174743528673403/reviews?hl=pt-BR" TargetMode="External"/><Relationship Id="rId6328" Type="http://schemas.openxmlformats.org/officeDocument/2006/relationships/hyperlink" Target="https://www.google.com/maps/contrib/102216170372462092322/reviews?hl=pt-BR" TargetMode="External"/><Relationship Id="rId300" Type="http://schemas.openxmlformats.org/officeDocument/2006/relationships/hyperlink" Target="https://www.google.com/maps/contrib/100067800666383130896/reviews?hl=pt-BR" TargetMode="External"/><Relationship Id="rId4086" Type="http://schemas.openxmlformats.org/officeDocument/2006/relationships/hyperlink" Target="https://www.google.com/maps/contrib/116332508961830051763/reviews?hl=pt-BR" TargetMode="External"/><Relationship Id="rId5137" Type="http://schemas.openxmlformats.org/officeDocument/2006/relationships/hyperlink" Target="https://www.google.com/maps/contrib/108032136503678612489/reviews?hl=pt-BR" TargetMode="External"/><Relationship Id="rId5691" Type="http://schemas.openxmlformats.org/officeDocument/2006/relationships/hyperlink" Target="https://www.google.com/maps/contrib/113803367146460557497/reviews?hl=pt-BR" TargetMode="External"/><Relationship Id="rId1887" Type="http://schemas.openxmlformats.org/officeDocument/2006/relationships/hyperlink" Target="https://www.google.com/maps/contrib/100285369498862814556/reviews?hl=pt-BR" TargetMode="External"/><Relationship Id="rId2938" Type="http://schemas.openxmlformats.org/officeDocument/2006/relationships/hyperlink" Target="https://www.google.com/maps/contrib/106389409488811111328/reviews?hl=pt-BR" TargetMode="External"/><Relationship Id="rId4293" Type="http://schemas.openxmlformats.org/officeDocument/2006/relationships/hyperlink" Target="https://www.google.com/maps/contrib/112199637338764333062/reviews?hl=pt-BR" TargetMode="External"/><Relationship Id="rId5344" Type="http://schemas.openxmlformats.org/officeDocument/2006/relationships/hyperlink" Target="https://www.google.com/maps/contrib/106347992482888120116/reviews?hl=pt-BR" TargetMode="External"/><Relationship Id="rId5551" Type="http://schemas.openxmlformats.org/officeDocument/2006/relationships/hyperlink" Target="https://www.google.com/maps/contrib/103194658998119826705/reviews?hl=pt-BR" TargetMode="External"/><Relationship Id="rId1747" Type="http://schemas.openxmlformats.org/officeDocument/2006/relationships/hyperlink" Target="https://www.google.com/maps/contrib/111397377772794987820/reviews?hl=pt-BR" TargetMode="External"/><Relationship Id="rId1954" Type="http://schemas.openxmlformats.org/officeDocument/2006/relationships/hyperlink" Target="https://www.google.com/maps/contrib/103263949672376285888/reviews?hl=pt-BR" TargetMode="External"/><Relationship Id="rId4153" Type="http://schemas.openxmlformats.org/officeDocument/2006/relationships/hyperlink" Target="https://www.google.com/maps/contrib/115984318667900245747/reviews?hl=pt-BR" TargetMode="External"/><Relationship Id="rId4360" Type="http://schemas.openxmlformats.org/officeDocument/2006/relationships/hyperlink" Target="https://www.google.com/maps/contrib/113075339046833863019/reviews?hl=pt-BR" TargetMode="External"/><Relationship Id="rId5204" Type="http://schemas.openxmlformats.org/officeDocument/2006/relationships/hyperlink" Target="https://www.google.com/maps/contrib/104964913095151922764/reviews?hl=pt-BR" TargetMode="External"/><Relationship Id="rId5411" Type="http://schemas.openxmlformats.org/officeDocument/2006/relationships/hyperlink" Target="https://www.google.com/maps/contrib/101299728863686938565/reviews?hl=pt-BR" TargetMode="External"/><Relationship Id="rId39" Type="http://schemas.openxmlformats.org/officeDocument/2006/relationships/hyperlink" Target="https://www.google.com/maps/contrib/104879788308711947249/reviews?hl=pt-BR" TargetMode="External"/><Relationship Id="rId1607" Type="http://schemas.openxmlformats.org/officeDocument/2006/relationships/hyperlink" Target="https://www.google.com/maps/contrib/110399032212787919420/reviews?hl=pt-BR" TargetMode="External"/><Relationship Id="rId1814" Type="http://schemas.openxmlformats.org/officeDocument/2006/relationships/hyperlink" Target="https://www.google.com/maps/contrib/114460680672855606980/reviews?hl=pt-BR" TargetMode="External"/><Relationship Id="rId4013" Type="http://schemas.openxmlformats.org/officeDocument/2006/relationships/hyperlink" Target="https://www.google.com/maps/contrib/104970908277378476489/reviews?hl=pt-BR" TargetMode="External"/><Relationship Id="rId4220" Type="http://schemas.openxmlformats.org/officeDocument/2006/relationships/hyperlink" Target="https://www.google.com/maps/contrib/109276855144128586866/reviews?hl=pt-BR" TargetMode="External"/><Relationship Id="rId3779" Type="http://schemas.openxmlformats.org/officeDocument/2006/relationships/hyperlink" Target="https://www.google.com/maps/contrib/102807425024633789145/reviews?hl=pt-BR" TargetMode="External"/><Relationship Id="rId6185" Type="http://schemas.openxmlformats.org/officeDocument/2006/relationships/hyperlink" Target="https://www.google.com/maps/contrib/114995652404578248912/reviews?hl=pt-BR" TargetMode="External"/><Relationship Id="rId6392" Type="http://schemas.openxmlformats.org/officeDocument/2006/relationships/hyperlink" Target="https://www.google.com/maps/contrib/110467439870593277828/reviews?hl=pt-BR" TargetMode="External"/><Relationship Id="rId2588" Type="http://schemas.openxmlformats.org/officeDocument/2006/relationships/hyperlink" Target="https://www.google.com/maps/contrib/115488989083468677601/reviews?hl=pt-BR" TargetMode="External"/><Relationship Id="rId3986" Type="http://schemas.openxmlformats.org/officeDocument/2006/relationships/hyperlink" Target="https://www.google.com/maps/contrib/113104224029993393664/reviews?hl=pt-BR" TargetMode="External"/><Relationship Id="rId6045" Type="http://schemas.openxmlformats.org/officeDocument/2006/relationships/hyperlink" Target="https://www.google.com/maps/contrib/102020244177962298821/reviews?hl=pt-BR" TargetMode="External"/><Relationship Id="rId6252" Type="http://schemas.openxmlformats.org/officeDocument/2006/relationships/hyperlink" Target="https://www.google.com/maps/contrib/117053611530136603053/reviews?hl=pt-BR" TargetMode="External"/><Relationship Id="rId1397" Type="http://schemas.openxmlformats.org/officeDocument/2006/relationships/hyperlink" Target="https://www.google.com/maps/contrib/104130157372457832710/reviews?hl=pt-BR" TargetMode="External"/><Relationship Id="rId2795" Type="http://schemas.openxmlformats.org/officeDocument/2006/relationships/hyperlink" Target="https://www.google.com/maps/contrib/102830882844280392241/reviews?hl=pt-BR" TargetMode="External"/><Relationship Id="rId3639" Type="http://schemas.openxmlformats.org/officeDocument/2006/relationships/hyperlink" Target="https://www.google.com/maps/contrib/112854327727487692912/reviews?hl=pt-BR" TargetMode="External"/><Relationship Id="rId3846" Type="http://schemas.openxmlformats.org/officeDocument/2006/relationships/hyperlink" Target="https://www.google.com/maps/contrib/103500512198057393050/reviews?hl=pt-BR" TargetMode="External"/><Relationship Id="rId5061" Type="http://schemas.openxmlformats.org/officeDocument/2006/relationships/hyperlink" Target="https://www.google.com/maps/contrib/115749613882014084034/reviews?hl=pt-BR" TargetMode="External"/><Relationship Id="rId6112" Type="http://schemas.openxmlformats.org/officeDocument/2006/relationships/hyperlink" Target="https://www.google.com/maps/contrib/111906720773646618949/reviews?hl=pt-BR" TargetMode="External"/><Relationship Id="rId767" Type="http://schemas.openxmlformats.org/officeDocument/2006/relationships/hyperlink" Target="https://www.google.com/maps/contrib/105651811721773606091/reviews?hl=pt-BR" TargetMode="External"/><Relationship Id="rId974" Type="http://schemas.openxmlformats.org/officeDocument/2006/relationships/hyperlink" Target="https://www.google.com/maps/contrib/108149934987803278120/reviews?hl=pt-BR" TargetMode="External"/><Relationship Id="rId2448" Type="http://schemas.openxmlformats.org/officeDocument/2006/relationships/hyperlink" Target="https://www.google.com/maps/contrib/104329667643461946238/reviews?hl=pt-BR" TargetMode="External"/><Relationship Id="rId2655" Type="http://schemas.openxmlformats.org/officeDocument/2006/relationships/hyperlink" Target="https://www.google.com/maps/contrib/116103379628165799863/reviews?hl=pt-BR" TargetMode="External"/><Relationship Id="rId2862" Type="http://schemas.openxmlformats.org/officeDocument/2006/relationships/hyperlink" Target="https://www.google.com/maps/contrib/101505697377059677918/reviews?hl=pt-BR" TargetMode="External"/><Relationship Id="rId3706" Type="http://schemas.openxmlformats.org/officeDocument/2006/relationships/hyperlink" Target="https://www.google.com/maps/contrib/115517800614451284697/reviews?hl=pt-BR" TargetMode="External"/><Relationship Id="rId3913" Type="http://schemas.openxmlformats.org/officeDocument/2006/relationships/hyperlink" Target="https://www.google.com/maps/contrib/102500341109582612516/reviews?hl=pt-BR" TargetMode="External"/><Relationship Id="rId627" Type="http://schemas.openxmlformats.org/officeDocument/2006/relationships/hyperlink" Target="https://www.google.com/maps/contrib/105194737135858871807/reviews?hl=pt-BR" TargetMode="External"/><Relationship Id="rId834" Type="http://schemas.openxmlformats.org/officeDocument/2006/relationships/hyperlink" Target="https://www.google.com/maps/contrib/109883963205995785150/reviews?hl=pt-BR" TargetMode="External"/><Relationship Id="rId1257" Type="http://schemas.openxmlformats.org/officeDocument/2006/relationships/hyperlink" Target="https://www.google.com/maps/contrib/103504455333994442522/reviews?hl=pt-BR" TargetMode="External"/><Relationship Id="rId1464" Type="http://schemas.openxmlformats.org/officeDocument/2006/relationships/hyperlink" Target="https://www.google.com/maps/contrib/116422229097545230195/reviews?hl=pt-BR" TargetMode="External"/><Relationship Id="rId1671" Type="http://schemas.openxmlformats.org/officeDocument/2006/relationships/hyperlink" Target="https://www.google.com/maps/contrib/105040486939791675384/reviews?hl=pt-BR" TargetMode="External"/><Relationship Id="rId2308" Type="http://schemas.openxmlformats.org/officeDocument/2006/relationships/hyperlink" Target="https://www.google.com/maps/contrib/115943110588416800986/reviews?hl=pt-BR" TargetMode="External"/><Relationship Id="rId2515" Type="http://schemas.openxmlformats.org/officeDocument/2006/relationships/hyperlink" Target="https://www.google.com/maps/contrib/117789476179109482293/reviews?hl=pt-BR" TargetMode="External"/><Relationship Id="rId2722" Type="http://schemas.openxmlformats.org/officeDocument/2006/relationships/hyperlink" Target="https://www.google.com/maps/contrib/115514229422285104817/reviews?hl=pt-BR" TargetMode="External"/><Relationship Id="rId5878" Type="http://schemas.openxmlformats.org/officeDocument/2006/relationships/hyperlink" Target="https://www.google.com/maps/contrib/100066395601819705778/reviews?hl=pt-BR" TargetMode="External"/><Relationship Id="rId901" Type="http://schemas.openxmlformats.org/officeDocument/2006/relationships/hyperlink" Target="https://www.google.com/maps/contrib/102648388480720753926/reviews?hl=pt-BR" TargetMode="External"/><Relationship Id="rId1117" Type="http://schemas.openxmlformats.org/officeDocument/2006/relationships/hyperlink" Target="https://www.google.com/maps/contrib/111293753226239874795/reviews?hl=pt-BR" TargetMode="External"/><Relationship Id="rId1324" Type="http://schemas.openxmlformats.org/officeDocument/2006/relationships/hyperlink" Target="https://www.google.com/maps/contrib/114713645249293951883/reviews?hl=pt-BR" TargetMode="External"/><Relationship Id="rId1531" Type="http://schemas.openxmlformats.org/officeDocument/2006/relationships/hyperlink" Target="https://www.google.com/maps/contrib/100979090366915915904/reviews?hl=pt-BR" TargetMode="External"/><Relationship Id="rId4687" Type="http://schemas.openxmlformats.org/officeDocument/2006/relationships/hyperlink" Target="https://www.google.com/maps/contrib/113508492389020486389/reviews?hl=pt-BR" TargetMode="External"/><Relationship Id="rId4894" Type="http://schemas.openxmlformats.org/officeDocument/2006/relationships/hyperlink" Target="https://www.google.com/maps/contrib/104140330907459722104/reviews?hl=pt-BR" TargetMode="External"/><Relationship Id="rId5738" Type="http://schemas.openxmlformats.org/officeDocument/2006/relationships/hyperlink" Target="https://www.google.com/maps/contrib/110905215303329481034/reviews?hl=pt-BR" TargetMode="External"/><Relationship Id="rId5945" Type="http://schemas.openxmlformats.org/officeDocument/2006/relationships/hyperlink" Target="https://www.google.com/maps/contrib/116055346149666135014/reviews?hl=pt-BR" TargetMode="External"/><Relationship Id="rId30" Type="http://schemas.openxmlformats.org/officeDocument/2006/relationships/hyperlink" Target="https://www.google.com/maps/contrib/114690535548506130485/reviews?hl=pt-BR" TargetMode="External"/><Relationship Id="rId3289" Type="http://schemas.openxmlformats.org/officeDocument/2006/relationships/hyperlink" Target="https://www.google.com/maps/contrib/113557646291437917201/reviews?hl=pt-BR" TargetMode="External"/><Relationship Id="rId3496" Type="http://schemas.openxmlformats.org/officeDocument/2006/relationships/hyperlink" Target="https://www.google.com/maps/contrib/108980186898063788394/reviews?hl=pt-BR" TargetMode="External"/><Relationship Id="rId4547" Type="http://schemas.openxmlformats.org/officeDocument/2006/relationships/hyperlink" Target="https://www.google.com/maps/contrib/116670733982394997407/reviews?hl=pt-BR" TargetMode="External"/><Relationship Id="rId4754" Type="http://schemas.openxmlformats.org/officeDocument/2006/relationships/hyperlink" Target="https://www.google.com/maps/contrib/104807386557317451275/reviews?hl=pt-BR" TargetMode="External"/><Relationship Id="rId2098" Type="http://schemas.openxmlformats.org/officeDocument/2006/relationships/hyperlink" Target="https://www.google.com/maps/contrib/116411118495253929270/reviews?hl=pt-BR" TargetMode="External"/><Relationship Id="rId3149" Type="http://schemas.openxmlformats.org/officeDocument/2006/relationships/hyperlink" Target="https://www.google.com/maps/contrib/114791248989472619233/reviews?hl=pt-BR" TargetMode="External"/><Relationship Id="rId3356" Type="http://schemas.openxmlformats.org/officeDocument/2006/relationships/hyperlink" Target="https://www.google.com/maps/contrib/106869789650589596074/reviews?hl=pt-BR" TargetMode="External"/><Relationship Id="rId3563" Type="http://schemas.openxmlformats.org/officeDocument/2006/relationships/hyperlink" Target="https://www.google.com/maps/contrib/115827667329334981545/reviews?hl=pt-BR" TargetMode="External"/><Relationship Id="rId4407" Type="http://schemas.openxmlformats.org/officeDocument/2006/relationships/hyperlink" Target="https://www.google.com/maps/contrib/115698941631211971700/reviews?hl=pt-BR" TargetMode="External"/><Relationship Id="rId4961" Type="http://schemas.openxmlformats.org/officeDocument/2006/relationships/hyperlink" Target="https://www.google.com/maps/contrib/107334086897867340802/reviews?hl=pt-BR" TargetMode="External"/><Relationship Id="rId5805" Type="http://schemas.openxmlformats.org/officeDocument/2006/relationships/hyperlink" Target="https://www.google.com/maps/contrib/104482225641296809112/reviews?hl=pt-BR" TargetMode="External"/><Relationship Id="rId277" Type="http://schemas.openxmlformats.org/officeDocument/2006/relationships/hyperlink" Target="https://www.google.com/maps/contrib/110926381890310542243/reviews?hl=pt-BR" TargetMode="External"/><Relationship Id="rId484" Type="http://schemas.openxmlformats.org/officeDocument/2006/relationships/hyperlink" Target="https://www.google.com/maps/contrib/104160947673579909374/reviews?hl=pt-BR" TargetMode="External"/><Relationship Id="rId2165" Type="http://schemas.openxmlformats.org/officeDocument/2006/relationships/hyperlink" Target="https://www.google.com/maps/contrib/101215192395383905268/reviews?hl=pt-BR" TargetMode="External"/><Relationship Id="rId3009" Type="http://schemas.openxmlformats.org/officeDocument/2006/relationships/hyperlink" Target="https://www.google.com/maps/contrib/106817626985375623770/reviews?hl=pt-BR" TargetMode="External"/><Relationship Id="rId3216" Type="http://schemas.openxmlformats.org/officeDocument/2006/relationships/hyperlink" Target="https://www.google.com/maps/contrib/117296565172191315008/reviews?hl=pt-BR" TargetMode="External"/><Relationship Id="rId3770" Type="http://schemas.openxmlformats.org/officeDocument/2006/relationships/hyperlink" Target="https://www.google.com/maps/contrib/111237767339978926147/reviews?hl=pt-BR" TargetMode="External"/><Relationship Id="rId4614" Type="http://schemas.openxmlformats.org/officeDocument/2006/relationships/hyperlink" Target="https://www.google.com/maps/contrib/111989187316358455036/reviews?hl=pt-BR" TargetMode="External"/><Relationship Id="rId4821" Type="http://schemas.openxmlformats.org/officeDocument/2006/relationships/hyperlink" Target="https://www.google.com/maps/contrib/111533405675039232835/reviews?hl=pt-BR" TargetMode="External"/><Relationship Id="rId137" Type="http://schemas.openxmlformats.org/officeDocument/2006/relationships/hyperlink" Target="https://www.google.com/maps/contrib/109428963013452587839/reviews?hl=pt-BR" TargetMode="External"/><Relationship Id="rId344" Type="http://schemas.openxmlformats.org/officeDocument/2006/relationships/hyperlink" Target="https://www.google.com/maps/contrib/107868643134913055498/reviews?hl=pt-BR" TargetMode="External"/><Relationship Id="rId691" Type="http://schemas.openxmlformats.org/officeDocument/2006/relationships/hyperlink" Target="https://www.google.com/maps/contrib/102640525082845416514/reviews?hl=pt-BR" TargetMode="External"/><Relationship Id="rId2025" Type="http://schemas.openxmlformats.org/officeDocument/2006/relationships/hyperlink" Target="https://www.google.com/maps/contrib/100753824387679676425/reviews?hl=pt-BR" TargetMode="External"/><Relationship Id="rId2372" Type="http://schemas.openxmlformats.org/officeDocument/2006/relationships/hyperlink" Target="https://www.google.com/maps/contrib/114761609078369758878/reviews?hl=pt-BR" TargetMode="External"/><Relationship Id="rId3423" Type="http://schemas.openxmlformats.org/officeDocument/2006/relationships/hyperlink" Target="https://www.google.com/maps/contrib/112686271086276740125/reviews?hl=pt-BR" TargetMode="External"/><Relationship Id="rId3630" Type="http://schemas.openxmlformats.org/officeDocument/2006/relationships/hyperlink" Target="https://www.google.com/maps/contrib/102922943884469903880/reviews?hl=pt-BR" TargetMode="External"/><Relationship Id="rId551" Type="http://schemas.openxmlformats.org/officeDocument/2006/relationships/hyperlink" Target="https://www.google.com/maps/contrib/108272298411626006149/reviews?hl=pt-BR" TargetMode="External"/><Relationship Id="rId1181" Type="http://schemas.openxmlformats.org/officeDocument/2006/relationships/hyperlink" Target="https://www.google.com/maps/contrib/100471650718014701235/reviews?hl=pt-BR" TargetMode="External"/><Relationship Id="rId2232" Type="http://schemas.openxmlformats.org/officeDocument/2006/relationships/hyperlink" Target="https://www.google.com/maps/contrib/100171598314429355942/reviews?hl=pt-BR" TargetMode="External"/><Relationship Id="rId5388" Type="http://schemas.openxmlformats.org/officeDocument/2006/relationships/hyperlink" Target="https://www.google.com/maps/contrib/110559497453679221205/reviews?hl=pt-BR" TargetMode="External"/><Relationship Id="rId5595" Type="http://schemas.openxmlformats.org/officeDocument/2006/relationships/hyperlink" Target="https://www.google.com/maps/contrib/112785611107977754089/reviews?hl=pt-BR" TargetMode="External"/><Relationship Id="rId6439" Type="http://schemas.openxmlformats.org/officeDocument/2006/relationships/hyperlink" Target="https://www.google.com/maps/contrib/113126355034919571168/reviews?hl=pt-BR" TargetMode="External"/><Relationship Id="rId204" Type="http://schemas.openxmlformats.org/officeDocument/2006/relationships/hyperlink" Target="https://www.google.com/maps/contrib/103355794692790449408/reviews?hl=pt-BR" TargetMode="External"/><Relationship Id="rId411" Type="http://schemas.openxmlformats.org/officeDocument/2006/relationships/hyperlink" Target="https://www.google.com/maps/contrib/106653269462234267501/reviews?hl=pt-BR" TargetMode="External"/><Relationship Id="rId1041" Type="http://schemas.openxmlformats.org/officeDocument/2006/relationships/hyperlink" Target="https://www.google.com/maps/contrib/108806069269474546978/reviews?hl=pt-BR" TargetMode="External"/><Relationship Id="rId1998" Type="http://schemas.openxmlformats.org/officeDocument/2006/relationships/hyperlink" Target="https://www.google.com/maps/contrib/114809141367271670456/reviews?hl=pt-BR" TargetMode="External"/><Relationship Id="rId4197" Type="http://schemas.openxmlformats.org/officeDocument/2006/relationships/hyperlink" Target="https://www.google.com/maps/contrib/108522008890512047847/reviews?hl=pt-BR" TargetMode="External"/><Relationship Id="rId5248" Type="http://schemas.openxmlformats.org/officeDocument/2006/relationships/hyperlink" Target="https://www.google.com/maps/contrib/111859151740637457841/reviews?hl=pt-BR" TargetMode="External"/><Relationship Id="rId5455" Type="http://schemas.openxmlformats.org/officeDocument/2006/relationships/hyperlink" Target="https://www.google.com/maps/contrib/113504544864052604145/reviews?hl=pt-BR" TargetMode="External"/><Relationship Id="rId5662" Type="http://schemas.openxmlformats.org/officeDocument/2006/relationships/hyperlink" Target="https://www.google.com/maps/contrib/115062848547896429599/reviews?hl=pt-BR" TargetMode="External"/><Relationship Id="rId6506" Type="http://schemas.openxmlformats.org/officeDocument/2006/relationships/hyperlink" Target="https://www.google.com/maps/contrib/107234773862363460940/reviews?hl=pt-BR" TargetMode="External"/><Relationship Id="rId1858" Type="http://schemas.openxmlformats.org/officeDocument/2006/relationships/hyperlink" Target="https://www.google.com/maps/contrib/106050167449159938894/reviews?hl=pt-BR" TargetMode="External"/><Relationship Id="rId4057" Type="http://schemas.openxmlformats.org/officeDocument/2006/relationships/hyperlink" Target="https://www.google.com/maps/contrib/112117096782495771407/reviews?hl=pt-BR" TargetMode="External"/><Relationship Id="rId4264" Type="http://schemas.openxmlformats.org/officeDocument/2006/relationships/hyperlink" Target="https://www.google.com/maps/contrib/101339460716756292353/reviews?hl=pt-BR" TargetMode="External"/><Relationship Id="rId4471" Type="http://schemas.openxmlformats.org/officeDocument/2006/relationships/hyperlink" Target="https://www.google.com/maps/contrib/106177721814950267117/reviews?hl=pt-BR" TargetMode="External"/><Relationship Id="rId5108" Type="http://schemas.openxmlformats.org/officeDocument/2006/relationships/hyperlink" Target="https://www.google.com/maps/contrib/106746086155569101628/reviews?hl=pt-BR" TargetMode="External"/><Relationship Id="rId5315" Type="http://schemas.openxmlformats.org/officeDocument/2006/relationships/hyperlink" Target="https://www.google.com/maps/contrib/105654091683030702447/reviews?hl=pt-BR" TargetMode="External"/><Relationship Id="rId5522" Type="http://schemas.openxmlformats.org/officeDocument/2006/relationships/hyperlink" Target="https://www.google.com/maps/contrib/107084937064613926951/reviews?hl=pt-BR" TargetMode="External"/><Relationship Id="rId2909" Type="http://schemas.openxmlformats.org/officeDocument/2006/relationships/hyperlink" Target="https://www.google.com/maps/contrib/104003465852329310235/reviews?hl=pt-BR" TargetMode="External"/><Relationship Id="rId3073" Type="http://schemas.openxmlformats.org/officeDocument/2006/relationships/hyperlink" Target="https://www.google.com/maps/contrib/108650229493134917710/reviews?hl=pt-BR" TargetMode="External"/><Relationship Id="rId3280" Type="http://schemas.openxmlformats.org/officeDocument/2006/relationships/hyperlink" Target="https://www.google.com/maps/contrib/101589967371427270867/reviews?hl=pt-BR" TargetMode="External"/><Relationship Id="rId4124" Type="http://schemas.openxmlformats.org/officeDocument/2006/relationships/hyperlink" Target="https://www.google.com/maps/contrib/116144415963260279269/reviews?hl=pt-BR" TargetMode="External"/><Relationship Id="rId4331" Type="http://schemas.openxmlformats.org/officeDocument/2006/relationships/hyperlink" Target="https://www.google.com/maps/contrib/112773878182437479322/reviews?hl=pt-BR" TargetMode="External"/><Relationship Id="rId1718" Type="http://schemas.openxmlformats.org/officeDocument/2006/relationships/hyperlink" Target="https://www.google.com/maps/contrib/108998028055037911146/reviews?hl=pt-BR" TargetMode="External"/><Relationship Id="rId1925" Type="http://schemas.openxmlformats.org/officeDocument/2006/relationships/hyperlink" Target="https://www.google.com/maps/contrib/106174520327729934489/reviews?hl=pt-BR" TargetMode="External"/><Relationship Id="rId3140" Type="http://schemas.openxmlformats.org/officeDocument/2006/relationships/hyperlink" Target="https://www.google.com/maps/contrib/108831604056815933673/reviews?hl=pt-BR" TargetMode="External"/><Relationship Id="rId6089" Type="http://schemas.openxmlformats.org/officeDocument/2006/relationships/hyperlink" Target="https://www.google.com/maps/contrib/110359359861628317909/reviews?hl=pt-BR" TargetMode="External"/><Relationship Id="rId6296" Type="http://schemas.openxmlformats.org/officeDocument/2006/relationships/hyperlink" Target="https://www.google.com/maps/contrib/101887958892754225283/reviews?hl=pt-BR" TargetMode="External"/><Relationship Id="rId6156" Type="http://schemas.openxmlformats.org/officeDocument/2006/relationships/hyperlink" Target="https://www.google.com/maps/contrib/100903357493782735935/reviews?hl=pt-BR" TargetMode="External"/><Relationship Id="rId2699" Type="http://schemas.openxmlformats.org/officeDocument/2006/relationships/hyperlink" Target="https://www.google.com/maps/contrib/106395324572757327311/reviews?hl=pt-BR" TargetMode="External"/><Relationship Id="rId3000" Type="http://schemas.openxmlformats.org/officeDocument/2006/relationships/hyperlink" Target="https://www.google.com/maps/contrib/106549532164715182754/reviews?hl=pt-BR" TargetMode="External"/><Relationship Id="rId3957" Type="http://schemas.openxmlformats.org/officeDocument/2006/relationships/hyperlink" Target="https://www.google.com/maps/contrib/105724896228328151680/reviews?hl=pt-BR" TargetMode="External"/><Relationship Id="rId6363" Type="http://schemas.openxmlformats.org/officeDocument/2006/relationships/hyperlink" Target="https://www.google.com/maps/contrib/102947702529186891582/reviews?hl=pt-BR" TargetMode="External"/><Relationship Id="rId878" Type="http://schemas.openxmlformats.org/officeDocument/2006/relationships/hyperlink" Target="https://www.google.com/maps/contrib/117347997872777553976/reviews?hl=pt-BR" TargetMode="External"/><Relationship Id="rId2559" Type="http://schemas.openxmlformats.org/officeDocument/2006/relationships/hyperlink" Target="https://www.google.com/maps/contrib/111504306616957935726/reviews?hl=pt-BR" TargetMode="External"/><Relationship Id="rId2766" Type="http://schemas.openxmlformats.org/officeDocument/2006/relationships/hyperlink" Target="https://www.google.com/maps/contrib/100005216692187131330/reviews?hl=pt-BR" TargetMode="External"/><Relationship Id="rId2973" Type="http://schemas.openxmlformats.org/officeDocument/2006/relationships/hyperlink" Target="https://www.google.com/maps/contrib/110671328052520138572/reviews?hl=pt-BR" TargetMode="External"/><Relationship Id="rId3817" Type="http://schemas.openxmlformats.org/officeDocument/2006/relationships/hyperlink" Target="https://www.google.com/maps/contrib/101027908523982043564/reviews?hl=pt-BR" TargetMode="External"/><Relationship Id="rId5172" Type="http://schemas.openxmlformats.org/officeDocument/2006/relationships/hyperlink" Target="https://www.google.com/maps/contrib/100011544030988294441/reviews?hl=pt-BR" TargetMode="External"/><Relationship Id="rId6016" Type="http://schemas.openxmlformats.org/officeDocument/2006/relationships/hyperlink" Target="https://www.google.com/maps/contrib/111470430962282349599/reviews?hl=pt-BR" TargetMode="External"/><Relationship Id="rId6223" Type="http://schemas.openxmlformats.org/officeDocument/2006/relationships/hyperlink" Target="https://www.google.com/maps/contrib/101713037284281907916/reviews?hl=pt-BR" TargetMode="External"/><Relationship Id="rId6430" Type="http://schemas.openxmlformats.org/officeDocument/2006/relationships/hyperlink" Target="https://www.google.com/maps/contrib/107935933677576893354/reviews?hl=pt-BR" TargetMode="External"/><Relationship Id="rId738" Type="http://schemas.openxmlformats.org/officeDocument/2006/relationships/hyperlink" Target="https://www.google.com/maps/contrib/110351015497578234208/reviews?hl=pt-BR" TargetMode="External"/><Relationship Id="rId945" Type="http://schemas.openxmlformats.org/officeDocument/2006/relationships/hyperlink" Target="https://www.google.com/maps/contrib/114662033840613427575/reviews?hl=pt-BR" TargetMode="External"/><Relationship Id="rId1368" Type="http://schemas.openxmlformats.org/officeDocument/2006/relationships/hyperlink" Target="https://www.google.com/maps/contrib/103238467650316455783/reviews?hl=pt-BR" TargetMode="External"/><Relationship Id="rId1575" Type="http://schemas.openxmlformats.org/officeDocument/2006/relationships/hyperlink" Target="https://www.google.com/maps/contrib/107548892348833120010/reviews?hl=pt-BR" TargetMode="External"/><Relationship Id="rId1782" Type="http://schemas.openxmlformats.org/officeDocument/2006/relationships/hyperlink" Target="https://www.google.com/maps/contrib/104378959121143806155/reviews?hl=pt-BR" TargetMode="External"/><Relationship Id="rId2419" Type="http://schemas.openxmlformats.org/officeDocument/2006/relationships/hyperlink" Target="https://www.google.com/maps/contrib/103049387279801361082/reviews?hl=pt-BR" TargetMode="External"/><Relationship Id="rId2626" Type="http://schemas.openxmlformats.org/officeDocument/2006/relationships/hyperlink" Target="https://www.google.com/maps/contrib/112795353306672523983/reviews?hl=pt-BR" TargetMode="External"/><Relationship Id="rId2833" Type="http://schemas.openxmlformats.org/officeDocument/2006/relationships/hyperlink" Target="https://www.google.com/maps/contrib/103991956045514248578/reviews?hl=pt-BR" TargetMode="External"/><Relationship Id="rId5032" Type="http://schemas.openxmlformats.org/officeDocument/2006/relationships/hyperlink" Target="https://www.google.com/maps/contrib/112451114060366944036/reviews?hl=pt-BR" TargetMode="External"/><Relationship Id="rId5989" Type="http://schemas.openxmlformats.org/officeDocument/2006/relationships/hyperlink" Target="https://www.google.com/maps/contrib/117670069978870786200/reviews?hl=pt-BR" TargetMode="External"/><Relationship Id="rId74" Type="http://schemas.openxmlformats.org/officeDocument/2006/relationships/hyperlink" Target="https://www.google.com/maps/contrib/108555126790590077210/reviews?hl=pt-BR" TargetMode="External"/><Relationship Id="rId805" Type="http://schemas.openxmlformats.org/officeDocument/2006/relationships/hyperlink" Target="https://www.google.com/maps/contrib/100674787241361654810/reviews?hl=pt-BR" TargetMode="External"/><Relationship Id="rId1228" Type="http://schemas.openxmlformats.org/officeDocument/2006/relationships/hyperlink" Target="https://www.google.com/maps/contrib/114551148545018795692/reviews?hl=pt-BR" TargetMode="External"/><Relationship Id="rId1435" Type="http://schemas.openxmlformats.org/officeDocument/2006/relationships/hyperlink" Target="https://www.google.com/maps/contrib/101805081976716238068/reviews?hl=pt-BR" TargetMode="External"/><Relationship Id="rId4798" Type="http://schemas.openxmlformats.org/officeDocument/2006/relationships/hyperlink" Target="https://www.google.com/maps/contrib/117736986317186030087/reviews?hl=pt-BR" TargetMode="External"/><Relationship Id="rId1642" Type="http://schemas.openxmlformats.org/officeDocument/2006/relationships/hyperlink" Target="https://www.google.com/maps/contrib/106804647530078177223/reviews?hl=pt-BR" TargetMode="External"/><Relationship Id="rId2900" Type="http://schemas.openxmlformats.org/officeDocument/2006/relationships/hyperlink" Target="https://www.google.com/maps/contrib/110104203290844165033/reviews?hl=pt-BR" TargetMode="External"/><Relationship Id="rId5849" Type="http://schemas.openxmlformats.org/officeDocument/2006/relationships/hyperlink" Target="https://www.google.com/maps/contrib/110937223910720935331/reviews?hl=pt-BR" TargetMode="External"/><Relationship Id="rId1502" Type="http://schemas.openxmlformats.org/officeDocument/2006/relationships/hyperlink" Target="https://www.google.com/maps/contrib/116309837492591814894/reviews?hl=pt-BR" TargetMode="External"/><Relationship Id="rId4658" Type="http://schemas.openxmlformats.org/officeDocument/2006/relationships/hyperlink" Target="https://www.google.com/maps/contrib/117794317358885686653/reviews?hl=pt-BR" TargetMode="External"/><Relationship Id="rId4865" Type="http://schemas.openxmlformats.org/officeDocument/2006/relationships/hyperlink" Target="https://www.google.com/maps/contrib/109691204015303935014/reviews?hl=pt-BR" TargetMode="External"/><Relationship Id="rId5709" Type="http://schemas.openxmlformats.org/officeDocument/2006/relationships/hyperlink" Target="https://www.google.com/maps/contrib/109683959075392080384/reviews?hl=pt-BR" TargetMode="External"/><Relationship Id="rId5916" Type="http://schemas.openxmlformats.org/officeDocument/2006/relationships/hyperlink" Target="https://www.google.com/maps/contrib/101469366495159310798/reviews?hl=pt-BR" TargetMode="External"/><Relationship Id="rId6080" Type="http://schemas.openxmlformats.org/officeDocument/2006/relationships/hyperlink" Target="https://www.google.com/maps/contrib/102560799639398065424/reviews?hl=pt-BR" TargetMode="External"/><Relationship Id="rId388" Type="http://schemas.openxmlformats.org/officeDocument/2006/relationships/hyperlink" Target="https://www.google.com/maps/contrib/106641643762860965463/reviews?hl=pt-BR" TargetMode="External"/><Relationship Id="rId2069" Type="http://schemas.openxmlformats.org/officeDocument/2006/relationships/hyperlink" Target="https://www.google.com/maps/contrib/109388246476410157197/reviews?hl=pt-BR" TargetMode="External"/><Relationship Id="rId3467" Type="http://schemas.openxmlformats.org/officeDocument/2006/relationships/hyperlink" Target="https://www.google.com/maps/contrib/114938031950607470715/reviews?hl=pt-BR" TargetMode="External"/><Relationship Id="rId3674" Type="http://schemas.openxmlformats.org/officeDocument/2006/relationships/hyperlink" Target="https://www.google.com/maps/contrib/108620615268616378891/reviews?hl=pt-BR" TargetMode="External"/><Relationship Id="rId3881" Type="http://schemas.openxmlformats.org/officeDocument/2006/relationships/hyperlink" Target="https://www.google.com/maps/contrib/103723697436682368556/reviews?hl=pt-BR" TargetMode="External"/><Relationship Id="rId4518" Type="http://schemas.openxmlformats.org/officeDocument/2006/relationships/hyperlink" Target="https://www.google.com/maps/contrib/106194914903369256651/reviews?hl=pt-BR" TargetMode="External"/><Relationship Id="rId4725" Type="http://schemas.openxmlformats.org/officeDocument/2006/relationships/hyperlink" Target="https://www.google.com/maps/contrib/102763167324526489479/reviews?hl=pt-BR" TargetMode="External"/><Relationship Id="rId4932" Type="http://schemas.openxmlformats.org/officeDocument/2006/relationships/hyperlink" Target="https://www.google.com/maps/contrib/100846833515379859148/reviews?hl=pt-BR" TargetMode="External"/><Relationship Id="rId595" Type="http://schemas.openxmlformats.org/officeDocument/2006/relationships/hyperlink" Target="https://www.google.com/maps/contrib/111924787428948975337/reviews?hl=pt-BR" TargetMode="External"/><Relationship Id="rId2276" Type="http://schemas.openxmlformats.org/officeDocument/2006/relationships/hyperlink" Target="https://www.google.com/maps/contrib/116562309768931652161/reviews?hl=pt-BR" TargetMode="External"/><Relationship Id="rId2483" Type="http://schemas.openxmlformats.org/officeDocument/2006/relationships/hyperlink" Target="https://www.google.com/maps/contrib/115509912818183783176/reviews?hl=pt-BR" TargetMode="External"/><Relationship Id="rId2690" Type="http://schemas.openxmlformats.org/officeDocument/2006/relationships/hyperlink" Target="https://www.google.com/maps/contrib/106697647355078492439/reviews?hl=pt-BR" TargetMode="External"/><Relationship Id="rId3327" Type="http://schemas.openxmlformats.org/officeDocument/2006/relationships/hyperlink" Target="https://www.google.com/maps/contrib/101876659259310030304/reviews?hl=pt-BR" TargetMode="External"/><Relationship Id="rId3534" Type="http://schemas.openxmlformats.org/officeDocument/2006/relationships/hyperlink" Target="https://www.google.com/maps/contrib/101966735870935768431/reviews?hl=pt-BR" TargetMode="External"/><Relationship Id="rId3741" Type="http://schemas.openxmlformats.org/officeDocument/2006/relationships/hyperlink" Target="https://www.google.com/maps/contrib/108864938563639276222/reviews?hl=pt-BR" TargetMode="External"/><Relationship Id="rId248" Type="http://schemas.openxmlformats.org/officeDocument/2006/relationships/hyperlink" Target="https://www.google.com/maps/contrib/103210342398093955168/reviews?hl=pt-BR" TargetMode="External"/><Relationship Id="rId455" Type="http://schemas.openxmlformats.org/officeDocument/2006/relationships/hyperlink" Target="https://www.google.com/maps/contrib/113821523436714514654/reviews?hl=pt-BR" TargetMode="External"/><Relationship Id="rId662" Type="http://schemas.openxmlformats.org/officeDocument/2006/relationships/hyperlink" Target="https://www.google.com/maps/contrib/114372787041309922177/reviews?hl=pt-BR" TargetMode="External"/><Relationship Id="rId1085" Type="http://schemas.openxmlformats.org/officeDocument/2006/relationships/hyperlink" Target="https://www.google.com/maps/contrib/110574105551133867275/reviews?hl=pt-BR" TargetMode="External"/><Relationship Id="rId1292" Type="http://schemas.openxmlformats.org/officeDocument/2006/relationships/hyperlink" Target="https://www.google.com/maps/contrib/105248376590652367491/reviews?hl=pt-BR" TargetMode="External"/><Relationship Id="rId2136" Type="http://schemas.openxmlformats.org/officeDocument/2006/relationships/hyperlink" Target="https://www.google.com/maps/contrib/114959214944246392741/reviews?hl=pt-BR" TargetMode="External"/><Relationship Id="rId2343" Type="http://schemas.openxmlformats.org/officeDocument/2006/relationships/hyperlink" Target="https://www.google.com/maps/contrib/100078135001539943529/reviews?hl=pt-BR" TargetMode="External"/><Relationship Id="rId2550" Type="http://schemas.openxmlformats.org/officeDocument/2006/relationships/hyperlink" Target="https://www.google.com/maps/contrib/115867747200321606223/reviews?hl=pt-BR" TargetMode="External"/><Relationship Id="rId3601" Type="http://schemas.openxmlformats.org/officeDocument/2006/relationships/hyperlink" Target="https://www.google.com/maps/contrib/116167484445296306241/reviews?hl=pt-BR" TargetMode="External"/><Relationship Id="rId5499" Type="http://schemas.openxmlformats.org/officeDocument/2006/relationships/hyperlink" Target="https://www.google.com/maps/contrib/118334612132396983220/reviews?hl=pt-BR" TargetMode="External"/><Relationship Id="rId108" Type="http://schemas.openxmlformats.org/officeDocument/2006/relationships/hyperlink" Target="https://www.google.com/maps/contrib/107077982398998453661/reviews?hl=pt-BR" TargetMode="External"/><Relationship Id="rId315" Type="http://schemas.openxmlformats.org/officeDocument/2006/relationships/hyperlink" Target="https://www.google.com/maps/contrib/106192188956009750481/reviews?hl=pt-BR" TargetMode="External"/><Relationship Id="rId522" Type="http://schemas.openxmlformats.org/officeDocument/2006/relationships/hyperlink" Target="https://www.google.com/maps/contrib/116338779864010105795/reviews?hl=pt-BR" TargetMode="External"/><Relationship Id="rId1152" Type="http://schemas.openxmlformats.org/officeDocument/2006/relationships/hyperlink" Target="https://www.google.com/maps/contrib/101623178321138687216/reviews?hl=pt-BR" TargetMode="External"/><Relationship Id="rId2203" Type="http://schemas.openxmlformats.org/officeDocument/2006/relationships/hyperlink" Target="https://www.google.com/maps/contrib/105993962028626137056/reviews?hl=pt-BR" TargetMode="External"/><Relationship Id="rId2410" Type="http://schemas.openxmlformats.org/officeDocument/2006/relationships/hyperlink" Target="https://www.google.com/maps/contrib/107076416567433795625/reviews?hl=pt-BR" TargetMode="External"/><Relationship Id="rId5359" Type="http://schemas.openxmlformats.org/officeDocument/2006/relationships/hyperlink" Target="https://www.google.com/maps/contrib/116797414877899325778/reviews?hl=pt-BR" TargetMode="External"/><Relationship Id="rId5566" Type="http://schemas.openxmlformats.org/officeDocument/2006/relationships/hyperlink" Target="https://www.google.com/maps/contrib/105287478072221018936/reviews?hl=pt-BR" TargetMode="External"/><Relationship Id="rId5773" Type="http://schemas.openxmlformats.org/officeDocument/2006/relationships/hyperlink" Target="https://www.google.com/maps/contrib/100148057713811192581/reviews?hl=pt-BR" TargetMode="External"/><Relationship Id="rId1012" Type="http://schemas.openxmlformats.org/officeDocument/2006/relationships/hyperlink" Target="https://www.google.com/maps/contrib/116691499692247037045/reviews?hl=pt-BR" TargetMode="External"/><Relationship Id="rId4168" Type="http://schemas.openxmlformats.org/officeDocument/2006/relationships/hyperlink" Target="https://www.google.com/maps/contrib/117488831664472901141/reviews?hl=pt-BR" TargetMode="External"/><Relationship Id="rId4375" Type="http://schemas.openxmlformats.org/officeDocument/2006/relationships/hyperlink" Target="https://www.google.com/maps/contrib/116203572689578540614/reviews?hl=pt-BR" TargetMode="External"/><Relationship Id="rId5219" Type="http://schemas.openxmlformats.org/officeDocument/2006/relationships/hyperlink" Target="https://www.google.com/maps/contrib/103490012511990267291/reviews?hl=pt-BR" TargetMode="External"/><Relationship Id="rId5426" Type="http://schemas.openxmlformats.org/officeDocument/2006/relationships/hyperlink" Target="https://www.google.com/maps/contrib/111692360563784455542/reviews?hl=pt-BR" TargetMode="External"/><Relationship Id="rId5980" Type="http://schemas.openxmlformats.org/officeDocument/2006/relationships/hyperlink" Target="https://www.google.com/maps/contrib/118296624404131449667/reviews?hl=pt-BR" TargetMode="External"/><Relationship Id="rId1969" Type="http://schemas.openxmlformats.org/officeDocument/2006/relationships/hyperlink" Target="https://www.google.com/maps/contrib/100967197911131347283/reviews?hl=pt-BR" TargetMode="External"/><Relationship Id="rId3184" Type="http://schemas.openxmlformats.org/officeDocument/2006/relationships/hyperlink" Target="https://www.google.com/maps/contrib/104658787552519453011/reviews?hl=pt-BR" TargetMode="External"/><Relationship Id="rId4028" Type="http://schemas.openxmlformats.org/officeDocument/2006/relationships/hyperlink" Target="https://www.google.com/maps/contrib/107641467821807649365/reviews?hl=pt-BR" TargetMode="External"/><Relationship Id="rId4235" Type="http://schemas.openxmlformats.org/officeDocument/2006/relationships/hyperlink" Target="https://www.google.com/maps/contrib/103212099618639916918/reviews?hl=pt-BR" TargetMode="External"/><Relationship Id="rId4582" Type="http://schemas.openxmlformats.org/officeDocument/2006/relationships/hyperlink" Target="https://www.google.com/maps/contrib/111977152210640321966/reviews?hl=pt-BR" TargetMode="External"/><Relationship Id="rId5633" Type="http://schemas.openxmlformats.org/officeDocument/2006/relationships/hyperlink" Target="https://www.google.com/maps/contrib/112462516010698235911/reviews?hl=pt-BR" TargetMode="External"/><Relationship Id="rId5840" Type="http://schemas.openxmlformats.org/officeDocument/2006/relationships/hyperlink" Target="https://www.google.com/maps/contrib/114553645450699291744/reviews?hl=pt-BR" TargetMode="External"/><Relationship Id="rId1829" Type="http://schemas.openxmlformats.org/officeDocument/2006/relationships/hyperlink" Target="https://www.google.com/maps/contrib/105242000712664934703/reviews?hl=pt-BR" TargetMode="External"/><Relationship Id="rId3391" Type="http://schemas.openxmlformats.org/officeDocument/2006/relationships/hyperlink" Target="https://www.google.com/maps/contrib/100395569612399027469/reviews?hl=pt-BR" TargetMode="External"/><Relationship Id="rId4442" Type="http://schemas.openxmlformats.org/officeDocument/2006/relationships/hyperlink" Target="https://www.google.com/maps/contrib/104573902289044767615/reviews?hl=pt-BR" TargetMode="External"/><Relationship Id="rId5700" Type="http://schemas.openxmlformats.org/officeDocument/2006/relationships/hyperlink" Target="https://www.google.com/maps/contrib/107597292764895146418/reviews?hl=pt-BR" TargetMode="External"/><Relationship Id="rId3044" Type="http://schemas.openxmlformats.org/officeDocument/2006/relationships/hyperlink" Target="https://www.google.com/maps/contrib/108586717419421926582/reviews?hl=pt-BR" TargetMode="External"/><Relationship Id="rId3251" Type="http://schemas.openxmlformats.org/officeDocument/2006/relationships/hyperlink" Target="https://www.google.com/maps/contrib/109372668408160501670/reviews?hl=pt-BR" TargetMode="External"/><Relationship Id="rId4302" Type="http://schemas.openxmlformats.org/officeDocument/2006/relationships/hyperlink" Target="https://www.google.com/maps/contrib/115562568948639773560/reviews?hl=pt-BR" TargetMode="External"/><Relationship Id="rId172" Type="http://schemas.openxmlformats.org/officeDocument/2006/relationships/hyperlink" Target="https://www.google.com/maps/contrib/108962424261638615812/reviews?hl=pt-BR" TargetMode="External"/><Relationship Id="rId2060" Type="http://schemas.openxmlformats.org/officeDocument/2006/relationships/hyperlink" Target="https://www.google.com/maps/contrib/113269029362900648704/reviews?hl=pt-BR" TargetMode="External"/><Relationship Id="rId3111" Type="http://schemas.openxmlformats.org/officeDocument/2006/relationships/hyperlink" Target="https://www.google.com/maps/contrib/118109810637232483474/reviews?hl=pt-BR" TargetMode="External"/><Relationship Id="rId6267" Type="http://schemas.openxmlformats.org/officeDocument/2006/relationships/hyperlink" Target="https://www.google.com/maps/contrib/117421555129689392568/reviews?hl=pt-BR" TargetMode="External"/><Relationship Id="rId6474" Type="http://schemas.openxmlformats.org/officeDocument/2006/relationships/hyperlink" Target="https://www.google.com/maps/contrib/108448434838949746745/reviews?hl=pt-BR" TargetMode="External"/><Relationship Id="rId989" Type="http://schemas.openxmlformats.org/officeDocument/2006/relationships/hyperlink" Target="https://www.google.com/maps/contrib/103757173027900327585/reviews?hl=pt-BR" TargetMode="External"/><Relationship Id="rId2877" Type="http://schemas.openxmlformats.org/officeDocument/2006/relationships/hyperlink" Target="https://www.google.com/maps/contrib/108369331663556979590/reviews?hl=pt-BR" TargetMode="External"/><Relationship Id="rId5076" Type="http://schemas.openxmlformats.org/officeDocument/2006/relationships/hyperlink" Target="https://www.google.com/maps/contrib/116166003603722213393/reviews?hl=pt-BR" TargetMode="External"/><Relationship Id="rId5283" Type="http://schemas.openxmlformats.org/officeDocument/2006/relationships/hyperlink" Target="https://www.google.com/maps/contrib/101385529350620195085/reviews?hl=pt-BR" TargetMode="External"/><Relationship Id="rId5490" Type="http://schemas.openxmlformats.org/officeDocument/2006/relationships/hyperlink" Target="https://www.google.com/maps/contrib/115094277157632482515/reviews?hl=pt-BR" TargetMode="External"/><Relationship Id="rId6127" Type="http://schemas.openxmlformats.org/officeDocument/2006/relationships/hyperlink" Target="https://www.google.com/maps/contrib/116619755820005893275/reviews?hl=pt-BR" TargetMode="External"/><Relationship Id="rId6334" Type="http://schemas.openxmlformats.org/officeDocument/2006/relationships/hyperlink" Target="https://www.google.com/maps/contrib/104232559825781151831/reviews?hl=pt-BR" TargetMode="External"/><Relationship Id="rId849" Type="http://schemas.openxmlformats.org/officeDocument/2006/relationships/hyperlink" Target="https://www.google.com/maps/contrib/105703923268323626299/reviews?hl=pt-BR" TargetMode="External"/><Relationship Id="rId1479" Type="http://schemas.openxmlformats.org/officeDocument/2006/relationships/hyperlink" Target="https://www.google.com/maps/contrib/112525577669407163977/reviews?hl=pt-BR" TargetMode="External"/><Relationship Id="rId1686" Type="http://schemas.openxmlformats.org/officeDocument/2006/relationships/hyperlink" Target="https://www.google.com/maps/contrib/100196660606101336944/reviews?hl=pt-BR" TargetMode="External"/><Relationship Id="rId3928" Type="http://schemas.openxmlformats.org/officeDocument/2006/relationships/hyperlink" Target="https://www.google.com/maps/contrib/101233872577986889321/reviews?hl=pt-BR" TargetMode="External"/><Relationship Id="rId4092" Type="http://schemas.openxmlformats.org/officeDocument/2006/relationships/hyperlink" Target="https://www.google.com/maps/contrib/101205194622202579634/reviews?hl=pt-BR" TargetMode="External"/><Relationship Id="rId5143" Type="http://schemas.openxmlformats.org/officeDocument/2006/relationships/hyperlink" Target="https://www.google.com/maps/contrib/103614991349575970584/reviews?hl=pt-BR" TargetMode="External"/><Relationship Id="rId5350" Type="http://schemas.openxmlformats.org/officeDocument/2006/relationships/hyperlink" Target="https://www.google.com/maps/contrib/110832209115269691433/reviews?hl=pt-BR" TargetMode="External"/><Relationship Id="rId6401" Type="http://schemas.openxmlformats.org/officeDocument/2006/relationships/hyperlink" Target="https://www.google.com/maps/contrib/114991614330274777839/reviews?hl=pt-BR" TargetMode="External"/><Relationship Id="rId1339" Type="http://schemas.openxmlformats.org/officeDocument/2006/relationships/hyperlink" Target="https://www.google.com/maps/contrib/107552628309624593439/reviews?hl=pt-BR" TargetMode="External"/><Relationship Id="rId1893" Type="http://schemas.openxmlformats.org/officeDocument/2006/relationships/hyperlink" Target="https://www.google.com/maps/contrib/109852022169676001458/reviews?hl=pt-BR" TargetMode="External"/><Relationship Id="rId2737" Type="http://schemas.openxmlformats.org/officeDocument/2006/relationships/hyperlink" Target="https://www.google.com/maps/contrib/115629756471242779055/reviews?hl=pt-BR" TargetMode="External"/><Relationship Id="rId2944" Type="http://schemas.openxmlformats.org/officeDocument/2006/relationships/hyperlink" Target="https://www.google.com/maps/contrib/107962908705096368182/reviews?hl=pt-BR" TargetMode="External"/><Relationship Id="rId5003" Type="http://schemas.openxmlformats.org/officeDocument/2006/relationships/hyperlink" Target="https://www.google.com/maps/contrib/106342188354523979110/reviews?hl=pt-BR" TargetMode="External"/><Relationship Id="rId5210" Type="http://schemas.openxmlformats.org/officeDocument/2006/relationships/hyperlink" Target="https://www.google.com/maps/contrib/107924009160635426278/reviews?hl=pt-BR" TargetMode="External"/><Relationship Id="rId709" Type="http://schemas.openxmlformats.org/officeDocument/2006/relationships/hyperlink" Target="https://www.google.com/maps/contrib/103618616835882630391/reviews?hl=pt-BR" TargetMode="External"/><Relationship Id="rId916" Type="http://schemas.openxmlformats.org/officeDocument/2006/relationships/hyperlink" Target="https://www.google.com/maps/contrib/106080929065502573312/reviews?hl=pt-BR" TargetMode="External"/><Relationship Id="rId1546" Type="http://schemas.openxmlformats.org/officeDocument/2006/relationships/hyperlink" Target="https://www.google.com/maps/contrib/102999161606322694443/reviews?hl=pt-BR" TargetMode="External"/><Relationship Id="rId1753" Type="http://schemas.openxmlformats.org/officeDocument/2006/relationships/hyperlink" Target="https://www.google.com/maps/contrib/118274953808842023401/reviews?hl=pt-BR" TargetMode="External"/><Relationship Id="rId1960" Type="http://schemas.openxmlformats.org/officeDocument/2006/relationships/hyperlink" Target="https://www.google.com/maps/contrib/113044396229843185026/reviews?hl=pt-BR" TargetMode="External"/><Relationship Id="rId2804" Type="http://schemas.openxmlformats.org/officeDocument/2006/relationships/hyperlink" Target="https://www.google.com/maps/contrib/115725579479720473997/reviews?hl=pt-BR" TargetMode="External"/><Relationship Id="rId45" Type="http://schemas.openxmlformats.org/officeDocument/2006/relationships/hyperlink" Target="https://www.google.com/maps/contrib/105803506221953816837/reviews?hl=pt-BR" TargetMode="External"/><Relationship Id="rId1406" Type="http://schemas.openxmlformats.org/officeDocument/2006/relationships/hyperlink" Target="https://www.google.com/maps/contrib/114318074466828977849/reviews?hl=pt-BR" TargetMode="External"/><Relationship Id="rId1613" Type="http://schemas.openxmlformats.org/officeDocument/2006/relationships/hyperlink" Target="https://www.google.com/maps/contrib/106832599491497433789/reviews?hl=pt-BR" TargetMode="External"/><Relationship Id="rId1820" Type="http://schemas.openxmlformats.org/officeDocument/2006/relationships/hyperlink" Target="https://www.google.com/maps/contrib/113110473042524176694/reviews?hl=pt-BR" TargetMode="External"/><Relationship Id="rId4769" Type="http://schemas.openxmlformats.org/officeDocument/2006/relationships/hyperlink" Target="https://www.google.com/maps/contrib/106230653852624527014/reviews?hl=pt-BR" TargetMode="External"/><Relationship Id="rId4976" Type="http://schemas.openxmlformats.org/officeDocument/2006/relationships/hyperlink" Target="https://www.google.com/maps/contrib/118431753068952502382/reviews?hl=pt-BR" TargetMode="External"/><Relationship Id="rId3578" Type="http://schemas.openxmlformats.org/officeDocument/2006/relationships/hyperlink" Target="https://www.google.com/maps/contrib/115755596817568318801/reviews?hl=pt-BR" TargetMode="External"/><Relationship Id="rId3785" Type="http://schemas.openxmlformats.org/officeDocument/2006/relationships/hyperlink" Target="https://www.google.com/maps/contrib/104491654069688267506/reviews?hl=pt-BR" TargetMode="External"/><Relationship Id="rId3992" Type="http://schemas.openxmlformats.org/officeDocument/2006/relationships/hyperlink" Target="https://www.google.com/maps/contrib/103299528420958512983/reviews?hl=pt-BR" TargetMode="External"/><Relationship Id="rId4629" Type="http://schemas.openxmlformats.org/officeDocument/2006/relationships/hyperlink" Target="https://www.google.com/maps/contrib/100232017247151916832/reviews?hl=pt-BR" TargetMode="External"/><Relationship Id="rId4836" Type="http://schemas.openxmlformats.org/officeDocument/2006/relationships/hyperlink" Target="https://www.google.com/maps/contrib/114828443996455921541/reviews?hl=pt-BR" TargetMode="External"/><Relationship Id="rId6191" Type="http://schemas.openxmlformats.org/officeDocument/2006/relationships/hyperlink" Target="https://www.google.com/maps/contrib/109514506710888658721/reviews?hl=pt-BR" TargetMode="External"/><Relationship Id="rId499" Type="http://schemas.openxmlformats.org/officeDocument/2006/relationships/hyperlink" Target="https://www.google.com/maps/contrib/108540530407848570881/reviews?hl=pt-BR" TargetMode="External"/><Relationship Id="rId2387" Type="http://schemas.openxmlformats.org/officeDocument/2006/relationships/hyperlink" Target="https://www.google.com/maps/contrib/102167334902814333499/reviews?hl=pt-BR" TargetMode="External"/><Relationship Id="rId2594" Type="http://schemas.openxmlformats.org/officeDocument/2006/relationships/hyperlink" Target="https://www.google.com/maps/contrib/104061848702365789341/reviews?hl=pt-BR" TargetMode="External"/><Relationship Id="rId3438" Type="http://schemas.openxmlformats.org/officeDocument/2006/relationships/hyperlink" Target="https://www.google.com/maps/contrib/113373926499954759339/reviews?hl=pt-BR" TargetMode="External"/><Relationship Id="rId3645" Type="http://schemas.openxmlformats.org/officeDocument/2006/relationships/hyperlink" Target="https://www.google.com/maps/contrib/102026098320693254000/reviews?hl=pt-BR" TargetMode="External"/><Relationship Id="rId3852" Type="http://schemas.openxmlformats.org/officeDocument/2006/relationships/hyperlink" Target="https://www.google.com/maps/contrib/103362657469013807863/reviews?hl=pt-BR" TargetMode="External"/><Relationship Id="rId6051" Type="http://schemas.openxmlformats.org/officeDocument/2006/relationships/hyperlink" Target="https://www.google.com/maps/contrib/100763013414665044313/reviews?hl=pt-BR" TargetMode="External"/><Relationship Id="rId359" Type="http://schemas.openxmlformats.org/officeDocument/2006/relationships/hyperlink" Target="https://www.google.com/maps/contrib/104964402911544237529/reviews?hl=pt-BR" TargetMode="External"/><Relationship Id="rId566" Type="http://schemas.openxmlformats.org/officeDocument/2006/relationships/hyperlink" Target="https://www.google.com/maps/contrib/104354342532055846312/reviews?hl=pt-BR" TargetMode="External"/><Relationship Id="rId773" Type="http://schemas.openxmlformats.org/officeDocument/2006/relationships/hyperlink" Target="https://www.google.com/maps/contrib/104965788788568417898/reviews?hl=pt-BR" TargetMode="External"/><Relationship Id="rId1196" Type="http://schemas.openxmlformats.org/officeDocument/2006/relationships/hyperlink" Target="https://www.google.com/maps/contrib/117631257245610892987/reviews?hl=pt-BR" TargetMode="External"/><Relationship Id="rId2247" Type="http://schemas.openxmlformats.org/officeDocument/2006/relationships/hyperlink" Target="https://www.google.com/maps/contrib/115828980513512034293/reviews?hl=pt-BR" TargetMode="External"/><Relationship Id="rId2454" Type="http://schemas.openxmlformats.org/officeDocument/2006/relationships/hyperlink" Target="https://www.google.com/maps/contrib/103001708242136735438/reviews?hl=pt-BR" TargetMode="External"/><Relationship Id="rId3505" Type="http://schemas.openxmlformats.org/officeDocument/2006/relationships/hyperlink" Target="https://www.google.com/maps/contrib/103855227176641035143/reviews?hl=pt-BR" TargetMode="External"/><Relationship Id="rId4903" Type="http://schemas.openxmlformats.org/officeDocument/2006/relationships/hyperlink" Target="https://www.google.com/maps/contrib/106727890330580816477/reviews?hl=pt-BR" TargetMode="External"/><Relationship Id="rId219" Type="http://schemas.openxmlformats.org/officeDocument/2006/relationships/hyperlink" Target="https://www.google.com/maps/contrib/113045243397930684657/reviews?hl=pt-BR" TargetMode="External"/><Relationship Id="rId426" Type="http://schemas.openxmlformats.org/officeDocument/2006/relationships/hyperlink" Target="https://www.google.com/maps/contrib/115703503962696927774/reviews?hl=pt-BR" TargetMode="External"/><Relationship Id="rId633" Type="http://schemas.openxmlformats.org/officeDocument/2006/relationships/hyperlink" Target="https://www.google.com/maps/contrib/100907462254015652532/reviews?hl=pt-BR" TargetMode="External"/><Relationship Id="rId980" Type="http://schemas.openxmlformats.org/officeDocument/2006/relationships/hyperlink" Target="https://www.google.com/maps/contrib/116973798273870675154/reviews?hl=pt-BR" TargetMode="External"/><Relationship Id="rId1056" Type="http://schemas.openxmlformats.org/officeDocument/2006/relationships/hyperlink" Target="https://www.google.com/maps/contrib/100548826066478674334/reviews?hl=pt-BR" TargetMode="External"/><Relationship Id="rId1263" Type="http://schemas.openxmlformats.org/officeDocument/2006/relationships/hyperlink" Target="https://www.google.com/maps/contrib/108181642212062286857/reviews?hl=pt-BR" TargetMode="External"/><Relationship Id="rId2107" Type="http://schemas.openxmlformats.org/officeDocument/2006/relationships/hyperlink" Target="https://www.google.com/maps/contrib/107309174331120946444/reviews?hl=pt-BR" TargetMode="External"/><Relationship Id="rId2314" Type="http://schemas.openxmlformats.org/officeDocument/2006/relationships/hyperlink" Target="https://www.google.com/maps/contrib/118395419465021039270/reviews?hl=pt-BR" TargetMode="External"/><Relationship Id="rId2661" Type="http://schemas.openxmlformats.org/officeDocument/2006/relationships/hyperlink" Target="https://www.google.com/maps/contrib/118151638011052614863/reviews?hl=pt-BR" TargetMode="External"/><Relationship Id="rId3712" Type="http://schemas.openxmlformats.org/officeDocument/2006/relationships/hyperlink" Target="https://www.google.com/maps/contrib/102121313588667535836/reviews?hl=pt-BR" TargetMode="External"/><Relationship Id="rId840" Type="http://schemas.openxmlformats.org/officeDocument/2006/relationships/hyperlink" Target="https://www.google.com/maps/contrib/101024026554672123976/reviews?hl=pt-BR" TargetMode="External"/><Relationship Id="rId1470" Type="http://schemas.openxmlformats.org/officeDocument/2006/relationships/hyperlink" Target="https://www.google.com/maps/contrib/101082508607440656945/reviews?hl=pt-BR" TargetMode="External"/><Relationship Id="rId2521" Type="http://schemas.openxmlformats.org/officeDocument/2006/relationships/hyperlink" Target="https://www.google.com/maps/contrib/101594423498476094857/reviews?hl=pt-BR" TargetMode="External"/><Relationship Id="rId4279" Type="http://schemas.openxmlformats.org/officeDocument/2006/relationships/hyperlink" Target="https://www.google.com/maps/contrib/111269152049978605493/reviews?hl=pt-BR" TargetMode="External"/><Relationship Id="rId5677" Type="http://schemas.openxmlformats.org/officeDocument/2006/relationships/hyperlink" Target="https://www.google.com/maps/contrib/101803135592929364804/reviews?hl=pt-BR" TargetMode="External"/><Relationship Id="rId5884" Type="http://schemas.openxmlformats.org/officeDocument/2006/relationships/hyperlink" Target="https://www.google.com/maps/contrib/113993702310870814334/reviews?hl=pt-BR" TargetMode="External"/><Relationship Id="rId700" Type="http://schemas.openxmlformats.org/officeDocument/2006/relationships/hyperlink" Target="https://www.google.com/maps/contrib/112103822446260668107/reviews?hl=pt-BR" TargetMode="External"/><Relationship Id="rId1123" Type="http://schemas.openxmlformats.org/officeDocument/2006/relationships/hyperlink" Target="https://www.google.com/maps/contrib/114353305474869411739/reviews?hl=pt-BR" TargetMode="External"/><Relationship Id="rId1330" Type="http://schemas.openxmlformats.org/officeDocument/2006/relationships/hyperlink" Target="https://www.google.com/maps/contrib/100106037332345447039/reviews?hl=pt-BR" TargetMode="External"/><Relationship Id="rId3088" Type="http://schemas.openxmlformats.org/officeDocument/2006/relationships/hyperlink" Target="https://www.google.com/maps/contrib/101625884822617093032/reviews?hl=pt-BR" TargetMode="External"/><Relationship Id="rId4486" Type="http://schemas.openxmlformats.org/officeDocument/2006/relationships/hyperlink" Target="https://www.google.com/maps/contrib/118127083462632131245/reviews?hl=pt-BR" TargetMode="External"/><Relationship Id="rId4693" Type="http://schemas.openxmlformats.org/officeDocument/2006/relationships/hyperlink" Target="https://www.google.com/maps/contrib/107186266981165034282/reviews?hl=pt-BR" TargetMode="External"/><Relationship Id="rId5537" Type="http://schemas.openxmlformats.org/officeDocument/2006/relationships/hyperlink" Target="https://www.google.com/maps/contrib/117165810485122115563/reviews?hl=pt-BR" TargetMode="External"/><Relationship Id="rId5744" Type="http://schemas.openxmlformats.org/officeDocument/2006/relationships/hyperlink" Target="https://www.google.com/maps/contrib/101890440691214516693/reviews?hl=pt-BR" TargetMode="External"/><Relationship Id="rId5951" Type="http://schemas.openxmlformats.org/officeDocument/2006/relationships/hyperlink" Target="https://www.google.com/maps/contrib/113591282233189392623/reviews?hl=pt-BR" TargetMode="External"/><Relationship Id="rId3295" Type="http://schemas.openxmlformats.org/officeDocument/2006/relationships/hyperlink" Target="https://www.google.com/maps/contrib/116348413310471505554/reviews?hl=pt-BR" TargetMode="External"/><Relationship Id="rId4139" Type="http://schemas.openxmlformats.org/officeDocument/2006/relationships/hyperlink" Target="https://www.google.com/maps/contrib/112006242341045128641/reviews?hl=pt-BR" TargetMode="External"/><Relationship Id="rId4346" Type="http://schemas.openxmlformats.org/officeDocument/2006/relationships/hyperlink" Target="https://www.google.com/maps/contrib/115628450531294883785/reviews?hl=pt-BR" TargetMode="External"/><Relationship Id="rId4553" Type="http://schemas.openxmlformats.org/officeDocument/2006/relationships/hyperlink" Target="https://www.google.com/maps/contrib/101032871965610632578/reviews?hl=pt-BR" TargetMode="External"/><Relationship Id="rId4760" Type="http://schemas.openxmlformats.org/officeDocument/2006/relationships/hyperlink" Target="https://www.google.com/maps/contrib/110053277937588333845/reviews?hl=pt-BR" TargetMode="External"/><Relationship Id="rId5604" Type="http://schemas.openxmlformats.org/officeDocument/2006/relationships/hyperlink" Target="https://www.google.com/maps/contrib/105732358111601727019/reviews?hl=pt-BR" TargetMode="External"/><Relationship Id="rId5811" Type="http://schemas.openxmlformats.org/officeDocument/2006/relationships/hyperlink" Target="https://www.google.com/maps/contrib/101200101215229379176/reviews?hl=pt-BR" TargetMode="External"/><Relationship Id="rId3155" Type="http://schemas.openxmlformats.org/officeDocument/2006/relationships/hyperlink" Target="https://www.google.com/maps/contrib/115250578169226593389/reviews?hl=pt-BR" TargetMode="External"/><Relationship Id="rId3362" Type="http://schemas.openxmlformats.org/officeDocument/2006/relationships/hyperlink" Target="https://www.google.com/maps/contrib/101422695548390720805/reviews?hl=pt-BR" TargetMode="External"/><Relationship Id="rId4206" Type="http://schemas.openxmlformats.org/officeDocument/2006/relationships/hyperlink" Target="https://www.google.com/maps/contrib/117694824911715162427/reviews?hl=pt-BR" TargetMode="External"/><Relationship Id="rId4413" Type="http://schemas.openxmlformats.org/officeDocument/2006/relationships/hyperlink" Target="https://www.google.com/maps/contrib/116853218883824130267/reviews?hl=pt-BR" TargetMode="External"/><Relationship Id="rId4620" Type="http://schemas.openxmlformats.org/officeDocument/2006/relationships/hyperlink" Target="https://www.google.com/maps/contrib/101509037020443021256/reviews?hl=pt-BR" TargetMode="External"/><Relationship Id="rId283" Type="http://schemas.openxmlformats.org/officeDocument/2006/relationships/hyperlink" Target="https://www.google.com/maps/contrib/113171434356767393796/reviews?hl=pt-BR" TargetMode="External"/><Relationship Id="rId490" Type="http://schemas.openxmlformats.org/officeDocument/2006/relationships/hyperlink" Target="https://www.google.com/maps/contrib/102056283639042166103/reviews?hl=pt-BR" TargetMode="External"/><Relationship Id="rId2171" Type="http://schemas.openxmlformats.org/officeDocument/2006/relationships/hyperlink" Target="https://www.google.com/maps/contrib/116060085960409647583/reviews?hl=pt-BR" TargetMode="External"/><Relationship Id="rId3015" Type="http://schemas.openxmlformats.org/officeDocument/2006/relationships/hyperlink" Target="https://www.google.com/maps/contrib/109455791813825666168/reviews?hl=pt-BR" TargetMode="External"/><Relationship Id="rId3222" Type="http://schemas.openxmlformats.org/officeDocument/2006/relationships/hyperlink" Target="https://www.google.com/maps/contrib/115890351457504571015/reviews?hl=pt-BR" TargetMode="External"/><Relationship Id="rId6378" Type="http://schemas.openxmlformats.org/officeDocument/2006/relationships/hyperlink" Target="https://www.google.com/maps/contrib/117651741506189162598/reviews?hl=pt-BR" TargetMode="External"/><Relationship Id="rId143" Type="http://schemas.openxmlformats.org/officeDocument/2006/relationships/hyperlink" Target="https://www.google.com/maps/contrib/104042726754948781992/reviews?hl=pt-BR" TargetMode="External"/><Relationship Id="rId350" Type="http://schemas.openxmlformats.org/officeDocument/2006/relationships/hyperlink" Target="https://www.google.com/maps/contrib/107252389054175834500/reviews?hl=pt-BR" TargetMode="External"/><Relationship Id="rId2031" Type="http://schemas.openxmlformats.org/officeDocument/2006/relationships/hyperlink" Target="https://www.google.com/maps/contrib/115765475398238528429/reviews?hl=pt-BR" TargetMode="External"/><Relationship Id="rId5187" Type="http://schemas.openxmlformats.org/officeDocument/2006/relationships/hyperlink" Target="https://www.google.com/maps/contrib/104777940693072334759/reviews?hl=pt-BR" TargetMode="External"/><Relationship Id="rId5394" Type="http://schemas.openxmlformats.org/officeDocument/2006/relationships/hyperlink" Target="https://www.google.com/maps/contrib/101810336165781815134/reviews?hl=pt-BR" TargetMode="External"/><Relationship Id="rId6238" Type="http://schemas.openxmlformats.org/officeDocument/2006/relationships/hyperlink" Target="https://www.google.com/maps/contrib/115857116218978713968/reviews?hl=pt-BR" TargetMode="External"/><Relationship Id="rId6445" Type="http://schemas.openxmlformats.org/officeDocument/2006/relationships/hyperlink" Target="https://www.google.com/maps/contrib/113211184538423967069/reviews?hl=pt-BR" TargetMode="External"/><Relationship Id="rId9" Type="http://schemas.openxmlformats.org/officeDocument/2006/relationships/hyperlink" Target="https://www.google.com/maps/contrib/111621800485812378046/reviews?hl=pt-BR" TargetMode="External"/><Relationship Id="rId210" Type="http://schemas.openxmlformats.org/officeDocument/2006/relationships/hyperlink" Target="https://www.google.com/maps/contrib/104549418120793697998/reviews?hl=pt-BR" TargetMode="External"/><Relationship Id="rId2988" Type="http://schemas.openxmlformats.org/officeDocument/2006/relationships/hyperlink" Target="https://www.google.com/maps/contrib/100524168283990838209/reviews?hl=pt-BR" TargetMode="External"/><Relationship Id="rId5047" Type="http://schemas.openxmlformats.org/officeDocument/2006/relationships/hyperlink" Target="https://www.google.com/maps/contrib/117736006095858463118/reviews?hl=pt-BR" TargetMode="External"/><Relationship Id="rId5254" Type="http://schemas.openxmlformats.org/officeDocument/2006/relationships/hyperlink" Target="https://www.google.com/maps/contrib/109019877012975397827/reviews?hl=pt-BR" TargetMode="External"/><Relationship Id="rId1797" Type="http://schemas.openxmlformats.org/officeDocument/2006/relationships/hyperlink" Target="https://www.google.com/maps/contrib/117162088823997038830/reviews?hl=pt-BR" TargetMode="External"/><Relationship Id="rId2848" Type="http://schemas.openxmlformats.org/officeDocument/2006/relationships/hyperlink" Target="https://www.google.com/maps/contrib/102641479213335243397/reviews?hl=pt-BR" TargetMode="External"/><Relationship Id="rId5461" Type="http://schemas.openxmlformats.org/officeDocument/2006/relationships/hyperlink" Target="https://www.google.com/maps/contrib/100472336526959238626/reviews?hl=pt-BR" TargetMode="External"/><Relationship Id="rId6305" Type="http://schemas.openxmlformats.org/officeDocument/2006/relationships/hyperlink" Target="https://www.google.com/maps/contrib/114148922765290128784/reviews?hl=pt-BR" TargetMode="External"/><Relationship Id="rId6512" Type="http://schemas.openxmlformats.org/officeDocument/2006/relationships/hyperlink" Target="https://www.google.com/maps/contrib/103926004685420980886/reviews?hl=pt-BR" TargetMode="External"/><Relationship Id="rId89" Type="http://schemas.openxmlformats.org/officeDocument/2006/relationships/hyperlink" Target="https://www.google.com/maps/contrib/108293884131687932672/reviews?hl=pt-BR" TargetMode="External"/><Relationship Id="rId1657" Type="http://schemas.openxmlformats.org/officeDocument/2006/relationships/hyperlink" Target="https://www.google.com/maps/contrib/103776502175925690069/reviews?hl=pt-BR" TargetMode="External"/><Relationship Id="rId1864" Type="http://schemas.openxmlformats.org/officeDocument/2006/relationships/hyperlink" Target="https://www.google.com/maps/contrib/102751233823051737427/reviews?hl=pt-BR" TargetMode="External"/><Relationship Id="rId2708" Type="http://schemas.openxmlformats.org/officeDocument/2006/relationships/hyperlink" Target="https://www.google.com/maps/contrib/102604238738001204247/reviews?hl=pt-BR" TargetMode="External"/><Relationship Id="rId2915" Type="http://schemas.openxmlformats.org/officeDocument/2006/relationships/hyperlink" Target="https://www.google.com/maps/contrib/117485352729782332497/reviews?hl=pt-BR" TargetMode="External"/><Relationship Id="rId4063" Type="http://schemas.openxmlformats.org/officeDocument/2006/relationships/hyperlink" Target="https://www.google.com/maps/contrib/116188405186193594542/reviews?hl=pt-BR" TargetMode="External"/><Relationship Id="rId4270" Type="http://schemas.openxmlformats.org/officeDocument/2006/relationships/hyperlink" Target="https://www.google.com/maps/contrib/109042354647321438338/reviews?hl=pt-BR" TargetMode="External"/><Relationship Id="rId5114" Type="http://schemas.openxmlformats.org/officeDocument/2006/relationships/hyperlink" Target="https://www.google.com/maps/contrib/111486758075497699573/reviews?hl=pt-BR" TargetMode="External"/><Relationship Id="rId5321" Type="http://schemas.openxmlformats.org/officeDocument/2006/relationships/hyperlink" Target="https://www.google.com/maps/contrib/104871089253562932465/reviews?hl=pt-BR" TargetMode="External"/><Relationship Id="rId1517" Type="http://schemas.openxmlformats.org/officeDocument/2006/relationships/hyperlink" Target="https://www.google.com/maps/contrib/116054791236711782264/reviews?hl=pt-BR" TargetMode="External"/><Relationship Id="rId1724" Type="http://schemas.openxmlformats.org/officeDocument/2006/relationships/hyperlink" Target="https://www.google.com/maps/contrib/117263808399121235992/reviews?hl=pt-BR" TargetMode="External"/><Relationship Id="rId4130" Type="http://schemas.openxmlformats.org/officeDocument/2006/relationships/hyperlink" Target="https://www.google.com/maps/contrib/113674283961155430664/reviews?hl=pt-BR" TargetMode="External"/><Relationship Id="rId16" Type="http://schemas.openxmlformats.org/officeDocument/2006/relationships/hyperlink" Target="https://www.google.com/maps/contrib/110583501017687335416/reviews?hl=pt-BR" TargetMode="External"/><Relationship Id="rId1931" Type="http://schemas.openxmlformats.org/officeDocument/2006/relationships/hyperlink" Target="https://www.google.com/maps/contrib/111628113841012634902/reviews?hl=pt-BR" TargetMode="External"/><Relationship Id="rId3689" Type="http://schemas.openxmlformats.org/officeDocument/2006/relationships/hyperlink" Target="https://www.google.com/maps/contrib/117111984775565991366/reviews?hl=pt-BR" TargetMode="External"/><Relationship Id="rId3896" Type="http://schemas.openxmlformats.org/officeDocument/2006/relationships/hyperlink" Target="https://www.google.com/maps/contrib/114891501746885893237/reviews?hl=pt-BR" TargetMode="External"/><Relationship Id="rId6095" Type="http://schemas.openxmlformats.org/officeDocument/2006/relationships/hyperlink" Target="https://www.google.com/maps/contrib/109552981055837658656/reviews?hl=pt-BR" TargetMode="External"/><Relationship Id="rId2498" Type="http://schemas.openxmlformats.org/officeDocument/2006/relationships/hyperlink" Target="https://www.google.com/maps/contrib/107131278556622935980/reviews?hl=pt-BR" TargetMode="External"/><Relationship Id="rId3549" Type="http://schemas.openxmlformats.org/officeDocument/2006/relationships/hyperlink" Target="https://www.google.com/maps/contrib/118432278218122106161/reviews?hl=pt-BR" TargetMode="External"/><Relationship Id="rId4947" Type="http://schemas.openxmlformats.org/officeDocument/2006/relationships/hyperlink" Target="https://www.google.com/maps/contrib/112132742834977546034/reviews?hl=pt-BR" TargetMode="External"/><Relationship Id="rId6162" Type="http://schemas.openxmlformats.org/officeDocument/2006/relationships/hyperlink" Target="https://www.google.com/maps/contrib/112083831253720151646/reviews?hl=pt-BR" TargetMode="External"/><Relationship Id="rId677" Type="http://schemas.openxmlformats.org/officeDocument/2006/relationships/hyperlink" Target="https://www.google.com/maps/contrib/118166512016445154496/reviews?hl=pt-BR" TargetMode="External"/><Relationship Id="rId2358" Type="http://schemas.openxmlformats.org/officeDocument/2006/relationships/hyperlink" Target="https://www.google.com/maps/contrib/107122820109648987870/reviews?hl=pt-BR" TargetMode="External"/><Relationship Id="rId3756" Type="http://schemas.openxmlformats.org/officeDocument/2006/relationships/hyperlink" Target="https://www.google.com/maps/contrib/111690709015491491549/reviews?hl=pt-BR" TargetMode="External"/><Relationship Id="rId3963" Type="http://schemas.openxmlformats.org/officeDocument/2006/relationships/hyperlink" Target="https://www.google.com/maps/contrib/101467326491711040050/reviews?hl=pt-BR" TargetMode="External"/><Relationship Id="rId4807" Type="http://schemas.openxmlformats.org/officeDocument/2006/relationships/hyperlink" Target="https://www.google.com/maps/contrib/104384451220959926498/reviews?hl=pt-BR" TargetMode="External"/><Relationship Id="rId6022" Type="http://schemas.openxmlformats.org/officeDocument/2006/relationships/hyperlink" Target="https://www.google.com/maps/contrib/100072328603572369896/reviews?hl=pt-BR" TargetMode="External"/><Relationship Id="rId884" Type="http://schemas.openxmlformats.org/officeDocument/2006/relationships/hyperlink" Target="https://www.google.com/maps/contrib/102336571792631186843/reviews?hl=pt-BR" TargetMode="External"/><Relationship Id="rId2565" Type="http://schemas.openxmlformats.org/officeDocument/2006/relationships/hyperlink" Target="https://www.google.com/maps/contrib/111726639517853915184/reviews?hl=pt-BR" TargetMode="External"/><Relationship Id="rId2772" Type="http://schemas.openxmlformats.org/officeDocument/2006/relationships/hyperlink" Target="https://www.google.com/maps/contrib/117857474834077052191/reviews?hl=pt-BR" TargetMode="External"/><Relationship Id="rId3409" Type="http://schemas.openxmlformats.org/officeDocument/2006/relationships/hyperlink" Target="https://www.google.com/maps/contrib/102690760102661192383/reviews?hl=pt-BR" TargetMode="External"/><Relationship Id="rId3616" Type="http://schemas.openxmlformats.org/officeDocument/2006/relationships/hyperlink" Target="https://www.google.com/maps/contrib/104311523589067595682/reviews?hl=pt-BR" TargetMode="External"/><Relationship Id="rId3823" Type="http://schemas.openxmlformats.org/officeDocument/2006/relationships/hyperlink" Target="https://www.google.com/maps/contrib/113769918477073645150/reviews?hl=pt-BR" TargetMode="External"/><Relationship Id="rId537" Type="http://schemas.openxmlformats.org/officeDocument/2006/relationships/hyperlink" Target="https://www.google.com/maps/contrib/101947748289001830834/reviews?hl=pt-BR" TargetMode="External"/><Relationship Id="rId744" Type="http://schemas.openxmlformats.org/officeDocument/2006/relationships/hyperlink" Target="https://www.google.com/maps/contrib/104333870610989934710/reviews?hl=pt-BR" TargetMode="External"/><Relationship Id="rId951" Type="http://schemas.openxmlformats.org/officeDocument/2006/relationships/hyperlink" Target="https://www.google.com/maps/contrib/108970630311147665287/reviews?hl=pt-BR" TargetMode="External"/><Relationship Id="rId1167" Type="http://schemas.openxmlformats.org/officeDocument/2006/relationships/hyperlink" Target="https://www.google.com/maps/contrib/113668601766185104955/reviews?hl=pt-BR" TargetMode="External"/><Relationship Id="rId1374" Type="http://schemas.openxmlformats.org/officeDocument/2006/relationships/hyperlink" Target="https://www.google.com/maps/contrib/109030080878626907376/reviews?hl=pt-BR" TargetMode="External"/><Relationship Id="rId1581" Type="http://schemas.openxmlformats.org/officeDocument/2006/relationships/hyperlink" Target="https://www.google.com/maps/contrib/103895972821027968340/reviews?hl=pt-BR" TargetMode="External"/><Relationship Id="rId2218" Type="http://schemas.openxmlformats.org/officeDocument/2006/relationships/hyperlink" Target="https://www.google.com/maps/contrib/109482169306033470218/reviews?hl=pt-BR" TargetMode="External"/><Relationship Id="rId2425" Type="http://schemas.openxmlformats.org/officeDocument/2006/relationships/hyperlink" Target="https://www.google.com/maps/contrib/107987826404000768826/reviews?hl=pt-BR" TargetMode="External"/><Relationship Id="rId2632" Type="http://schemas.openxmlformats.org/officeDocument/2006/relationships/hyperlink" Target="https://www.google.com/maps/contrib/108919561515694987692/reviews?hl=pt-BR" TargetMode="External"/><Relationship Id="rId5788" Type="http://schemas.openxmlformats.org/officeDocument/2006/relationships/hyperlink" Target="https://www.google.com/maps/contrib/106997007309383263178/reviews?hl=pt-BR" TargetMode="External"/><Relationship Id="rId5995" Type="http://schemas.openxmlformats.org/officeDocument/2006/relationships/hyperlink" Target="https://www.google.com/maps/contrib/108144123169196634665/reviews?hl=pt-BR" TargetMode="External"/><Relationship Id="rId80" Type="http://schemas.openxmlformats.org/officeDocument/2006/relationships/hyperlink" Target="https://www.google.com/maps/contrib/112326804417340437075/reviews?hl=pt-BR" TargetMode="External"/><Relationship Id="rId604" Type="http://schemas.openxmlformats.org/officeDocument/2006/relationships/hyperlink" Target="https://www.google.com/maps/contrib/115293543746974942180/reviews?hl=pt-BR" TargetMode="External"/><Relationship Id="rId811" Type="http://schemas.openxmlformats.org/officeDocument/2006/relationships/hyperlink" Target="https://www.google.com/maps/contrib/107650659981634640713/reviews?hl=pt-BR" TargetMode="External"/><Relationship Id="rId1027" Type="http://schemas.openxmlformats.org/officeDocument/2006/relationships/hyperlink" Target="https://www.google.com/maps/contrib/101288676708303519895/reviews?hl=pt-BR" TargetMode="External"/><Relationship Id="rId1234" Type="http://schemas.openxmlformats.org/officeDocument/2006/relationships/hyperlink" Target="https://www.google.com/maps/contrib/110821691622739053053/reviews?hl=pt-BR" TargetMode="External"/><Relationship Id="rId1441" Type="http://schemas.openxmlformats.org/officeDocument/2006/relationships/hyperlink" Target="https://www.google.com/maps/contrib/117241049392070688656/reviews?hl=pt-BR" TargetMode="External"/><Relationship Id="rId4597" Type="http://schemas.openxmlformats.org/officeDocument/2006/relationships/hyperlink" Target="https://www.google.com/maps/contrib/105139958999995270802/reviews?hl=pt-BR" TargetMode="External"/><Relationship Id="rId5648" Type="http://schemas.openxmlformats.org/officeDocument/2006/relationships/hyperlink" Target="https://www.google.com/maps/contrib/116592860601754658235/reviews?hl=pt-BR" TargetMode="External"/><Relationship Id="rId5855" Type="http://schemas.openxmlformats.org/officeDocument/2006/relationships/hyperlink" Target="https://www.google.com/maps/contrib/115069817706158766281/reviews?hl=pt-BR" TargetMode="External"/><Relationship Id="rId1301" Type="http://schemas.openxmlformats.org/officeDocument/2006/relationships/hyperlink" Target="https://www.google.com/maps/contrib/110892315588532570829/reviews?hl=pt-BR" TargetMode="External"/><Relationship Id="rId3199" Type="http://schemas.openxmlformats.org/officeDocument/2006/relationships/hyperlink" Target="https://www.google.com/maps/contrib/114074290075217309147/reviews?hl=pt-BR" TargetMode="External"/><Relationship Id="rId4457" Type="http://schemas.openxmlformats.org/officeDocument/2006/relationships/hyperlink" Target="https://www.google.com/maps/contrib/113442859246593620075/reviews?hl=pt-BR" TargetMode="External"/><Relationship Id="rId4664" Type="http://schemas.openxmlformats.org/officeDocument/2006/relationships/hyperlink" Target="https://www.google.com/maps/contrib/113175235325813870826/reviews?hl=pt-BR" TargetMode="External"/><Relationship Id="rId5508" Type="http://schemas.openxmlformats.org/officeDocument/2006/relationships/hyperlink" Target="https://www.google.com/maps/contrib/115147775385739620812/reviews?hl=pt-BR" TargetMode="External"/><Relationship Id="rId5715" Type="http://schemas.openxmlformats.org/officeDocument/2006/relationships/hyperlink" Target="https://www.google.com/maps/contrib/106699744694975634538/reviews?hl=pt-BR" TargetMode="External"/><Relationship Id="rId3059" Type="http://schemas.openxmlformats.org/officeDocument/2006/relationships/hyperlink" Target="https://www.google.com/maps/contrib/110169516639411190027/reviews?hl=pt-BR" TargetMode="External"/><Relationship Id="rId3266" Type="http://schemas.openxmlformats.org/officeDocument/2006/relationships/hyperlink" Target="https://www.google.com/maps/contrib/115524052228334008213/reviews?hl=pt-BR" TargetMode="External"/><Relationship Id="rId3473" Type="http://schemas.openxmlformats.org/officeDocument/2006/relationships/hyperlink" Target="https://www.google.com/maps/contrib/114899964829712769033/reviews?hl=pt-BR" TargetMode="External"/><Relationship Id="rId4317" Type="http://schemas.openxmlformats.org/officeDocument/2006/relationships/hyperlink" Target="https://www.google.com/maps/contrib/103246788125746910042/reviews?hl=pt-BR" TargetMode="External"/><Relationship Id="rId4524" Type="http://schemas.openxmlformats.org/officeDocument/2006/relationships/hyperlink" Target="https://www.google.com/maps/contrib/116141447909304463194/reviews?hl=pt-BR" TargetMode="External"/><Relationship Id="rId4871" Type="http://schemas.openxmlformats.org/officeDocument/2006/relationships/hyperlink" Target="https://www.google.com/maps/contrib/118197066331660658065/reviews?hl=pt-BR" TargetMode="External"/><Relationship Id="rId5922" Type="http://schemas.openxmlformats.org/officeDocument/2006/relationships/hyperlink" Target="https://www.google.com/maps/contrib/101872318023867807656/reviews?hl=pt-BR" TargetMode="External"/><Relationship Id="rId187" Type="http://schemas.openxmlformats.org/officeDocument/2006/relationships/hyperlink" Target="https://www.google.com/maps/contrib/114500217552503387362/reviews?hl=pt-BR" TargetMode="External"/><Relationship Id="rId394" Type="http://schemas.openxmlformats.org/officeDocument/2006/relationships/hyperlink" Target="https://www.google.com/maps/contrib/106114723900206246471/reviews?hl=pt-BR" TargetMode="External"/><Relationship Id="rId2075" Type="http://schemas.openxmlformats.org/officeDocument/2006/relationships/hyperlink" Target="https://www.google.com/maps/contrib/115190337131695484801/reviews?hl=pt-BR" TargetMode="External"/><Relationship Id="rId2282" Type="http://schemas.openxmlformats.org/officeDocument/2006/relationships/hyperlink" Target="https://www.google.com/maps/contrib/105004722496981425579/reviews?hl=pt-BR" TargetMode="External"/><Relationship Id="rId3126" Type="http://schemas.openxmlformats.org/officeDocument/2006/relationships/hyperlink" Target="https://www.google.com/maps/contrib/115234906623487576512/reviews?hl=pt-BR" TargetMode="External"/><Relationship Id="rId3680" Type="http://schemas.openxmlformats.org/officeDocument/2006/relationships/hyperlink" Target="https://www.google.com/maps/contrib/102804243867769875457/reviews?hl=pt-BR" TargetMode="External"/><Relationship Id="rId4731" Type="http://schemas.openxmlformats.org/officeDocument/2006/relationships/hyperlink" Target="https://www.google.com/maps/contrib/106063559995420566900/reviews?hl=pt-BR" TargetMode="External"/><Relationship Id="rId6489" Type="http://schemas.openxmlformats.org/officeDocument/2006/relationships/hyperlink" Target="https://www.google.com/maps/contrib/112877269195230602864/reviews?hl=pt-BR" TargetMode="External"/><Relationship Id="rId254" Type="http://schemas.openxmlformats.org/officeDocument/2006/relationships/hyperlink" Target="https://www.google.com/maps/contrib/112412243398054665396/reviews?hl=pt-BR" TargetMode="External"/><Relationship Id="rId1091" Type="http://schemas.openxmlformats.org/officeDocument/2006/relationships/hyperlink" Target="https://www.google.com/maps/contrib/115753189461372842624/reviews?hl=pt-BR" TargetMode="External"/><Relationship Id="rId3333" Type="http://schemas.openxmlformats.org/officeDocument/2006/relationships/hyperlink" Target="https://www.google.com/maps/contrib/108571910745581289753/reviews?hl=pt-BR" TargetMode="External"/><Relationship Id="rId3540" Type="http://schemas.openxmlformats.org/officeDocument/2006/relationships/hyperlink" Target="https://www.google.com/maps/contrib/115436370065933116064/reviews?hl=pt-BR" TargetMode="External"/><Relationship Id="rId5298" Type="http://schemas.openxmlformats.org/officeDocument/2006/relationships/hyperlink" Target="https://www.google.com/maps/contrib/109035337164147375728/reviews?hl=pt-BR" TargetMode="External"/><Relationship Id="rId114" Type="http://schemas.openxmlformats.org/officeDocument/2006/relationships/hyperlink" Target="https://www.google.com/maps/contrib/108621336698230964446/reviews?hl=pt-BR" TargetMode="External"/><Relationship Id="rId461" Type="http://schemas.openxmlformats.org/officeDocument/2006/relationships/hyperlink" Target="https://www.google.com/maps/contrib/102013626062472748201/reviews?hl=pt-BR" TargetMode="External"/><Relationship Id="rId2142" Type="http://schemas.openxmlformats.org/officeDocument/2006/relationships/hyperlink" Target="https://www.google.com/maps/contrib/100275777720932074245/reviews?hl=pt-BR" TargetMode="External"/><Relationship Id="rId3400" Type="http://schemas.openxmlformats.org/officeDocument/2006/relationships/hyperlink" Target="https://www.google.com/maps/contrib/101366228458653389840/reviews?hl=pt-BR" TargetMode="External"/><Relationship Id="rId6349" Type="http://schemas.openxmlformats.org/officeDocument/2006/relationships/hyperlink" Target="https://www.google.com/maps/contrib/110885543154844523668/reviews?hl=pt-BR" TargetMode="External"/><Relationship Id="rId321" Type="http://schemas.openxmlformats.org/officeDocument/2006/relationships/hyperlink" Target="https://www.google.com/maps/contrib/102728983983104515811/reviews?hl=pt-BR" TargetMode="External"/><Relationship Id="rId2002" Type="http://schemas.openxmlformats.org/officeDocument/2006/relationships/hyperlink" Target="https://www.google.com/maps/contrib/101938808269683981983/reviews?hl=pt-BR" TargetMode="External"/><Relationship Id="rId2959" Type="http://schemas.openxmlformats.org/officeDocument/2006/relationships/hyperlink" Target="https://www.google.com/maps/contrib/110765878092319400772/reviews?hl=pt-BR" TargetMode="External"/><Relationship Id="rId5158" Type="http://schemas.openxmlformats.org/officeDocument/2006/relationships/hyperlink" Target="https://www.google.com/maps/contrib/102463220233696025295/reviews?hl=pt-BR" TargetMode="External"/><Relationship Id="rId5365" Type="http://schemas.openxmlformats.org/officeDocument/2006/relationships/hyperlink" Target="https://www.google.com/maps/contrib/116246015106851220146/reviews?hl=pt-BR" TargetMode="External"/><Relationship Id="rId5572" Type="http://schemas.openxmlformats.org/officeDocument/2006/relationships/hyperlink" Target="https://www.google.com/maps/contrib/108707378447979911684/reviews?hl=pt-BR" TargetMode="External"/><Relationship Id="rId6209" Type="http://schemas.openxmlformats.org/officeDocument/2006/relationships/hyperlink" Target="https://www.google.com/maps/contrib/105022066041052424825/reviews?hl=pt-BR" TargetMode="External"/><Relationship Id="rId6416" Type="http://schemas.openxmlformats.org/officeDocument/2006/relationships/hyperlink" Target="https://www.google.com/maps/contrib/117749952738448103704/reviews?hl=pt-BR" TargetMode="External"/><Relationship Id="rId1768" Type="http://schemas.openxmlformats.org/officeDocument/2006/relationships/hyperlink" Target="https://www.google.com/maps/contrib/106224805439294124983/reviews?hl=pt-BR" TargetMode="External"/><Relationship Id="rId2819" Type="http://schemas.openxmlformats.org/officeDocument/2006/relationships/hyperlink" Target="https://www.google.com/maps/contrib/113722965771673412231/reviews?hl=pt-BR" TargetMode="External"/><Relationship Id="rId4174" Type="http://schemas.openxmlformats.org/officeDocument/2006/relationships/hyperlink" Target="https://www.google.com/maps/contrib/113745978747586638406/reviews?hl=pt-BR" TargetMode="External"/><Relationship Id="rId4381" Type="http://schemas.openxmlformats.org/officeDocument/2006/relationships/hyperlink" Target="https://www.google.com/maps/contrib/104598075113300736494/reviews?hl=pt-BR" TargetMode="External"/><Relationship Id="rId5018" Type="http://schemas.openxmlformats.org/officeDocument/2006/relationships/hyperlink" Target="https://www.google.com/maps/contrib/107373886242209866732/reviews?hl=pt-BR" TargetMode="External"/><Relationship Id="rId5225" Type="http://schemas.openxmlformats.org/officeDocument/2006/relationships/hyperlink" Target="https://www.google.com/maps/contrib/103523002055447551458/reviews?hl=pt-BR" TargetMode="External"/><Relationship Id="rId5432" Type="http://schemas.openxmlformats.org/officeDocument/2006/relationships/hyperlink" Target="https://www.google.com/maps/contrib/115314555535154540059/reviews?hl=pt-BR" TargetMode="External"/><Relationship Id="rId1628" Type="http://schemas.openxmlformats.org/officeDocument/2006/relationships/hyperlink" Target="https://www.google.com/maps/contrib/102678715448762801232/reviews?hl=pt-BR" TargetMode="External"/><Relationship Id="rId1975" Type="http://schemas.openxmlformats.org/officeDocument/2006/relationships/hyperlink" Target="https://www.google.com/maps/contrib/100295096616349624897/reviews?hl=pt-BR" TargetMode="External"/><Relationship Id="rId3190" Type="http://schemas.openxmlformats.org/officeDocument/2006/relationships/hyperlink" Target="https://www.google.com/maps/contrib/116124588072502710428/reviews?hl=pt-BR" TargetMode="External"/><Relationship Id="rId4034" Type="http://schemas.openxmlformats.org/officeDocument/2006/relationships/hyperlink" Target="https://www.google.com/maps/contrib/109704251735599606570/reviews?hl=pt-BR" TargetMode="External"/><Relationship Id="rId4241" Type="http://schemas.openxmlformats.org/officeDocument/2006/relationships/hyperlink" Target="https://www.google.com/maps/contrib/104932083618656505384/reviews?hl=pt-BR" TargetMode="External"/><Relationship Id="rId1835" Type="http://schemas.openxmlformats.org/officeDocument/2006/relationships/hyperlink" Target="https://www.google.com/maps/contrib/115701899505337060235/reviews?hl=pt-BR" TargetMode="External"/><Relationship Id="rId3050" Type="http://schemas.openxmlformats.org/officeDocument/2006/relationships/hyperlink" Target="https://www.google.com/maps/contrib/114363932710431224185/reviews?hl=pt-BR" TargetMode="External"/><Relationship Id="rId4101" Type="http://schemas.openxmlformats.org/officeDocument/2006/relationships/hyperlink" Target="https://www.google.com/maps/contrib/110821292324011047806/reviews?hl=pt-BR" TargetMode="External"/><Relationship Id="rId1902" Type="http://schemas.openxmlformats.org/officeDocument/2006/relationships/hyperlink" Target="https://www.google.com/maps/contrib/118116708116828683122/reviews?hl=pt-BR" TargetMode="External"/><Relationship Id="rId6066" Type="http://schemas.openxmlformats.org/officeDocument/2006/relationships/hyperlink" Target="https://www.google.com/maps/contrib/101220658138231830992/reviews?hl=pt-BR" TargetMode="External"/><Relationship Id="rId3867" Type="http://schemas.openxmlformats.org/officeDocument/2006/relationships/hyperlink" Target="https://www.google.com/maps/contrib/109603564911343307864/reviews?hl=pt-BR" TargetMode="External"/><Relationship Id="rId4918" Type="http://schemas.openxmlformats.org/officeDocument/2006/relationships/hyperlink" Target="https://www.google.com/maps/contrib/104315762504673950276/reviews?hl=pt-BR" TargetMode="External"/><Relationship Id="rId6273" Type="http://schemas.openxmlformats.org/officeDocument/2006/relationships/hyperlink" Target="https://www.google.com/maps/contrib/116897873425801215770/reviews?hl=pt-BR" TargetMode="External"/><Relationship Id="rId6480" Type="http://schemas.openxmlformats.org/officeDocument/2006/relationships/hyperlink" Target="https://www.google.com/maps/contrib/107388142578466453641/reviews?hl=pt-BR" TargetMode="External"/><Relationship Id="rId788" Type="http://schemas.openxmlformats.org/officeDocument/2006/relationships/hyperlink" Target="https://www.google.com/maps/contrib/105151392340189243095/reviews?hl=pt-BR" TargetMode="External"/><Relationship Id="rId995" Type="http://schemas.openxmlformats.org/officeDocument/2006/relationships/hyperlink" Target="https://www.google.com/maps/contrib/104428237836485472754/reviews?hl=pt-BR" TargetMode="External"/><Relationship Id="rId2469" Type="http://schemas.openxmlformats.org/officeDocument/2006/relationships/hyperlink" Target="https://www.google.com/maps/contrib/101747268865968547035/reviews?hl=pt-BR" TargetMode="External"/><Relationship Id="rId2676" Type="http://schemas.openxmlformats.org/officeDocument/2006/relationships/hyperlink" Target="https://www.google.com/maps/contrib/107475049101179492432/reviews?hl=pt-BR" TargetMode="External"/><Relationship Id="rId2883" Type="http://schemas.openxmlformats.org/officeDocument/2006/relationships/hyperlink" Target="https://www.google.com/maps/contrib/103848623599221074294/reviews?hl=pt-BR" TargetMode="External"/><Relationship Id="rId3727" Type="http://schemas.openxmlformats.org/officeDocument/2006/relationships/hyperlink" Target="https://www.google.com/maps/contrib/112157660471845592267/reviews?hl=pt-BR" TargetMode="External"/><Relationship Id="rId3934" Type="http://schemas.openxmlformats.org/officeDocument/2006/relationships/hyperlink" Target="https://www.google.com/maps/contrib/100493735643692903079/reviews?hl=pt-BR" TargetMode="External"/><Relationship Id="rId5082" Type="http://schemas.openxmlformats.org/officeDocument/2006/relationships/hyperlink" Target="https://www.google.com/maps/contrib/110139602332993654394/reviews?hl=pt-BR" TargetMode="External"/><Relationship Id="rId6133" Type="http://schemas.openxmlformats.org/officeDocument/2006/relationships/hyperlink" Target="https://www.google.com/maps/contrib/100381934499216004422/reviews?hl=pt-BR" TargetMode="External"/><Relationship Id="rId6340" Type="http://schemas.openxmlformats.org/officeDocument/2006/relationships/hyperlink" Target="https://www.google.com/maps/contrib/105708478511385347993/reviews?hl=pt-BR" TargetMode="External"/><Relationship Id="rId648" Type="http://schemas.openxmlformats.org/officeDocument/2006/relationships/hyperlink" Target="https://www.google.com/maps/contrib/110482461464560187131/reviews?hl=pt-BR" TargetMode="External"/><Relationship Id="rId855" Type="http://schemas.openxmlformats.org/officeDocument/2006/relationships/hyperlink" Target="https://www.google.com/maps/contrib/108883557551272775936/reviews?hl=pt-BR" TargetMode="External"/><Relationship Id="rId1278" Type="http://schemas.openxmlformats.org/officeDocument/2006/relationships/hyperlink" Target="https://www.google.com/maps/contrib/104397220153292348317/reviews?hl=pt-BR" TargetMode="External"/><Relationship Id="rId1485" Type="http://schemas.openxmlformats.org/officeDocument/2006/relationships/hyperlink" Target="https://www.google.com/maps/contrib/112056399373732612059/reviews?hl=pt-BR" TargetMode="External"/><Relationship Id="rId1692" Type="http://schemas.openxmlformats.org/officeDocument/2006/relationships/hyperlink" Target="https://www.google.com/maps/contrib/117480186173946282298/reviews?hl=pt-BR" TargetMode="External"/><Relationship Id="rId2329" Type="http://schemas.openxmlformats.org/officeDocument/2006/relationships/hyperlink" Target="https://www.google.com/maps/contrib/118266433309242738690/reviews?hl=pt-BR" TargetMode="External"/><Relationship Id="rId2536" Type="http://schemas.openxmlformats.org/officeDocument/2006/relationships/hyperlink" Target="https://www.google.com/maps/contrib/104307789184561379238/reviews?hl=pt-BR" TargetMode="External"/><Relationship Id="rId2743" Type="http://schemas.openxmlformats.org/officeDocument/2006/relationships/hyperlink" Target="https://www.google.com/maps/contrib/102560192247044130348/reviews?hl=pt-BR" TargetMode="External"/><Relationship Id="rId5899" Type="http://schemas.openxmlformats.org/officeDocument/2006/relationships/hyperlink" Target="https://www.google.com/maps/contrib/109789088848790940570/reviews?hl=pt-BR" TargetMode="External"/><Relationship Id="rId6200" Type="http://schemas.openxmlformats.org/officeDocument/2006/relationships/hyperlink" Target="https://www.google.com/maps/contrib/112467820576624044368/reviews?hl=pt-BR" TargetMode="External"/><Relationship Id="rId508" Type="http://schemas.openxmlformats.org/officeDocument/2006/relationships/hyperlink" Target="https://www.google.com/maps/contrib/112454297450159829413/reviews?hl=pt-BR" TargetMode="External"/><Relationship Id="rId715" Type="http://schemas.openxmlformats.org/officeDocument/2006/relationships/hyperlink" Target="https://www.google.com/maps/contrib/110409978463136881128/reviews?hl=pt-BR" TargetMode="External"/><Relationship Id="rId922" Type="http://schemas.openxmlformats.org/officeDocument/2006/relationships/hyperlink" Target="https://www.google.com/maps/contrib/105374439986287275257/reviews?hl=pt-BR" TargetMode="External"/><Relationship Id="rId1138" Type="http://schemas.openxmlformats.org/officeDocument/2006/relationships/hyperlink" Target="https://www.google.com/maps/contrib/107434591219803353652/reviews?hl=pt-BR" TargetMode="External"/><Relationship Id="rId1345" Type="http://schemas.openxmlformats.org/officeDocument/2006/relationships/hyperlink" Target="https://www.google.com/maps/contrib/115305211795686213820/reviews?hl=pt-BR" TargetMode="External"/><Relationship Id="rId1552" Type="http://schemas.openxmlformats.org/officeDocument/2006/relationships/hyperlink" Target="https://www.google.com/maps/contrib/100218475074101889859/reviews?hl=pt-BR" TargetMode="External"/><Relationship Id="rId2603" Type="http://schemas.openxmlformats.org/officeDocument/2006/relationships/hyperlink" Target="https://www.google.com/maps/contrib/106014329661621488672/reviews?hl=pt-BR" TargetMode="External"/><Relationship Id="rId2950" Type="http://schemas.openxmlformats.org/officeDocument/2006/relationships/hyperlink" Target="https://www.google.com/maps/contrib/104353781176450474712/reviews?hl=pt-BR" TargetMode="External"/><Relationship Id="rId5759" Type="http://schemas.openxmlformats.org/officeDocument/2006/relationships/hyperlink" Target="https://www.google.com/maps/contrib/118251134172216618812/reviews?hl=pt-BR" TargetMode="External"/><Relationship Id="rId1205" Type="http://schemas.openxmlformats.org/officeDocument/2006/relationships/hyperlink" Target="https://www.google.com/maps/contrib/105839473996317609329/reviews?hl=pt-BR" TargetMode="External"/><Relationship Id="rId2810" Type="http://schemas.openxmlformats.org/officeDocument/2006/relationships/hyperlink" Target="https://www.google.com/maps/contrib/108589080463062189318/reviews?hl=pt-BR" TargetMode="External"/><Relationship Id="rId4568" Type="http://schemas.openxmlformats.org/officeDocument/2006/relationships/hyperlink" Target="https://www.google.com/maps/contrib/109096123513093667031/reviews?hl=pt-BR" TargetMode="External"/><Relationship Id="rId5966" Type="http://schemas.openxmlformats.org/officeDocument/2006/relationships/hyperlink" Target="https://www.google.com/maps/contrib/102799891133492979182/reviews?hl=pt-BR" TargetMode="External"/><Relationship Id="rId51" Type="http://schemas.openxmlformats.org/officeDocument/2006/relationships/hyperlink" Target="https://www.google.com/maps/contrib/103390380344352857907/reviews?hl=pt-BR" TargetMode="External"/><Relationship Id="rId1412" Type="http://schemas.openxmlformats.org/officeDocument/2006/relationships/hyperlink" Target="https://www.google.com/maps/contrib/106936404538527864755/reviews?hl=pt-BR" TargetMode="External"/><Relationship Id="rId3377" Type="http://schemas.openxmlformats.org/officeDocument/2006/relationships/hyperlink" Target="https://www.google.com/maps/contrib/116480548577600127963/reviews?hl=pt-BR" TargetMode="External"/><Relationship Id="rId4775" Type="http://schemas.openxmlformats.org/officeDocument/2006/relationships/hyperlink" Target="https://www.google.com/maps/contrib/108978060357388456681/reviews?hl=pt-BR" TargetMode="External"/><Relationship Id="rId4982" Type="http://schemas.openxmlformats.org/officeDocument/2006/relationships/hyperlink" Target="https://www.google.com/maps/contrib/103641012832106156830/reviews?hl=pt-BR" TargetMode="External"/><Relationship Id="rId5619" Type="http://schemas.openxmlformats.org/officeDocument/2006/relationships/hyperlink" Target="https://www.google.com/maps/contrib/112917853111075586226/reviews?hl=pt-BR" TargetMode="External"/><Relationship Id="rId5826" Type="http://schemas.openxmlformats.org/officeDocument/2006/relationships/hyperlink" Target="https://www.google.com/maps/contrib/101939260811812685271/reviews?hl=pt-BR" TargetMode="External"/><Relationship Id="rId298" Type="http://schemas.openxmlformats.org/officeDocument/2006/relationships/hyperlink" Target="https://www.google.com/maps/contrib/113942491253945159932/reviews?hl=pt-BR" TargetMode="External"/><Relationship Id="rId3584" Type="http://schemas.openxmlformats.org/officeDocument/2006/relationships/hyperlink" Target="https://www.google.com/maps/contrib/118140747059894803417/reviews?hl=pt-BR" TargetMode="External"/><Relationship Id="rId3791" Type="http://schemas.openxmlformats.org/officeDocument/2006/relationships/hyperlink" Target="https://www.google.com/maps/contrib/109802136865788431838/reviews?hl=pt-BR" TargetMode="External"/><Relationship Id="rId4428" Type="http://schemas.openxmlformats.org/officeDocument/2006/relationships/hyperlink" Target="https://www.google.com/maps/contrib/102983225546567837508/reviews?hl=pt-BR" TargetMode="External"/><Relationship Id="rId4635" Type="http://schemas.openxmlformats.org/officeDocument/2006/relationships/hyperlink" Target="https://www.google.com/maps/contrib/113778977559016628688/reviews?hl=pt-BR" TargetMode="External"/><Relationship Id="rId4842" Type="http://schemas.openxmlformats.org/officeDocument/2006/relationships/hyperlink" Target="https://www.google.com/maps/contrib/108495740849713474477/reviews?hl=pt-BR" TargetMode="External"/><Relationship Id="rId158" Type="http://schemas.openxmlformats.org/officeDocument/2006/relationships/hyperlink" Target="https://www.google.com/maps/contrib/101551637398348198487/reviews?hl=pt-BR" TargetMode="External"/><Relationship Id="rId2186" Type="http://schemas.openxmlformats.org/officeDocument/2006/relationships/hyperlink" Target="https://www.google.com/maps/contrib/106849303283645746118/reviews?hl=pt-BR" TargetMode="External"/><Relationship Id="rId2393" Type="http://schemas.openxmlformats.org/officeDocument/2006/relationships/hyperlink" Target="https://www.google.com/maps/contrib/105731600269112099260/reviews?hl=pt-BR" TargetMode="External"/><Relationship Id="rId3237" Type="http://schemas.openxmlformats.org/officeDocument/2006/relationships/hyperlink" Target="https://www.google.com/maps/contrib/117366499751555874437/reviews?hl=pt-BR" TargetMode="External"/><Relationship Id="rId3444" Type="http://schemas.openxmlformats.org/officeDocument/2006/relationships/hyperlink" Target="https://www.google.com/maps/contrib/111087307198043264109/reviews?hl=pt-BR" TargetMode="External"/><Relationship Id="rId3651" Type="http://schemas.openxmlformats.org/officeDocument/2006/relationships/hyperlink" Target="https://www.google.com/maps/contrib/109916512130776401027/reviews?hl=pt-BR" TargetMode="External"/><Relationship Id="rId4702" Type="http://schemas.openxmlformats.org/officeDocument/2006/relationships/hyperlink" Target="https://www.google.com/maps/contrib/115191521116850281287/reviews?hl=pt-BR" TargetMode="External"/><Relationship Id="rId365" Type="http://schemas.openxmlformats.org/officeDocument/2006/relationships/hyperlink" Target="https://www.google.com/maps/contrib/113935651616553702183/reviews?hl=pt-BR" TargetMode="External"/><Relationship Id="rId572" Type="http://schemas.openxmlformats.org/officeDocument/2006/relationships/hyperlink" Target="https://www.google.com/maps/contrib/116304165311476975423/reviews?hl=pt-BR" TargetMode="External"/><Relationship Id="rId2046" Type="http://schemas.openxmlformats.org/officeDocument/2006/relationships/hyperlink" Target="https://www.google.com/maps/contrib/100003731184000758324/reviews?hl=pt-BR" TargetMode="External"/><Relationship Id="rId2253" Type="http://schemas.openxmlformats.org/officeDocument/2006/relationships/hyperlink" Target="https://www.google.com/maps/contrib/100939075851502382274/reviews?hl=pt-BR" TargetMode="External"/><Relationship Id="rId2460" Type="http://schemas.openxmlformats.org/officeDocument/2006/relationships/hyperlink" Target="https://www.google.com/maps/contrib/108213418474079819189/reviews?hl=pt-BR" TargetMode="External"/><Relationship Id="rId3304" Type="http://schemas.openxmlformats.org/officeDocument/2006/relationships/hyperlink" Target="https://www.google.com/maps/contrib/115408326393293064026/reviews?hl=pt-BR" TargetMode="External"/><Relationship Id="rId3511" Type="http://schemas.openxmlformats.org/officeDocument/2006/relationships/hyperlink" Target="https://www.google.com/maps/contrib/111256374975736176114/reviews?hl=pt-BR" TargetMode="External"/><Relationship Id="rId225" Type="http://schemas.openxmlformats.org/officeDocument/2006/relationships/hyperlink" Target="https://www.google.com/maps/contrib/106447705467410571881/reviews?hl=pt-BR" TargetMode="External"/><Relationship Id="rId432" Type="http://schemas.openxmlformats.org/officeDocument/2006/relationships/hyperlink" Target="https://www.google.com/maps/contrib/115470904645111106459/reviews?hl=pt-BR" TargetMode="External"/><Relationship Id="rId1062" Type="http://schemas.openxmlformats.org/officeDocument/2006/relationships/hyperlink" Target="https://www.google.com/maps/contrib/115016913062036738383/reviews?hl=pt-BR" TargetMode="External"/><Relationship Id="rId2113" Type="http://schemas.openxmlformats.org/officeDocument/2006/relationships/hyperlink" Target="https://www.google.com/maps/contrib/113707554434554764753/reviews?hl=pt-BR" TargetMode="External"/><Relationship Id="rId2320" Type="http://schemas.openxmlformats.org/officeDocument/2006/relationships/hyperlink" Target="https://www.google.com/maps/contrib/101595883685914388441/reviews?hl=pt-BR" TargetMode="External"/><Relationship Id="rId5269" Type="http://schemas.openxmlformats.org/officeDocument/2006/relationships/hyperlink" Target="https://www.google.com/maps/contrib/113721492555123752639/reviews?hl=pt-BR" TargetMode="External"/><Relationship Id="rId5476" Type="http://schemas.openxmlformats.org/officeDocument/2006/relationships/hyperlink" Target="https://www.google.com/maps/contrib/100478407991469486728/reviews?hl=pt-BR" TargetMode="External"/><Relationship Id="rId5683" Type="http://schemas.openxmlformats.org/officeDocument/2006/relationships/hyperlink" Target="https://www.google.com/maps/contrib/107110193619913919359/reviews?hl=pt-BR" TargetMode="External"/><Relationship Id="rId4078" Type="http://schemas.openxmlformats.org/officeDocument/2006/relationships/hyperlink" Target="https://www.google.com/maps/contrib/103220394209189206471/reviews?hl=pt-BR" TargetMode="External"/><Relationship Id="rId4285" Type="http://schemas.openxmlformats.org/officeDocument/2006/relationships/hyperlink" Target="https://www.google.com/maps/contrib/100817593732228659789/reviews?hl=pt-BR" TargetMode="External"/><Relationship Id="rId4492" Type="http://schemas.openxmlformats.org/officeDocument/2006/relationships/hyperlink" Target="https://www.google.com/maps/contrib/115937887329037917097/reviews?hl=pt-BR" TargetMode="External"/><Relationship Id="rId5129" Type="http://schemas.openxmlformats.org/officeDocument/2006/relationships/hyperlink" Target="https://www.google.com/maps/contrib/108389718432316253163/reviews?hl=pt-BR" TargetMode="External"/><Relationship Id="rId5336" Type="http://schemas.openxmlformats.org/officeDocument/2006/relationships/hyperlink" Target="https://www.google.com/maps/contrib/112044580637385833060/reviews?hl=pt-BR" TargetMode="External"/><Relationship Id="rId5543" Type="http://schemas.openxmlformats.org/officeDocument/2006/relationships/hyperlink" Target="https://www.google.com/maps/contrib/109237958687210831117/reviews?hl=pt-BR" TargetMode="External"/><Relationship Id="rId5890" Type="http://schemas.openxmlformats.org/officeDocument/2006/relationships/hyperlink" Target="https://www.google.com/maps/contrib/110614584590953417030/reviews?hl=pt-BR" TargetMode="External"/><Relationship Id="rId1879" Type="http://schemas.openxmlformats.org/officeDocument/2006/relationships/hyperlink" Target="https://www.google.com/maps/contrib/113874476575029314906/reviews?hl=pt-BR" TargetMode="External"/><Relationship Id="rId3094" Type="http://schemas.openxmlformats.org/officeDocument/2006/relationships/hyperlink" Target="https://www.google.com/maps/contrib/114807970679214481262/reviews?hl=pt-BR" TargetMode="External"/><Relationship Id="rId4145" Type="http://schemas.openxmlformats.org/officeDocument/2006/relationships/hyperlink" Target="https://www.google.com/maps/contrib/117059886485097129202/reviews?hl=pt-BR" TargetMode="External"/><Relationship Id="rId5750" Type="http://schemas.openxmlformats.org/officeDocument/2006/relationships/hyperlink" Target="https://www.google.com/maps/contrib/106965693614263720555/reviews?hl=pt-BR" TargetMode="External"/><Relationship Id="rId1739" Type="http://schemas.openxmlformats.org/officeDocument/2006/relationships/hyperlink" Target="https://www.google.com/maps/contrib/102882447282908153840/reviews?hl=pt-BR" TargetMode="External"/><Relationship Id="rId1946" Type="http://schemas.openxmlformats.org/officeDocument/2006/relationships/hyperlink" Target="https://www.google.com/maps/contrib/108298285157586074251/reviews?hl=pt-BR" TargetMode="External"/><Relationship Id="rId4005" Type="http://schemas.openxmlformats.org/officeDocument/2006/relationships/hyperlink" Target="https://www.google.com/maps/contrib/103624902511174950265/reviews?hl=pt-BR" TargetMode="External"/><Relationship Id="rId4352" Type="http://schemas.openxmlformats.org/officeDocument/2006/relationships/hyperlink" Target="https://www.google.com/maps/contrib/111361084893068127650/reviews?hl=pt-BR" TargetMode="External"/><Relationship Id="rId5403" Type="http://schemas.openxmlformats.org/officeDocument/2006/relationships/hyperlink" Target="https://www.google.com/maps/contrib/111641002453233610313/reviews?hl=pt-BR" TargetMode="External"/><Relationship Id="rId5610" Type="http://schemas.openxmlformats.org/officeDocument/2006/relationships/hyperlink" Target="https://www.google.com/maps/contrib/110764512717743435718/reviews?hl=pt-BR" TargetMode="External"/><Relationship Id="rId1806" Type="http://schemas.openxmlformats.org/officeDocument/2006/relationships/hyperlink" Target="https://www.google.com/maps/contrib/104783853270721643956/reviews?hl=pt-BR" TargetMode="External"/><Relationship Id="rId3161" Type="http://schemas.openxmlformats.org/officeDocument/2006/relationships/hyperlink" Target="https://www.google.com/maps/contrib/107086839629388276574/reviews?hl=pt-BR" TargetMode="External"/><Relationship Id="rId4212" Type="http://schemas.openxmlformats.org/officeDocument/2006/relationships/hyperlink" Target="https://www.google.com/maps/contrib/111585612408491552313/reviews?hl=pt-BR" TargetMode="External"/><Relationship Id="rId3021" Type="http://schemas.openxmlformats.org/officeDocument/2006/relationships/hyperlink" Target="https://www.google.com/maps/contrib/111540545734172885606/reviews?hl=pt-BR" TargetMode="External"/><Relationship Id="rId3978" Type="http://schemas.openxmlformats.org/officeDocument/2006/relationships/hyperlink" Target="https://www.google.com/maps/contrib/106685142803408591886/reviews?hl=pt-BR" TargetMode="External"/><Relationship Id="rId6177" Type="http://schemas.openxmlformats.org/officeDocument/2006/relationships/hyperlink" Target="https://www.google.com/maps/contrib/105149121695493132129/reviews?hl=pt-BR" TargetMode="External"/><Relationship Id="rId6384" Type="http://schemas.openxmlformats.org/officeDocument/2006/relationships/hyperlink" Target="https://www.google.com/maps/contrib/118192403074613340520/reviews?hl=pt-BR" TargetMode="External"/><Relationship Id="rId899" Type="http://schemas.openxmlformats.org/officeDocument/2006/relationships/hyperlink" Target="https://www.google.com/maps/contrib/104793506714433543706/reviews?hl=pt-BR" TargetMode="External"/><Relationship Id="rId2787" Type="http://schemas.openxmlformats.org/officeDocument/2006/relationships/hyperlink" Target="https://www.google.com/maps/contrib/113803286933772535990/reviews?hl=pt-BR" TargetMode="External"/><Relationship Id="rId3838" Type="http://schemas.openxmlformats.org/officeDocument/2006/relationships/hyperlink" Target="https://www.google.com/maps/contrib/112275487686779955022/reviews?hl=pt-BR" TargetMode="External"/><Relationship Id="rId5193" Type="http://schemas.openxmlformats.org/officeDocument/2006/relationships/hyperlink" Target="https://www.google.com/maps/contrib/111783333486691076642/reviews?hl=pt-BR" TargetMode="External"/><Relationship Id="rId6037" Type="http://schemas.openxmlformats.org/officeDocument/2006/relationships/hyperlink" Target="https://www.google.com/maps/contrib/109526954294394167641/reviews?hl=pt-BR" TargetMode="External"/><Relationship Id="rId6244" Type="http://schemas.openxmlformats.org/officeDocument/2006/relationships/hyperlink" Target="https://www.google.com/maps/contrib/103213072946941037415/reviews?hl=pt-BR" TargetMode="External"/><Relationship Id="rId6451" Type="http://schemas.openxmlformats.org/officeDocument/2006/relationships/hyperlink" Target="https://www.google.com/maps/contrib/111575872443158276924/reviews?hl=pt-BR" TargetMode="External"/><Relationship Id="rId759" Type="http://schemas.openxmlformats.org/officeDocument/2006/relationships/hyperlink" Target="https://www.google.com/maps/contrib/102875262867370363860/reviews?hl=pt-BR" TargetMode="External"/><Relationship Id="rId966" Type="http://schemas.openxmlformats.org/officeDocument/2006/relationships/hyperlink" Target="https://www.google.com/maps/contrib/101567465646440658341/reviews?hl=pt-BR" TargetMode="External"/><Relationship Id="rId1389" Type="http://schemas.openxmlformats.org/officeDocument/2006/relationships/hyperlink" Target="https://www.google.com/maps/contrib/103728035219023247281/reviews?hl=pt-BR" TargetMode="External"/><Relationship Id="rId1596" Type="http://schemas.openxmlformats.org/officeDocument/2006/relationships/hyperlink" Target="https://www.google.com/maps/contrib/103655476069125339460/reviews?hl=pt-BR" TargetMode="External"/><Relationship Id="rId2647" Type="http://schemas.openxmlformats.org/officeDocument/2006/relationships/hyperlink" Target="https://www.google.com/maps/contrib/102243064803492673387/reviews?hl=pt-BR" TargetMode="External"/><Relationship Id="rId2994" Type="http://schemas.openxmlformats.org/officeDocument/2006/relationships/hyperlink" Target="https://www.google.com/maps/contrib/112117699374995619336/reviews?hl=pt-BR" TargetMode="External"/><Relationship Id="rId5053" Type="http://schemas.openxmlformats.org/officeDocument/2006/relationships/hyperlink" Target="https://www.google.com/maps/contrib/117945719099838638021/reviews?hl=pt-BR" TargetMode="External"/><Relationship Id="rId5260" Type="http://schemas.openxmlformats.org/officeDocument/2006/relationships/hyperlink" Target="https://www.google.com/maps/contrib/101326227086949793525/reviews?hl=pt-BR" TargetMode="External"/><Relationship Id="rId6104" Type="http://schemas.openxmlformats.org/officeDocument/2006/relationships/hyperlink" Target="https://www.google.com/maps/contrib/100953290873489256616/reviews?hl=pt-BR" TargetMode="External"/><Relationship Id="rId6311" Type="http://schemas.openxmlformats.org/officeDocument/2006/relationships/hyperlink" Target="https://www.google.com/maps/contrib/116595174400860283105/reviews?hl=pt-BR" TargetMode="External"/><Relationship Id="rId619" Type="http://schemas.openxmlformats.org/officeDocument/2006/relationships/hyperlink" Target="https://www.google.com/maps/contrib/115560563908405319059/reviews?hl=pt-BR" TargetMode="External"/><Relationship Id="rId1249" Type="http://schemas.openxmlformats.org/officeDocument/2006/relationships/hyperlink" Target="https://www.google.com/maps/contrib/101269892833224925725/reviews?hl=pt-BR" TargetMode="External"/><Relationship Id="rId2854" Type="http://schemas.openxmlformats.org/officeDocument/2006/relationships/hyperlink" Target="https://www.google.com/maps/contrib/110362502131955839345/reviews?hl=pt-BR" TargetMode="External"/><Relationship Id="rId3905" Type="http://schemas.openxmlformats.org/officeDocument/2006/relationships/hyperlink" Target="https://www.google.com/maps/contrib/112266014630700437090/reviews?hl=pt-BR" TargetMode="External"/><Relationship Id="rId5120" Type="http://schemas.openxmlformats.org/officeDocument/2006/relationships/hyperlink" Target="https://www.google.com/maps/contrib/115008984814273352729/reviews?hl=pt-BR" TargetMode="External"/><Relationship Id="rId95" Type="http://schemas.openxmlformats.org/officeDocument/2006/relationships/hyperlink" Target="https://www.google.com/maps/contrib/103640335198883937480/reviews?hl=pt-BR" TargetMode="External"/><Relationship Id="rId826" Type="http://schemas.openxmlformats.org/officeDocument/2006/relationships/hyperlink" Target="https://www.google.com/maps/contrib/105732850385092520891/reviews?hl=pt-BR" TargetMode="External"/><Relationship Id="rId1109" Type="http://schemas.openxmlformats.org/officeDocument/2006/relationships/hyperlink" Target="https://www.google.com/maps/contrib/110278608672980587594/reviews?hl=pt-BR" TargetMode="External"/><Relationship Id="rId1456" Type="http://schemas.openxmlformats.org/officeDocument/2006/relationships/hyperlink" Target="https://www.google.com/maps/contrib/118083703962198744028/reviews?hl=pt-BR" TargetMode="External"/><Relationship Id="rId1663" Type="http://schemas.openxmlformats.org/officeDocument/2006/relationships/hyperlink" Target="https://www.google.com/maps/contrib/112936579724339165304/reviews?hl=pt-BR" TargetMode="External"/><Relationship Id="rId1870" Type="http://schemas.openxmlformats.org/officeDocument/2006/relationships/hyperlink" Target="https://www.google.com/maps/contrib/117870364856132117362/reviews?hl=pt-BR" TargetMode="External"/><Relationship Id="rId2507" Type="http://schemas.openxmlformats.org/officeDocument/2006/relationships/hyperlink" Target="https://www.google.com/maps/contrib/100039557364543928443/reviews?hl=pt-BR" TargetMode="External"/><Relationship Id="rId2714" Type="http://schemas.openxmlformats.org/officeDocument/2006/relationships/hyperlink" Target="https://www.google.com/maps/contrib/117451350163398262642/reviews?hl=pt-BR" TargetMode="External"/><Relationship Id="rId2921" Type="http://schemas.openxmlformats.org/officeDocument/2006/relationships/hyperlink" Target="https://www.google.com/maps/contrib/115580022820199188513/reviews?hl=pt-BR" TargetMode="External"/><Relationship Id="rId1316" Type="http://schemas.openxmlformats.org/officeDocument/2006/relationships/hyperlink" Target="https://www.google.com/maps/contrib/100975234788259721047/reviews?hl=pt-BR" TargetMode="External"/><Relationship Id="rId1523" Type="http://schemas.openxmlformats.org/officeDocument/2006/relationships/hyperlink" Target="https://www.google.com/maps/contrib/116086346505269683438/reviews?hl=pt-BR" TargetMode="External"/><Relationship Id="rId1730" Type="http://schemas.openxmlformats.org/officeDocument/2006/relationships/hyperlink" Target="https://www.google.com/maps/contrib/111604271793824254394/reviews?hl=pt-BR" TargetMode="External"/><Relationship Id="rId4679" Type="http://schemas.openxmlformats.org/officeDocument/2006/relationships/hyperlink" Target="https://www.google.com/maps/contrib/100130310281563091054/reviews?hl=pt-BR" TargetMode="External"/><Relationship Id="rId4886" Type="http://schemas.openxmlformats.org/officeDocument/2006/relationships/hyperlink" Target="https://www.google.com/maps/contrib/105783563164383332791/reviews?hl=pt-BR" TargetMode="External"/><Relationship Id="rId5937" Type="http://schemas.openxmlformats.org/officeDocument/2006/relationships/hyperlink" Target="https://www.google.com/maps/contrib/109735954386206175083/reviews?hl=pt-BR" TargetMode="External"/><Relationship Id="rId22" Type="http://schemas.openxmlformats.org/officeDocument/2006/relationships/hyperlink" Target="https://www.google.com/maps/contrib/107889351564363801808/reviews?hl=pt-BR" TargetMode="External"/><Relationship Id="rId3488" Type="http://schemas.openxmlformats.org/officeDocument/2006/relationships/hyperlink" Target="https://www.google.com/maps/contrib/115618332496291800944/reviews?hl=pt-BR" TargetMode="External"/><Relationship Id="rId3695" Type="http://schemas.openxmlformats.org/officeDocument/2006/relationships/hyperlink" Target="https://www.google.com/maps/contrib/115681431476318447703/reviews?hl=pt-BR" TargetMode="External"/><Relationship Id="rId4539" Type="http://schemas.openxmlformats.org/officeDocument/2006/relationships/hyperlink" Target="https://www.google.com/maps/contrib/108135180091993820089/reviews?hl=pt-BR" TargetMode="External"/><Relationship Id="rId4746" Type="http://schemas.openxmlformats.org/officeDocument/2006/relationships/hyperlink" Target="https://www.google.com/maps/contrib/117008803098349436176/reviews?hl=pt-BR" TargetMode="External"/><Relationship Id="rId4953" Type="http://schemas.openxmlformats.org/officeDocument/2006/relationships/hyperlink" Target="https://www.google.com/maps/contrib/101678698081186295473/reviews?hl=pt-BR" TargetMode="External"/><Relationship Id="rId2297" Type="http://schemas.openxmlformats.org/officeDocument/2006/relationships/hyperlink" Target="https://www.google.com/maps/contrib/108161918177408721407/reviews?hl=pt-BR" TargetMode="External"/><Relationship Id="rId3348" Type="http://schemas.openxmlformats.org/officeDocument/2006/relationships/hyperlink" Target="https://www.google.com/maps/contrib/118117500351203527109/reviews?hl=pt-BR" TargetMode="External"/><Relationship Id="rId3555" Type="http://schemas.openxmlformats.org/officeDocument/2006/relationships/hyperlink" Target="https://www.google.com/maps/contrib/100196049255462781009/reviews?hl=pt-BR" TargetMode="External"/><Relationship Id="rId3762" Type="http://schemas.openxmlformats.org/officeDocument/2006/relationships/hyperlink" Target="https://www.google.com/maps/contrib/102765162627490248540/reviews?hl=pt-BR" TargetMode="External"/><Relationship Id="rId4606" Type="http://schemas.openxmlformats.org/officeDocument/2006/relationships/hyperlink" Target="https://www.google.com/maps/contrib/107819897391087163875/reviews?hl=pt-BR" TargetMode="External"/><Relationship Id="rId4813" Type="http://schemas.openxmlformats.org/officeDocument/2006/relationships/hyperlink" Target="https://www.google.com/maps/contrib/117688187042269355510/reviews?hl=pt-BR" TargetMode="External"/><Relationship Id="rId269" Type="http://schemas.openxmlformats.org/officeDocument/2006/relationships/hyperlink" Target="https://www.google.com/maps/contrib/106343843008134054831/reviews?hl=pt-BR" TargetMode="External"/><Relationship Id="rId476" Type="http://schemas.openxmlformats.org/officeDocument/2006/relationships/hyperlink" Target="https://www.google.com/maps/contrib/102264078032237766300/reviews?hl=pt-BR" TargetMode="External"/><Relationship Id="rId683" Type="http://schemas.openxmlformats.org/officeDocument/2006/relationships/hyperlink" Target="https://www.google.com/maps/contrib/112421086524500586135/reviews?hl=pt-BR" TargetMode="External"/><Relationship Id="rId890" Type="http://schemas.openxmlformats.org/officeDocument/2006/relationships/hyperlink" Target="https://www.google.com/maps/contrib/103556920297664343285/reviews?hl=pt-BR" TargetMode="External"/><Relationship Id="rId2157" Type="http://schemas.openxmlformats.org/officeDocument/2006/relationships/hyperlink" Target="https://www.google.com/maps/contrib/115100672871929474294/reviews?hl=pt-BR" TargetMode="External"/><Relationship Id="rId2364" Type="http://schemas.openxmlformats.org/officeDocument/2006/relationships/hyperlink" Target="https://www.google.com/maps/contrib/102512353367118556448/reviews?hl=pt-BR" TargetMode="External"/><Relationship Id="rId2571" Type="http://schemas.openxmlformats.org/officeDocument/2006/relationships/hyperlink" Target="https://www.google.com/maps/contrib/100757089703676702339/reviews?hl=pt-BR" TargetMode="External"/><Relationship Id="rId3208" Type="http://schemas.openxmlformats.org/officeDocument/2006/relationships/hyperlink" Target="https://www.google.com/maps/contrib/110239416126703725459/reviews?hl=pt-BR" TargetMode="External"/><Relationship Id="rId3415" Type="http://schemas.openxmlformats.org/officeDocument/2006/relationships/hyperlink" Target="https://www.google.com/maps/contrib/116699006949476968081/reviews?hl=pt-BR" TargetMode="External"/><Relationship Id="rId129" Type="http://schemas.openxmlformats.org/officeDocument/2006/relationships/hyperlink" Target="https://www.google.com/maps/contrib/110955944549400898407/reviews?hl=pt-BR" TargetMode="External"/><Relationship Id="rId336" Type="http://schemas.openxmlformats.org/officeDocument/2006/relationships/hyperlink" Target="https://www.google.com/maps/contrib/103576676146616336910/reviews?hl=pt-BR" TargetMode="External"/><Relationship Id="rId543" Type="http://schemas.openxmlformats.org/officeDocument/2006/relationships/hyperlink" Target="https://www.google.com/maps/contrib/103093508899591594542/reviews?hl=pt-BR" TargetMode="External"/><Relationship Id="rId1173" Type="http://schemas.openxmlformats.org/officeDocument/2006/relationships/hyperlink" Target="https://www.google.com/maps/contrib/110319862979609508239/reviews?hl=pt-BR" TargetMode="External"/><Relationship Id="rId1380" Type="http://schemas.openxmlformats.org/officeDocument/2006/relationships/hyperlink" Target="https://www.google.com/maps/contrib/110994203230575675430/reviews?hl=pt-BR" TargetMode="External"/><Relationship Id="rId2017" Type="http://schemas.openxmlformats.org/officeDocument/2006/relationships/hyperlink" Target="https://www.google.com/maps/contrib/117171608991516503565/reviews?hl=pt-BR" TargetMode="External"/><Relationship Id="rId2224" Type="http://schemas.openxmlformats.org/officeDocument/2006/relationships/hyperlink" Target="https://www.google.com/maps/contrib/117346938820098100959/reviews?hl=pt-BR" TargetMode="External"/><Relationship Id="rId3622" Type="http://schemas.openxmlformats.org/officeDocument/2006/relationships/hyperlink" Target="https://www.google.com/maps/contrib/114498273141648175669/reviews?hl=pt-BR" TargetMode="External"/><Relationship Id="rId5587" Type="http://schemas.openxmlformats.org/officeDocument/2006/relationships/hyperlink" Target="https://www.google.com/maps/contrib/116619028948197795599/reviews?hl=pt-BR" TargetMode="External"/><Relationship Id="rId403" Type="http://schemas.openxmlformats.org/officeDocument/2006/relationships/hyperlink" Target="https://www.google.com/maps/contrib/101586631943370853418/reviews?hl=pt-BR" TargetMode="External"/><Relationship Id="rId750" Type="http://schemas.openxmlformats.org/officeDocument/2006/relationships/hyperlink" Target="https://www.google.com/maps/contrib/101655341949831888385/reviews?hl=pt-BR" TargetMode="External"/><Relationship Id="rId1033" Type="http://schemas.openxmlformats.org/officeDocument/2006/relationships/hyperlink" Target="https://www.google.com/maps/contrib/114105517163275826649/reviews?hl=pt-BR" TargetMode="External"/><Relationship Id="rId2431" Type="http://schemas.openxmlformats.org/officeDocument/2006/relationships/hyperlink" Target="https://www.google.com/maps/contrib/115651042817044908245/reviews?hl=pt-BR" TargetMode="External"/><Relationship Id="rId4189" Type="http://schemas.openxmlformats.org/officeDocument/2006/relationships/hyperlink" Target="https://www.google.com/maps/contrib/117937588571424597400/reviews?hl=pt-BR" TargetMode="External"/><Relationship Id="rId5794" Type="http://schemas.openxmlformats.org/officeDocument/2006/relationships/hyperlink" Target="https://www.google.com/maps/contrib/117709960289837428853/reviews?hl=pt-BR" TargetMode="External"/><Relationship Id="rId610" Type="http://schemas.openxmlformats.org/officeDocument/2006/relationships/hyperlink" Target="https://www.google.com/maps/contrib/100738536579818184280/reviews?hl=pt-BR" TargetMode="External"/><Relationship Id="rId1240" Type="http://schemas.openxmlformats.org/officeDocument/2006/relationships/hyperlink" Target="https://www.google.com/maps/contrib/108522311594197645338/reviews?hl=pt-BR" TargetMode="External"/><Relationship Id="rId4049" Type="http://schemas.openxmlformats.org/officeDocument/2006/relationships/hyperlink" Target="https://www.google.com/maps/contrib/110012122739310283635/reviews?hl=pt-BR" TargetMode="External"/><Relationship Id="rId4396" Type="http://schemas.openxmlformats.org/officeDocument/2006/relationships/hyperlink" Target="https://www.google.com/maps/contrib/103413092236709878067/reviews?hl=pt-BR" TargetMode="External"/><Relationship Id="rId5447" Type="http://schemas.openxmlformats.org/officeDocument/2006/relationships/hyperlink" Target="https://www.google.com/maps/contrib/118349436099330640968/reviews?hl=pt-BR" TargetMode="External"/><Relationship Id="rId5654" Type="http://schemas.openxmlformats.org/officeDocument/2006/relationships/hyperlink" Target="https://www.google.com/maps/contrib/108460114632519149413/reviews?hl=pt-BR" TargetMode="External"/><Relationship Id="rId5861" Type="http://schemas.openxmlformats.org/officeDocument/2006/relationships/hyperlink" Target="https://www.google.com/maps/contrib/110633520540460131016/reviews?hl=pt-BR" TargetMode="External"/><Relationship Id="rId1100" Type="http://schemas.openxmlformats.org/officeDocument/2006/relationships/hyperlink" Target="https://www.google.com/maps/contrib/100688032525184303249/reviews?hl=pt-BR" TargetMode="External"/><Relationship Id="rId4256" Type="http://schemas.openxmlformats.org/officeDocument/2006/relationships/hyperlink" Target="https://www.google.com/maps/contrib/105528494084312820778/reviews?hl=pt-BR" TargetMode="External"/><Relationship Id="rId4463" Type="http://schemas.openxmlformats.org/officeDocument/2006/relationships/hyperlink" Target="https://www.google.com/maps/contrib/117703612298341368147/reviews?hl=pt-BR" TargetMode="External"/><Relationship Id="rId4670" Type="http://schemas.openxmlformats.org/officeDocument/2006/relationships/hyperlink" Target="https://www.google.com/maps/contrib/106490553178588337210/reviews?hl=pt-BR" TargetMode="External"/><Relationship Id="rId5307" Type="http://schemas.openxmlformats.org/officeDocument/2006/relationships/hyperlink" Target="https://www.google.com/maps/contrib/113882807643353608309/reviews?hl=pt-BR" TargetMode="External"/><Relationship Id="rId5514" Type="http://schemas.openxmlformats.org/officeDocument/2006/relationships/hyperlink" Target="https://www.google.com/maps/contrib/103739224224336767936/reviews?hl=pt-BR" TargetMode="External"/><Relationship Id="rId5721" Type="http://schemas.openxmlformats.org/officeDocument/2006/relationships/hyperlink" Target="https://www.google.com/maps/contrib/110664781886021833903/reviews?hl=pt-BR" TargetMode="External"/><Relationship Id="rId1917" Type="http://schemas.openxmlformats.org/officeDocument/2006/relationships/hyperlink" Target="https://www.google.com/maps/contrib/107777219494873385665/reviews?hl=pt-BR" TargetMode="External"/><Relationship Id="rId3065" Type="http://schemas.openxmlformats.org/officeDocument/2006/relationships/hyperlink" Target="https://www.google.com/maps/contrib/115360591685877862314/reviews?hl=pt-BR" TargetMode="External"/><Relationship Id="rId3272" Type="http://schemas.openxmlformats.org/officeDocument/2006/relationships/hyperlink" Target="https://www.google.com/maps/contrib/100351112046879245217/reviews?hl=pt-BR" TargetMode="External"/><Relationship Id="rId4116" Type="http://schemas.openxmlformats.org/officeDocument/2006/relationships/hyperlink" Target="https://www.google.com/maps/contrib/102056275488680414184/reviews?hl=pt-BR" TargetMode="External"/><Relationship Id="rId4323" Type="http://schemas.openxmlformats.org/officeDocument/2006/relationships/hyperlink" Target="https://www.google.com/maps/contrib/100543047562319617149/reviews?hl=pt-BR" TargetMode="External"/><Relationship Id="rId4530" Type="http://schemas.openxmlformats.org/officeDocument/2006/relationships/hyperlink" Target="https://www.google.com/maps/contrib/109054388896005306973/reviews?hl=pt-BR" TargetMode="External"/><Relationship Id="rId193" Type="http://schemas.openxmlformats.org/officeDocument/2006/relationships/hyperlink" Target="https://www.google.com/maps/contrib/107552707441081061112/reviews?hl=pt-BR" TargetMode="External"/><Relationship Id="rId2081" Type="http://schemas.openxmlformats.org/officeDocument/2006/relationships/hyperlink" Target="https://www.google.com/maps/contrib/105668656975851474925/reviews?hl=pt-BR" TargetMode="External"/><Relationship Id="rId3132" Type="http://schemas.openxmlformats.org/officeDocument/2006/relationships/hyperlink" Target="https://www.google.com/maps/contrib/109269393118089377110/reviews?hl=pt-BR" TargetMode="External"/><Relationship Id="rId6288" Type="http://schemas.openxmlformats.org/officeDocument/2006/relationships/hyperlink" Target="https://www.google.com/maps/contrib/114971769171519106622/reviews?hl=pt-BR" TargetMode="External"/><Relationship Id="rId6495" Type="http://schemas.openxmlformats.org/officeDocument/2006/relationships/hyperlink" Target="https://www.google.com/maps/contrib/116995694236356424554/reviews?hl=pt-BR" TargetMode="External"/><Relationship Id="rId260" Type="http://schemas.openxmlformats.org/officeDocument/2006/relationships/hyperlink" Target="https://www.google.com/maps/contrib/105249564296632838122/reviews?hl=pt-BR" TargetMode="External"/><Relationship Id="rId5097" Type="http://schemas.openxmlformats.org/officeDocument/2006/relationships/hyperlink" Target="https://www.google.com/maps/contrib/116380940779610774997/reviews?hl=pt-BR" TargetMode="External"/><Relationship Id="rId6148" Type="http://schemas.openxmlformats.org/officeDocument/2006/relationships/hyperlink" Target="https://www.google.com/maps/contrib/113119514771549911991/reviews?hl=pt-BR" TargetMode="External"/><Relationship Id="rId6355" Type="http://schemas.openxmlformats.org/officeDocument/2006/relationships/hyperlink" Target="https://www.google.com/maps/contrib/111917754122164787732/reviews?hl=pt-BR" TargetMode="External"/><Relationship Id="rId120" Type="http://schemas.openxmlformats.org/officeDocument/2006/relationships/hyperlink" Target="https://www.google.com/maps/contrib/117184262837112311949/reviews?hl=pt-BR" TargetMode="External"/><Relationship Id="rId2898" Type="http://schemas.openxmlformats.org/officeDocument/2006/relationships/hyperlink" Target="https://www.google.com/maps/contrib/106261058988482198325/reviews?hl=pt-BR" TargetMode="External"/><Relationship Id="rId3949" Type="http://schemas.openxmlformats.org/officeDocument/2006/relationships/hyperlink" Target="https://www.google.com/maps/contrib/100466008340932100272/reviews?hl=pt-BR" TargetMode="External"/><Relationship Id="rId5164" Type="http://schemas.openxmlformats.org/officeDocument/2006/relationships/hyperlink" Target="https://www.google.com/maps/contrib/110386484167261637896/reviews?hl=pt-BR" TargetMode="External"/><Relationship Id="rId6008" Type="http://schemas.openxmlformats.org/officeDocument/2006/relationships/hyperlink" Target="https://www.google.com/maps/contrib/110409799410675037857/reviews?hl=pt-BR" TargetMode="External"/><Relationship Id="rId6215" Type="http://schemas.openxmlformats.org/officeDocument/2006/relationships/hyperlink" Target="https://www.google.com/maps/contrib/100525234674268532324/reviews?hl=pt-BR" TargetMode="External"/><Relationship Id="rId2758" Type="http://schemas.openxmlformats.org/officeDocument/2006/relationships/hyperlink" Target="https://www.google.com/maps/contrib/106580379080077191753/reviews?hl=pt-BR" TargetMode="External"/><Relationship Id="rId2965" Type="http://schemas.openxmlformats.org/officeDocument/2006/relationships/hyperlink" Target="https://www.google.com/maps/contrib/105469484890471854935/reviews?hl=pt-BR" TargetMode="External"/><Relationship Id="rId3809" Type="http://schemas.openxmlformats.org/officeDocument/2006/relationships/hyperlink" Target="https://www.google.com/maps/contrib/104537845592669705296/reviews?hl=pt-BR" TargetMode="External"/><Relationship Id="rId5024" Type="http://schemas.openxmlformats.org/officeDocument/2006/relationships/hyperlink" Target="https://www.google.com/maps/contrib/105100922619858310341/reviews?hl=pt-BR" TargetMode="External"/><Relationship Id="rId5371" Type="http://schemas.openxmlformats.org/officeDocument/2006/relationships/hyperlink" Target="https://www.google.com/maps/contrib/114583786484144923014/reviews?hl=pt-BR" TargetMode="External"/><Relationship Id="rId6422" Type="http://schemas.openxmlformats.org/officeDocument/2006/relationships/hyperlink" Target="https://www.google.com/maps/contrib/100340415902437844195/reviews?hl=pt-BR" TargetMode="External"/><Relationship Id="rId937" Type="http://schemas.openxmlformats.org/officeDocument/2006/relationships/hyperlink" Target="https://www.google.com/maps/contrib/105950723051047062605/reviews?hl=pt-BR" TargetMode="External"/><Relationship Id="rId1567" Type="http://schemas.openxmlformats.org/officeDocument/2006/relationships/hyperlink" Target="https://www.google.com/maps/contrib/114700944475880201657/reviews?hl=pt-BR" TargetMode="External"/><Relationship Id="rId1774" Type="http://schemas.openxmlformats.org/officeDocument/2006/relationships/hyperlink" Target="https://www.google.com/maps/contrib/116760009321262817720/reviews?hl=pt-BR" TargetMode="External"/><Relationship Id="rId1981" Type="http://schemas.openxmlformats.org/officeDocument/2006/relationships/hyperlink" Target="https://www.google.com/maps/contrib/117647948452556645718/reviews?hl=pt-BR" TargetMode="External"/><Relationship Id="rId2618" Type="http://schemas.openxmlformats.org/officeDocument/2006/relationships/hyperlink" Target="https://www.google.com/maps/contrib/116653409696901360248/reviews?hl=pt-BR" TargetMode="External"/><Relationship Id="rId2825" Type="http://schemas.openxmlformats.org/officeDocument/2006/relationships/hyperlink" Target="https://www.google.com/maps/contrib/103143249714606047805/reviews?hl=pt-BR" TargetMode="External"/><Relationship Id="rId4180" Type="http://schemas.openxmlformats.org/officeDocument/2006/relationships/hyperlink" Target="https://www.google.com/maps/contrib/117648415020146721892/reviews?hl=pt-BR" TargetMode="External"/><Relationship Id="rId5231" Type="http://schemas.openxmlformats.org/officeDocument/2006/relationships/hyperlink" Target="https://www.google.com/maps/contrib/109655995091394655644/reviews?hl=pt-BR" TargetMode="External"/><Relationship Id="rId66" Type="http://schemas.openxmlformats.org/officeDocument/2006/relationships/hyperlink" Target="https://www.google.com/maps/contrib/112786025462099205213/reviews?hl=pt-BR" TargetMode="External"/><Relationship Id="rId1427" Type="http://schemas.openxmlformats.org/officeDocument/2006/relationships/hyperlink" Target="https://www.google.com/maps/contrib/101193086798044417904/reviews?hl=pt-BR" TargetMode="External"/><Relationship Id="rId1634" Type="http://schemas.openxmlformats.org/officeDocument/2006/relationships/hyperlink" Target="https://www.google.com/maps/contrib/115178554320840838230/reviews?hl=pt-BR" TargetMode="External"/><Relationship Id="rId1841" Type="http://schemas.openxmlformats.org/officeDocument/2006/relationships/hyperlink" Target="https://www.google.com/maps/contrib/114577557758852600984/reviews?hl=pt-BR" TargetMode="External"/><Relationship Id="rId4040" Type="http://schemas.openxmlformats.org/officeDocument/2006/relationships/hyperlink" Target="https://www.google.com/maps/contrib/116994179943191364980/reviews?hl=pt-BR" TargetMode="External"/><Relationship Id="rId4997" Type="http://schemas.openxmlformats.org/officeDocument/2006/relationships/hyperlink" Target="https://www.google.com/maps/contrib/100678714135356062609/reviews?hl=pt-BR" TargetMode="External"/><Relationship Id="rId3599" Type="http://schemas.openxmlformats.org/officeDocument/2006/relationships/hyperlink" Target="https://www.google.com/maps/contrib/102125437812178391974/reviews?hl=pt-BR" TargetMode="External"/><Relationship Id="rId4857" Type="http://schemas.openxmlformats.org/officeDocument/2006/relationships/hyperlink" Target="https://www.google.com/maps/contrib/118318224797676887048/reviews?hl=pt-BR" TargetMode="External"/><Relationship Id="rId1701" Type="http://schemas.openxmlformats.org/officeDocument/2006/relationships/hyperlink" Target="https://www.google.com/maps/contrib/107960074368851291542/reviews?hl=pt-BR" TargetMode="External"/><Relationship Id="rId3459" Type="http://schemas.openxmlformats.org/officeDocument/2006/relationships/hyperlink" Target="https://www.google.com/maps/contrib/118376036137766119181/reviews?hl=pt-BR" TargetMode="External"/><Relationship Id="rId3666" Type="http://schemas.openxmlformats.org/officeDocument/2006/relationships/hyperlink" Target="https://www.google.com/maps/contrib/116561854897912063898/reviews?hl=pt-BR" TargetMode="External"/><Relationship Id="rId5908" Type="http://schemas.openxmlformats.org/officeDocument/2006/relationships/hyperlink" Target="https://www.google.com/maps/contrib/114145430353277738807/reviews?hl=pt-BR" TargetMode="External"/><Relationship Id="rId6072" Type="http://schemas.openxmlformats.org/officeDocument/2006/relationships/hyperlink" Target="https://www.google.com/maps/contrib/107648364178304904418/reviews?hl=pt-BR" TargetMode="External"/><Relationship Id="rId587" Type="http://schemas.openxmlformats.org/officeDocument/2006/relationships/hyperlink" Target="https://www.google.com/maps/contrib/111546951454760553435/reviews?hl=pt-BR" TargetMode="External"/><Relationship Id="rId2268" Type="http://schemas.openxmlformats.org/officeDocument/2006/relationships/hyperlink" Target="https://www.google.com/maps/contrib/109364135937185027938/reviews?hl=pt-BR" TargetMode="External"/><Relationship Id="rId3319" Type="http://schemas.openxmlformats.org/officeDocument/2006/relationships/hyperlink" Target="https://www.google.com/maps/contrib/105316021178759241253/reviews?hl=pt-BR" TargetMode="External"/><Relationship Id="rId3873" Type="http://schemas.openxmlformats.org/officeDocument/2006/relationships/hyperlink" Target="https://www.google.com/maps/contrib/105507247400937901913/reviews?hl=pt-BR" TargetMode="External"/><Relationship Id="rId4717" Type="http://schemas.openxmlformats.org/officeDocument/2006/relationships/hyperlink" Target="https://www.google.com/maps/contrib/107395149747050184412/reviews?hl=pt-BR" TargetMode="External"/><Relationship Id="rId4924" Type="http://schemas.openxmlformats.org/officeDocument/2006/relationships/hyperlink" Target="https://www.google.com/maps/contrib/109433356969114337917/reviews?hl=pt-BR" TargetMode="External"/><Relationship Id="rId447" Type="http://schemas.openxmlformats.org/officeDocument/2006/relationships/hyperlink" Target="https://www.google.com/maps/contrib/105484063012285591249/reviews?hl=pt-BR" TargetMode="External"/><Relationship Id="rId794" Type="http://schemas.openxmlformats.org/officeDocument/2006/relationships/hyperlink" Target="https://www.google.com/maps/contrib/115562186735052981797/reviews?hl=pt-BR" TargetMode="External"/><Relationship Id="rId1077" Type="http://schemas.openxmlformats.org/officeDocument/2006/relationships/hyperlink" Target="https://www.google.com/maps/contrib/110049591310454029402/reviews?hl=pt-BR" TargetMode="External"/><Relationship Id="rId2128" Type="http://schemas.openxmlformats.org/officeDocument/2006/relationships/hyperlink" Target="https://www.google.com/maps/contrib/100258687722025062788/reviews?hl=pt-BR" TargetMode="External"/><Relationship Id="rId2475" Type="http://schemas.openxmlformats.org/officeDocument/2006/relationships/hyperlink" Target="https://www.google.com/maps/contrib/114177556502983331452/reviews?hl=pt-BR" TargetMode="External"/><Relationship Id="rId2682" Type="http://schemas.openxmlformats.org/officeDocument/2006/relationships/hyperlink" Target="https://www.google.com/maps/contrib/102276462878869278681/reviews?hl=pt-BR" TargetMode="External"/><Relationship Id="rId3526" Type="http://schemas.openxmlformats.org/officeDocument/2006/relationships/hyperlink" Target="https://www.google.com/maps/contrib/111426624290324000039/reviews?hl=pt-BR" TargetMode="External"/><Relationship Id="rId3733" Type="http://schemas.openxmlformats.org/officeDocument/2006/relationships/hyperlink" Target="https://www.google.com/maps/contrib/118407581930322499646/reviews?hl=pt-BR" TargetMode="External"/><Relationship Id="rId3940" Type="http://schemas.openxmlformats.org/officeDocument/2006/relationships/hyperlink" Target="https://www.google.com/maps/contrib/108889291274255973410/reviews?hl=pt-BR" TargetMode="External"/><Relationship Id="rId654" Type="http://schemas.openxmlformats.org/officeDocument/2006/relationships/hyperlink" Target="https://www.google.com/maps/contrib/101615617486283596798/reviews?hl=pt-BR" TargetMode="External"/><Relationship Id="rId861" Type="http://schemas.openxmlformats.org/officeDocument/2006/relationships/hyperlink" Target="https://www.google.com/maps/contrib/112010105610304273461/reviews?hl=pt-BR" TargetMode="External"/><Relationship Id="rId1284" Type="http://schemas.openxmlformats.org/officeDocument/2006/relationships/hyperlink" Target="https://www.google.com/maps/contrib/106589366008599060519/reviews?hl=pt-BR" TargetMode="External"/><Relationship Id="rId1491" Type="http://schemas.openxmlformats.org/officeDocument/2006/relationships/hyperlink" Target="https://www.google.com/maps/contrib/101556580615982036520/reviews?hl=pt-BR" TargetMode="External"/><Relationship Id="rId2335" Type="http://schemas.openxmlformats.org/officeDocument/2006/relationships/hyperlink" Target="https://www.google.com/maps/contrib/104180037035565019123/reviews?hl=pt-BR" TargetMode="External"/><Relationship Id="rId2542" Type="http://schemas.openxmlformats.org/officeDocument/2006/relationships/hyperlink" Target="https://www.google.com/maps/contrib/113752835634921536656/reviews?hl=pt-BR" TargetMode="External"/><Relationship Id="rId3800" Type="http://schemas.openxmlformats.org/officeDocument/2006/relationships/hyperlink" Target="https://www.google.com/maps/contrib/105232961181077882915/reviews?hl=pt-BR" TargetMode="External"/><Relationship Id="rId5698" Type="http://schemas.openxmlformats.org/officeDocument/2006/relationships/hyperlink" Target="https://www.google.com/maps/contrib/117351207401462569490/reviews?hl=pt-BR" TargetMode="External"/><Relationship Id="rId307" Type="http://schemas.openxmlformats.org/officeDocument/2006/relationships/hyperlink" Target="https://www.google.com/maps/contrib/108151395145655961167/reviews?hl=pt-BR" TargetMode="External"/><Relationship Id="rId514" Type="http://schemas.openxmlformats.org/officeDocument/2006/relationships/hyperlink" Target="https://www.google.com/maps/contrib/104831013275412545974/reviews?hl=pt-BR" TargetMode="External"/><Relationship Id="rId721" Type="http://schemas.openxmlformats.org/officeDocument/2006/relationships/hyperlink" Target="https://www.google.com/maps/contrib/110066895741072843878/reviews?hl=pt-BR" TargetMode="External"/><Relationship Id="rId1144" Type="http://schemas.openxmlformats.org/officeDocument/2006/relationships/hyperlink" Target="https://www.google.com/maps/contrib/102205822661163904426/reviews?hl=pt-BR" TargetMode="External"/><Relationship Id="rId1351" Type="http://schemas.openxmlformats.org/officeDocument/2006/relationships/hyperlink" Target="https://www.google.com/maps/contrib/105505497584584271405/reviews?hl=pt-BR" TargetMode="External"/><Relationship Id="rId2402" Type="http://schemas.openxmlformats.org/officeDocument/2006/relationships/hyperlink" Target="https://www.google.com/maps/contrib/103620930890677395768/reviews?hl=pt-BR" TargetMode="External"/><Relationship Id="rId5558" Type="http://schemas.openxmlformats.org/officeDocument/2006/relationships/hyperlink" Target="https://www.google.com/maps/contrib/103579862069970950460/reviews?hl=pt-BR" TargetMode="External"/><Relationship Id="rId5765" Type="http://schemas.openxmlformats.org/officeDocument/2006/relationships/hyperlink" Target="https://www.google.com/maps/contrib/112535498129244105919/reviews?hl=pt-BR" TargetMode="External"/><Relationship Id="rId5972" Type="http://schemas.openxmlformats.org/officeDocument/2006/relationships/hyperlink" Target="https://www.google.com/maps/contrib/101957831656601013237/reviews?hl=pt-BR" TargetMode="External"/><Relationship Id="rId1004" Type="http://schemas.openxmlformats.org/officeDocument/2006/relationships/hyperlink" Target="https://www.google.com/maps/contrib/117316545749087979622/reviews?hl=pt-BR" TargetMode="External"/><Relationship Id="rId1211" Type="http://schemas.openxmlformats.org/officeDocument/2006/relationships/hyperlink" Target="https://www.google.com/maps/contrib/102783469414920901353/reviews?hl=pt-BR" TargetMode="External"/><Relationship Id="rId4367" Type="http://schemas.openxmlformats.org/officeDocument/2006/relationships/hyperlink" Target="https://www.google.com/maps/contrib/109649104698799421946/reviews?hl=pt-BR" TargetMode="External"/><Relationship Id="rId4574" Type="http://schemas.openxmlformats.org/officeDocument/2006/relationships/hyperlink" Target="https://www.google.com/maps/contrib/109984769827871107063/reviews?hl=pt-BR" TargetMode="External"/><Relationship Id="rId4781" Type="http://schemas.openxmlformats.org/officeDocument/2006/relationships/hyperlink" Target="https://www.google.com/maps/contrib/114736884451307306123/reviews?hl=pt-BR" TargetMode="External"/><Relationship Id="rId5418" Type="http://schemas.openxmlformats.org/officeDocument/2006/relationships/hyperlink" Target="https://www.google.com/maps/contrib/108759352365094922151/reviews?hl=pt-BR" TargetMode="External"/><Relationship Id="rId5625" Type="http://schemas.openxmlformats.org/officeDocument/2006/relationships/hyperlink" Target="https://www.google.com/maps/contrib/101681619381709954693/reviews?hl=pt-BR" TargetMode="External"/><Relationship Id="rId5832" Type="http://schemas.openxmlformats.org/officeDocument/2006/relationships/hyperlink" Target="https://www.google.com/maps/contrib/115406599136801709465/reviews?hl=pt-BR" TargetMode="External"/><Relationship Id="rId3176" Type="http://schemas.openxmlformats.org/officeDocument/2006/relationships/hyperlink" Target="https://www.google.com/maps/contrib/116265072150309494757/reviews?hl=pt-BR" TargetMode="External"/><Relationship Id="rId3383" Type="http://schemas.openxmlformats.org/officeDocument/2006/relationships/hyperlink" Target="https://www.google.com/maps/contrib/115766659477769523552/reviews?hl=pt-BR" TargetMode="External"/><Relationship Id="rId3590" Type="http://schemas.openxmlformats.org/officeDocument/2006/relationships/hyperlink" Target="https://www.google.com/maps/contrib/111211965597224281302/reviews?hl=pt-BR" TargetMode="External"/><Relationship Id="rId4227" Type="http://schemas.openxmlformats.org/officeDocument/2006/relationships/hyperlink" Target="https://www.google.com/maps/contrib/105121884204762323773/reviews?hl=pt-BR" TargetMode="External"/><Relationship Id="rId4434" Type="http://schemas.openxmlformats.org/officeDocument/2006/relationships/hyperlink" Target="https://www.google.com/maps/contrib/110020851729424018903/reviews?hl=pt-BR" TargetMode="External"/><Relationship Id="rId2192" Type="http://schemas.openxmlformats.org/officeDocument/2006/relationships/hyperlink" Target="https://www.google.com/maps/contrib/117845070249823880011/reviews?hl=pt-BR" TargetMode="External"/><Relationship Id="rId3036" Type="http://schemas.openxmlformats.org/officeDocument/2006/relationships/hyperlink" Target="https://www.google.com/maps/contrib/104641281076476803072/reviews?hl=pt-BR" TargetMode="External"/><Relationship Id="rId3243" Type="http://schemas.openxmlformats.org/officeDocument/2006/relationships/hyperlink" Target="https://www.google.com/maps/contrib/104054573914425147996/reviews?hl=pt-BR" TargetMode="External"/><Relationship Id="rId4641" Type="http://schemas.openxmlformats.org/officeDocument/2006/relationships/hyperlink" Target="https://www.google.com/maps/contrib/108209705637026499406/reviews?hl=pt-BR" TargetMode="External"/><Relationship Id="rId6399" Type="http://schemas.openxmlformats.org/officeDocument/2006/relationships/hyperlink" Target="https://www.google.com/maps/contrib/108259866851322191118/reviews?hl=pt-BR" TargetMode="External"/><Relationship Id="rId164" Type="http://schemas.openxmlformats.org/officeDocument/2006/relationships/hyperlink" Target="https://www.google.com/maps/contrib/101089042760674880964/reviews?hl=pt-BR" TargetMode="External"/><Relationship Id="rId371" Type="http://schemas.openxmlformats.org/officeDocument/2006/relationships/hyperlink" Target="https://www.google.com/maps/contrib/100787189204589366008/reviews?hl=pt-BR" TargetMode="External"/><Relationship Id="rId2052" Type="http://schemas.openxmlformats.org/officeDocument/2006/relationships/hyperlink" Target="https://www.google.com/maps/contrib/108521089349075054224/reviews?hl=pt-BR" TargetMode="External"/><Relationship Id="rId3450" Type="http://schemas.openxmlformats.org/officeDocument/2006/relationships/hyperlink" Target="https://www.google.com/maps/contrib/109036807119726911550/reviews?hl=pt-BR" TargetMode="External"/><Relationship Id="rId4501" Type="http://schemas.openxmlformats.org/officeDocument/2006/relationships/hyperlink" Target="https://www.google.com/maps/contrib/102324291471582493016/reviews?hl=pt-BR" TargetMode="External"/><Relationship Id="rId6259" Type="http://schemas.openxmlformats.org/officeDocument/2006/relationships/hyperlink" Target="https://www.google.com/maps/contrib/103400335827694857808/reviews?hl=pt-BR" TargetMode="External"/><Relationship Id="rId3103" Type="http://schemas.openxmlformats.org/officeDocument/2006/relationships/hyperlink" Target="https://www.google.com/maps/contrib/115646655437802508518/reviews?hl=pt-BR" TargetMode="External"/><Relationship Id="rId3310" Type="http://schemas.openxmlformats.org/officeDocument/2006/relationships/hyperlink" Target="https://www.google.com/maps/contrib/105632896066379271993/reviews?hl=pt-BR" TargetMode="External"/><Relationship Id="rId5068" Type="http://schemas.openxmlformats.org/officeDocument/2006/relationships/hyperlink" Target="https://www.google.com/maps/contrib/118021540460050303034/reviews?hl=pt-BR" TargetMode="External"/><Relationship Id="rId6466" Type="http://schemas.openxmlformats.org/officeDocument/2006/relationships/hyperlink" Target="https://www.google.com/maps/contrib/107451205216858977264/reviews?hl=pt-BR" TargetMode="External"/><Relationship Id="rId231" Type="http://schemas.openxmlformats.org/officeDocument/2006/relationships/hyperlink" Target="https://www.google.com/maps/contrib/101925801810815514081/reviews?hl=pt-BR" TargetMode="External"/><Relationship Id="rId2869" Type="http://schemas.openxmlformats.org/officeDocument/2006/relationships/hyperlink" Target="https://www.google.com/maps/contrib/109451511865222439491/reviews?hl=pt-BR" TargetMode="External"/><Relationship Id="rId5275" Type="http://schemas.openxmlformats.org/officeDocument/2006/relationships/hyperlink" Target="https://www.google.com/maps/contrib/106180651901999415230/reviews?hl=pt-BR" TargetMode="External"/><Relationship Id="rId5482" Type="http://schemas.openxmlformats.org/officeDocument/2006/relationships/hyperlink" Target="https://www.google.com/maps/contrib/113021354173492326935/reviews?hl=pt-BR" TargetMode="External"/><Relationship Id="rId6119" Type="http://schemas.openxmlformats.org/officeDocument/2006/relationships/hyperlink" Target="https://www.google.com/maps/contrib/114218477913463185234/reviews?hl=pt-BR" TargetMode="External"/><Relationship Id="rId6326" Type="http://schemas.openxmlformats.org/officeDocument/2006/relationships/hyperlink" Target="https://www.google.com/maps/contrib/100885923311314921526/reviews?hl=pt-BR" TargetMode="External"/><Relationship Id="rId1678" Type="http://schemas.openxmlformats.org/officeDocument/2006/relationships/hyperlink" Target="https://www.google.com/maps/contrib/109918325172019089234/reviews?hl=pt-BR" TargetMode="External"/><Relationship Id="rId1885" Type="http://schemas.openxmlformats.org/officeDocument/2006/relationships/hyperlink" Target="https://www.google.com/maps/contrib/100426262619198091439/reviews?hl=pt-BR" TargetMode="External"/><Relationship Id="rId2729" Type="http://schemas.openxmlformats.org/officeDocument/2006/relationships/hyperlink" Target="https://www.google.com/maps/contrib/114683966710281877850/reviews?hl=pt-BR" TargetMode="External"/><Relationship Id="rId2936" Type="http://schemas.openxmlformats.org/officeDocument/2006/relationships/hyperlink" Target="https://www.google.com/maps/contrib/115883703975808698702/reviews?hl=pt-BR" TargetMode="External"/><Relationship Id="rId4084" Type="http://schemas.openxmlformats.org/officeDocument/2006/relationships/hyperlink" Target="https://www.google.com/maps/contrib/112241901762430612733/reviews?hl=pt-BR" TargetMode="External"/><Relationship Id="rId4291" Type="http://schemas.openxmlformats.org/officeDocument/2006/relationships/hyperlink" Target="https://www.google.com/maps/contrib/111350782779667792185/reviews?hl=pt-BR" TargetMode="External"/><Relationship Id="rId5135" Type="http://schemas.openxmlformats.org/officeDocument/2006/relationships/hyperlink" Target="https://www.google.com/maps/contrib/112031725844988624516/reviews?hl=pt-BR" TargetMode="External"/><Relationship Id="rId5342" Type="http://schemas.openxmlformats.org/officeDocument/2006/relationships/hyperlink" Target="https://www.google.com/maps/contrib/115997909558103897047/reviews?hl=pt-BR" TargetMode="External"/><Relationship Id="rId908" Type="http://schemas.openxmlformats.org/officeDocument/2006/relationships/hyperlink" Target="https://www.google.com/maps/contrib/111106540698487196543/reviews?hl=pt-BR" TargetMode="External"/><Relationship Id="rId1538" Type="http://schemas.openxmlformats.org/officeDocument/2006/relationships/hyperlink" Target="https://www.google.com/maps/contrib/109117662486309661727/reviews?hl=pt-BR" TargetMode="External"/><Relationship Id="rId4151" Type="http://schemas.openxmlformats.org/officeDocument/2006/relationships/hyperlink" Target="https://www.google.com/maps/contrib/115551506188432463823/reviews?hl=pt-BR" TargetMode="External"/><Relationship Id="rId5202" Type="http://schemas.openxmlformats.org/officeDocument/2006/relationships/hyperlink" Target="https://www.google.com/maps/contrib/117026795567833618059/reviews?hl=pt-BR" TargetMode="External"/><Relationship Id="rId1745" Type="http://schemas.openxmlformats.org/officeDocument/2006/relationships/hyperlink" Target="https://www.google.com/maps/contrib/100177434735085767566/reviews?hl=pt-BR" TargetMode="External"/><Relationship Id="rId1952" Type="http://schemas.openxmlformats.org/officeDocument/2006/relationships/hyperlink" Target="https://www.google.com/maps/contrib/108970875197932064177/reviews?hl=pt-BR" TargetMode="External"/><Relationship Id="rId4011" Type="http://schemas.openxmlformats.org/officeDocument/2006/relationships/hyperlink" Target="https://www.google.com/maps/contrib/116066992979708993091/reviews?hl=pt-BR" TargetMode="External"/><Relationship Id="rId37" Type="http://schemas.openxmlformats.org/officeDocument/2006/relationships/hyperlink" Target="https://www.google.com/maps/contrib/116835639547871125024/reviews?hl=pt-BR" TargetMode="External"/><Relationship Id="rId1605" Type="http://schemas.openxmlformats.org/officeDocument/2006/relationships/hyperlink" Target="https://www.google.com/maps/contrib/117747251753828680520/reviews?hl=pt-BR" TargetMode="External"/><Relationship Id="rId1812" Type="http://schemas.openxmlformats.org/officeDocument/2006/relationships/hyperlink" Target="https://www.google.com/maps/contrib/104515197671002773671/reviews?hl=pt-BR" TargetMode="External"/><Relationship Id="rId4968" Type="http://schemas.openxmlformats.org/officeDocument/2006/relationships/hyperlink" Target="https://www.google.com/maps/contrib/105375783744590571484/reviews?hl=pt-BR" TargetMode="External"/><Relationship Id="rId6183" Type="http://schemas.openxmlformats.org/officeDocument/2006/relationships/hyperlink" Target="https://www.google.com/maps/contrib/115563960203308695541/reviews?hl=pt-BR" TargetMode="External"/><Relationship Id="rId3777" Type="http://schemas.openxmlformats.org/officeDocument/2006/relationships/hyperlink" Target="https://www.google.com/maps/contrib/101226732304738057325/reviews?hl=pt-BR" TargetMode="External"/><Relationship Id="rId3984" Type="http://schemas.openxmlformats.org/officeDocument/2006/relationships/hyperlink" Target="https://www.google.com/maps/contrib/100705741731196759765/reviews?hl=pt-BR" TargetMode="External"/><Relationship Id="rId4828" Type="http://schemas.openxmlformats.org/officeDocument/2006/relationships/hyperlink" Target="https://www.google.com/maps/contrib/107219252919139612952/reviews?hl=pt-BR" TargetMode="External"/><Relationship Id="rId6390" Type="http://schemas.openxmlformats.org/officeDocument/2006/relationships/hyperlink" Target="https://www.google.com/maps/contrib/116042544106333657116/reviews?hl=pt-BR" TargetMode="External"/><Relationship Id="rId698" Type="http://schemas.openxmlformats.org/officeDocument/2006/relationships/hyperlink" Target="https://www.google.com/maps/contrib/109495282245012363650/reviews?hl=pt-BR" TargetMode="External"/><Relationship Id="rId2379" Type="http://schemas.openxmlformats.org/officeDocument/2006/relationships/hyperlink" Target="https://www.google.com/maps/contrib/108466291428934483167/reviews?hl=pt-BR" TargetMode="External"/><Relationship Id="rId2586" Type="http://schemas.openxmlformats.org/officeDocument/2006/relationships/hyperlink" Target="https://www.google.com/maps/contrib/106515726856531350431/reviews?hl=pt-BR" TargetMode="External"/><Relationship Id="rId2793" Type="http://schemas.openxmlformats.org/officeDocument/2006/relationships/hyperlink" Target="https://www.google.com/maps/contrib/115505419890787371190/reviews?hl=pt-BR" TargetMode="External"/><Relationship Id="rId3637" Type="http://schemas.openxmlformats.org/officeDocument/2006/relationships/hyperlink" Target="https://www.google.com/maps/contrib/116766582758870923422/reviews?hl=pt-BR" TargetMode="External"/><Relationship Id="rId3844" Type="http://schemas.openxmlformats.org/officeDocument/2006/relationships/hyperlink" Target="https://www.google.com/maps/contrib/105422512764795687347/reviews?hl=pt-BR" TargetMode="External"/><Relationship Id="rId6043" Type="http://schemas.openxmlformats.org/officeDocument/2006/relationships/hyperlink" Target="https://www.google.com/maps/contrib/115934375679308508941/reviews?hl=pt-BR" TargetMode="External"/><Relationship Id="rId6250" Type="http://schemas.openxmlformats.org/officeDocument/2006/relationships/hyperlink" Target="https://www.google.com/maps/contrib/106166159438168053271/reviews?hl=pt-BR" TargetMode="External"/><Relationship Id="rId558" Type="http://schemas.openxmlformats.org/officeDocument/2006/relationships/hyperlink" Target="https://www.google.com/maps/contrib/111013305662296593283/reviews?hl=pt-BR" TargetMode="External"/><Relationship Id="rId765" Type="http://schemas.openxmlformats.org/officeDocument/2006/relationships/hyperlink" Target="https://www.google.com/maps/contrib/112987027247101890492/reviews?hl=pt-BR" TargetMode="External"/><Relationship Id="rId972" Type="http://schemas.openxmlformats.org/officeDocument/2006/relationships/hyperlink" Target="https://www.google.com/maps/contrib/112718597436991920613/reviews?hl=pt-BR" TargetMode="External"/><Relationship Id="rId1188" Type="http://schemas.openxmlformats.org/officeDocument/2006/relationships/hyperlink" Target="https://www.google.com/maps/contrib/106958309971270163208/reviews?hl=pt-BR" TargetMode="External"/><Relationship Id="rId1395" Type="http://schemas.openxmlformats.org/officeDocument/2006/relationships/hyperlink" Target="https://www.google.com/maps/contrib/106173992533113797447/reviews?hl=pt-BR" TargetMode="External"/><Relationship Id="rId2239" Type="http://schemas.openxmlformats.org/officeDocument/2006/relationships/hyperlink" Target="https://www.google.com/maps/contrib/100498780783777066148/reviews?hl=pt-BR" TargetMode="External"/><Relationship Id="rId2446" Type="http://schemas.openxmlformats.org/officeDocument/2006/relationships/hyperlink" Target="https://www.google.com/maps/contrib/111038276026913709622/reviews?hl=pt-BR" TargetMode="External"/><Relationship Id="rId2653" Type="http://schemas.openxmlformats.org/officeDocument/2006/relationships/hyperlink" Target="https://www.google.com/maps/contrib/109365147738872385609/reviews?hl=pt-BR" TargetMode="External"/><Relationship Id="rId2860" Type="http://schemas.openxmlformats.org/officeDocument/2006/relationships/hyperlink" Target="https://www.google.com/maps/contrib/103621717794836564443/reviews?hl=pt-BR" TargetMode="External"/><Relationship Id="rId3704" Type="http://schemas.openxmlformats.org/officeDocument/2006/relationships/hyperlink" Target="https://www.google.com/maps/contrib/111463756395217478682/reviews?hl=pt-BR" TargetMode="External"/><Relationship Id="rId6110" Type="http://schemas.openxmlformats.org/officeDocument/2006/relationships/hyperlink" Target="https://www.google.com/maps/contrib/101010833413503402821/reviews?hl=pt-BR" TargetMode="External"/><Relationship Id="rId418" Type="http://schemas.openxmlformats.org/officeDocument/2006/relationships/hyperlink" Target="https://www.google.com/maps/contrib/103145736890493723915/reviews?hl=pt-BR" TargetMode="External"/><Relationship Id="rId625" Type="http://schemas.openxmlformats.org/officeDocument/2006/relationships/hyperlink" Target="https://www.google.com/maps/contrib/104800998476332386791/reviews?hl=pt-BR" TargetMode="External"/><Relationship Id="rId832" Type="http://schemas.openxmlformats.org/officeDocument/2006/relationships/hyperlink" Target="https://www.google.com/maps/contrib/104326604437714564533/reviews?hl=pt-BR" TargetMode="External"/><Relationship Id="rId1048" Type="http://schemas.openxmlformats.org/officeDocument/2006/relationships/hyperlink" Target="https://www.google.com/maps/contrib/108923590088417246488/reviews?hl=pt-BR" TargetMode="External"/><Relationship Id="rId1255" Type="http://schemas.openxmlformats.org/officeDocument/2006/relationships/hyperlink" Target="https://www.google.com/maps/contrib/118053791425069382570/reviews?hl=pt-BR" TargetMode="External"/><Relationship Id="rId1462" Type="http://schemas.openxmlformats.org/officeDocument/2006/relationships/hyperlink" Target="https://www.google.com/maps/contrib/104529305262245537332/reviews?hl=pt-BR" TargetMode="External"/><Relationship Id="rId2306" Type="http://schemas.openxmlformats.org/officeDocument/2006/relationships/hyperlink" Target="https://www.google.com/maps/contrib/102497374803247826383/reviews?hl=pt-BR" TargetMode="External"/><Relationship Id="rId2513" Type="http://schemas.openxmlformats.org/officeDocument/2006/relationships/hyperlink" Target="https://www.google.com/maps/contrib/107129887508738448319/reviews?hl=pt-BR" TargetMode="External"/><Relationship Id="rId3911" Type="http://schemas.openxmlformats.org/officeDocument/2006/relationships/hyperlink" Target="https://www.google.com/maps/contrib/109559340741631439443/reviews?hl=pt-BR" TargetMode="External"/><Relationship Id="rId5669" Type="http://schemas.openxmlformats.org/officeDocument/2006/relationships/hyperlink" Target="https://www.google.com/maps/contrib/100464686920749720401/reviews?hl=pt-BR" TargetMode="External"/><Relationship Id="rId5876" Type="http://schemas.openxmlformats.org/officeDocument/2006/relationships/hyperlink" Target="https://www.google.com/maps/contrib/116465792718392783548/reviews?hl=pt-BR" TargetMode="External"/><Relationship Id="rId1115" Type="http://schemas.openxmlformats.org/officeDocument/2006/relationships/hyperlink" Target="https://www.google.com/maps/contrib/114877310266628983174/reviews?hl=pt-BR" TargetMode="External"/><Relationship Id="rId1322" Type="http://schemas.openxmlformats.org/officeDocument/2006/relationships/hyperlink" Target="https://www.google.com/maps/contrib/108125164930769272845/reviews?hl=pt-BR" TargetMode="External"/><Relationship Id="rId2720" Type="http://schemas.openxmlformats.org/officeDocument/2006/relationships/hyperlink" Target="https://www.google.com/maps/contrib/116750678091129068254/reviews?hl=pt-BR" TargetMode="External"/><Relationship Id="rId4478" Type="http://schemas.openxmlformats.org/officeDocument/2006/relationships/hyperlink" Target="https://www.google.com/maps/contrib/107029958842889306818/reviews?hl=pt-BR" TargetMode="External"/><Relationship Id="rId5529" Type="http://schemas.openxmlformats.org/officeDocument/2006/relationships/hyperlink" Target="https://www.google.com/maps/contrib/115165240628675515688/reviews?hl=pt-BR" TargetMode="External"/><Relationship Id="rId3287" Type="http://schemas.openxmlformats.org/officeDocument/2006/relationships/hyperlink" Target="https://www.google.com/maps/contrib/114760436680689821634/reviews?hl=pt-BR" TargetMode="External"/><Relationship Id="rId4338" Type="http://schemas.openxmlformats.org/officeDocument/2006/relationships/hyperlink" Target="https://www.google.com/maps/contrib/106730748893459569721/reviews?hl=pt-BR" TargetMode="External"/><Relationship Id="rId4685" Type="http://schemas.openxmlformats.org/officeDocument/2006/relationships/hyperlink" Target="https://www.google.com/maps/contrib/112289363796933711353/reviews?hl=pt-BR" TargetMode="External"/><Relationship Id="rId4892" Type="http://schemas.openxmlformats.org/officeDocument/2006/relationships/hyperlink" Target="https://www.google.com/maps/contrib/102772242582258989632/reviews?hl=pt-BR" TargetMode="External"/><Relationship Id="rId5736" Type="http://schemas.openxmlformats.org/officeDocument/2006/relationships/hyperlink" Target="https://www.google.com/maps/contrib/101423362062485228379/reviews?hl=pt-BR" TargetMode="External"/><Relationship Id="rId5943" Type="http://schemas.openxmlformats.org/officeDocument/2006/relationships/hyperlink" Target="https://www.google.com/maps/contrib/102243269013629645071/reviews?hl=pt-BR" TargetMode="External"/><Relationship Id="rId2096" Type="http://schemas.openxmlformats.org/officeDocument/2006/relationships/hyperlink" Target="https://www.google.com/maps/contrib/115279146487142768480/reviews?hl=pt-BR" TargetMode="External"/><Relationship Id="rId3494" Type="http://schemas.openxmlformats.org/officeDocument/2006/relationships/hyperlink" Target="https://www.google.com/maps/contrib/106903960126424550003/reviews?hl=pt-BR" TargetMode="External"/><Relationship Id="rId4545" Type="http://schemas.openxmlformats.org/officeDocument/2006/relationships/hyperlink" Target="https://www.google.com/maps/contrib/103472134824711484187/reviews?hl=pt-BR" TargetMode="External"/><Relationship Id="rId4752" Type="http://schemas.openxmlformats.org/officeDocument/2006/relationships/hyperlink" Target="https://www.google.com/maps/contrib/110626176730923421732/reviews?hl=pt-BR" TargetMode="External"/><Relationship Id="rId5803" Type="http://schemas.openxmlformats.org/officeDocument/2006/relationships/hyperlink" Target="https://www.google.com/maps/contrib/102646463147213823715/reviews?hl=pt-BR" TargetMode="External"/><Relationship Id="rId3147" Type="http://schemas.openxmlformats.org/officeDocument/2006/relationships/hyperlink" Target="https://www.google.com/maps/contrib/102444317287020591182/reviews?hl=pt-BR" TargetMode="External"/><Relationship Id="rId3354" Type="http://schemas.openxmlformats.org/officeDocument/2006/relationships/hyperlink" Target="https://www.google.com/maps/contrib/109804558472621011001/reviews?hl=pt-BR" TargetMode="External"/><Relationship Id="rId3561" Type="http://schemas.openxmlformats.org/officeDocument/2006/relationships/hyperlink" Target="https://www.google.com/maps/contrib/105303525928999356474/reviews?hl=pt-BR" TargetMode="External"/><Relationship Id="rId4405" Type="http://schemas.openxmlformats.org/officeDocument/2006/relationships/hyperlink" Target="https://www.google.com/maps/contrib/116219010747554356954/reviews?hl=pt-BR" TargetMode="External"/><Relationship Id="rId4612" Type="http://schemas.openxmlformats.org/officeDocument/2006/relationships/hyperlink" Target="https://www.google.com/maps/contrib/102066123279948078273/reviews?hl=pt-BR" TargetMode="External"/><Relationship Id="rId275" Type="http://schemas.openxmlformats.org/officeDocument/2006/relationships/hyperlink" Target="https://www.google.com/maps/contrib/118413823105159016750/reviews?hl=pt-BR" TargetMode="External"/><Relationship Id="rId482" Type="http://schemas.openxmlformats.org/officeDocument/2006/relationships/hyperlink" Target="https://www.google.com/maps/contrib/114017995275366159649/reviews?hl=pt-BR" TargetMode="External"/><Relationship Id="rId2163" Type="http://schemas.openxmlformats.org/officeDocument/2006/relationships/hyperlink" Target="https://www.google.com/maps/contrib/114480601491662342330/reviews?hl=pt-BR" TargetMode="External"/><Relationship Id="rId2370" Type="http://schemas.openxmlformats.org/officeDocument/2006/relationships/hyperlink" Target="https://www.google.com/maps/contrib/115178956348328097288/reviews?hl=pt-BR" TargetMode="External"/><Relationship Id="rId3007" Type="http://schemas.openxmlformats.org/officeDocument/2006/relationships/hyperlink" Target="https://www.google.com/maps/contrib/116911060927817342057/reviews?hl=pt-BR" TargetMode="External"/><Relationship Id="rId3214" Type="http://schemas.openxmlformats.org/officeDocument/2006/relationships/hyperlink" Target="https://www.google.com/maps/contrib/110993993850973422442/reviews?hl=pt-BR" TargetMode="External"/><Relationship Id="rId3421" Type="http://schemas.openxmlformats.org/officeDocument/2006/relationships/hyperlink" Target="https://www.google.com/maps/contrib/102194054428780293444/reviews?hl=pt-BR" TargetMode="External"/><Relationship Id="rId135" Type="http://schemas.openxmlformats.org/officeDocument/2006/relationships/hyperlink" Target="https://www.google.com/maps/contrib/106324568066679523703/reviews?hl=pt-BR" TargetMode="External"/><Relationship Id="rId342" Type="http://schemas.openxmlformats.org/officeDocument/2006/relationships/hyperlink" Target="https://www.google.com/maps/contrib/105817429175471326491/reviews?hl=pt-BR" TargetMode="External"/><Relationship Id="rId2023" Type="http://schemas.openxmlformats.org/officeDocument/2006/relationships/hyperlink" Target="https://www.google.com/maps/contrib/111984213786000063455/reviews?hl=pt-BR" TargetMode="External"/><Relationship Id="rId2230" Type="http://schemas.openxmlformats.org/officeDocument/2006/relationships/hyperlink" Target="https://www.google.com/maps/contrib/117260772039129369065/reviews?hl=pt-BR" TargetMode="External"/><Relationship Id="rId5179" Type="http://schemas.openxmlformats.org/officeDocument/2006/relationships/hyperlink" Target="https://www.google.com/maps/contrib/102527127253251685250/reviews?hl=pt-BR" TargetMode="External"/><Relationship Id="rId5386" Type="http://schemas.openxmlformats.org/officeDocument/2006/relationships/hyperlink" Target="https://www.google.com/maps/contrib/117380466750069142498/reviews?hl=pt-BR" TargetMode="External"/><Relationship Id="rId5593" Type="http://schemas.openxmlformats.org/officeDocument/2006/relationships/hyperlink" Target="https://www.google.com/maps/contrib/116682757005125022433/reviews?hl=pt-BR" TargetMode="External"/><Relationship Id="rId6437" Type="http://schemas.openxmlformats.org/officeDocument/2006/relationships/hyperlink" Target="https://www.google.com/maps/contrib/114887673181474340311/reviews?hl=pt-BR" TargetMode="External"/><Relationship Id="rId202" Type="http://schemas.openxmlformats.org/officeDocument/2006/relationships/hyperlink" Target="https://www.google.com/maps/contrib/118306033637434315243/reviews?hl=pt-BR" TargetMode="External"/><Relationship Id="rId4195" Type="http://schemas.openxmlformats.org/officeDocument/2006/relationships/hyperlink" Target="https://www.google.com/maps/contrib/110616131468750603002/reviews?hl=pt-BR" TargetMode="External"/><Relationship Id="rId5039" Type="http://schemas.openxmlformats.org/officeDocument/2006/relationships/hyperlink" Target="https://www.google.com/maps/contrib/116774739788950821042/reviews?hl=pt-BR" TargetMode="External"/><Relationship Id="rId5246" Type="http://schemas.openxmlformats.org/officeDocument/2006/relationships/hyperlink" Target="https://www.google.com/maps/contrib/112982884254048076744/reviews?hl=pt-BR" TargetMode="External"/><Relationship Id="rId5453" Type="http://schemas.openxmlformats.org/officeDocument/2006/relationships/hyperlink" Target="https://www.google.com/maps/contrib/113931932807557542129/reviews?hl=pt-BR" TargetMode="External"/><Relationship Id="rId6504" Type="http://schemas.openxmlformats.org/officeDocument/2006/relationships/hyperlink" Target="https://www.google.com/maps/contrib/104042245906128048602/reviews?hl=pt-BR" TargetMode="External"/><Relationship Id="rId1789" Type="http://schemas.openxmlformats.org/officeDocument/2006/relationships/hyperlink" Target="https://www.google.com/maps/contrib/112844778685286144878/reviews?hl=pt-BR" TargetMode="External"/><Relationship Id="rId1996" Type="http://schemas.openxmlformats.org/officeDocument/2006/relationships/hyperlink" Target="https://www.google.com/maps/contrib/103932493633926832992/reviews?hl=pt-BR" TargetMode="External"/><Relationship Id="rId4055" Type="http://schemas.openxmlformats.org/officeDocument/2006/relationships/hyperlink" Target="https://www.google.com/maps/contrib/116691444276901507092/reviews?hl=pt-BR" TargetMode="External"/><Relationship Id="rId4262" Type="http://schemas.openxmlformats.org/officeDocument/2006/relationships/hyperlink" Target="https://www.google.com/maps/contrib/111905976126377455894/reviews?hl=pt-BR" TargetMode="External"/><Relationship Id="rId5106" Type="http://schemas.openxmlformats.org/officeDocument/2006/relationships/hyperlink" Target="https://www.google.com/maps/contrib/101872204294545094286/reviews?hl=pt-BR" TargetMode="External"/><Relationship Id="rId5660" Type="http://schemas.openxmlformats.org/officeDocument/2006/relationships/hyperlink" Target="https://www.google.com/maps/contrib/100432090220430052233/reviews?hl=pt-BR" TargetMode="External"/><Relationship Id="rId1649" Type="http://schemas.openxmlformats.org/officeDocument/2006/relationships/hyperlink" Target="https://www.google.com/maps/contrib/103516153540141904131/reviews?hl=pt-BR" TargetMode="External"/><Relationship Id="rId1856" Type="http://schemas.openxmlformats.org/officeDocument/2006/relationships/hyperlink" Target="https://www.google.com/maps/contrib/115083051418391665915/reviews?hl=pt-BR" TargetMode="External"/><Relationship Id="rId2907" Type="http://schemas.openxmlformats.org/officeDocument/2006/relationships/hyperlink" Target="https://www.google.com/maps/contrib/106975492245191460896/reviews?hl=pt-BR" TargetMode="External"/><Relationship Id="rId3071" Type="http://schemas.openxmlformats.org/officeDocument/2006/relationships/hyperlink" Target="https://www.google.com/maps/contrib/100405752343340919513/reviews?hl=pt-BR" TargetMode="External"/><Relationship Id="rId5313" Type="http://schemas.openxmlformats.org/officeDocument/2006/relationships/hyperlink" Target="https://www.google.com/maps/contrib/112713206792286991949/reviews?hl=pt-BR" TargetMode="External"/><Relationship Id="rId5520" Type="http://schemas.openxmlformats.org/officeDocument/2006/relationships/hyperlink" Target="https://www.google.com/maps/contrib/100262224739881958507/reviews?hl=pt-BR" TargetMode="External"/><Relationship Id="rId1509" Type="http://schemas.openxmlformats.org/officeDocument/2006/relationships/hyperlink" Target="https://www.google.com/maps/contrib/116019090429057132017/reviews?hl=pt-BR" TargetMode="External"/><Relationship Id="rId1716" Type="http://schemas.openxmlformats.org/officeDocument/2006/relationships/hyperlink" Target="https://www.google.com/maps/contrib/116458744091088152795/reviews?hl=pt-BR" TargetMode="External"/><Relationship Id="rId1923" Type="http://schemas.openxmlformats.org/officeDocument/2006/relationships/hyperlink" Target="https://www.google.com/maps/contrib/102097656173213891697/reviews?hl=pt-BR" TargetMode="External"/><Relationship Id="rId4122" Type="http://schemas.openxmlformats.org/officeDocument/2006/relationships/hyperlink" Target="https://www.google.com/maps/contrib/101988101352547326125/reviews?hl=pt-BR" TargetMode="External"/><Relationship Id="rId3888" Type="http://schemas.openxmlformats.org/officeDocument/2006/relationships/hyperlink" Target="https://www.google.com/maps/contrib/117461395432378958472/reviews?hl=pt-BR" TargetMode="External"/><Relationship Id="rId4939" Type="http://schemas.openxmlformats.org/officeDocument/2006/relationships/hyperlink" Target="https://www.google.com/maps/contrib/102453866484610201502/reviews?hl=pt-BR" TargetMode="External"/><Relationship Id="rId6087" Type="http://schemas.openxmlformats.org/officeDocument/2006/relationships/hyperlink" Target="https://www.google.com/maps/contrib/107344582574100313960/reviews?hl=pt-BR" TargetMode="External"/><Relationship Id="rId6294" Type="http://schemas.openxmlformats.org/officeDocument/2006/relationships/hyperlink" Target="https://www.google.com/maps/contrib/115969382924620290371/reviews?hl=pt-BR" TargetMode="External"/><Relationship Id="rId2697" Type="http://schemas.openxmlformats.org/officeDocument/2006/relationships/hyperlink" Target="https://www.google.com/maps/contrib/110856234726717324826/reviews?hl=pt-BR" TargetMode="External"/><Relationship Id="rId3748" Type="http://schemas.openxmlformats.org/officeDocument/2006/relationships/hyperlink" Target="https://www.google.com/maps/contrib/106878010713724032624/reviews?hl=pt-BR" TargetMode="External"/><Relationship Id="rId6154" Type="http://schemas.openxmlformats.org/officeDocument/2006/relationships/hyperlink" Target="https://www.google.com/maps/contrib/117981503685635391336/reviews?hl=pt-BR" TargetMode="External"/><Relationship Id="rId6361" Type="http://schemas.openxmlformats.org/officeDocument/2006/relationships/hyperlink" Target="https://www.google.com/maps/contrib/114122379120498490047/reviews?hl=pt-BR" TargetMode="External"/><Relationship Id="rId669" Type="http://schemas.openxmlformats.org/officeDocument/2006/relationships/hyperlink" Target="https://www.google.com/maps/contrib/106030420510883559914/reviews?hl=pt-BR" TargetMode="External"/><Relationship Id="rId876" Type="http://schemas.openxmlformats.org/officeDocument/2006/relationships/hyperlink" Target="https://www.google.com/maps/contrib/117844336031082139943/reviews?hl=pt-BR" TargetMode="External"/><Relationship Id="rId1299" Type="http://schemas.openxmlformats.org/officeDocument/2006/relationships/hyperlink" Target="https://www.google.com/maps/contrib/108214734731879258152/reviews?hl=pt-BR" TargetMode="External"/><Relationship Id="rId2557" Type="http://schemas.openxmlformats.org/officeDocument/2006/relationships/hyperlink" Target="https://www.google.com/maps/contrib/106226750185828190408/reviews?hl=pt-BR" TargetMode="External"/><Relationship Id="rId3608" Type="http://schemas.openxmlformats.org/officeDocument/2006/relationships/hyperlink" Target="https://www.google.com/maps/contrib/101628856436176735589/reviews?hl=pt-BR" TargetMode="External"/><Relationship Id="rId3955" Type="http://schemas.openxmlformats.org/officeDocument/2006/relationships/hyperlink" Target="https://www.google.com/maps/contrib/108627056884677182105/reviews?hl=pt-BR" TargetMode="External"/><Relationship Id="rId5170" Type="http://schemas.openxmlformats.org/officeDocument/2006/relationships/hyperlink" Target="https://www.google.com/maps/contrib/114420169974163538495/reviews?hl=pt-BR" TargetMode="External"/><Relationship Id="rId6014" Type="http://schemas.openxmlformats.org/officeDocument/2006/relationships/hyperlink" Target="https://www.google.com/maps/contrib/113314067754164505389/reviews?hl=pt-BR" TargetMode="External"/><Relationship Id="rId6221" Type="http://schemas.openxmlformats.org/officeDocument/2006/relationships/hyperlink" Target="https://www.google.com/maps/contrib/100262914356634748998/reviews?hl=pt-BR" TargetMode="External"/><Relationship Id="rId529" Type="http://schemas.openxmlformats.org/officeDocument/2006/relationships/hyperlink" Target="https://www.google.com/maps/contrib/104108983089069895000/reviews?hl=pt-BR" TargetMode="External"/><Relationship Id="rId736" Type="http://schemas.openxmlformats.org/officeDocument/2006/relationships/hyperlink" Target="https://www.google.com/maps/contrib/100048838034498465595/reviews?hl=pt-BR" TargetMode="External"/><Relationship Id="rId1159" Type="http://schemas.openxmlformats.org/officeDocument/2006/relationships/hyperlink" Target="https://www.google.com/maps/contrib/115199702918280037523/reviews?hl=pt-BR" TargetMode="External"/><Relationship Id="rId1366" Type="http://schemas.openxmlformats.org/officeDocument/2006/relationships/hyperlink" Target="https://www.google.com/maps/contrib/104079546294980214900/reviews?hl=pt-BR" TargetMode="External"/><Relationship Id="rId2417" Type="http://schemas.openxmlformats.org/officeDocument/2006/relationships/hyperlink" Target="https://www.google.com/maps/contrib/118177178682947998687/reviews?hl=pt-BR" TargetMode="External"/><Relationship Id="rId2764" Type="http://schemas.openxmlformats.org/officeDocument/2006/relationships/hyperlink" Target="https://www.google.com/maps/contrib/107147134068006858361/reviews?hl=pt-BR" TargetMode="External"/><Relationship Id="rId2971" Type="http://schemas.openxmlformats.org/officeDocument/2006/relationships/hyperlink" Target="https://www.google.com/maps/contrib/105508817034565574107/reviews?hl=pt-BR" TargetMode="External"/><Relationship Id="rId3815" Type="http://schemas.openxmlformats.org/officeDocument/2006/relationships/hyperlink" Target="https://www.google.com/maps/contrib/117458040063805781485/reviews?hl=pt-BR" TargetMode="External"/><Relationship Id="rId5030" Type="http://schemas.openxmlformats.org/officeDocument/2006/relationships/hyperlink" Target="https://www.google.com/maps/contrib/104859262887526211035/reviews?hl=pt-BR" TargetMode="External"/><Relationship Id="rId943" Type="http://schemas.openxmlformats.org/officeDocument/2006/relationships/hyperlink" Target="https://www.google.com/maps/contrib/110622216082074425242/reviews?hl=pt-BR" TargetMode="External"/><Relationship Id="rId1019" Type="http://schemas.openxmlformats.org/officeDocument/2006/relationships/hyperlink" Target="https://www.google.com/maps/contrib/107465281329413284748/reviews?hl=pt-BR" TargetMode="External"/><Relationship Id="rId1573" Type="http://schemas.openxmlformats.org/officeDocument/2006/relationships/hyperlink" Target="https://www.google.com/maps/contrib/104067083421096314000/reviews?hl=pt-BR" TargetMode="External"/><Relationship Id="rId1780" Type="http://schemas.openxmlformats.org/officeDocument/2006/relationships/hyperlink" Target="https://www.google.com/maps/contrib/118386365873458432581/reviews?hl=pt-BR" TargetMode="External"/><Relationship Id="rId2624" Type="http://schemas.openxmlformats.org/officeDocument/2006/relationships/hyperlink" Target="https://www.google.com/maps/contrib/107271351243116108048/reviews?hl=pt-BR" TargetMode="External"/><Relationship Id="rId2831" Type="http://schemas.openxmlformats.org/officeDocument/2006/relationships/hyperlink" Target="https://www.google.com/maps/contrib/109086060016988143052/reviews?hl=pt-BR" TargetMode="External"/><Relationship Id="rId5987" Type="http://schemas.openxmlformats.org/officeDocument/2006/relationships/hyperlink" Target="https://www.google.com/maps/contrib/116292436606918522110/reviews?hl=pt-BR" TargetMode="External"/><Relationship Id="rId72" Type="http://schemas.openxmlformats.org/officeDocument/2006/relationships/hyperlink" Target="https://www.google.com/maps/contrib/109855167445862660421/reviews?hl=pt-BR" TargetMode="External"/><Relationship Id="rId803" Type="http://schemas.openxmlformats.org/officeDocument/2006/relationships/hyperlink" Target="https://www.google.com/maps/contrib/111830484561005129007/reviews?hl=pt-BR" TargetMode="External"/><Relationship Id="rId1226" Type="http://schemas.openxmlformats.org/officeDocument/2006/relationships/hyperlink" Target="https://www.google.com/maps/contrib/101606480462379435170/reviews?hl=pt-BR" TargetMode="External"/><Relationship Id="rId1433" Type="http://schemas.openxmlformats.org/officeDocument/2006/relationships/hyperlink" Target="https://www.google.com/maps/contrib/108668458327264992884/reviews?hl=pt-BR" TargetMode="External"/><Relationship Id="rId1640" Type="http://schemas.openxmlformats.org/officeDocument/2006/relationships/hyperlink" Target="https://www.google.com/maps/contrib/103142551791166885812/reviews?hl=pt-BR" TargetMode="External"/><Relationship Id="rId4589" Type="http://schemas.openxmlformats.org/officeDocument/2006/relationships/hyperlink" Target="https://www.google.com/maps/contrib/112514678343979970423/reviews?hl=pt-BR" TargetMode="External"/><Relationship Id="rId4796" Type="http://schemas.openxmlformats.org/officeDocument/2006/relationships/hyperlink" Target="https://www.google.com/maps/contrib/112797501394415425823/reviews?hl=pt-BR" TargetMode="External"/><Relationship Id="rId5847" Type="http://schemas.openxmlformats.org/officeDocument/2006/relationships/hyperlink" Target="https://www.google.com/maps/contrib/110898960077860308731/reviews?hl=pt-BR" TargetMode="External"/><Relationship Id="rId1500" Type="http://schemas.openxmlformats.org/officeDocument/2006/relationships/hyperlink" Target="https://www.google.com/maps/contrib/105906039428727279592/reviews?hl=pt-BR" TargetMode="External"/><Relationship Id="rId3398" Type="http://schemas.openxmlformats.org/officeDocument/2006/relationships/hyperlink" Target="https://www.google.com/maps/contrib/104543477287812831868/reviews?hl=pt-BR" TargetMode="External"/><Relationship Id="rId4449" Type="http://schemas.openxmlformats.org/officeDocument/2006/relationships/hyperlink" Target="https://www.google.com/maps/contrib/112475175205800932940/reviews?hl=pt-BR" TargetMode="External"/><Relationship Id="rId4656" Type="http://schemas.openxmlformats.org/officeDocument/2006/relationships/hyperlink" Target="https://www.google.com/maps/contrib/112892488611316931729/reviews?hl=pt-BR" TargetMode="External"/><Relationship Id="rId4863" Type="http://schemas.openxmlformats.org/officeDocument/2006/relationships/hyperlink" Target="https://www.google.com/maps/contrib/113704995994075750476/reviews?hl=pt-BR" TargetMode="External"/><Relationship Id="rId5707" Type="http://schemas.openxmlformats.org/officeDocument/2006/relationships/hyperlink" Target="https://www.google.com/maps/contrib/111964165318462043115/reviews?hl=pt-BR" TargetMode="External"/><Relationship Id="rId5914" Type="http://schemas.openxmlformats.org/officeDocument/2006/relationships/hyperlink" Target="https://www.google.com/maps/contrib/113508100913024607827/reviews?hl=pt-BR" TargetMode="External"/><Relationship Id="rId3258" Type="http://schemas.openxmlformats.org/officeDocument/2006/relationships/hyperlink" Target="https://www.google.com/maps/contrib/114408019880700697124/reviews?hl=pt-BR" TargetMode="External"/><Relationship Id="rId3465" Type="http://schemas.openxmlformats.org/officeDocument/2006/relationships/hyperlink" Target="https://www.google.com/maps/contrib/115031618692539412430/reviews?hl=pt-BR" TargetMode="External"/><Relationship Id="rId3672" Type="http://schemas.openxmlformats.org/officeDocument/2006/relationships/hyperlink" Target="https://www.google.com/maps/contrib/100093842970914699906/reviews?hl=pt-BR" TargetMode="External"/><Relationship Id="rId4309" Type="http://schemas.openxmlformats.org/officeDocument/2006/relationships/hyperlink" Target="https://www.google.com/maps/contrib/115901675406379435925/reviews?hl=pt-BR" TargetMode="External"/><Relationship Id="rId4516" Type="http://schemas.openxmlformats.org/officeDocument/2006/relationships/hyperlink" Target="https://www.google.com/maps/contrib/103731453727855705280/reviews?hl=pt-BR" TargetMode="External"/><Relationship Id="rId4723" Type="http://schemas.openxmlformats.org/officeDocument/2006/relationships/hyperlink" Target="https://www.google.com/maps/contrib/117173175550557714745/reviews?hl=pt-BR" TargetMode="External"/><Relationship Id="rId179" Type="http://schemas.openxmlformats.org/officeDocument/2006/relationships/hyperlink" Target="https://www.google.com/maps/contrib/110608955015688940769/reviews?hl=pt-BR" TargetMode="External"/><Relationship Id="rId386" Type="http://schemas.openxmlformats.org/officeDocument/2006/relationships/hyperlink" Target="https://www.google.com/maps/contrib/111489320034502569753/reviews?hl=pt-BR" TargetMode="External"/><Relationship Id="rId593" Type="http://schemas.openxmlformats.org/officeDocument/2006/relationships/hyperlink" Target="https://www.google.com/maps/contrib/103018236133690400790/reviews?hl=pt-BR" TargetMode="External"/><Relationship Id="rId2067" Type="http://schemas.openxmlformats.org/officeDocument/2006/relationships/hyperlink" Target="https://www.google.com/maps/contrib/109251521683150319245/reviews?hl=pt-BR" TargetMode="External"/><Relationship Id="rId2274" Type="http://schemas.openxmlformats.org/officeDocument/2006/relationships/hyperlink" Target="https://www.google.com/maps/contrib/114345936519461586568/reviews?hl=pt-BR" TargetMode="External"/><Relationship Id="rId2481" Type="http://schemas.openxmlformats.org/officeDocument/2006/relationships/hyperlink" Target="https://www.google.com/maps/contrib/115344819608620510966/reviews?hl=pt-BR" TargetMode="External"/><Relationship Id="rId3118" Type="http://schemas.openxmlformats.org/officeDocument/2006/relationships/hyperlink" Target="https://www.google.com/maps/contrib/107455276235608200849/reviews?hl=pt-BR" TargetMode="External"/><Relationship Id="rId3325" Type="http://schemas.openxmlformats.org/officeDocument/2006/relationships/hyperlink" Target="https://www.google.com/maps/contrib/115655609085412161431/reviews?hl=pt-BR" TargetMode="External"/><Relationship Id="rId3532" Type="http://schemas.openxmlformats.org/officeDocument/2006/relationships/hyperlink" Target="https://www.google.com/maps/contrib/102051200515787294678/reviews?hl=pt-BR" TargetMode="External"/><Relationship Id="rId4930" Type="http://schemas.openxmlformats.org/officeDocument/2006/relationships/hyperlink" Target="https://www.google.com/maps/contrib/109545591044129376953/reviews?hl=pt-BR" TargetMode="External"/><Relationship Id="rId246" Type="http://schemas.openxmlformats.org/officeDocument/2006/relationships/hyperlink" Target="https://www.google.com/maps/contrib/100812508491705342456/reviews?hl=pt-BR" TargetMode="External"/><Relationship Id="rId453" Type="http://schemas.openxmlformats.org/officeDocument/2006/relationships/hyperlink" Target="https://www.google.com/maps/contrib/109255180776123260715/reviews?hl=pt-BR" TargetMode="External"/><Relationship Id="rId660" Type="http://schemas.openxmlformats.org/officeDocument/2006/relationships/hyperlink" Target="https://www.google.com/maps/contrib/105520121087270003212/reviews?hl=pt-BR" TargetMode="External"/><Relationship Id="rId1083" Type="http://schemas.openxmlformats.org/officeDocument/2006/relationships/hyperlink" Target="https://www.google.com/maps/contrib/103378981403563465372/reviews?hl=pt-BR" TargetMode="External"/><Relationship Id="rId1290" Type="http://schemas.openxmlformats.org/officeDocument/2006/relationships/hyperlink" Target="https://www.google.com/maps/contrib/115790335526045546382/reviews?hl=pt-BR" TargetMode="External"/><Relationship Id="rId2134" Type="http://schemas.openxmlformats.org/officeDocument/2006/relationships/hyperlink" Target="https://www.google.com/maps/contrib/110266388139253796779/reviews?hl=pt-BR" TargetMode="External"/><Relationship Id="rId2341" Type="http://schemas.openxmlformats.org/officeDocument/2006/relationships/hyperlink" Target="https://www.google.com/maps/contrib/103369724834217669120/reviews?hl=pt-BR" TargetMode="External"/><Relationship Id="rId5497" Type="http://schemas.openxmlformats.org/officeDocument/2006/relationships/hyperlink" Target="https://www.google.com/maps/contrib/107611886952650490517/reviews?hl=pt-BR" TargetMode="External"/><Relationship Id="rId106" Type="http://schemas.openxmlformats.org/officeDocument/2006/relationships/hyperlink" Target="https://www.google.com/maps/contrib/106851965569579413121/reviews?hl=pt-BR" TargetMode="External"/><Relationship Id="rId313" Type="http://schemas.openxmlformats.org/officeDocument/2006/relationships/hyperlink" Target="https://www.google.com/maps/contrib/112130601020032576018/reviews?hl=pt-BR" TargetMode="External"/><Relationship Id="rId1150" Type="http://schemas.openxmlformats.org/officeDocument/2006/relationships/hyperlink" Target="https://www.google.com/maps/contrib/107840578494781706515/reviews?hl=pt-BR" TargetMode="External"/><Relationship Id="rId4099" Type="http://schemas.openxmlformats.org/officeDocument/2006/relationships/hyperlink" Target="https://www.google.com/maps/contrib/116843630888855316995/reviews?hl=pt-BR" TargetMode="External"/><Relationship Id="rId5357" Type="http://schemas.openxmlformats.org/officeDocument/2006/relationships/hyperlink" Target="https://www.google.com/maps/contrib/103090856623750754786/reviews?hl=pt-BR" TargetMode="External"/><Relationship Id="rId520" Type="http://schemas.openxmlformats.org/officeDocument/2006/relationships/hyperlink" Target="https://www.google.com/maps/contrib/102881622302915369633/reviews?hl=pt-BR" TargetMode="External"/><Relationship Id="rId2201" Type="http://schemas.openxmlformats.org/officeDocument/2006/relationships/hyperlink" Target="https://www.google.com/maps/contrib/116106151473278102936/reviews?hl=pt-BR" TargetMode="External"/><Relationship Id="rId5564" Type="http://schemas.openxmlformats.org/officeDocument/2006/relationships/hyperlink" Target="https://www.google.com/maps/contrib/109074720994608824362/reviews?hl=pt-BR" TargetMode="External"/><Relationship Id="rId5771" Type="http://schemas.openxmlformats.org/officeDocument/2006/relationships/hyperlink" Target="https://www.google.com/maps/contrib/117139337627684289253/reviews?hl=pt-BR" TargetMode="External"/><Relationship Id="rId6408" Type="http://schemas.openxmlformats.org/officeDocument/2006/relationships/hyperlink" Target="https://www.google.com/maps/contrib/113106524728304637728/reviews?hl=pt-BR" TargetMode="External"/><Relationship Id="rId1010" Type="http://schemas.openxmlformats.org/officeDocument/2006/relationships/hyperlink" Target="https://www.google.com/maps/contrib/103772501835195301476/reviews?hl=pt-BR" TargetMode="External"/><Relationship Id="rId1967" Type="http://schemas.openxmlformats.org/officeDocument/2006/relationships/hyperlink" Target="https://www.google.com/maps/contrib/107634599452708783258/reviews?hl=pt-BR" TargetMode="External"/><Relationship Id="rId4166" Type="http://schemas.openxmlformats.org/officeDocument/2006/relationships/hyperlink" Target="https://www.google.com/maps/contrib/117498306765866585918/reviews?hl=pt-BR" TargetMode="External"/><Relationship Id="rId4373" Type="http://schemas.openxmlformats.org/officeDocument/2006/relationships/hyperlink" Target="https://www.google.com/maps/contrib/117146904629254225824/reviews?hl=pt-BR" TargetMode="External"/><Relationship Id="rId4580" Type="http://schemas.openxmlformats.org/officeDocument/2006/relationships/hyperlink" Target="https://www.google.com/maps/contrib/110495241303694749875/reviews?hl=pt-BR" TargetMode="External"/><Relationship Id="rId5217" Type="http://schemas.openxmlformats.org/officeDocument/2006/relationships/hyperlink" Target="https://www.google.com/maps/contrib/117453937128017497347/reviews?hl=pt-BR" TargetMode="External"/><Relationship Id="rId5424" Type="http://schemas.openxmlformats.org/officeDocument/2006/relationships/hyperlink" Target="https://www.google.com/maps/contrib/111789435383085900753/reviews?hl=pt-BR" TargetMode="External"/><Relationship Id="rId5631" Type="http://schemas.openxmlformats.org/officeDocument/2006/relationships/hyperlink" Target="https://www.google.com/maps/contrib/109598767305238495651/reviews?hl=pt-BR" TargetMode="External"/><Relationship Id="rId4026" Type="http://schemas.openxmlformats.org/officeDocument/2006/relationships/hyperlink" Target="https://www.google.com/maps/contrib/118092533671463050920/reviews?hl=pt-BR" TargetMode="External"/><Relationship Id="rId4440" Type="http://schemas.openxmlformats.org/officeDocument/2006/relationships/hyperlink" Target="https://www.google.com/maps/contrib/117902819199641110794/reviews?hl=pt-BR" TargetMode="External"/><Relationship Id="rId3042" Type="http://schemas.openxmlformats.org/officeDocument/2006/relationships/hyperlink" Target="https://www.google.com/maps/contrib/111641483025962768488/reviews?hl=pt-BR" TargetMode="External"/><Relationship Id="rId6198" Type="http://schemas.openxmlformats.org/officeDocument/2006/relationships/hyperlink" Target="https://www.google.com/maps/contrib/106908780207158447207/reviews?hl=pt-BR" TargetMode="External"/><Relationship Id="rId6265" Type="http://schemas.openxmlformats.org/officeDocument/2006/relationships/hyperlink" Target="https://www.google.com/maps/contrib/111158030395619038944/reviews?hl=pt-BR" TargetMode="External"/><Relationship Id="rId3859" Type="http://schemas.openxmlformats.org/officeDocument/2006/relationships/hyperlink" Target="https://www.google.com/maps/contrib/104881778827775282101/reviews?hl=pt-BR" TargetMode="External"/><Relationship Id="rId5281" Type="http://schemas.openxmlformats.org/officeDocument/2006/relationships/hyperlink" Target="https://www.google.com/maps/contrib/113500328333901012983/reviews?hl=pt-BR" TargetMode="External"/><Relationship Id="rId2875" Type="http://schemas.openxmlformats.org/officeDocument/2006/relationships/hyperlink" Target="https://www.google.com/maps/contrib/110628417215563140157/reviews?hl=pt-BR" TargetMode="External"/><Relationship Id="rId3926" Type="http://schemas.openxmlformats.org/officeDocument/2006/relationships/hyperlink" Target="https://www.google.com/maps/contrib/103794264149127824469/reviews?hl=pt-BR" TargetMode="External"/><Relationship Id="rId6332" Type="http://schemas.openxmlformats.org/officeDocument/2006/relationships/hyperlink" Target="https://www.google.com/maps/contrib/107196829321273983581/reviews?hl=pt-BR" TargetMode="External"/><Relationship Id="rId847" Type="http://schemas.openxmlformats.org/officeDocument/2006/relationships/hyperlink" Target="https://www.google.com/maps/contrib/110038753446865519071/reviews?hl=pt-BR" TargetMode="External"/><Relationship Id="rId1477" Type="http://schemas.openxmlformats.org/officeDocument/2006/relationships/hyperlink" Target="https://www.google.com/maps/contrib/117633483102267366995/reviews?hl=pt-BR" TargetMode="External"/><Relationship Id="rId1891" Type="http://schemas.openxmlformats.org/officeDocument/2006/relationships/hyperlink" Target="https://www.google.com/maps/contrib/102469890783303723310/reviews?hl=pt-BR" TargetMode="External"/><Relationship Id="rId2528" Type="http://schemas.openxmlformats.org/officeDocument/2006/relationships/hyperlink" Target="https://www.google.com/maps/contrib/118236837189987622527/reviews?hl=pt-BR" TargetMode="External"/><Relationship Id="rId2942" Type="http://schemas.openxmlformats.org/officeDocument/2006/relationships/hyperlink" Target="https://www.google.com/maps/contrib/115577116334627922847/reviews?hl=pt-BR" TargetMode="External"/><Relationship Id="rId914" Type="http://schemas.openxmlformats.org/officeDocument/2006/relationships/hyperlink" Target="https://www.google.com/maps/contrib/118036906046142618140/reviews?hl=pt-BR" TargetMode="External"/><Relationship Id="rId1544" Type="http://schemas.openxmlformats.org/officeDocument/2006/relationships/hyperlink" Target="https://www.google.com/maps/contrib/118301861976413127765/reviews?hl=pt-BR" TargetMode="External"/><Relationship Id="rId5001" Type="http://schemas.openxmlformats.org/officeDocument/2006/relationships/hyperlink" Target="https://www.google.com/maps/contrib/111974347849442910891/reviews?hl=pt-BR" TargetMode="External"/><Relationship Id="rId1611" Type="http://schemas.openxmlformats.org/officeDocument/2006/relationships/hyperlink" Target="https://www.google.com/maps/contrib/105000588624488158022/reviews?hl=pt-BR" TargetMode="External"/><Relationship Id="rId4767" Type="http://schemas.openxmlformats.org/officeDocument/2006/relationships/hyperlink" Target="https://www.google.com/maps/contrib/106503537390225946300/reviews?hl=pt-BR" TargetMode="External"/><Relationship Id="rId5818" Type="http://schemas.openxmlformats.org/officeDocument/2006/relationships/hyperlink" Target="https://www.google.com/maps/contrib/102782434772937866748/reviews?hl=pt-BR" TargetMode="External"/><Relationship Id="rId3369" Type="http://schemas.openxmlformats.org/officeDocument/2006/relationships/hyperlink" Target="https://www.google.com/maps/contrib/110912888865888346511/reviews?hl=pt-BR" TargetMode="External"/><Relationship Id="rId2385" Type="http://schemas.openxmlformats.org/officeDocument/2006/relationships/hyperlink" Target="https://www.google.com/maps/contrib/112123017671597784496/reviews?hl=pt-BR" TargetMode="External"/><Relationship Id="rId3783" Type="http://schemas.openxmlformats.org/officeDocument/2006/relationships/hyperlink" Target="https://www.google.com/maps/contrib/118394022245434621605/reviews?hl=pt-BR" TargetMode="External"/><Relationship Id="rId4834" Type="http://schemas.openxmlformats.org/officeDocument/2006/relationships/hyperlink" Target="https://www.google.com/maps/contrib/114085836430410373475/reviews?hl=pt-BR" TargetMode="External"/><Relationship Id="rId357" Type="http://schemas.openxmlformats.org/officeDocument/2006/relationships/hyperlink" Target="https://www.google.com/maps/contrib/100231290297053267597/reviews?hl=pt-BR" TargetMode="External"/><Relationship Id="rId2038" Type="http://schemas.openxmlformats.org/officeDocument/2006/relationships/hyperlink" Target="https://www.google.com/maps/contrib/104451436937051162555/reviews?hl=pt-BR" TargetMode="External"/><Relationship Id="rId3436" Type="http://schemas.openxmlformats.org/officeDocument/2006/relationships/hyperlink" Target="https://www.google.com/maps/contrib/106504631606200863978/reviews?hl=pt-BR" TargetMode="External"/><Relationship Id="rId3850" Type="http://schemas.openxmlformats.org/officeDocument/2006/relationships/hyperlink" Target="https://www.google.com/maps/contrib/102419036554592406858/reviews?hl=pt-BR" TargetMode="External"/><Relationship Id="rId4901" Type="http://schemas.openxmlformats.org/officeDocument/2006/relationships/hyperlink" Target="https://www.google.com/maps/contrib/112569856203347820666/reviews?hl=pt-BR" TargetMode="External"/><Relationship Id="rId771" Type="http://schemas.openxmlformats.org/officeDocument/2006/relationships/hyperlink" Target="https://www.google.com/maps/contrib/112450972891334464791/reviews?hl=pt-BR" TargetMode="External"/><Relationship Id="rId2452" Type="http://schemas.openxmlformats.org/officeDocument/2006/relationships/hyperlink" Target="https://www.google.com/maps/contrib/105749977889811324980/reviews?hl=pt-BR" TargetMode="External"/><Relationship Id="rId3503" Type="http://schemas.openxmlformats.org/officeDocument/2006/relationships/hyperlink" Target="https://www.google.com/maps/contrib/112898161770926963038/reviews?hl=pt-BR" TargetMode="External"/><Relationship Id="rId424" Type="http://schemas.openxmlformats.org/officeDocument/2006/relationships/hyperlink" Target="https://www.google.com/maps/contrib/103974027510108909868/reviews?hl=pt-BR" TargetMode="External"/><Relationship Id="rId1054" Type="http://schemas.openxmlformats.org/officeDocument/2006/relationships/hyperlink" Target="https://www.google.com/maps/contrib/108246900713080963879/reviews?hl=pt-BR" TargetMode="External"/><Relationship Id="rId2105" Type="http://schemas.openxmlformats.org/officeDocument/2006/relationships/hyperlink" Target="https://www.google.com/maps/contrib/114545811617004715842/reviews?hl=pt-BR" TargetMode="External"/><Relationship Id="rId5675" Type="http://schemas.openxmlformats.org/officeDocument/2006/relationships/hyperlink" Target="https://www.google.com/maps/contrib/104242262839256423020/reviews?hl=pt-BR" TargetMode="External"/><Relationship Id="rId1121" Type="http://schemas.openxmlformats.org/officeDocument/2006/relationships/hyperlink" Target="https://www.google.com/maps/contrib/102135507910366446100/reviews?hl=pt-BR" TargetMode="External"/><Relationship Id="rId4277" Type="http://schemas.openxmlformats.org/officeDocument/2006/relationships/hyperlink" Target="https://www.google.com/maps/contrib/111851363306456751745/reviews?hl=pt-BR" TargetMode="External"/><Relationship Id="rId4691" Type="http://schemas.openxmlformats.org/officeDocument/2006/relationships/hyperlink" Target="https://www.google.com/maps/contrib/100947566059080708222/reviews?hl=pt-BR" TargetMode="External"/><Relationship Id="rId5328" Type="http://schemas.openxmlformats.org/officeDocument/2006/relationships/hyperlink" Target="https://www.google.com/maps/contrib/107107598020781908695/reviews?hl=pt-BR" TargetMode="External"/><Relationship Id="rId5742" Type="http://schemas.openxmlformats.org/officeDocument/2006/relationships/hyperlink" Target="https://www.google.com/maps/contrib/114624109369330960190/reviews?hl=pt-BR" TargetMode="External"/><Relationship Id="rId3293" Type="http://schemas.openxmlformats.org/officeDocument/2006/relationships/hyperlink" Target="https://www.google.com/maps/contrib/114715929431579158633/reviews?hl=pt-BR" TargetMode="External"/><Relationship Id="rId4344" Type="http://schemas.openxmlformats.org/officeDocument/2006/relationships/hyperlink" Target="https://www.google.com/maps/contrib/102178329841518361976/reviews?hl=pt-BR" TargetMode="External"/><Relationship Id="rId1938" Type="http://schemas.openxmlformats.org/officeDocument/2006/relationships/hyperlink" Target="https://www.google.com/maps/contrib/107259680317828991359/reviews?hl=pt-BR" TargetMode="External"/><Relationship Id="rId3360" Type="http://schemas.openxmlformats.org/officeDocument/2006/relationships/hyperlink" Target="https://www.google.com/maps/contrib/108909024880384243173/reviews?hl=pt-BR" TargetMode="External"/><Relationship Id="rId281" Type="http://schemas.openxmlformats.org/officeDocument/2006/relationships/hyperlink" Target="https://www.google.com/maps/contrib/113896670302590429178/reviews?hl=pt-BR" TargetMode="External"/><Relationship Id="rId3013" Type="http://schemas.openxmlformats.org/officeDocument/2006/relationships/hyperlink" Target="https://www.google.com/maps/contrib/100159882420896994136/reviews?hl=pt-BR" TargetMode="External"/><Relationship Id="rId4411" Type="http://schemas.openxmlformats.org/officeDocument/2006/relationships/hyperlink" Target="https://www.google.com/maps/contrib/108836376684753403755/reviews?hl=pt-BR" TargetMode="External"/><Relationship Id="rId6169" Type="http://schemas.openxmlformats.org/officeDocument/2006/relationships/hyperlink" Target="https://www.google.com/maps/contrib/104052423927511166900/reviews?hl=pt-BR" TargetMode="External"/><Relationship Id="rId2779" Type="http://schemas.openxmlformats.org/officeDocument/2006/relationships/hyperlink" Target="https://www.google.com/maps/contrib/100112374182129281267/reviews?hl=pt-BR" TargetMode="External"/><Relationship Id="rId5185" Type="http://schemas.openxmlformats.org/officeDocument/2006/relationships/hyperlink" Target="https://www.google.com/maps/contrib/101088254308242427454/reviews?hl=pt-BR" TargetMode="External"/><Relationship Id="rId6236" Type="http://schemas.openxmlformats.org/officeDocument/2006/relationships/hyperlink" Target="https://www.google.com/maps/contrib/106509529045618571172/reviews?hl=pt-BR" TargetMode="External"/><Relationship Id="rId1795" Type="http://schemas.openxmlformats.org/officeDocument/2006/relationships/hyperlink" Target="https://www.google.com/maps/contrib/115110482925368221224/reviews?hl=pt-BR" TargetMode="External"/><Relationship Id="rId2846" Type="http://schemas.openxmlformats.org/officeDocument/2006/relationships/hyperlink" Target="https://www.google.com/maps/contrib/107180959888395480028/reviews?hl=pt-BR" TargetMode="External"/><Relationship Id="rId5252" Type="http://schemas.openxmlformats.org/officeDocument/2006/relationships/hyperlink" Target="https://www.google.com/maps/contrib/116371358760783967535/reviews?hl=pt-BR" TargetMode="External"/><Relationship Id="rId6303" Type="http://schemas.openxmlformats.org/officeDocument/2006/relationships/hyperlink" Target="https://www.google.com/maps/contrib/118027254163755694445/reviews?hl=pt-BR" TargetMode="External"/><Relationship Id="rId87" Type="http://schemas.openxmlformats.org/officeDocument/2006/relationships/hyperlink" Target="https://www.google.com/maps/contrib/116921729697235728183/reviews?hl=pt-BR" TargetMode="External"/><Relationship Id="rId818" Type="http://schemas.openxmlformats.org/officeDocument/2006/relationships/hyperlink" Target="https://www.google.com/maps/contrib/104166267118689904708/reviews?hl=pt-BR" TargetMode="External"/><Relationship Id="rId1448" Type="http://schemas.openxmlformats.org/officeDocument/2006/relationships/hyperlink" Target="https://www.google.com/maps/contrib/105565607895688594774/reviews?hl=pt-BR" TargetMode="External"/><Relationship Id="rId1862" Type="http://schemas.openxmlformats.org/officeDocument/2006/relationships/hyperlink" Target="https://www.google.com/maps/contrib/109413809064939795792/reviews?hl=pt-BR" TargetMode="External"/><Relationship Id="rId2913" Type="http://schemas.openxmlformats.org/officeDocument/2006/relationships/hyperlink" Target="https://www.google.com/maps/contrib/111789644557951726074/reviews?hl=pt-BR" TargetMode="External"/><Relationship Id="rId1515" Type="http://schemas.openxmlformats.org/officeDocument/2006/relationships/hyperlink" Target="https://www.google.com/maps/contrib/117082645202144711370/reviews?hl=pt-BR" TargetMode="External"/><Relationship Id="rId6093" Type="http://schemas.openxmlformats.org/officeDocument/2006/relationships/hyperlink" Target="https://www.google.com/maps/contrib/116061677700925615012/reviews?hl=pt-BR" TargetMode="External"/><Relationship Id="rId3687" Type="http://schemas.openxmlformats.org/officeDocument/2006/relationships/hyperlink" Target="https://www.google.com/maps/contrib/111587067377365227617/reviews?hl=pt-BR" TargetMode="External"/><Relationship Id="rId4738" Type="http://schemas.openxmlformats.org/officeDocument/2006/relationships/hyperlink" Target="https://www.google.com/maps/contrib/105592666620591260631/reviews?hl=pt-BR" TargetMode="External"/><Relationship Id="rId2289" Type="http://schemas.openxmlformats.org/officeDocument/2006/relationships/hyperlink" Target="https://www.google.com/maps/contrib/113447172922353063813/reviews?hl=pt-BR" TargetMode="External"/><Relationship Id="rId3754" Type="http://schemas.openxmlformats.org/officeDocument/2006/relationships/hyperlink" Target="https://www.google.com/maps/contrib/112839186908260528562/reviews?hl=pt-BR" TargetMode="External"/><Relationship Id="rId4805" Type="http://schemas.openxmlformats.org/officeDocument/2006/relationships/hyperlink" Target="https://www.google.com/maps/contrib/117895525785523998031/reviews?hl=pt-BR" TargetMode="External"/><Relationship Id="rId6160" Type="http://schemas.openxmlformats.org/officeDocument/2006/relationships/hyperlink" Target="https://www.google.com/maps/contrib/113656777399707007539/reviews?hl=pt-BR" TargetMode="External"/><Relationship Id="rId675" Type="http://schemas.openxmlformats.org/officeDocument/2006/relationships/hyperlink" Target="https://www.google.com/maps/contrib/102705364844236387973/reviews?hl=pt-BR" TargetMode="External"/><Relationship Id="rId2356" Type="http://schemas.openxmlformats.org/officeDocument/2006/relationships/hyperlink" Target="https://www.google.com/maps/contrib/111195809591631337442/reviews?hl=pt-BR" TargetMode="External"/><Relationship Id="rId2770" Type="http://schemas.openxmlformats.org/officeDocument/2006/relationships/hyperlink" Target="https://www.google.com/maps/contrib/116856656384910681705/reviews?hl=pt-BR" TargetMode="External"/><Relationship Id="rId3407" Type="http://schemas.openxmlformats.org/officeDocument/2006/relationships/hyperlink" Target="https://www.google.com/maps/contrib/117122848901198396281/reviews?hl=pt-BR" TargetMode="External"/><Relationship Id="rId3821" Type="http://schemas.openxmlformats.org/officeDocument/2006/relationships/hyperlink" Target="https://www.google.com/maps/contrib/105219725507063669033/reviews?hl=pt-BR" TargetMode="External"/><Relationship Id="rId328" Type="http://schemas.openxmlformats.org/officeDocument/2006/relationships/hyperlink" Target="https://www.google.com/maps/contrib/113045754330568109370/reviews?hl=pt-BR" TargetMode="External"/><Relationship Id="rId742" Type="http://schemas.openxmlformats.org/officeDocument/2006/relationships/hyperlink" Target="https://www.google.com/maps/contrib/117423932788816746513/reviews?hl=pt-BR" TargetMode="External"/><Relationship Id="rId1372" Type="http://schemas.openxmlformats.org/officeDocument/2006/relationships/hyperlink" Target="https://www.google.com/maps/contrib/102308061329288583212/reviews?hl=pt-BR" TargetMode="External"/><Relationship Id="rId2009" Type="http://schemas.openxmlformats.org/officeDocument/2006/relationships/hyperlink" Target="https://www.google.com/maps/contrib/108983856816288250376/reviews?hl=pt-BR" TargetMode="External"/><Relationship Id="rId2423" Type="http://schemas.openxmlformats.org/officeDocument/2006/relationships/hyperlink" Target="https://www.google.com/maps/contrib/102701641899872149800/reviews?hl=pt-BR" TargetMode="External"/><Relationship Id="rId5579" Type="http://schemas.openxmlformats.org/officeDocument/2006/relationships/hyperlink" Target="https://www.google.com/maps/contrib/108524711904337030271/reviews?hl=pt-BR" TargetMode="External"/><Relationship Id="rId1025" Type="http://schemas.openxmlformats.org/officeDocument/2006/relationships/hyperlink" Target="https://www.google.com/maps/contrib/109551410571181762929/reviews?hl=pt-BR" TargetMode="External"/><Relationship Id="rId4595" Type="http://schemas.openxmlformats.org/officeDocument/2006/relationships/hyperlink" Target="https://www.google.com/maps/contrib/104198895377523812906/reviews?hl=pt-BR" TargetMode="External"/><Relationship Id="rId5646" Type="http://schemas.openxmlformats.org/officeDocument/2006/relationships/hyperlink" Target="https://www.google.com/maps/contrib/109086989179592543559/reviews?hl=pt-BR" TargetMode="External"/><Relationship Id="rId5993" Type="http://schemas.openxmlformats.org/officeDocument/2006/relationships/hyperlink" Target="https://www.google.com/maps/contrib/105487327710928145586/reviews?hl=pt-BR" TargetMode="External"/><Relationship Id="rId3197" Type="http://schemas.openxmlformats.org/officeDocument/2006/relationships/hyperlink" Target="https://www.google.com/maps/contrib/111067281416456619500/reviews?hl=pt-BR" TargetMode="External"/><Relationship Id="rId4248" Type="http://schemas.openxmlformats.org/officeDocument/2006/relationships/hyperlink" Target="https://www.google.com/maps/contrib/106357703895730172387/reviews?hl=pt-BR" TargetMode="External"/><Relationship Id="rId4662" Type="http://schemas.openxmlformats.org/officeDocument/2006/relationships/hyperlink" Target="https://www.google.com/maps/contrib/100250437391849321375/reviews?hl=pt-BR" TargetMode="External"/><Relationship Id="rId5713" Type="http://schemas.openxmlformats.org/officeDocument/2006/relationships/hyperlink" Target="https://www.google.com/maps/contrib/111657238700399064549/reviews?hl=pt-BR" TargetMode="External"/><Relationship Id="rId185" Type="http://schemas.openxmlformats.org/officeDocument/2006/relationships/hyperlink" Target="https://www.google.com/maps/contrib/100217583315506364915/reviews?hl=pt-BR" TargetMode="External"/><Relationship Id="rId1909" Type="http://schemas.openxmlformats.org/officeDocument/2006/relationships/hyperlink" Target="https://www.google.com/maps/contrib/112451569640593808265/reviews?hl=pt-BR" TargetMode="External"/><Relationship Id="rId3264" Type="http://schemas.openxmlformats.org/officeDocument/2006/relationships/hyperlink" Target="https://www.google.com/maps/contrib/110786902038073215480/reviews?hl=pt-BR" TargetMode="External"/><Relationship Id="rId4315" Type="http://schemas.openxmlformats.org/officeDocument/2006/relationships/hyperlink" Target="https://www.google.com/maps/contrib/112008955404708456674/reviews?hl=pt-BR" TargetMode="External"/><Relationship Id="rId2280" Type="http://schemas.openxmlformats.org/officeDocument/2006/relationships/hyperlink" Target="https://www.google.com/maps/contrib/105865541363851042496/reviews?hl=pt-BR" TargetMode="External"/><Relationship Id="rId3331" Type="http://schemas.openxmlformats.org/officeDocument/2006/relationships/hyperlink" Target="https://www.google.com/maps/contrib/116274217911304277635/reviews?hl=pt-BR" TargetMode="External"/><Relationship Id="rId6487" Type="http://schemas.openxmlformats.org/officeDocument/2006/relationships/hyperlink" Target="https://www.google.com/maps/contrib/105109909855550055421/reviews?hl=pt-BR" TargetMode="External"/><Relationship Id="rId252" Type="http://schemas.openxmlformats.org/officeDocument/2006/relationships/hyperlink" Target="https://www.google.com/maps/contrib/112378054870536657464/reviews?hl=pt-BR" TargetMode="External"/><Relationship Id="rId5089" Type="http://schemas.openxmlformats.org/officeDocument/2006/relationships/hyperlink" Target="https://www.google.com/maps/contrib/110889655964724706614/reviews?hl=pt-BR" TargetMode="External"/><Relationship Id="rId1699" Type="http://schemas.openxmlformats.org/officeDocument/2006/relationships/hyperlink" Target="https://www.google.com/maps/contrib/107082994903340433014/reviews?hl=pt-BR" TargetMode="External"/><Relationship Id="rId2000" Type="http://schemas.openxmlformats.org/officeDocument/2006/relationships/hyperlink" Target="https://www.google.com/maps/contrib/106121504401513258718/reviews?hl=pt-BR" TargetMode="External"/><Relationship Id="rId5156" Type="http://schemas.openxmlformats.org/officeDocument/2006/relationships/hyperlink" Target="https://www.google.com/maps/contrib/114109467845491023134/reviews?hl=pt-BR" TargetMode="External"/><Relationship Id="rId5570" Type="http://schemas.openxmlformats.org/officeDocument/2006/relationships/hyperlink" Target="https://www.google.com/maps/contrib/100498040613897078608/reviews?hl=pt-BR" TargetMode="External"/><Relationship Id="rId6207" Type="http://schemas.openxmlformats.org/officeDocument/2006/relationships/hyperlink" Target="https://www.google.com/maps/contrib/118011170550106743052/reviews?hl=pt-BR" TargetMode="External"/><Relationship Id="rId4172" Type="http://schemas.openxmlformats.org/officeDocument/2006/relationships/hyperlink" Target="https://www.google.com/maps/contrib/115825977259507296535/reviews?hl=pt-BR" TargetMode="External"/><Relationship Id="rId5223" Type="http://schemas.openxmlformats.org/officeDocument/2006/relationships/hyperlink" Target="https://www.google.com/maps/contrib/116668305722879961901/reviews?hl=pt-BR" TargetMode="External"/><Relationship Id="rId1766" Type="http://schemas.openxmlformats.org/officeDocument/2006/relationships/hyperlink" Target="https://www.google.com/maps/contrib/109710058057412929678/reviews?hl=pt-BR" TargetMode="External"/><Relationship Id="rId2817" Type="http://schemas.openxmlformats.org/officeDocument/2006/relationships/hyperlink" Target="https://www.google.com/maps/contrib/118227379490533009404/reviews?hl=pt-BR" TargetMode="External"/><Relationship Id="rId58" Type="http://schemas.openxmlformats.org/officeDocument/2006/relationships/hyperlink" Target="https://www.google.com/maps/contrib/110390693711371292352/reviews?hl=pt-BR" TargetMode="External"/><Relationship Id="rId1419" Type="http://schemas.openxmlformats.org/officeDocument/2006/relationships/hyperlink" Target="https://www.google.com/maps/contrib/107867688627210095797/reviews?hl=pt-BR" TargetMode="External"/><Relationship Id="rId1833" Type="http://schemas.openxmlformats.org/officeDocument/2006/relationships/hyperlink" Target="https://www.google.com/maps/contrib/106919985304924647294/reviews?hl=pt-BR" TargetMode="External"/><Relationship Id="rId4989" Type="http://schemas.openxmlformats.org/officeDocument/2006/relationships/hyperlink" Target="https://www.google.com/maps/contrib/109382848445293170426/reviews?hl=pt-BR" TargetMode="External"/><Relationship Id="rId1900" Type="http://schemas.openxmlformats.org/officeDocument/2006/relationships/hyperlink" Target="https://www.google.com/maps/contrib/110602732695435359144/reviews?hl=pt-BR" TargetMode="External"/><Relationship Id="rId3658" Type="http://schemas.openxmlformats.org/officeDocument/2006/relationships/hyperlink" Target="https://www.google.com/maps/contrib/106113784617335154341/reviews?hl=pt-BR" TargetMode="External"/><Relationship Id="rId4709" Type="http://schemas.openxmlformats.org/officeDocument/2006/relationships/hyperlink" Target="https://www.google.com/maps/contrib/114434401166625659603/reviews?hl=pt-BR" TargetMode="External"/><Relationship Id="rId6064" Type="http://schemas.openxmlformats.org/officeDocument/2006/relationships/hyperlink" Target="https://www.google.com/maps/contrib/103250509226540947526/reviews?hl=pt-BR" TargetMode="External"/><Relationship Id="rId579" Type="http://schemas.openxmlformats.org/officeDocument/2006/relationships/hyperlink" Target="https://www.google.com/maps/contrib/114436177686844619313/reviews?hl=pt-BR" TargetMode="External"/><Relationship Id="rId993" Type="http://schemas.openxmlformats.org/officeDocument/2006/relationships/hyperlink" Target="https://www.google.com/maps/contrib/100264427761565981488/reviews?hl=pt-BR" TargetMode="External"/><Relationship Id="rId2674" Type="http://schemas.openxmlformats.org/officeDocument/2006/relationships/hyperlink" Target="https://www.google.com/maps/contrib/112468733957692703067/reviews?hl=pt-BR" TargetMode="External"/><Relationship Id="rId5080" Type="http://schemas.openxmlformats.org/officeDocument/2006/relationships/hyperlink" Target="https://www.google.com/maps/contrib/102109373792731616010/reviews?hl=pt-BR" TargetMode="External"/><Relationship Id="rId6131" Type="http://schemas.openxmlformats.org/officeDocument/2006/relationships/hyperlink" Target="https://www.google.com/maps/contrib/109426182054643702110/reviews?hl=pt-BR" TargetMode="External"/><Relationship Id="rId646" Type="http://schemas.openxmlformats.org/officeDocument/2006/relationships/hyperlink" Target="https://www.google.com/maps/contrib/116191221834097809331/reviews?hl=pt-BR" TargetMode="External"/><Relationship Id="rId1276" Type="http://schemas.openxmlformats.org/officeDocument/2006/relationships/hyperlink" Target="https://www.google.com/maps/contrib/111560336703548030382/reviews?hl=pt-BR" TargetMode="External"/><Relationship Id="rId2327" Type="http://schemas.openxmlformats.org/officeDocument/2006/relationships/hyperlink" Target="https://www.google.com/maps/contrib/106670029207081279630/reviews?hl=pt-BR" TargetMode="External"/><Relationship Id="rId3725" Type="http://schemas.openxmlformats.org/officeDocument/2006/relationships/hyperlink" Target="https://www.google.com/maps/contrib/104921232698366916467/reviews?hl=pt-BR" TargetMode="External"/><Relationship Id="rId1690" Type="http://schemas.openxmlformats.org/officeDocument/2006/relationships/hyperlink" Target="https://www.google.com/maps/contrib/100452941414215900763/reviews?hl=pt-BR" TargetMode="External"/><Relationship Id="rId2741" Type="http://schemas.openxmlformats.org/officeDocument/2006/relationships/hyperlink" Target="https://www.google.com/maps/contrib/111389451998223504999/reviews?hl=pt-BR" TargetMode="External"/><Relationship Id="rId5897" Type="http://schemas.openxmlformats.org/officeDocument/2006/relationships/hyperlink" Target="https://www.google.com/maps/contrib/113605188476851768958/reviews?hl=pt-BR" TargetMode="External"/><Relationship Id="rId713" Type="http://schemas.openxmlformats.org/officeDocument/2006/relationships/hyperlink" Target="https://www.google.com/maps/contrib/109640235405765241207/reviews?hl=pt-BR" TargetMode="External"/><Relationship Id="rId1343" Type="http://schemas.openxmlformats.org/officeDocument/2006/relationships/hyperlink" Target="https://www.google.com/maps/contrib/115008639649611552948/reviews?hl=pt-BR" TargetMode="External"/><Relationship Id="rId4499" Type="http://schemas.openxmlformats.org/officeDocument/2006/relationships/hyperlink" Target="https://www.google.com/maps/contrib/111359739041780661305/reviews?hl=pt-BR" TargetMode="External"/><Relationship Id="rId5964" Type="http://schemas.openxmlformats.org/officeDocument/2006/relationships/hyperlink" Target="https://www.google.com/maps/contrib/116691187065273459810/reviews?hl=pt-BR" TargetMode="External"/><Relationship Id="rId1410" Type="http://schemas.openxmlformats.org/officeDocument/2006/relationships/hyperlink" Target="https://www.google.com/maps/contrib/100387765395168297491/reviews?hl=pt-BR" TargetMode="External"/><Relationship Id="rId4566" Type="http://schemas.openxmlformats.org/officeDocument/2006/relationships/hyperlink" Target="https://www.google.com/maps/contrib/114338424573351650364/reviews?hl=pt-BR" TargetMode="External"/><Relationship Id="rId4980" Type="http://schemas.openxmlformats.org/officeDocument/2006/relationships/hyperlink" Target="https://www.google.com/maps/contrib/102948058961739119723/reviews?hl=pt-BR" TargetMode="External"/><Relationship Id="rId5617" Type="http://schemas.openxmlformats.org/officeDocument/2006/relationships/hyperlink" Target="https://www.google.com/maps/contrib/112618624771117006342/reviews?hl=pt-BR" TargetMode="External"/><Relationship Id="rId3168" Type="http://schemas.openxmlformats.org/officeDocument/2006/relationships/hyperlink" Target="https://www.google.com/maps/contrib/110070416313506388090/reviews?hl=pt-BR" TargetMode="External"/><Relationship Id="rId3582" Type="http://schemas.openxmlformats.org/officeDocument/2006/relationships/hyperlink" Target="https://www.google.com/maps/contrib/109543316743982457992/reviews?hl=pt-BR" TargetMode="External"/><Relationship Id="rId4219" Type="http://schemas.openxmlformats.org/officeDocument/2006/relationships/hyperlink" Target="https://www.google.com/maps/contrib/116818258178908800862/reviews?hl=pt-BR" TargetMode="External"/><Relationship Id="rId4633" Type="http://schemas.openxmlformats.org/officeDocument/2006/relationships/hyperlink" Target="https://www.google.com/maps/contrib/116216772706115120484/reviews?hl=pt-BR" TargetMode="External"/><Relationship Id="rId2184" Type="http://schemas.openxmlformats.org/officeDocument/2006/relationships/hyperlink" Target="https://www.google.com/maps/contrib/106793837564115707631/reviews?hl=pt-BR" TargetMode="External"/><Relationship Id="rId3235" Type="http://schemas.openxmlformats.org/officeDocument/2006/relationships/hyperlink" Target="https://www.google.com/maps/contrib/101232377895827140230/reviews?hl=pt-BR" TargetMode="External"/><Relationship Id="rId156" Type="http://schemas.openxmlformats.org/officeDocument/2006/relationships/hyperlink" Target="https://www.google.com/maps/contrib/115281046935479801707/reviews?hl=pt-BR" TargetMode="External"/><Relationship Id="rId570" Type="http://schemas.openxmlformats.org/officeDocument/2006/relationships/hyperlink" Target="https://www.google.com/maps/contrib/103749291435396548069/reviews?hl=pt-BR" TargetMode="External"/><Relationship Id="rId2251" Type="http://schemas.openxmlformats.org/officeDocument/2006/relationships/hyperlink" Target="https://www.google.com/maps/contrib/110154272729230398865/reviews?hl=pt-BR" TargetMode="External"/><Relationship Id="rId3302" Type="http://schemas.openxmlformats.org/officeDocument/2006/relationships/hyperlink" Target="https://www.google.com/maps/contrib/115072373866819109357/reviews?hl=pt-BR" TargetMode="External"/><Relationship Id="rId4700" Type="http://schemas.openxmlformats.org/officeDocument/2006/relationships/hyperlink" Target="https://www.google.com/maps/contrib/102405805372900188948/reviews?hl=pt-BR" TargetMode="External"/><Relationship Id="rId6458" Type="http://schemas.openxmlformats.org/officeDocument/2006/relationships/hyperlink" Target="https://www.google.com/maps/contrib/101778447852761637596/reviews?hl=pt-BR" TargetMode="External"/><Relationship Id="rId223" Type="http://schemas.openxmlformats.org/officeDocument/2006/relationships/hyperlink" Target="https://www.google.com/maps/contrib/110189361314595536442/reviews?hl=pt-BR" TargetMode="External"/><Relationship Id="rId4076" Type="http://schemas.openxmlformats.org/officeDocument/2006/relationships/hyperlink" Target="https://www.google.com/maps/contrib/117053432640832720855/reviews?hl=pt-BR" TargetMode="External"/><Relationship Id="rId5474" Type="http://schemas.openxmlformats.org/officeDocument/2006/relationships/hyperlink" Target="https://www.google.com/maps/contrib/100305106647235847369/reviews?hl=pt-BR" TargetMode="External"/><Relationship Id="rId4490" Type="http://schemas.openxmlformats.org/officeDocument/2006/relationships/hyperlink" Target="https://www.google.com/maps/contrib/102346158717225964551/reviews?hl=pt-BR" TargetMode="External"/><Relationship Id="rId5127" Type="http://schemas.openxmlformats.org/officeDocument/2006/relationships/hyperlink" Target="https://www.google.com/maps/contrib/117964016147455362661/reviews?hl=pt-BR" TargetMode="External"/><Relationship Id="rId5541" Type="http://schemas.openxmlformats.org/officeDocument/2006/relationships/hyperlink" Target="https://www.google.com/maps/contrib/113956817828202849568/reviews?hl=pt-BR" TargetMode="External"/><Relationship Id="rId1737" Type="http://schemas.openxmlformats.org/officeDocument/2006/relationships/hyperlink" Target="https://www.google.com/maps/contrib/111205643912112155070/reviews?hl=pt-BR" TargetMode="External"/><Relationship Id="rId3092" Type="http://schemas.openxmlformats.org/officeDocument/2006/relationships/hyperlink" Target="https://www.google.com/maps/contrib/104291979730918208769/reviews?hl=pt-BR" TargetMode="External"/><Relationship Id="rId4143" Type="http://schemas.openxmlformats.org/officeDocument/2006/relationships/hyperlink" Target="https://www.google.com/maps/contrib/100234846738096955354/reviews?hl=pt-BR" TargetMode="External"/><Relationship Id="rId29" Type="http://schemas.openxmlformats.org/officeDocument/2006/relationships/hyperlink" Target="https://www.google.com/maps/contrib/114690535548506130485/reviews?hl=pt-BR" TargetMode="External"/><Relationship Id="rId4210" Type="http://schemas.openxmlformats.org/officeDocument/2006/relationships/hyperlink" Target="https://www.google.com/maps/contrib/111029111116874194076/reviews?hl=pt-BR" TargetMode="External"/><Relationship Id="rId1804" Type="http://schemas.openxmlformats.org/officeDocument/2006/relationships/hyperlink" Target="https://www.google.com/maps/contrib/116663355442603592320/reviews?hl=pt-BR" TargetMode="External"/><Relationship Id="rId6382" Type="http://schemas.openxmlformats.org/officeDocument/2006/relationships/hyperlink" Target="https://www.google.com/maps/contrib/111088184769460429820/reviews?hl=pt-BR" TargetMode="External"/><Relationship Id="rId3976" Type="http://schemas.openxmlformats.org/officeDocument/2006/relationships/hyperlink" Target="https://www.google.com/maps/contrib/113341496297642830350/reviews?hl=pt-BR" TargetMode="External"/><Relationship Id="rId6035" Type="http://schemas.openxmlformats.org/officeDocument/2006/relationships/hyperlink" Target="https://www.google.com/maps/contrib/114340079534072237632/reviews?hl=pt-BR" TargetMode="External"/><Relationship Id="rId897" Type="http://schemas.openxmlformats.org/officeDocument/2006/relationships/hyperlink" Target="https://www.google.com/maps/contrib/102840925666780154040/reviews?hl=pt-BR" TargetMode="External"/><Relationship Id="rId2578" Type="http://schemas.openxmlformats.org/officeDocument/2006/relationships/hyperlink" Target="https://www.google.com/maps/contrib/112888844567793623123/reviews?hl=pt-BR" TargetMode="External"/><Relationship Id="rId2992" Type="http://schemas.openxmlformats.org/officeDocument/2006/relationships/hyperlink" Target="https://www.google.com/maps/contrib/106112662162328077998/reviews?hl=pt-BR" TargetMode="External"/><Relationship Id="rId3629" Type="http://schemas.openxmlformats.org/officeDocument/2006/relationships/hyperlink" Target="https://www.google.com/maps/contrib/102922943884469903880/reviews?hl=pt-BR" TargetMode="External"/><Relationship Id="rId5051" Type="http://schemas.openxmlformats.org/officeDocument/2006/relationships/hyperlink" Target="https://www.google.com/maps/contrib/105340811653099101581/reviews?hl=pt-BR" TargetMode="External"/><Relationship Id="rId964" Type="http://schemas.openxmlformats.org/officeDocument/2006/relationships/hyperlink" Target="https://www.google.com/maps/contrib/104341015622065822816/reviews?hl=pt-BR" TargetMode="External"/><Relationship Id="rId1594" Type="http://schemas.openxmlformats.org/officeDocument/2006/relationships/hyperlink" Target="https://www.google.com/maps/contrib/102895701743547418403/reviews?hl=pt-BR" TargetMode="External"/><Relationship Id="rId2645" Type="http://schemas.openxmlformats.org/officeDocument/2006/relationships/hyperlink" Target="https://www.google.com/maps/contrib/101723292686361610840/reviews?hl=pt-BR" TargetMode="External"/><Relationship Id="rId6102" Type="http://schemas.openxmlformats.org/officeDocument/2006/relationships/hyperlink" Target="https://www.google.com/maps/contrib/100350505833861807003/reviews?hl=pt-BR" TargetMode="External"/><Relationship Id="rId617" Type="http://schemas.openxmlformats.org/officeDocument/2006/relationships/hyperlink" Target="https://www.google.com/maps/contrib/114621797544886175956/reviews?hl=pt-BR" TargetMode="External"/><Relationship Id="rId1247" Type="http://schemas.openxmlformats.org/officeDocument/2006/relationships/hyperlink" Target="https://www.google.com/maps/contrib/103425443996223699170/reviews?hl=pt-BR" TargetMode="External"/><Relationship Id="rId1661" Type="http://schemas.openxmlformats.org/officeDocument/2006/relationships/hyperlink" Target="https://www.google.com/maps/contrib/113120948925476906053/reviews?hl=pt-BR" TargetMode="External"/><Relationship Id="rId2712" Type="http://schemas.openxmlformats.org/officeDocument/2006/relationships/hyperlink" Target="https://www.google.com/maps/contrib/115187687014744701935/reviews?hl=pt-BR" TargetMode="External"/><Relationship Id="rId5868" Type="http://schemas.openxmlformats.org/officeDocument/2006/relationships/hyperlink" Target="https://www.google.com/maps/contrib/106210057131086437044/reviews?hl=pt-BR" TargetMode="External"/><Relationship Id="rId1314" Type="http://schemas.openxmlformats.org/officeDocument/2006/relationships/hyperlink" Target="https://www.google.com/maps/contrib/117798936145280395782/reviews?hl=pt-BR" TargetMode="External"/><Relationship Id="rId4884" Type="http://schemas.openxmlformats.org/officeDocument/2006/relationships/hyperlink" Target="https://www.google.com/maps/contrib/117399479274955578624/reviews?hl=pt-BR" TargetMode="External"/><Relationship Id="rId5935" Type="http://schemas.openxmlformats.org/officeDocument/2006/relationships/hyperlink" Target="https://www.google.com/maps/contrib/112254260882507059894/reviews?hl=pt-BR" TargetMode="External"/><Relationship Id="rId3486" Type="http://schemas.openxmlformats.org/officeDocument/2006/relationships/hyperlink" Target="https://www.google.com/maps/contrib/102474641577425719489/reviews?hl=pt-BR" TargetMode="External"/><Relationship Id="rId4537" Type="http://schemas.openxmlformats.org/officeDocument/2006/relationships/hyperlink" Target="https://www.google.com/maps/contrib/107811116607929044592/reviews?hl=pt-BR" TargetMode="External"/><Relationship Id="rId20" Type="http://schemas.openxmlformats.org/officeDocument/2006/relationships/hyperlink" Target="https://www.google.com/maps/contrib/102070901272153942108/reviews?hl=pt-BR" TargetMode="External"/><Relationship Id="rId2088" Type="http://schemas.openxmlformats.org/officeDocument/2006/relationships/hyperlink" Target="https://www.google.com/maps/contrib/118291426499030788867/reviews?hl=pt-BR" TargetMode="External"/><Relationship Id="rId3139" Type="http://schemas.openxmlformats.org/officeDocument/2006/relationships/hyperlink" Target="https://www.google.com/maps/contrib/108831604056815933673/reviews?hl=pt-BR" TargetMode="External"/><Relationship Id="rId4951" Type="http://schemas.openxmlformats.org/officeDocument/2006/relationships/hyperlink" Target="https://www.google.com/maps/contrib/111146525918107332324/reviews?hl=pt-BR" TargetMode="External"/><Relationship Id="rId474" Type="http://schemas.openxmlformats.org/officeDocument/2006/relationships/hyperlink" Target="https://www.google.com/maps/contrib/115819058473134378579/reviews?hl=pt-BR" TargetMode="External"/><Relationship Id="rId2155" Type="http://schemas.openxmlformats.org/officeDocument/2006/relationships/hyperlink" Target="https://www.google.com/maps/contrib/107366177287724482027/reviews?hl=pt-BR" TargetMode="External"/><Relationship Id="rId3553" Type="http://schemas.openxmlformats.org/officeDocument/2006/relationships/hyperlink" Target="https://www.google.com/maps/contrib/111152524317573669451/reviews?hl=pt-BR" TargetMode="External"/><Relationship Id="rId4604" Type="http://schemas.openxmlformats.org/officeDocument/2006/relationships/hyperlink" Target="https://www.google.com/maps/contrib/113602041584733750711/reviews?hl=pt-BR" TargetMode="External"/><Relationship Id="rId127" Type="http://schemas.openxmlformats.org/officeDocument/2006/relationships/hyperlink" Target="https://www.google.com/maps/contrib/111775672967298838045/reviews?hl=pt-BR" TargetMode="External"/><Relationship Id="rId3206" Type="http://schemas.openxmlformats.org/officeDocument/2006/relationships/hyperlink" Target="https://www.google.com/maps/contrib/103329577579836422604/reviews?hl=pt-BR" TargetMode="External"/><Relationship Id="rId3620" Type="http://schemas.openxmlformats.org/officeDocument/2006/relationships/hyperlink" Target="https://www.google.com/maps/contrib/103257051420856761379/reviews?hl=pt-BR" TargetMode="External"/><Relationship Id="rId541" Type="http://schemas.openxmlformats.org/officeDocument/2006/relationships/hyperlink" Target="https://www.google.com/maps/contrib/102818934238268408593/reviews?hl=pt-BR" TargetMode="External"/><Relationship Id="rId1171" Type="http://schemas.openxmlformats.org/officeDocument/2006/relationships/hyperlink" Target="https://www.google.com/maps/contrib/105878522763241356029/reviews?hl=pt-BR" TargetMode="External"/><Relationship Id="rId2222" Type="http://schemas.openxmlformats.org/officeDocument/2006/relationships/hyperlink" Target="https://www.google.com/maps/contrib/100186709270151499561/reviews?hl=pt-BR" TargetMode="External"/><Relationship Id="rId5378" Type="http://schemas.openxmlformats.org/officeDocument/2006/relationships/hyperlink" Target="https://www.google.com/maps/contrib/111099406967891538164/reviews?hl=pt-BR" TargetMode="External"/><Relationship Id="rId5792" Type="http://schemas.openxmlformats.org/officeDocument/2006/relationships/hyperlink" Target="https://www.google.com/maps/contrib/101653820256125247454/reviews?hl=pt-BR" TargetMode="External"/><Relationship Id="rId6429" Type="http://schemas.openxmlformats.org/officeDocument/2006/relationships/hyperlink" Target="https://www.google.com/maps/contrib/107935933677576893354/reviews?hl=pt-BR"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D13131"/>
  <sheetViews>
    <sheetView tabSelected="1" workbookViewId="0">
      <selection activeCell="A2" sqref="A2"/>
    </sheetView>
  </sheetViews>
  <sheetFormatPr defaultRowHeight="15"/>
  <cols>
    <col min="1" max="1" width="95.42578125" customWidth="1"/>
  </cols>
  <sheetData>
    <row r="1" spans="1:4" ht="18">
      <c r="A1" s="1"/>
    </row>
    <row r="2" spans="1:4" ht="19.5">
      <c r="A2" s="2" t="s">
        <v>0</v>
      </c>
    </row>
    <row r="3" spans="1:4" ht="18">
      <c r="A3" s="3" t="s">
        <v>1</v>
      </c>
    </row>
    <row r="4" spans="1:4">
      <c r="A4" s="4">
        <v>5</v>
      </c>
      <c r="B4" s="5"/>
      <c r="C4" s="5"/>
    </row>
    <row r="5" spans="1:4">
      <c r="A5" s="4">
        <v>4</v>
      </c>
      <c r="B5" s="5"/>
      <c r="C5" s="5"/>
    </row>
    <row r="6" spans="1:4">
      <c r="A6" s="4">
        <v>3</v>
      </c>
      <c r="B6" s="5"/>
      <c r="C6" s="5"/>
    </row>
    <row r="7" spans="1:4" ht="18">
      <c r="A7" s="1"/>
    </row>
    <row r="8" spans="1:4" ht="19.5">
      <c r="A8" s="2" t="s">
        <v>0</v>
      </c>
    </row>
    <row r="9" spans="1:4" ht="18">
      <c r="A9" s="3" t="s">
        <v>1</v>
      </c>
    </row>
    <row r="10" spans="1:4">
      <c r="A10" s="4">
        <v>5</v>
      </c>
      <c r="B10" s="5"/>
      <c r="C10" s="5"/>
    </row>
    <row r="11" spans="1:4">
      <c r="A11" s="4">
        <v>4</v>
      </c>
      <c r="B11" s="5"/>
      <c r="C11" s="5"/>
    </row>
    <row r="12" spans="1:4">
      <c r="A12" s="4">
        <v>3</v>
      </c>
      <c r="B12" s="5"/>
      <c r="C12" s="5"/>
    </row>
    <row r="13" spans="1:4">
      <c r="A13" s="4">
        <v>2</v>
      </c>
      <c r="B13" s="5"/>
      <c r="C13" s="5"/>
    </row>
    <row r="14" spans="1:4">
      <c r="A14" s="4">
        <v>1</v>
      </c>
      <c r="B14" s="5"/>
      <c r="C14" s="5"/>
      <c r="D14">
        <f>A16</f>
        <v>4.4000000000000004</v>
      </c>
    </row>
    <row r="15" spans="1:4" ht="18">
      <c r="A15" s="6"/>
    </row>
    <row r="16" spans="1:4" ht="54.75">
      <c r="A16" s="7">
        <v>4.4000000000000004</v>
      </c>
    </row>
    <row r="17" spans="1:1">
      <c r="A17" s="8" t="s">
        <v>2</v>
      </c>
    </row>
    <row r="18" spans="1:1">
      <c r="A18" s="9" t="s">
        <v>3</v>
      </c>
    </row>
    <row r="19" spans="1:1">
      <c r="A19" s="10" t="s">
        <v>4</v>
      </c>
    </row>
    <row r="20" spans="1:1">
      <c r="A20" s="11" t="s">
        <v>5</v>
      </c>
    </row>
    <row r="21" spans="1:1">
      <c r="A21" s="12" t="s">
        <v>6</v>
      </c>
    </row>
    <row r="22" spans="1:1">
      <c r="A22" s="13" t="s">
        <v>7</v>
      </c>
    </row>
    <row r="23" spans="1:1" ht="39">
      <c r="A23" s="10" t="s">
        <v>8</v>
      </c>
    </row>
    <row r="24" spans="1:1">
      <c r="A24" s="10" t="s">
        <v>9</v>
      </c>
    </row>
    <row r="25" spans="1:1">
      <c r="A25" s="11" t="s">
        <v>10</v>
      </c>
    </row>
    <row r="26" spans="1:1">
      <c r="A26" s="12" t="s">
        <v>11</v>
      </c>
    </row>
    <row r="27" spans="1:1">
      <c r="A27" s="13" t="s">
        <v>12</v>
      </c>
    </row>
    <row r="28" spans="1:1" ht="39">
      <c r="A28" s="10" t="s">
        <v>13</v>
      </c>
    </row>
    <row r="29" spans="1:1">
      <c r="A29" s="10" t="s">
        <v>9</v>
      </c>
    </row>
    <row r="30" spans="1:1">
      <c r="A30" s="11" t="s">
        <v>14</v>
      </c>
    </row>
    <row r="31" spans="1:1">
      <c r="A31" s="12" t="s">
        <v>15</v>
      </c>
    </row>
    <row r="32" spans="1:1">
      <c r="A32" s="13" t="s">
        <v>16</v>
      </c>
    </row>
    <row r="33" spans="1:1" ht="39">
      <c r="A33" s="10" t="s">
        <v>17</v>
      </c>
    </row>
    <row r="34" spans="1:1">
      <c r="A34" s="10" t="s">
        <v>9</v>
      </c>
    </row>
    <row r="35" spans="1:1">
      <c r="A35" s="11" t="s">
        <v>18</v>
      </c>
    </row>
    <row r="36" spans="1:1">
      <c r="A36" s="12" t="s">
        <v>19</v>
      </c>
    </row>
    <row r="37" spans="1:1">
      <c r="A37" s="13" t="s">
        <v>20</v>
      </c>
    </row>
    <row r="38" spans="1:1" ht="39">
      <c r="A38" s="10" t="s">
        <v>21</v>
      </c>
    </row>
    <row r="39" spans="1:1">
      <c r="A39" s="10" t="s">
        <v>9</v>
      </c>
    </row>
    <row r="40" spans="1:1">
      <c r="A40" s="11" t="s">
        <v>22</v>
      </c>
    </row>
    <row r="41" spans="1:1">
      <c r="A41" s="12" t="s">
        <v>23</v>
      </c>
    </row>
    <row r="42" spans="1:1">
      <c r="A42" s="13" t="s">
        <v>24</v>
      </c>
    </row>
    <row r="43" spans="1:1" ht="39">
      <c r="A43" s="10" t="s">
        <v>25</v>
      </c>
    </row>
    <row r="44" spans="1:1">
      <c r="A44" s="10" t="s">
        <v>9</v>
      </c>
    </row>
    <row r="45" spans="1:1">
      <c r="A45" s="11" t="s">
        <v>26</v>
      </c>
    </row>
    <row r="46" spans="1:1">
      <c r="A46" s="12" t="s">
        <v>27</v>
      </c>
    </row>
    <row r="47" spans="1:1">
      <c r="A47" s="13" t="s">
        <v>28</v>
      </c>
    </row>
    <row r="48" spans="1:1" ht="39">
      <c r="A48" s="10" t="s">
        <v>29</v>
      </c>
    </row>
    <row r="49" spans="1:1">
      <c r="A49" s="10" t="s">
        <v>30</v>
      </c>
    </row>
    <row r="50" spans="1:1">
      <c r="A50" s="11" t="s">
        <v>31</v>
      </c>
    </row>
    <row r="51" spans="1:1">
      <c r="A51" s="12" t="s">
        <v>32</v>
      </c>
    </row>
    <row r="52" spans="1:1">
      <c r="A52" s="13" t="s">
        <v>33</v>
      </c>
    </row>
    <row r="53" spans="1:1" ht="39">
      <c r="A53" s="10" t="s">
        <v>34</v>
      </c>
    </row>
    <row r="54" spans="1:1">
      <c r="A54" s="10" t="s">
        <v>9</v>
      </c>
    </row>
    <row r="55" spans="1:1">
      <c r="A55" s="11" t="s">
        <v>35</v>
      </c>
    </row>
    <row r="56" spans="1:1">
      <c r="A56" s="12" t="s">
        <v>36</v>
      </c>
    </row>
    <row r="57" spans="1:1">
      <c r="A57" s="13" t="s">
        <v>24</v>
      </c>
    </row>
    <row r="58" spans="1:1" ht="26.25">
      <c r="A58" s="10" t="s">
        <v>37</v>
      </c>
    </row>
    <row r="59" spans="1:1">
      <c r="A59" s="10" t="s">
        <v>9</v>
      </c>
    </row>
    <row r="60" spans="1:1">
      <c r="A60" s="11" t="s">
        <v>38</v>
      </c>
    </row>
    <row r="61" spans="1:1">
      <c r="A61" s="12" t="s">
        <v>39</v>
      </c>
    </row>
    <row r="62" spans="1:1">
      <c r="A62" s="13" t="s">
        <v>40</v>
      </c>
    </row>
    <row r="63" spans="1:1" ht="26.25">
      <c r="A63" s="10" t="s">
        <v>41</v>
      </c>
    </row>
    <row r="64" spans="1:1">
      <c r="A64" s="10" t="s">
        <v>9</v>
      </c>
    </row>
    <row r="65" spans="1:1">
      <c r="A65" s="11" t="s">
        <v>42</v>
      </c>
    </row>
    <row r="66" spans="1:1">
      <c r="A66" s="12" t="s">
        <v>43</v>
      </c>
    </row>
    <row r="67" spans="1:1">
      <c r="A67" s="13" t="s">
        <v>44</v>
      </c>
    </row>
    <row r="68" spans="1:1" ht="26.25">
      <c r="A68" s="10" t="s">
        <v>45</v>
      </c>
    </row>
    <row r="69" spans="1:1">
      <c r="A69" s="10" t="s">
        <v>9</v>
      </c>
    </row>
    <row r="70" spans="1:1">
      <c r="A70" s="11" t="s">
        <v>46</v>
      </c>
    </row>
    <row r="71" spans="1:1">
      <c r="A71" s="12" t="s">
        <v>47</v>
      </c>
    </row>
    <row r="72" spans="1:1">
      <c r="A72" s="13" t="s">
        <v>12</v>
      </c>
    </row>
    <row r="73" spans="1:1" ht="26.25">
      <c r="A73" s="10" t="s">
        <v>48</v>
      </c>
    </row>
    <row r="74" spans="1:1">
      <c r="A74" s="10" t="s">
        <v>9</v>
      </c>
    </row>
    <row r="75" spans="1:1">
      <c r="A75" s="11" t="s">
        <v>49</v>
      </c>
    </row>
    <row r="76" spans="1:1">
      <c r="A76" s="12" t="s">
        <v>50</v>
      </c>
    </row>
    <row r="77" spans="1:1">
      <c r="A77" s="13" t="s">
        <v>51</v>
      </c>
    </row>
    <row r="78" spans="1:1" ht="39">
      <c r="A78" s="10" t="s">
        <v>52</v>
      </c>
    </row>
    <row r="79" spans="1:1">
      <c r="A79" s="10" t="s">
        <v>53</v>
      </c>
    </row>
    <row r="80" spans="1:1">
      <c r="A80" s="11" t="s">
        <v>54</v>
      </c>
    </row>
    <row r="81" spans="1:1">
      <c r="A81" s="12" t="s">
        <v>55</v>
      </c>
    </row>
    <row r="82" spans="1:1">
      <c r="A82" s="13" t="s">
        <v>7</v>
      </c>
    </row>
    <row r="83" spans="1:1" ht="26.25">
      <c r="A83" s="10" t="s">
        <v>56</v>
      </c>
    </row>
    <row r="84" spans="1:1">
      <c r="A84" s="10" t="s">
        <v>9</v>
      </c>
    </row>
    <row r="85" spans="1:1">
      <c r="A85" s="11" t="s">
        <v>57</v>
      </c>
    </row>
    <row r="86" spans="1:1">
      <c r="A86" s="12" t="s">
        <v>58</v>
      </c>
    </row>
    <row r="87" spans="1:1">
      <c r="A87" s="13" t="s">
        <v>59</v>
      </c>
    </row>
    <row r="88" spans="1:1" ht="26.25">
      <c r="A88" s="10" t="s">
        <v>60</v>
      </c>
    </row>
    <row r="89" spans="1:1">
      <c r="A89" s="10" t="s">
        <v>9</v>
      </c>
    </row>
    <row r="90" spans="1:1">
      <c r="A90" s="11" t="s">
        <v>61</v>
      </c>
    </row>
    <row r="91" spans="1:1">
      <c r="A91" s="12" t="s">
        <v>62</v>
      </c>
    </row>
    <row r="92" spans="1:1">
      <c r="A92" s="13" t="s">
        <v>63</v>
      </c>
    </row>
    <row r="93" spans="1:1" ht="26.25">
      <c r="A93" s="10" t="s">
        <v>64</v>
      </c>
    </row>
    <row r="94" spans="1:1">
      <c r="A94" s="10" t="s">
        <v>9</v>
      </c>
    </row>
    <row r="95" spans="1:1">
      <c r="A95" s="11" t="s">
        <v>65</v>
      </c>
    </row>
    <row r="96" spans="1:1">
      <c r="A96" s="12" t="s">
        <v>66</v>
      </c>
    </row>
    <row r="97" spans="1:1">
      <c r="A97" s="13" t="s">
        <v>33</v>
      </c>
    </row>
    <row r="98" spans="1:1" ht="26.25">
      <c r="A98" s="10" t="s">
        <v>67</v>
      </c>
    </row>
    <row r="99" spans="1:1">
      <c r="A99" s="10" t="s">
        <v>9</v>
      </c>
    </row>
    <row r="100" spans="1:1">
      <c r="A100" s="11" t="s">
        <v>68</v>
      </c>
    </row>
    <row r="101" spans="1:1">
      <c r="A101" s="12" t="s">
        <v>69</v>
      </c>
    </row>
    <row r="102" spans="1:1">
      <c r="A102" s="13" t="s">
        <v>70</v>
      </c>
    </row>
    <row r="103" spans="1:1" ht="26.25">
      <c r="A103" s="10" t="s">
        <v>71</v>
      </c>
    </row>
    <row r="104" spans="1:1">
      <c r="A104" s="10" t="s">
        <v>9</v>
      </c>
    </row>
    <row r="105" spans="1:1">
      <c r="A105" s="11" t="s">
        <v>72</v>
      </c>
    </row>
    <row r="106" spans="1:1">
      <c r="A106" s="12" t="s">
        <v>73</v>
      </c>
    </row>
    <row r="107" spans="1:1">
      <c r="A107" s="13" t="s">
        <v>24</v>
      </c>
    </row>
    <row r="108" spans="1:1" ht="26.25">
      <c r="A108" s="10" t="s">
        <v>74</v>
      </c>
    </row>
    <row r="109" spans="1:1">
      <c r="A109" s="10" t="s">
        <v>9</v>
      </c>
    </row>
    <row r="110" spans="1:1">
      <c r="A110" s="11" t="s">
        <v>75</v>
      </c>
    </row>
    <row r="111" spans="1:1">
      <c r="A111" s="12" t="s">
        <v>76</v>
      </c>
    </row>
    <row r="112" spans="1:1">
      <c r="A112" s="13" t="s">
        <v>20</v>
      </c>
    </row>
    <row r="113" spans="1:1" ht="26.25">
      <c r="A113" s="10" t="s">
        <v>77</v>
      </c>
    </row>
    <row r="114" spans="1:1">
      <c r="A114" s="10" t="s">
        <v>9</v>
      </c>
    </row>
    <row r="115" spans="1:1">
      <c r="A115" s="11" t="s">
        <v>78</v>
      </c>
    </row>
    <row r="116" spans="1:1">
      <c r="A116" s="12" t="s">
        <v>79</v>
      </c>
    </row>
    <row r="117" spans="1:1">
      <c r="A117" s="13" t="s">
        <v>70</v>
      </c>
    </row>
    <row r="118" spans="1:1" ht="26.25">
      <c r="A118" s="10" t="s">
        <v>80</v>
      </c>
    </row>
    <row r="119" spans="1:1">
      <c r="A119" s="10" t="s">
        <v>9</v>
      </c>
    </row>
    <row r="120" spans="1:1">
      <c r="A120" s="11" t="s">
        <v>81</v>
      </c>
    </row>
    <row r="121" spans="1:1">
      <c r="A121" s="12" t="s">
        <v>82</v>
      </c>
    </row>
    <row r="122" spans="1:1">
      <c r="A122" s="13" t="s">
        <v>83</v>
      </c>
    </row>
    <row r="123" spans="1:1" ht="39">
      <c r="A123" s="10" t="s">
        <v>84</v>
      </c>
    </row>
    <row r="124" spans="1:1">
      <c r="A124" s="10" t="s">
        <v>9</v>
      </c>
    </row>
    <row r="125" spans="1:1">
      <c r="A125" s="11" t="s">
        <v>85</v>
      </c>
    </row>
    <row r="126" spans="1:1">
      <c r="A126" s="12" t="s">
        <v>86</v>
      </c>
    </row>
    <row r="127" spans="1:1">
      <c r="A127" s="13" t="s">
        <v>63</v>
      </c>
    </row>
    <row r="128" spans="1:1" ht="26.25">
      <c r="A128" s="10" t="s">
        <v>87</v>
      </c>
    </row>
    <row r="129" spans="1:1">
      <c r="A129" s="10" t="s">
        <v>9</v>
      </c>
    </row>
    <row r="130" spans="1:1">
      <c r="A130" s="11" t="s">
        <v>88</v>
      </c>
    </row>
    <row r="131" spans="1:1">
      <c r="A131" s="12" t="s">
        <v>39</v>
      </c>
    </row>
    <row r="132" spans="1:1">
      <c r="A132" s="13" t="s">
        <v>24</v>
      </c>
    </row>
    <row r="133" spans="1:1" ht="26.25">
      <c r="A133" s="10" t="s">
        <v>89</v>
      </c>
    </row>
    <row r="134" spans="1:1">
      <c r="A134" s="10" t="s">
        <v>9</v>
      </c>
    </row>
    <row r="135" spans="1:1">
      <c r="A135" s="11" t="s">
        <v>90</v>
      </c>
    </row>
    <row r="136" spans="1:1">
      <c r="A136" s="12" t="s">
        <v>91</v>
      </c>
    </row>
    <row r="137" spans="1:1">
      <c r="A137" s="13" t="s">
        <v>92</v>
      </c>
    </row>
    <row r="138" spans="1:1" ht="26.25">
      <c r="A138" s="10" t="s">
        <v>93</v>
      </c>
    </row>
    <row r="139" spans="1:1">
      <c r="A139" s="10" t="s">
        <v>53</v>
      </c>
    </row>
    <row r="140" spans="1:1">
      <c r="A140" s="11" t="s">
        <v>94</v>
      </c>
    </row>
    <row r="141" spans="1:1">
      <c r="A141" s="12" t="s">
        <v>95</v>
      </c>
    </row>
    <row r="142" spans="1:1">
      <c r="A142" s="13" t="s">
        <v>92</v>
      </c>
    </row>
    <row r="143" spans="1:1" ht="26.25">
      <c r="A143" s="10" t="s">
        <v>96</v>
      </c>
    </row>
    <row r="144" spans="1:1">
      <c r="A144" s="10" t="s">
        <v>9</v>
      </c>
    </row>
    <row r="145" spans="1:1">
      <c r="A145" s="11" t="s">
        <v>97</v>
      </c>
    </row>
    <row r="146" spans="1:1">
      <c r="A146" s="12" t="s">
        <v>98</v>
      </c>
    </row>
    <row r="147" spans="1:1">
      <c r="A147" s="13" t="s">
        <v>12</v>
      </c>
    </row>
    <row r="148" spans="1:1">
      <c r="A148" s="10" t="s">
        <v>99</v>
      </c>
    </row>
    <row r="149" spans="1:1">
      <c r="A149" s="10" t="s">
        <v>9</v>
      </c>
    </row>
    <row r="150" spans="1:1">
      <c r="A150" s="11" t="s">
        <v>100</v>
      </c>
    </row>
    <row r="151" spans="1:1">
      <c r="A151" s="12" t="s">
        <v>101</v>
      </c>
    </row>
    <row r="152" spans="1:1">
      <c r="A152" s="13" t="s">
        <v>20</v>
      </c>
    </row>
    <row r="153" spans="1:1" ht="26.25">
      <c r="A153" s="10" t="s">
        <v>102</v>
      </c>
    </row>
    <row r="154" spans="1:1">
      <c r="A154" s="10" t="s">
        <v>9</v>
      </c>
    </row>
    <row r="155" spans="1:1">
      <c r="A155" s="11" t="s">
        <v>103</v>
      </c>
    </row>
    <row r="156" spans="1:1">
      <c r="A156" s="12" t="s">
        <v>104</v>
      </c>
    </row>
    <row r="157" spans="1:1">
      <c r="A157" s="13" t="s">
        <v>105</v>
      </c>
    </row>
    <row r="158" spans="1:1">
      <c r="A158" s="10" t="s">
        <v>106</v>
      </c>
    </row>
    <row r="159" spans="1:1">
      <c r="A159" s="10" t="s">
        <v>9</v>
      </c>
    </row>
    <row r="160" spans="1:1">
      <c r="A160" s="11" t="s">
        <v>107</v>
      </c>
    </row>
    <row r="161" spans="1:1">
      <c r="A161" s="12" t="s">
        <v>108</v>
      </c>
    </row>
    <row r="162" spans="1:1">
      <c r="A162" s="13" t="s">
        <v>109</v>
      </c>
    </row>
    <row r="163" spans="1:1" ht="39">
      <c r="A163" s="10" t="s">
        <v>110</v>
      </c>
    </row>
    <row r="164" spans="1:1">
      <c r="A164" s="10" t="s">
        <v>9</v>
      </c>
    </row>
    <row r="165" spans="1:1">
      <c r="A165" s="11" t="s">
        <v>111</v>
      </c>
    </row>
    <row r="166" spans="1:1">
      <c r="A166" s="12" t="s">
        <v>112</v>
      </c>
    </row>
    <row r="167" spans="1:1">
      <c r="A167" s="13" t="s">
        <v>20</v>
      </c>
    </row>
    <row r="168" spans="1:1">
      <c r="A168" s="10" t="s">
        <v>113</v>
      </c>
    </row>
    <row r="169" spans="1:1">
      <c r="A169" s="10" t="s">
        <v>9</v>
      </c>
    </row>
    <row r="170" spans="1:1">
      <c r="A170" s="11" t="s">
        <v>114</v>
      </c>
    </row>
    <row r="171" spans="1:1">
      <c r="A171" s="12" t="s">
        <v>115</v>
      </c>
    </row>
    <row r="172" spans="1:1">
      <c r="A172" s="13" t="s">
        <v>116</v>
      </c>
    </row>
    <row r="173" spans="1:1" ht="26.25">
      <c r="A173" s="10" t="s">
        <v>117</v>
      </c>
    </row>
    <row r="174" spans="1:1">
      <c r="A174" s="10" t="s">
        <v>53</v>
      </c>
    </row>
    <row r="175" spans="1:1">
      <c r="A175" s="11" t="s">
        <v>118</v>
      </c>
    </row>
    <row r="176" spans="1:1">
      <c r="A176" s="12" t="s">
        <v>119</v>
      </c>
    </row>
    <row r="177" spans="1:1">
      <c r="A177" s="13" t="s">
        <v>20</v>
      </c>
    </row>
    <row r="178" spans="1:1" ht="26.25">
      <c r="A178" s="10" t="s">
        <v>120</v>
      </c>
    </row>
    <row r="179" spans="1:1">
      <c r="A179" s="10" t="s">
        <v>9</v>
      </c>
    </row>
    <row r="180" spans="1:1">
      <c r="A180" s="11" t="s">
        <v>121</v>
      </c>
    </row>
    <row r="181" spans="1:1">
      <c r="A181" s="12" t="s">
        <v>122</v>
      </c>
    </row>
    <row r="182" spans="1:1">
      <c r="A182" s="13" t="s">
        <v>16</v>
      </c>
    </row>
    <row r="183" spans="1:1">
      <c r="A183" s="10" t="s">
        <v>123</v>
      </c>
    </row>
    <row r="184" spans="1:1">
      <c r="A184" s="10" t="s">
        <v>9</v>
      </c>
    </row>
    <row r="185" spans="1:1">
      <c r="A185" s="11" t="s">
        <v>124</v>
      </c>
    </row>
    <row r="186" spans="1:1">
      <c r="A186" s="12" t="s">
        <v>125</v>
      </c>
    </row>
    <row r="187" spans="1:1">
      <c r="A187" s="13" t="s">
        <v>24</v>
      </c>
    </row>
    <row r="188" spans="1:1" ht="26.25">
      <c r="A188" s="10" t="s">
        <v>126</v>
      </c>
    </row>
    <row r="189" spans="1:1">
      <c r="A189" s="10" t="s">
        <v>9</v>
      </c>
    </row>
    <row r="190" spans="1:1">
      <c r="A190" s="11" t="s">
        <v>127</v>
      </c>
    </row>
    <row r="191" spans="1:1">
      <c r="A191" s="12" t="s">
        <v>128</v>
      </c>
    </row>
    <row r="192" spans="1:1">
      <c r="A192" s="13" t="s">
        <v>7</v>
      </c>
    </row>
    <row r="193" spans="1:1">
      <c r="A193" s="10" t="s">
        <v>129</v>
      </c>
    </row>
    <row r="194" spans="1:1">
      <c r="A194" s="10" t="s">
        <v>9</v>
      </c>
    </row>
    <row r="195" spans="1:1">
      <c r="A195" s="11" t="s">
        <v>130</v>
      </c>
    </row>
    <row r="196" spans="1:1">
      <c r="A196" s="12" t="s">
        <v>131</v>
      </c>
    </row>
    <row r="197" spans="1:1">
      <c r="A197" s="13" t="s">
        <v>92</v>
      </c>
    </row>
    <row r="198" spans="1:1" ht="26.25">
      <c r="A198" s="10" t="s">
        <v>132</v>
      </c>
    </row>
    <row r="199" spans="1:1">
      <c r="A199" s="10" t="s">
        <v>9</v>
      </c>
    </row>
    <row r="200" spans="1:1">
      <c r="A200" s="11" t="s">
        <v>133</v>
      </c>
    </row>
    <row r="201" spans="1:1">
      <c r="A201" s="12" t="s">
        <v>134</v>
      </c>
    </row>
    <row r="202" spans="1:1">
      <c r="A202" s="13" t="s">
        <v>135</v>
      </c>
    </row>
    <row r="203" spans="1:1" ht="39">
      <c r="A203" s="10" t="s">
        <v>136</v>
      </c>
    </row>
    <row r="204" spans="1:1">
      <c r="A204" s="10" t="s">
        <v>137</v>
      </c>
    </row>
    <row r="205" spans="1:1">
      <c r="A205" s="11" t="s">
        <v>138</v>
      </c>
    </row>
    <row r="206" spans="1:1">
      <c r="A206" s="12" t="s">
        <v>139</v>
      </c>
    </row>
    <row r="207" spans="1:1">
      <c r="A207" s="13" t="s">
        <v>20</v>
      </c>
    </row>
    <row r="208" spans="1:1" ht="26.25">
      <c r="A208" s="10" t="s">
        <v>140</v>
      </c>
    </row>
    <row r="209" spans="1:1">
      <c r="A209" s="10" t="s">
        <v>9</v>
      </c>
    </row>
    <row r="210" spans="1:1">
      <c r="A210" s="11" t="s">
        <v>141</v>
      </c>
    </row>
    <row r="211" spans="1:1">
      <c r="A211" s="12" t="s">
        <v>86</v>
      </c>
    </row>
    <row r="212" spans="1:1">
      <c r="A212" s="13" t="s">
        <v>20</v>
      </c>
    </row>
    <row r="213" spans="1:1">
      <c r="A213" s="10" t="s">
        <v>142</v>
      </c>
    </row>
    <row r="214" spans="1:1">
      <c r="A214" s="10" t="s">
        <v>9</v>
      </c>
    </row>
    <row r="215" spans="1:1">
      <c r="A215" s="11" t="s">
        <v>143</v>
      </c>
    </row>
    <row r="216" spans="1:1">
      <c r="A216" s="12" t="s">
        <v>62</v>
      </c>
    </row>
    <row r="217" spans="1:1">
      <c r="A217" s="13" t="s">
        <v>144</v>
      </c>
    </row>
    <row r="218" spans="1:1">
      <c r="A218" s="10" t="s">
        <v>145</v>
      </c>
    </row>
    <row r="219" spans="1:1">
      <c r="A219" s="10" t="s">
        <v>9</v>
      </c>
    </row>
    <row r="220" spans="1:1">
      <c r="A220" s="11" t="s">
        <v>146</v>
      </c>
    </row>
    <row r="221" spans="1:1">
      <c r="A221" s="12" t="s">
        <v>147</v>
      </c>
    </row>
    <row r="222" spans="1:1">
      <c r="A222" s="13" t="s">
        <v>144</v>
      </c>
    </row>
    <row r="223" spans="1:1">
      <c r="A223" s="10" t="s">
        <v>148</v>
      </c>
    </row>
    <row r="224" spans="1:1">
      <c r="A224" s="10" t="s">
        <v>9</v>
      </c>
    </row>
    <row r="225" spans="1:1">
      <c r="A225" s="11" t="s">
        <v>149</v>
      </c>
    </row>
    <row r="226" spans="1:1">
      <c r="A226" s="12" t="s">
        <v>150</v>
      </c>
    </row>
    <row r="227" spans="1:1">
      <c r="A227" s="13" t="s">
        <v>92</v>
      </c>
    </row>
    <row r="228" spans="1:1" ht="26.25">
      <c r="A228" s="10" t="s">
        <v>151</v>
      </c>
    </row>
    <row r="229" spans="1:1">
      <c r="A229" s="10" t="s">
        <v>53</v>
      </c>
    </row>
    <row r="230" spans="1:1">
      <c r="A230" s="11" t="s">
        <v>152</v>
      </c>
    </row>
    <row r="231" spans="1:1">
      <c r="A231" s="12" t="s">
        <v>153</v>
      </c>
    </row>
    <row r="232" spans="1:1">
      <c r="A232" s="13" t="s">
        <v>154</v>
      </c>
    </row>
    <row r="233" spans="1:1" ht="39">
      <c r="A233" s="10" t="s">
        <v>155</v>
      </c>
    </row>
    <row r="234" spans="1:1">
      <c r="A234" s="10" t="s">
        <v>9</v>
      </c>
    </row>
    <row r="235" spans="1:1">
      <c r="A235" s="11" t="s">
        <v>156</v>
      </c>
    </row>
    <row r="236" spans="1:1">
      <c r="A236" s="12" t="s">
        <v>157</v>
      </c>
    </row>
    <row r="237" spans="1:1">
      <c r="A237" s="13" t="s">
        <v>116</v>
      </c>
    </row>
    <row r="238" spans="1:1" ht="26.25">
      <c r="A238" s="10" t="s">
        <v>158</v>
      </c>
    </row>
    <row r="239" spans="1:1">
      <c r="A239" s="10" t="s">
        <v>9</v>
      </c>
    </row>
    <row r="240" spans="1:1">
      <c r="A240" s="11" t="s">
        <v>159</v>
      </c>
    </row>
    <row r="241" spans="1:1">
      <c r="A241" s="12" t="s">
        <v>160</v>
      </c>
    </row>
    <row r="242" spans="1:1">
      <c r="A242" s="13" t="s">
        <v>20</v>
      </c>
    </row>
    <row r="243" spans="1:1" ht="26.25">
      <c r="A243" s="10" t="s">
        <v>161</v>
      </c>
    </row>
    <row r="244" spans="1:1">
      <c r="A244" s="10" t="s">
        <v>9</v>
      </c>
    </row>
    <row r="245" spans="1:1">
      <c r="A245" s="11" t="s">
        <v>162</v>
      </c>
    </row>
    <row r="246" spans="1:1">
      <c r="A246" s="12" t="s">
        <v>62</v>
      </c>
    </row>
    <row r="247" spans="1:1">
      <c r="A247" s="13" t="s">
        <v>163</v>
      </c>
    </row>
    <row r="248" spans="1:1" ht="26.25">
      <c r="A248" s="10" t="s">
        <v>164</v>
      </c>
    </row>
    <row r="249" spans="1:1">
      <c r="A249" s="10" t="s">
        <v>9</v>
      </c>
    </row>
    <row r="250" spans="1:1">
      <c r="A250" s="11" t="s">
        <v>165</v>
      </c>
    </row>
    <row r="251" spans="1:1">
      <c r="A251" s="12" t="s">
        <v>166</v>
      </c>
    </row>
    <row r="252" spans="1:1">
      <c r="A252" s="13" t="s">
        <v>70</v>
      </c>
    </row>
    <row r="253" spans="1:1">
      <c r="A253" s="10" t="s">
        <v>167</v>
      </c>
    </row>
    <row r="254" spans="1:1">
      <c r="A254" s="10" t="s">
        <v>9</v>
      </c>
    </row>
    <row r="255" spans="1:1">
      <c r="A255" s="11" t="s">
        <v>168</v>
      </c>
    </row>
    <row r="256" spans="1:1">
      <c r="A256" s="12" t="s">
        <v>169</v>
      </c>
    </row>
    <row r="257" spans="1:1">
      <c r="A257" s="13" t="s">
        <v>170</v>
      </c>
    </row>
    <row r="258" spans="1:1" ht="26.25">
      <c r="A258" s="10" t="s">
        <v>171</v>
      </c>
    </row>
    <row r="259" spans="1:1">
      <c r="A259" s="10" t="s">
        <v>9</v>
      </c>
    </row>
    <row r="260" spans="1:1">
      <c r="A260" s="11" t="s">
        <v>172</v>
      </c>
    </row>
    <row r="261" spans="1:1">
      <c r="A261" s="12" t="s">
        <v>173</v>
      </c>
    </row>
    <row r="262" spans="1:1">
      <c r="A262" s="13" t="s">
        <v>174</v>
      </c>
    </row>
    <row r="263" spans="1:1" ht="39">
      <c r="A263" s="10" t="s">
        <v>175</v>
      </c>
    </row>
    <row r="264" spans="1:1">
      <c r="A264" s="10" t="s">
        <v>53</v>
      </c>
    </row>
    <row r="265" spans="1:1">
      <c r="A265" s="11" t="s">
        <v>176</v>
      </c>
    </row>
    <row r="266" spans="1:1">
      <c r="A266" s="12" t="s">
        <v>177</v>
      </c>
    </row>
    <row r="267" spans="1:1">
      <c r="A267" s="13" t="s">
        <v>178</v>
      </c>
    </row>
    <row r="268" spans="1:1" ht="26.25">
      <c r="A268" s="10" t="s">
        <v>179</v>
      </c>
    </row>
    <row r="269" spans="1:1">
      <c r="A269" s="10" t="s">
        <v>9</v>
      </c>
    </row>
    <row r="270" spans="1:1">
      <c r="A270" s="11" t="s">
        <v>180</v>
      </c>
    </row>
    <row r="271" spans="1:1">
      <c r="A271" s="12" t="s">
        <v>119</v>
      </c>
    </row>
    <row r="272" spans="1:1">
      <c r="A272" s="13" t="s">
        <v>7</v>
      </c>
    </row>
    <row r="273" spans="1:1">
      <c r="A273" s="10" t="s">
        <v>181</v>
      </c>
    </row>
    <row r="274" spans="1:1">
      <c r="A274" s="10" t="s">
        <v>9</v>
      </c>
    </row>
    <row r="275" spans="1:1">
      <c r="A275" s="11" t="s">
        <v>182</v>
      </c>
    </row>
    <row r="276" spans="1:1">
      <c r="A276" s="12" t="s">
        <v>86</v>
      </c>
    </row>
    <row r="277" spans="1:1">
      <c r="A277" s="13" t="s">
        <v>116</v>
      </c>
    </row>
    <row r="278" spans="1:1" ht="26.25">
      <c r="A278" s="10" t="s">
        <v>183</v>
      </c>
    </row>
    <row r="279" spans="1:1">
      <c r="A279" s="10" t="s">
        <v>9</v>
      </c>
    </row>
    <row r="280" spans="1:1">
      <c r="A280" s="11" t="s">
        <v>184</v>
      </c>
    </row>
    <row r="281" spans="1:1">
      <c r="A281" s="12" t="s">
        <v>119</v>
      </c>
    </row>
    <row r="282" spans="1:1">
      <c r="A282" s="13" t="s">
        <v>63</v>
      </c>
    </row>
    <row r="283" spans="1:1">
      <c r="A283" s="10" t="s">
        <v>185</v>
      </c>
    </row>
    <row r="284" spans="1:1">
      <c r="A284" s="10" t="s">
        <v>9</v>
      </c>
    </row>
    <row r="285" spans="1:1">
      <c r="A285" s="11" t="s">
        <v>186</v>
      </c>
    </row>
    <row r="286" spans="1:1">
      <c r="A286" s="12" t="s">
        <v>187</v>
      </c>
    </row>
    <row r="287" spans="1:1">
      <c r="A287" s="13" t="s">
        <v>188</v>
      </c>
    </row>
    <row r="288" spans="1:1" ht="39">
      <c r="A288" s="10" t="s">
        <v>189</v>
      </c>
    </row>
    <row r="289" spans="1:1">
      <c r="A289" s="10" t="s">
        <v>53</v>
      </c>
    </row>
    <row r="290" spans="1:1">
      <c r="A290" s="11" t="s">
        <v>190</v>
      </c>
    </row>
    <row r="291" spans="1:1">
      <c r="A291" s="12" t="s">
        <v>191</v>
      </c>
    </row>
    <row r="292" spans="1:1">
      <c r="A292" s="13" t="s">
        <v>20</v>
      </c>
    </row>
    <row r="293" spans="1:1" ht="26.25">
      <c r="A293" s="10" t="s">
        <v>192</v>
      </c>
    </row>
    <row r="294" spans="1:1">
      <c r="A294" s="10" t="s">
        <v>9</v>
      </c>
    </row>
    <row r="295" spans="1:1">
      <c r="A295" s="11" t="s">
        <v>193</v>
      </c>
    </row>
    <row r="296" spans="1:1">
      <c r="A296" s="12" t="s">
        <v>194</v>
      </c>
    </row>
    <row r="297" spans="1:1">
      <c r="A297" s="13" t="s">
        <v>170</v>
      </c>
    </row>
    <row r="298" spans="1:1" ht="26.25">
      <c r="A298" s="10" t="s">
        <v>195</v>
      </c>
    </row>
    <row r="299" spans="1:1">
      <c r="A299" s="10" t="s">
        <v>9</v>
      </c>
    </row>
    <row r="300" spans="1:1">
      <c r="A300" s="11" t="s">
        <v>196</v>
      </c>
    </row>
    <row r="301" spans="1:1">
      <c r="A301" s="12" t="s">
        <v>197</v>
      </c>
    </row>
    <row r="302" spans="1:1">
      <c r="A302" s="13" t="s">
        <v>135</v>
      </c>
    </row>
    <row r="303" spans="1:1" ht="39">
      <c r="A303" s="10" t="s">
        <v>198</v>
      </c>
    </row>
    <row r="304" spans="1:1">
      <c r="A304" s="10" t="s">
        <v>9</v>
      </c>
    </row>
    <row r="305" spans="1:1">
      <c r="A305" s="11" t="s">
        <v>199</v>
      </c>
    </row>
    <row r="306" spans="1:1">
      <c r="A306" s="12" t="s">
        <v>200</v>
      </c>
    </row>
    <row r="307" spans="1:1">
      <c r="A307" s="13" t="s">
        <v>24</v>
      </c>
    </row>
    <row r="308" spans="1:1">
      <c r="A308" s="10" t="s">
        <v>201</v>
      </c>
    </row>
    <row r="309" spans="1:1">
      <c r="A309" s="10" t="s">
        <v>9</v>
      </c>
    </row>
    <row r="310" spans="1:1">
      <c r="A310" s="11" t="s">
        <v>202</v>
      </c>
    </row>
    <row r="311" spans="1:1">
      <c r="A311" s="12" t="s">
        <v>62</v>
      </c>
    </row>
    <row r="312" spans="1:1">
      <c r="A312" s="13" t="s">
        <v>203</v>
      </c>
    </row>
    <row r="313" spans="1:1" ht="26.25">
      <c r="A313" s="10" t="s">
        <v>204</v>
      </c>
    </row>
    <row r="314" spans="1:1">
      <c r="A314" s="10" t="s">
        <v>9</v>
      </c>
    </row>
    <row r="315" spans="1:1">
      <c r="A315" s="11" t="s">
        <v>205</v>
      </c>
    </row>
    <row r="316" spans="1:1">
      <c r="A316" s="12" t="s">
        <v>206</v>
      </c>
    </row>
    <row r="317" spans="1:1">
      <c r="A317" s="13" t="s">
        <v>188</v>
      </c>
    </row>
    <row r="318" spans="1:1" ht="39">
      <c r="A318" s="10" t="s">
        <v>207</v>
      </c>
    </row>
    <row r="319" spans="1:1">
      <c r="A319" s="10" t="s">
        <v>9</v>
      </c>
    </row>
    <row r="320" spans="1:1">
      <c r="A320" s="11" t="s">
        <v>208</v>
      </c>
    </row>
    <row r="321" spans="1:1">
      <c r="A321" s="12" t="s">
        <v>209</v>
      </c>
    </row>
    <row r="322" spans="1:1">
      <c r="A322" s="13" t="s">
        <v>24</v>
      </c>
    </row>
    <row r="323" spans="1:1" ht="26.25">
      <c r="A323" s="10" t="s">
        <v>210</v>
      </c>
    </row>
    <row r="324" spans="1:1">
      <c r="A324" s="10" t="s">
        <v>9</v>
      </c>
    </row>
    <row r="325" spans="1:1">
      <c r="A325" s="11" t="s">
        <v>211</v>
      </c>
    </row>
    <row r="326" spans="1:1">
      <c r="A326" s="12" t="s">
        <v>212</v>
      </c>
    </row>
    <row r="327" spans="1:1">
      <c r="A327" s="13" t="s">
        <v>24</v>
      </c>
    </row>
    <row r="328" spans="1:1">
      <c r="A328" s="10" t="s">
        <v>213</v>
      </c>
    </row>
    <row r="329" spans="1:1">
      <c r="A329" s="10" t="s">
        <v>9</v>
      </c>
    </row>
    <row r="330" spans="1:1">
      <c r="A330" s="11" t="s">
        <v>214</v>
      </c>
    </row>
    <row r="331" spans="1:1">
      <c r="A331" s="12" t="s">
        <v>215</v>
      </c>
    </row>
    <row r="332" spans="1:1">
      <c r="A332" s="13" t="s">
        <v>170</v>
      </c>
    </row>
    <row r="333" spans="1:1" ht="26.25">
      <c r="A333" s="10" t="s">
        <v>216</v>
      </c>
    </row>
    <row r="334" spans="1:1">
      <c r="A334" s="10" t="s">
        <v>9</v>
      </c>
    </row>
    <row r="335" spans="1:1">
      <c r="A335" s="11" t="s">
        <v>217</v>
      </c>
    </row>
    <row r="336" spans="1:1">
      <c r="A336" s="12" t="s">
        <v>218</v>
      </c>
    </row>
    <row r="337" spans="1:1">
      <c r="A337" s="13" t="s">
        <v>24</v>
      </c>
    </row>
    <row r="338" spans="1:1">
      <c r="A338" s="10" t="s">
        <v>219</v>
      </c>
    </row>
    <row r="339" spans="1:1">
      <c r="A339" s="10" t="s">
        <v>9</v>
      </c>
    </row>
    <row r="340" spans="1:1">
      <c r="A340" s="11" t="s">
        <v>220</v>
      </c>
    </row>
    <row r="341" spans="1:1">
      <c r="A341" s="12" t="s">
        <v>221</v>
      </c>
    </row>
    <row r="342" spans="1:1">
      <c r="A342" s="13" t="s">
        <v>92</v>
      </c>
    </row>
    <row r="343" spans="1:1">
      <c r="A343" s="10" t="s">
        <v>222</v>
      </c>
    </row>
    <row r="344" spans="1:1">
      <c r="A344" s="10" t="s">
        <v>9</v>
      </c>
    </row>
    <row r="345" spans="1:1">
      <c r="A345" s="11" t="s">
        <v>223</v>
      </c>
    </row>
    <row r="346" spans="1:1">
      <c r="A346" s="12" t="s">
        <v>224</v>
      </c>
    </row>
    <row r="347" spans="1:1">
      <c r="A347" s="13" t="s">
        <v>225</v>
      </c>
    </row>
    <row r="348" spans="1:1">
      <c r="A348" s="10" t="s">
        <v>226</v>
      </c>
    </row>
    <row r="349" spans="1:1">
      <c r="A349" s="10" t="s">
        <v>9</v>
      </c>
    </row>
    <row r="350" spans="1:1">
      <c r="A350" s="11" t="s">
        <v>227</v>
      </c>
    </row>
    <row r="351" spans="1:1">
      <c r="A351" s="12" t="s">
        <v>228</v>
      </c>
    </row>
    <row r="352" spans="1:1">
      <c r="A352" s="13" t="s">
        <v>40</v>
      </c>
    </row>
    <row r="353" spans="1:1">
      <c r="A353" s="10" t="s">
        <v>229</v>
      </c>
    </row>
    <row r="354" spans="1:1">
      <c r="A354" s="10" t="s">
        <v>9</v>
      </c>
    </row>
    <row r="355" spans="1:1">
      <c r="A355" s="11" t="s">
        <v>230</v>
      </c>
    </row>
    <row r="356" spans="1:1">
      <c r="A356" s="12" t="s">
        <v>231</v>
      </c>
    </row>
    <row r="357" spans="1:1">
      <c r="A357" s="13" t="s">
        <v>232</v>
      </c>
    </row>
    <row r="358" spans="1:1" ht="51.75">
      <c r="A358" s="10" t="s">
        <v>233</v>
      </c>
    </row>
    <row r="359" spans="1:1">
      <c r="A359" s="10" t="s">
        <v>9</v>
      </c>
    </row>
    <row r="360" spans="1:1">
      <c r="A360" s="11" t="s">
        <v>234</v>
      </c>
    </row>
    <row r="361" spans="1:1">
      <c r="A361" s="12" t="s">
        <v>235</v>
      </c>
    </row>
    <row r="362" spans="1:1">
      <c r="A362" s="13" t="s">
        <v>188</v>
      </c>
    </row>
    <row r="363" spans="1:1" ht="39">
      <c r="A363" s="10" t="s">
        <v>236</v>
      </c>
    </row>
    <row r="364" spans="1:1">
      <c r="A364" s="10" t="s">
        <v>9</v>
      </c>
    </row>
    <row r="365" spans="1:1">
      <c r="A365" s="11" t="s">
        <v>237</v>
      </c>
    </row>
    <row r="366" spans="1:1">
      <c r="A366" s="12" t="s">
        <v>238</v>
      </c>
    </row>
    <row r="367" spans="1:1">
      <c r="A367" s="13" t="s">
        <v>109</v>
      </c>
    </row>
    <row r="368" spans="1:1" ht="26.25">
      <c r="A368" s="10" t="s">
        <v>239</v>
      </c>
    </row>
    <row r="369" spans="1:1">
      <c r="A369" s="10" t="s">
        <v>9</v>
      </c>
    </row>
    <row r="370" spans="1:1">
      <c r="A370" s="11" t="s">
        <v>240</v>
      </c>
    </row>
    <row r="371" spans="1:1">
      <c r="A371" s="12" t="s">
        <v>241</v>
      </c>
    </row>
    <row r="372" spans="1:1">
      <c r="A372" s="13" t="s">
        <v>24</v>
      </c>
    </row>
    <row r="373" spans="1:1" ht="26.25">
      <c r="A373" s="10" t="s">
        <v>242</v>
      </c>
    </row>
    <row r="374" spans="1:1">
      <c r="A374" s="10" t="s">
        <v>53</v>
      </c>
    </row>
    <row r="375" spans="1:1">
      <c r="A375" s="11" t="s">
        <v>243</v>
      </c>
    </row>
    <row r="376" spans="1:1">
      <c r="A376" s="12" t="s">
        <v>244</v>
      </c>
    </row>
    <row r="377" spans="1:1">
      <c r="A377" s="13" t="s">
        <v>7</v>
      </c>
    </row>
    <row r="378" spans="1:1">
      <c r="A378" s="10" t="s">
        <v>245</v>
      </c>
    </row>
    <row r="379" spans="1:1">
      <c r="A379" s="10" t="s">
        <v>9</v>
      </c>
    </row>
    <row r="380" spans="1:1">
      <c r="A380" s="11" t="s">
        <v>246</v>
      </c>
    </row>
    <row r="381" spans="1:1">
      <c r="A381" s="12" t="s">
        <v>247</v>
      </c>
    </row>
    <row r="382" spans="1:1">
      <c r="A382" s="13" t="s">
        <v>188</v>
      </c>
    </row>
    <row r="383" spans="1:1" ht="39">
      <c r="A383" s="10" t="s">
        <v>248</v>
      </c>
    </row>
    <row r="384" spans="1:1">
      <c r="A384" s="10" t="s">
        <v>9</v>
      </c>
    </row>
    <row r="385" spans="1:1">
      <c r="A385" s="11" t="s">
        <v>249</v>
      </c>
    </row>
    <row r="386" spans="1:1">
      <c r="A386" s="12" t="s">
        <v>250</v>
      </c>
    </row>
    <row r="387" spans="1:1">
      <c r="A387" s="13" t="s">
        <v>24</v>
      </c>
    </row>
    <row r="388" spans="1:1">
      <c r="A388" s="10" t="s">
        <v>251</v>
      </c>
    </row>
    <row r="389" spans="1:1">
      <c r="A389" s="10" t="s">
        <v>9</v>
      </c>
    </row>
    <row r="390" spans="1:1">
      <c r="A390" s="11" t="s">
        <v>252</v>
      </c>
    </row>
    <row r="391" spans="1:1">
      <c r="A391" s="12" t="s">
        <v>253</v>
      </c>
    </row>
    <row r="392" spans="1:1">
      <c r="A392" s="13" t="s">
        <v>135</v>
      </c>
    </row>
    <row r="393" spans="1:1" ht="26.25">
      <c r="A393" s="10" t="s">
        <v>254</v>
      </c>
    </row>
    <row r="394" spans="1:1">
      <c r="A394" s="10" t="s">
        <v>9</v>
      </c>
    </row>
    <row r="395" spans="1:1">
      <c r="A395" s="11" t="s">
        <v>255</v>
      </c>
    </row>
    <row r="396" spans="1:1">
      <c r="A396" s="12" t="s">
        <v>256</v>
      </c>
    </row>
    <row r="397" spans="1:1">
      <c r="A397" s="13" t="s">
        <v>232</v>
      </c>
    </row>
    <row r="398" spans="1:1" ht="39">
      <c r="A398" s="10" t="s">
        <v>257</v>
      </c>
    </row>
    <row r="399" spans="1:1">
      <c r="A399" s="10" t="s">
        <v>9</v>
      </c>
    </row>
    <row r="400" spans="1:1">
      <c r="A400" s="11" t="s">
        <v>258</v>
      </c>
    </row>
    <row r="401" spans="1:1">
      <c r="A401" s="12" t="s">
        <v>259</v>
      </c>
    </row>
    <row r="402" spans="1:1">
      <c r="A402" s="13" t="s">
        <v>260</v>
      </c>
    </row>
    <row r="403" spans="1:1">
      <c r="A403" s="10" t="s">
        <v>261</v>
      </c>
    </row>
    <row r="404" spans="1:1">
      <c r="A404" s="10" t="s">
        <v>9</v>
      </c>
    </row>
    <row r="405" spans="1:1">
      <c r="A405" s="11" t="s">
        <v>262</v>
      </c>
    </row>
    <row r="406" spans="1:1">
      <c r="A406" s="12" t="s">
        <v>73</v>
      </c>
    </row>
    <row r="407" spans="1:1">
      <c r="A407" s="13" t="s">
        <v>170</v>
      </c>
    </row>
    <row r="408" spans="1:1" ht="26.25">
      <c r="A408" s="10" t="s">
        <v>263</v>
      </c>
    </row>
    <row r="409" spans="1:1">
      <c r="A409" s="10" t="s">
        <v>53</v>
      </c>
    </row>
    <row r="410" spans="1:1">
      <c r="A410" s="11" t="s">
        <v>264</v>
      </c>
    </row>
    <row r="411" spans="1:1">
      <c r="A411" s="12" t="s">
        <v>265</v>
      </c>
    </row>
    <row r="412" spans="1:1">
      <c r="A412" s="13" t="s">
        <v>116</v>
      </c>
    </row>
    <row r="413" spans="1:1">
      <c r="A413" s="10" t="s">
        <v>266</v>
      </c>
    </row>
    <row r="414" spans="1:1">
      <c r="A414" s="10" t="s">
        <v>9</v>
      </c>
    </row>
    <row r="415" spans="1:1">
      <c r="A415" s="11" t="s">
        <v>267</v>
      </c>
    </row>
    <row r="416" spans="1:1">
      <c r="A416" s="12" t="s">
        <v>268</v>
      </c>
    </row>
    <row r="417" spans="1:1">
      <c r="A417" s="13" t="s">
        <v>7</v>
      </c>
    </row>
    <row r="418" spans="1:1">
      <c r="A418" s="10" t="s">
        <v>269</v>
      </c>
    </row>
    <row r="419" spans="1:1">
      <c r="A419" s="10" t="s">
        <v>9</v>
      </c>
    </row>
    <row r="420" spans="1:1">
      <c r="A420" s="11" t="s">
        <v>270</v>
      </c>
    </row>
    <row r="421" spans="1:1">
      <c r="A421" s="12" t="s">
        <v>271</v>
      </c>
    </row>
    <row r="422" spans="1:1">
      <c r="A422" s="13" t="s">
        <v>24</v>
      </c>
    </row>
    <row r="423" spans="1:1">
      <c r="A423" s="10" t="s">
        <v>272</v>
      </c>
    </row>
    <row r="424" spans="1:1">
      <c r="A424" s="10" t="s">
        <v>9</v>
      </c>
    </row>
    <row r="425" spans="1:1">
      <c r="A425" s="11" t="s">
        <v>273</v>
      </c>
    </row>
    <row r="426" spans="1:1">
      <c r="A426" s="12" t="s">
        <v>274</v>
      </c>
    </row>
    <row r="427" spans="1:1">
      <c r="A427" s="13" t="s">
        <v>24</v>
      </c>
    </row>
    <row r="428" spans="1:1">
      <c r="A428" s="10" t="s">
        <v>275</v>
      </c>
    </row>
    <row r="429" spans="1:1">
      <c r="A429" s="10" t="s">
        <v>9</v>
      </c>
    </row>
    <row r="430" spans="1:1">
      <c r="A430" s="11" t="s">
        <v>276</v>
      </c>
    </row>
    <row r="431" spans="1:1">
      <c r="A431" s="12" t="s">
        <v>277</v>
      </c>
    </row>
    <row r="432" spans="1:1">
      <c r="A432" s="13" t="s">
        <v>92</v>
      </c>
    </row>
    <row r="433" spans="1:1" ht="26.25">
      <c r="A433" s="10" t="s">
        <v>278</v>
      </c>
    </row>
    <row r="434" spans="1:1">
      <c r="A434" s="10" t="s">
        <v>9</v>
      </c>
    </row>
    <row r="435" spans="1:1">
      <c r="A435" s="11" t="s">
        <v>279</v>
      </c>
    </row>
    <row r="436" spans="1:1">
      <c r="A436" s="12" t="s">
        <v>280</v>
      </c>
    </row>
    <row r="437" spans="1:1">
      <c r="A437" s="13" t="s">
        <v>281</v>
      </c>
    </row>
    <row r="438" spans="1:1" ht="26.25">
      <c r="A438" s="10" t="s">
        <v>282</v>
      </c>
    </row>
    <row r="439" spans="1:1">
      <c r="A439" s="10" t="s">
        <v>9</v>
      </c>
    </row>
    <row r="440" spans="1:1">
      <c r="A440" s="11" t="s">
        <v>283</v>
      </c>
    </row>
    <row r="441" spans="1:1">
      <c r="A441" s="12" t="s">
        <v>284</v>
      </c>
    </row>
    <row r="442" spans="1:1">
      <c r="A442" s="13" t="s">
        <v>24</v>
      </c>
    </row>
    <row r="443" spans="1:1">
      <c r="A443" s="10" t="s">
        <v>285</v>
      </c>
    </row>
    <row r="444" spans="1:1">
      <c r="A444" s="10" t="s">
        <v>9</v>
      </c>
    </row>
    <row r="445" spans="1:1">
      <c r="A445" s="11" t="s">
        <v>286</v>
      </c>
    </row>
    <row r="446" spans="1:1">
      <c r="A446" s="12" t="s">
        <v>287</v>
      </c>
    </row>
    <row r="447" spans="1:1">
      <c r="A447" s="13" t="s">
        <v>24</v>
      </c>
    </row>
    <row r="448" spans="1:1">
      <c r="A448" s="10" t="s">
        <v>288</v>
      </c>
    </row>
    <row r="449" spans="1:1">
      <c r="A449" s="10" t="s">
        <v>9</v>
      </c>
    </row>
    <row r="450" spans="1:1">
      <c r="A450" s="11" t="s">
        <v>289</v>
      </c>
    </row>
    <row r="451" spans="1:1">
      <c r="A451" s="12" t="s">
        <v>290</v>
      </c>
    </row>
    <row r="452" spans="1:1">
      <c r="A452" s="13" t="s">
        <v>24</v>
      </c>
    </row>
    <row r="453" spans="1:1">
      <c r="A453" s="10" t="s">
        <v>291</v>
      </c>
    </row>
    <row r="454" spans="1:1">
      <c r="A454" s="10" t="s">
        <v>9</v>
      </c>
    </row>
    <row r="455" spans="1:1">
      <c r="A455" s="11" t="s">
        <v>292</v>
      </c>
    </row>
    <row r="456" spans="1:1">
      <c r="A456" s="12" t="s">
        <v>293</v>
      </c>
    </row>
    <row r="457" spans="1:1">
      <c r="A457" s="13" t="s">
        <v>232</v>
      </c>
    </row>
    <row r="458" spans="1:1" ht="39">
      <c r="A458" s="10" t="s">
        <v>294</v>
      </c>
    </row>
    <row r="459" spans="1:1">
      <c r="A459" s="10" t="s">
        <v>9</v>
      </c>
    </row>
    <row r="460" spans="1:1">
      <c r="A460" s="11" t="s">
        <v>295</v>
      </c>
    </row>
    <row r="461" spans="1:1">
      <c r="A461" s="12" t="s">
        <v>95</v>
      </c>
    </row>
    <row r="462" spans="1:1">
      <c r="A462" s="13" t="s">
        <v>92</v>
      </c>
    </row>
    <row r="463" spans="1:1" ht="26.25">
      <c r="A463" s="10" t="s">
        <v>296</v>
      </c>
    </row>
    <row r="464" spans="1:1">
      <c r="A464" s="10" t="s">
        <v>9</v>
      </c>
    </row>
    <row r="465" spans="1:1">
      <c r="A465" s="11" t="s">
        <v>297</v>
      </c>
    </row>
    <row r="466" spans="1:1">
      <c r="A466" s="12" t="s">
        <v>298</v>
      </c>
    </row>
    <row r="467" spans="1:1">
      <c r="A467" s="13" t="s">
        <v>24</v>
      </c>
    </row>
    <row r="468" spans="1:1">
      <c r="A468" s="10" t="s">
        <v>299</v>
      </c>
    </row>
    <row r="469" spans="1:1">
      <c r="A469" s="10" t="s">
        <v>9</v>
      </c>
    </row>
    <row r="470" spans="1:1">
      <c r="A470" s="11" t="s">
        <v>300</v>
      </c>
    </row>
    <row r="471" spans="1:1">
      <c r="A471" s="12" t="s">
        <v>301</v>
      </c>
    </row>
    <row r="472" spans="1:1">
      <c r="A472" s="13" t="s">
        <v>174</v>
      </c>
    </row>
    <row r="473" spans="1:1" ht="39">
      <c r="A473" s="10" t="s">
        <v>302</v>
      </c>
    </row>
    <row r="474" spans="1:1">
      <c r="A474" s="10" t="s">
        <v>9</v>
      </c>
    </row>
    <row r="475" spans="1:1">
      <c r="A475" s="11" t="s">
        <v>303</v>
      </c>
    </row>
    <row r="476" spans="1:1">
      <c r="A476" s="12" t="s">
        <v>304</v>
      </c>
    </row>
    <row r="477" spans="1:1">
      <c r="A477" s="13" t="s">
        <v>135</v>
      </c>
    </row>
    <row r="478" spans="1:1" ht="26.25">
      <c r="A478" s="10" t="s">
        <v>305</v>
      </c>
    </row>
    <row r="479" spans="1:1">
      <c r="A479" s="10" t="s">
        <v>53</v>
      </c>
    </row>
    <row r="480" spans="1:1">
      <c r="A480" s="11" t="s">
        <v>306</v>
      </c>
    </row>
    <row r="481" spans="1:1">
      <c r="A481" s="12" t="s">
        <v>307</v>
      </c>
    </row>
    <row r="482" spans="1:1">
      <c r="A482" s="13" t="s">
        <v>109</v>
      </c>
    </row>
    <row r="483" spans="1:1" ht="26.25">
      <c r="A483" s="10" t="s">
        <v>308</v>
      </c>
    </row>
    <row r="484" spans="1:1">
      <c r="A484" s="10" t="s">
        <v>9</v>
      </c>
    </row>
    <row r="485" spans="1:1">
      <c r="A485" s="11" t="s">
        <v>309</v>
      </c>
    </row>
    <row r="486" spans="1:1">
      <c r="A486" s="12" t="s">
        <v>73</v>
      </c>
    </row>
    <row r="487" spans="1:1">
      <c r="A487" s="13" t="s">
        <v>144</v>
      </c>
    </row>
    <row r="488" spans="1:1">
      <c r="A488" s="10" t="s">
        <v>310</v>
      </c>
    </row>
    <row r="489" spans="1:1">
      <c r="A489" s="10" t="s">
        <v>9</v>
      </c>
    </row>
    <row r="490" spans="1:1">
      <c r="A490" s="11" t="s">
        <v>311</v>
      </c>
    </row>
    <row r="491" spans="1:1">
      <c r="A491" s="12" t="s">
        <v>312</v>
      </c>
    </row>
    <row r="492" spans="1:1">
      <c r="A492" s="13" t="s">
        <v>313</v>
      </c>
    </row>
    <row r="493" spans="1:1" ht="39">
      <c r="A493" s="10" t="s">
        <v>314</v>
      </c>
    </row>
    <row r="494" spans="1:1">
      <c r="A494" s="10" t="s">
        <v>9</v>
      </c>
    </row>
    <row r="495" spans="1:1">
      <c r="A495" s="11" t="s">
        <v>315</v>
      </c>
    </row>
    <row r="496" spans="1:1">
      <c r="A496" s="12" t="s">
        <v>316</v>
      </c>
    </row>
    <row r="497" spans="1:1">
      <c r="A497" s="13" t="s">
        <v>7</v>
      </c>
    </row>
    <row r="498" spans="1:1">
      <c r="A498" s="10" t="s">
        <v>317</v>
      </c>
    </row>
    <row r="499" spans="1:1">
      <c r="A499" s="10" t="s">
        <v>9</v>
      </c>
    </row>
    <row r="500" spans="1:1">
      <c r="A500" s="11" t="s">
        <v>318</v>
      </c>
    </row>
    <row r="501" spans="1:1">
      <c r="A501" s="12" t="s">
        <v>319</v>
      </c>
    </row>
    <row r="502" spans="1:1">
      <c r="A502" s="13" t="s">
        <v>170</v>
      </c>
    </row>
    <row r="503" spans="1:1" ht="26.25">
      <c r="A503" s="10" t="s">
        <v>320</v>
      </c>
    </row>
    <row r="504" spans="1:1">
      <c r="A504" s="10" t="s">
        <v>9</v>
      </c>
    </row>
    <row r="505" spans="1:1">
      <c r="A505" s="11" t="s">
        <v>321</v>
      </c>
    </row>
    <row r="506" spans="1:1">
      <c r="A506" s="12" t="s">
        <v>322</v>
      </c>
    </row>
    <row r="507" spans="1:1">
      <c r="A507" s="13" t="s">
        <v>188</v>
      </c>
    </row>
    <row r="508" spans="1:1" ht="26.25">
      <c r="A508" s="10" t="s">
        <v>323</v>
      </c>
    </row>
    <row r="509" spans="1:1">
      <c r="A509" s="10" t="s">
        <v>9</v>
      </c>
    </row>
    <row r="510" spans="1:1">
      <c r="A510" s="11" t="s">
        <v>324</v>
      </c>
    </row>
    <row r="511" spans="1:1">
      <c r="A511" s="12" t="s">
        <v>325</v>
      </c>
    </row>
    <row r="512" spans="1:1">
      <c r="A512" s="13" t="s">
        <v>24</v>
      </c>
    </row>
    <row r="513" spans="1:1">
      <c r="A513" s="10" t="s">
        <v>251</v>
      </c>
    </row>
    <row r="514" spans="1:1">
      <c r="A514" s="10" t="s">
        <v>9</v>
      </c>
    </row>
    <row r="515" spans="1:1">
      <c r="A515" s="11" t="s">
        <v>326</v>
      </c>
    </row>
    <row r="516" spans="1:1">
      <c r="A516" s="12" t="s">
        <v>327</v>
      </c>
    </row>
    <row r="517" spans="1:1">
      <c r="A517" s="13" t="s">
        <v>281</v>
      </c>
    </row>
    <row r="518" spans="1:1" ht="26.25">
      <c r="A518" s="10" t="s">
        <v>328</v>
      </c>
    </row>
    <row r="519" spans="1:1">
      <c r="A519" s="10" t="s">
        <v>9</v>
      </c>
    </row>
    <row r="520" spans="1:1">
      <c r="A520" s="11" t="s">
        <v>329</v>
      </c>
    </row>
    <row r="521" spans="1:1">
      <c r="A521" s="12" t="s">
        <v>330</v>
      </c>
    </row>
    <row r="522" spans="1:1">
      <c r="A522" s="13" t="s">
        <v>154</v>
      </c>
    </row>
    <row r="523" spans="1:1" ht="26.25">
      <c r="A523" s="10" t="s">
        <v>331</v>
      </c>
    </row>
    <row r="524" spans="1:1">
      <c r="A524" s="10" t="s">
        <v>53</v>
      </c>
    </row>
    <row r="525" spans="1:1">
      <c r="A525" s="11" t="s">
        <v>332</v>
      </c>
    </row>
    <row r="526" spans="1:1">
      <c r="A526" s="12" t="s">
        <v>333</v>
      </c>
    </row>
    <row r="527" spans="1:1">
      <c r="A527" s="13" t="s">
        <v>174</v>
      </c>
    </row>
    <row r="528" spans="1:1" ht="39">
      <c r="A528" s="10" t="s">
        <v>334</v>
      </c>
    </row>
    <row r="529" spans="1:1">
      <c r="A529" s="10" t="s">
        <v>9</v>
      </c>
    </row>
    <row r="530" spans="1:1">
      <c r="A530" s="11" t="s">
        <v>335</v>
      </c>
    </row>
    <row r="531" spans="1:1">
      <c r="A531" s="12" t="s">
        <v>336</v>
      </c>
    </row>
    <row r="532" spans="1:1">
      <c r="A532" s="13" t="s">
        <v>174</v>
      </c>
    </row>
    <row r="533" spans="1:1" ht="39">
      <c r="A533" s="10" t="s">
        <v>337</v>
      </c>
    </row>
    <row r="534" spans="1:1">
      <c r="A534" s="10" t="s">
        <v>9</v>
      </c>
    </row>
    <row r="535" spans="1:1">
      <c r="A535" s="11" t="s">
        <v>338</v>
      </c>
    </row>
    <row r="536" spans="1:1">
      <c r="A536" s="12" t="s">
        <v>339</v>
      </c>
    </row>
    <row r="537" spans="1:1">
      <c r="A537" s="13" t="s">
        <v>188</v>
      </c>
    </row>
    <row r="538" spans="1:1" ht="39">
      <c r="A538" s="10" t="s">
        <v>340</v>
      </c>
    </row>
    <row r="539" spans="1:1">
      <c r="A539" s="10" t="s">
        <v>9</v>
      </c>
    </row>
    <row r="540" spans="1:1">
      <c r="A540" s="11" t="s">
        <v>341</v>
      </c>
    </row>
    <row r="541" spans="1:1">
      <c r="A541" s="12" t="s">
        <v>342</v>
      </c>
    </row>
    <row r="542" spans="1:1">
      <c r="A542" s="13" t="s">
        <v>116</v>
      </c>
    </row>
    <row r="543" spans="1:1">
      <c r="A543" s="10" t="s">
        <v>343</v>
      </c>
    </row>
    <row r="544" spans="1:1">
      <c r="A544" s="10" t="s">
        <v>9</v>
      </c>
    </row>
    <row r="545" spans="1:1">
      <c r="A545" s="11" t="s">
        <v>344</v>
      </c>
    </row>
    <row r="546" spans="1:1">
      <c r="A546" s="12" t="s">
        <v>345</v>
      </c>
    </row>
    <row r="547" spans="1:1">
      <c r="A547" s="13" t="s">
        <v>174</v>
      </c>
    </row>
    <row r="548" spans="1:1" ht="39">
      <c r="A548" s="10" t="s">
        <v>346</v>
      </c>
    </row>
    <row r="549" spans="1:1">
      <c r="A549" s="10" t="s">
        <v>53</v>
      </c>
    </row>
    <row r="550" spans="1:1">
      <c r="A550" s="11" t="s">
        <v>347</v>
      </c>
    </row>
    <row r="551" spans="1:1">
      <c r="A551" s="12" t="s">
        <v>348</v>
      </c>
    </row>
    <row r="552" spans="1:1">
      <c r="A552" s="13" t="s">
        <v>232</v>
      </c>
    </row>
    <row r="553" spans="1:1" ht="39">
      <c r="A553" s="10" t="s">
        <v>349</v>
      </c>
    </row>
    <row r="554" spans="1:1">
      <c r="A554" s="10" t="s">
        <v>9</v>
      </c>
    </row>
    <row r="555" spans="1:1">
      <c r="A555" s="11" t="s">
        <v>350</v>
      </c>
    </row>
    <row r="556" spans="1:1">
      <c r="A556" s="12" t="s">
        <v>351</v>
      </c>
    </row>
    <row r="557" spans="1:1">
      <c r="A557" s="13" t="s">
        <v>352</v>
      </c>
    </row>
    <row r="558" spans="1:1" ht="39">
      <c r="A558" s="10" t="s">
        <v>353</v>
      </c>
    </row>
    <row r="559" spans="1:1">
      <c r="A559" s="10" t="s">
        <v>53</v>
      </c>
    </row>
    <row r="560" spans="1:1">
      <c r="A560" s="11" t="s">
        <v>354</v>
      </c>
    </row>
    <row r="561" spans="1:1">
      <c r="A561" s="12" t="s">
        <v>355</v>
      </c>
    </row>
    <row r="562" spans="1:1">
      <c r="A562" s="13" t="s">
        <v>154</v>
      </c>
    </row>
    <row r="563" spans="1:1">
      <c r="A563" s="10" t="s">
        <v>356</v>
      </c>
    </row>
    <row r="564" spans="1:1">
      <c r="A564" s="10" t="s">
        <v>9</v>
      </c>
    </row>
    <row r="565" spans="1:1">
      <c r="A565" s="11" t="s">
        <v>357</v>
      </c>
    </row>
    <row r="566" spans="1:1">
      <c r="A566" s="12" t="s">
        <v>358</v>
      </c>
    </row>
    <row r="567" spans="1:1">
      <c r="A567" s="13" t="s">
        <v>359</v>
      </c>
    </row>
    <row r="568" spans="1:1" ht="39">
      <c r="A568" s="10" t="s">
        <v>360</v>
      </c>
    </row>
    <row r="569" spans="1:1">
      <c r="A569" s="10" t="s">
        <v>53</v>
      </c>
    </row>
    <row r="570" spans="1:1">
      <c r="A570" s="11" t="s">
        <v>361</v>
      </c>
    </row>
    <row r="571" spans="1:1">
      <c r="A571" s="12" t="s">
        <v>362</v>
      </c>
    </row>
    <row r="572" spans="1:1">
      <c r="A572" s="13" t="s">
        <v>7</v>
      </c>
    </row>
    <row r="573" spans="1:1">
      <c r="A573" s="10" t="s">
        <v>363</v>
      </c>
    </row>
    <row r="574" spans="1:1">
      <c r="A574" s="10" t="s">
        <v>9</v>
      </c>
    </row>
    <row r="575" spans="1:1">
      <c r="A575" s="11" t="s">
        <v>364</v>
      </c>
    </row>
    <row r="576" spans="1:1">
      <c r="A576" s="12" t="s">
        <v>365</v>
      </c>
    </row>
    <row r="577" spans="1:1">
      <c r="A577" s="13" t="s">
        <v>105</v>
      </c>
    </row>
    <row r="578" spans="1:1">
      <c r="A578" s="10" t="s">
        <v>366</v>
      </c>
    </row>
    <row r="579" spans="1:1">
      <c r="A579" s="10" t="s">
        <v>9</v>
      </c>
    </row>
    <row r="580" spans="1:1">
      <c r="A580" s="11" t="s">
        <v>367</v>
      </c>
    </row>
    <row r="581" spans="1:1">
      <c r="A581" s="12" t="s">
        <v>368</v>
      </c>
    </row>
    <row r="582" spans="1:1">
      <c r="A582" s="13" t="s">
        <v>70</v>
      </c>
    </row>
    <row r="583" spans="1:1">
      <c r="A583" s="10" t="s">
        <v>369</v>
      </c>
    </row>
    <row r="584" spans="1:1">
      <c r="A584" s="10" t="s">
        <v>9</v>
      </c>
    </row>
    <row r="585" spans="1:1">
      <c r="A585" s="11" t="s">
        <v>370</v>
      </c>
    </row>
    <row r="586" spans="1:1">
      <c r="A586" s="12" t="s">
        <v>371</v>
      </c>
    </row>
    <row r="587" spans="1:1">
      <c r="A587" s="13" t="s">
        <v>170</v>
      </c>
    </row>
    <row r="588" spans="1:1">
      <c r="A588" s="10" t="s">
        <v>372</v>
      </c>
    </row>
    <row r="589" spans="1:1">
      <c r="A589" s="10" t="s">
        <v>9</v>
      </c>
    </row>
    <row r="590" spans="1:1">
      <c r="A590" s="11" t="s">
        <v>373</v>
      </c>
    </row>
    <row r="591" spans="1:1">
      <c r="A591" s="12" t="s">
        <v>374</v>
      </c>
    </row>
    <row r="592" spans="1:1">
      <c r="A592" s="13" t="s">
        <v>174</v>
      </c>
    </row>
    <row r="593" spans="1:1" ht="39">
      <c r="A593" s="10" t="s">
        <v>375</v>
      </c>
    </row>
    <row r="594" spans="1:1">
      <c r="A594" s="10" t="s">
        <v>9</v>
      </c>
    </row>
    <row r="595" spans="1:1">
      <c r="A595" s="11" t="s">
        <v>376</v>
      </c>
    </row>
    <row r="596" spans="1:1">
      <c r="A596" s="12" t="s">
        <v>377</v>
      </c>
    </row>
    <row r="597" spans="1:1">
      <c r="A597" s="13" t="s">
        <v>116</v>
      </c>
    </row>
    <row r="598" spans="1:1">
      <c r="A598" s="10" t="s">
        <v>378</v>
      </c>
    </row>
    <row r="599" spans="1:1">
      <c r="A599" s="10" t="s">
        <v>9</v>
      </c>
    </row>
    <row r="600" spans="1:1">
      <c r="A600" s="11" t="s">
        <v>379</v>
      </c>
    </row>
    <row r="601" spans="1:1">
      <c r="A601" s="12" t="s">
        <v>380</v>
      </c>
    </row>
    <row r="602" spans="1:1">
      <c r="A602" s="13" t="s">
        <v>70</v>
      </c>
    </row>
    <row r="603" spans="1:1">
      <c r="A603" s="10" t="s">
        <v>381</v>
      </c>
    </row>
    <row r="604" spans="1:1">
      <c r="A604" s="10" t="s">
        <v>9</v>
      </c>
    </row>
    <row r="605" spans="1:1">
      <c r="A605" s="11" t="s">
        <v>382</v>
      </c>
    </row>
    <row r="606" spans="1:1">
      <c r="A606" s="12" t="s">
        <v>383</v>
      </c>
    </row>
    <row r="607" spans="1:1">
      <c r="A607" s="13" t="s">
        <v>24</v>
      </c>
    </row>
    <row r="608" spans="1:1">
      <c r="A608" s="10" t="s">
        <v>384</v>
      </c>
    </row>
    <row r="609" spans="1:1">
      <c r="A609" s="10" t="s">
        <v>9</v>
      </c>
    </row>
    <row r="610" spans="1:1">
      <c r="A610" s="11" t="s">
        <v>385</v>
      </c>
    </row>
    <row r="611" spans="1:1">
      <c r="A611" s="12" t="s">
        <v>316</v>
      </c>
    </row>
    <row r="612" spans="1:1">
      <c r="A612" s="13" t="s">
        <v>386</v>
      </c>
    </row>
    <row r="613" spans="1:1" ht="26.25">
      <c r="A613" s="10" t="s">
        <v>387</v>
      </c>
    </row>
    <row r="614" spans="1:1">
      <c r="A614" s="10" t="s">
        <v>9</v>
      </c>
    </row>
    <row r="615" spans="1:1">
      <c r="A615" s="11" t="s">
        <v>388</v>
      </c>
    </row>
    <row r="616" spans="1:1">
      <c r="A616" s="12" t="s">
        <v>389</v>
      </c>
    </row>
    <row r="617" spans="1:1">
      <c r="A617" s="13" t="s">
        <v>313</v>
      </c>
    </row>
    <row r="618" spans="1:1" ht="39">
      <c r="A618" s="10" t="s">
        <v>390</v>
      </c>
    </row>
    <row r="619" spans="1:1">
      <c r="A619" s="10" t="s">
        <v>9</v>
      </c>
    </row>
    <row r="620" spans="1:1">
      <c r="A620" s="11" t="s">
        <v>391</v>
      </c>
    </row>
    <row r="621" spans="1:1">
      <c r="A621" s="12" t="s">
        <v>392</v>
      </c>
    </row>
    <row r="622" spans="1:1">
      <c r="A622" s="13" t="s">
        <v>24</v>
      </c>
    </row>
    <row r="623" spans="1:1">
      <c r="A623" s="10" t="s">
        <v>393</v>
      </c>
    </row>
    <row r="624" spans="1:1">
      <c r="A624" s="10" t="s">
        <v>9</v>
      </c>
    </row>
    <row r="625" spans="1:1">
      <c r="A625" s="11" t="s">
        <v>394</v>
      </c>
    </row>
    <row r="626" spans="1:1">
      <c r="A626" s="12" t="s">
        <v>395</v>
      </c>
    </row>
    <row r="627" spans="1:1">
      <c r="A627" s="13" t="s">
        <v>313</v>
      </c>
    </row>
    <row r="628" spans="1:1" ht="39">
      <c r="A628" s="10" t="s">
        <v>396</v>
      </c>
    </row>
    <row r="629" spans="1:1">
      <c r="A629" s="10" t="s">
        <v>9</v>
      </c>
    </row>
    <row r="630" spans="1:1">
      <c r="A630" s="11" t="s">
        <v>397</v>
      </c>
    </row>
    <row r="631" spans="1:1">
      <c r="A631" s="12" t="s">
        <v>160</v>
      </c>
    </row>
    <row r="632" spans="1:1">
      <c r="A632" s="13" t="s">
        <v>109</v>
      </c>
    </row>
    <row r="633" spans="1:1">
      <c r="A633" s="10" t="s">
        <v>398</v>
      </c>
    </row>
    <row r="634" spans="1:1">
      <c r="A634" s="10" t="s">
        <v>9</v>
      </c>
    </row>
    <row r="635" spans="1:1">
      <c r="A635" s="11" t="s">
        <v>399</v>
      </c>
    </row>
    <row r="636" spans="1:1">
      <c r="A636" s="12" t="s">
        <v>400</v>
      </c>
    </row>
    <row r="637" spans="1:1">
      <c r="A637" s="13" t="s">
        <v>92</v>
      </c>
    </row>
    <row r="638" spans="1:1" ht="26.25">
      <c r="A638" s="10" t="s">
        <v>401</v>
      </c>
    </row>
    <row r="639" spans="1:1">
      <c r="A639" s="10" t="s">
        <v>9</v>
      </c>
    </row>
    <row r="640" spans="1:1">
      <c r="A640" s="11" t="s">
        <v>402</v>
      </c>
    </row>
    <row r="641" spans="1:1">
      <c r="A641" s="12" t="s">
        <v>403</v>
      </c>
    </row>
    <row r="642" spans="1:1">
      <c r="A642" s="13" t="s">
        <v>116</v>
      </c>
    </row>
    <row r="643" spans="1:1">
      <c r="A643" s="10" t="s">
        <v>404</v>
      </c>
    </row>
    <row r="644" spans="1:1">
      <c r="A644" s="10" t="s">
        <v>9</v>
      </c>
    </row>
    <row r="645" spans="1:1">
      <c r="A645" s="11" t="s">
        <v>405</v>
      </c>
    </row>
    <row r="646" spans="1:1">
      <c r="A646" s="12" t="s">
        <v>406</v>
      </c>
    </row>
    <row r="647" spans="1:1">
      <c r="A647" s="13" t="s">
        <v>407</v>
      </c>
    </row>
    <row r="648" spans="1:1" ht="39">
      <c r="A648" s="10" t="s">
        <v>408</v>
      </c>
    </row>
    <row r="649" spans="1:1">
      <c r="A649" s="10" t="s">
        <v>53</v>
      </c>
    </row>
    <row r="650" spans="1:1">
      <c r="A650" s="11" t="s">
        <v>409</v>
      </c>
    </row>
    <row r="651" spans="1:1">
      <c r="A651" s="12" t="s">
        <v>410</v>
      </c>
    </row>
    <row r="652" spans="1:1">
      <c r="A652" s="13" t="s">
        <v>92</v>
      </c>
    </row>
    <row r="653" spans="1:1">
      <c r="A653" s="10" t="s">
        <v>411</v>
      </c>
    </row>
    <row r="654" spans="1:1">
      <c r="A654" s="10" t="s">
        <v>9</v>
      </c>
    </row>
    <row r="655" spans="1:1">
      <c r="A655" s="11" t="s">
        <v>412</v>
      </c>
    </row>
    <row r="656" spans="1:1">
      <c r="A656" s="12" t="s">
        <v>413</v>
      </c>
    </row>
    <row r="657" spans="1:1">
      <c r="A657" s="13" t="s">
        <v>352</v>
      </c>
    </row>
    <row r="658" spans="1:1" ht="39">
      <c r="A658" s="10" t="s">
        <v>353</v>
      </c>
    </row>
    <row r="659" spans="1:1">
      <c r="A659" s="10" t="s">
        <v>9</v>
      </c>
    </row>
    <row r="660" spans="1:1">
      <c r="A660" s="11" t="s">
        <v>414</v>
      </c>
    </row>
    <row r="661" spans="1:1">
      <c r="A661" s="12" t="s">
        <v>415</v>
      </c>
    </row>
    <row r="662" spans="1:1">
      <c r="A662" s="13" t="s">
        <v>170</v>
      </c>
    </row>
    <row r="663" spans="1:1" ht="26.25">
      <c r="A663" s="10" t="s">
        <v>416</v>
      </c>
    </row>
    <row r="664" spans="1:1">
      <c r="A664" s="10" t="s">
        <v>9</v>
      </c>
    </row>
    <row r="665" spans="1:1">
      <c r="A665" s="11" t="s">
        <v>417</v>
      </c>
    </row>
    <row r="666" spans="1:1">
      <c r="A666" s="12" t="s">
        <v>86</v>
      </c>
    </row>
    <row r="667" spans="1:1">
      <c r="A667" s="13" t="s">
        <v>92</v>
      </c>
    </row>
    <row r="668" spans="1:1">
      <c r="A668" s="10" t="s">
        <v>418</v>
      </c>
    </row>
    <row r="669" spans="1:1">
      <c r="A669" s="10" t="s">
        <v>9</v>
      </c>
    </row>
    <row r="670" spans="1:1">
      <c r="A670" s="11" t="s">
        <v>419</v>
      </c>
    </row>
    <row r="671" spans="1:1">
      <c r="A671" s="12" t="s">
        <v>420</v>
      </c>
    </row>
    <row r="672" spans="1:1">
      <c r="A672" s="13" t="s">
        <v>352</v>
      </c>
    </row>
    <row r="673" spans="1:1" ht="39">
      <c r="A673" s="10" t="s">
        <v>421</v>
      </c>
    </row>
    <row r="674" spans="1:1">
      <c r="A674" s="10" t="s">
        <v>9</v>
      </c>
    </row>
    <row r="675" spans="1:1">
      <c r="A675" s="11" t="s">
        <v>422</v>
      </c>
    </row>
    <row r="676" spans="1:1">
      <c r="A676" s="12" t="s">
        <v>423</v>
      </c>
    </row>
    <row r="677" spans="1:1">
      <c r="A677" s="13" t="s">
        <v>232</v>
      </c>
    </row>
    <row r="678" spans="1:1" ht="26.25">
      <c r="A678" s="10" t="s">
        <v>424</v>
      </c>
    </row>
    <row r="679" spans="1:1">
      <c r="A679" s="10" t="s">
        <v>9</v>
      </c>
    </row>
    <row r="680" spans="1:1">
      <c r="A680" s="11" t="s">
        <v>425</v>
      </c>
    </row>
    <row r="681" spans="1:1">
      <c r="A681" s="12" t="s">
        <v>426</v>
      </c>
    </row>
    <row r="682" spans="1:1">
      <c r="A682" s="13" t="s">
        <v>174</v>
      </c>
    </row>
    <row r="683" spans="1:1" ht="39">
      <c r="A683" s="10" t="s">
        <v>427</v>
      </c>
    </row>
    <row r="684" spans="1:1">
      <c r="A684" s="10" t="s">
        <v>9</v>
      </c>
    </row>
    <row r="685" spans="1:1">
      <c r="A685" s="11" t="s">
        <v>428</v>
      </c>
    </row>
    <row r="686" spans="1:1">
      <c r="A686" s="12" t="s">
        <v>86</v>
      </c>
    </row>
    <row r="687" spans="1:1">
      <c r="A687" s="13" t="s">
        <v>92</v>
      </c>
    </row>
    <row r="688" spans="1:1">
      <c r="A688" s="10" t="s">
        <v>429</v>
      </c>
    </row>
    <row r="689" spans="1:1">
      <c r="A689" s="10" t="s">
        <v>9</v>
      </c>
    </row>
    <row r="690" spans="1:1">
      <c r="A690" s="11" t="s">
        <v>430</v>
      </c>
    </row>
    <row r="691" spans="1:1">
      <c r="A691" s="12" t="s">
        <v>431</v>
      </c>
    </row>
    <row r="692" spans="1:1">
      <c r="A692" s="13" t="s">
        <v>432</v>
      </c>
    </row>
    <row r="693" spans="1:1" ht="39">
      <c r="A693" s="10" t="s">
        <v>433</v>
      </c>
    </row>
    <row r="694" spans="1:1">
      <c r="A694" s="10" t="s">
        <v>53</v>
      </c>
    </row>
    <row r="695" spans="1:1">
      <c r="A695" s="11" t="s">
        <v>434</v>
      </c>
    </row>
    <row r="696" spans="1:1">
      <c r="A696" s="12" t="s">
        <v>435</v>
      </c>
    </row>
    <row r="697" spans="1:1">
      <c r="A697" s="13" t="s">
        <v>188</v>
      </c>
    </row>
    <row r="698" spans="1:1" ht="26.25">
      <c r="A698" s="10" t="s">
        <v>436</v>
      </c>
    </row>
    <row r="699" spans="1:1">
      <c r="A699" s="10" t="s">
        <v>9</v>
      </c>
    </row>
    <row r="700" spans="1:1">
      <c r="A700" s="11" t="s">
        <v>437</v>
      </c>
    </row>
    <row r="701" spans="1:1">
      <c r="A701" s="12" t="s">
        <v>438</v>
      </c>
    </row>
    <row r="702" spans="1:1">
      <c r="A702" s="13" t="s">
        <v>24</v>
      </c>
    </row>
    <row r="703" spans="1:1">
      <c r="A703" s="10" t="s">
        <v>439</v>
      </c>
    </row>
    <row r="704" spans="1:1">
      <c r="A704" s="10" t="s">
        <v>9</v>
      </c>
    </row>
    <row r="705" spans="1:1">
      <c r="A705" s="11" t="s">
        <v>440</v>
      </c>
    </row>
    <row r="706" spans="1:1">
      <c r="A706" s="12" t="s">
        <v>86</v>
      </c>
    </row>
    <row r="707" spans="1:1">
      <c r="A707" s="13" t="s">
        <v>407</v>
      </c>
    </row>
    <row r="708" spans="1:1" ht="39">
      <c r="A708" s="10" t="s">
        <v>441</v>
      </c>
    </row>
    <row r="709" spans="1:1">
      <c r="A709" s="10" t="s">
        <v>9</v>
      </c>
    </row>
    <row r="710" spans="1:1">
      <c r="A710" s="11" t="s">
        <v>442</v>
      </c>
    </row>
    <row r="711" spans="1:1">
      <c r="A711" s="12" t="s">
        <v>443</v>
      </c>
    </row>
    <row r="712" spans="1:1">
      <c r="A712" s="13" t="s">
        <v>352</v>
      </c>
    </row>
    <row r="713" spans="1:1" ht="39">
      <c r="A713" s="10" t="s">
        <v>444</v>
      </c>
    </row>
    <row r="714" spans="1:1">
      <c r="A714" s="10" t="s">
        <v>9</v>
      </c>
    </row>
    <row r="715" spans="1:1">
      <c r="A715" s="11" t="s">
        <v>445</v>
      </c>
    </row>
    <row r="716" spans="1:1">
      <c r="A716" s="12" t="s">
        <v>446</v>
      </c>
    </row>
    <row r="717" spans="1:1">
      <c r="A717" s="13" t="s">
        <v>63</v>
      </c>
    </row>
    <row r="718" spans="1:1">
      <c r="A718" s="10" t="s">
        <v>447</v>
      </c>
    </row>
    <row r="719" spans="1:1">
      <c r="A719" s="10" t="s">
        <v>9</v>
      </c>
    </row>
    <row r="720" spans="1:1">
      <c r="A720" s="11" t="s">
        <v>448</v>
      </c>
    </row>
    <row r="721" spans="1:1">
      <c r="A721" s="12" t="s">
        <v>449</v>
      </c>
    </row>
    <row r="722" spans="1:1">
      <c r="A722" s="13" t="s">
        <v>135</v>
      </c>
    </row>
    <row r="723" spans="1:1" ht="26.25">
      <c r="A723" s="10" t="s">
        <v>450</v>
      </c>
    </row>
    <row r="724" spans="1:1">
      <c r="A724" s="10" t="s">
        <v>9</v>
      </c>
    </row>
    <row r="725" spans="1:1">
      <c r="A725" s="11" t="s">
        <v>451</v>
      </c>
    </row>
    <row r="726" spans="1:1">
      <c r="A726" s="12" t="s">
        <v>452</v>
      </c>
    </row>
    <row r="727" spans="1:1">
      <c r="A727" s="13" t="s">
        <v>174</v>
      </c>
    </row>
    <row r="728" spans="1:1" ht="39">
      <c r="A728" s="10" t="s">
        <v>453</v>
      </c>
    </row>
    <row r="729" spans="1:1">
      <c r="A729" s="10" t="s">
        <v>9</v>
      </c>
    </row>
    <row r="730" spans="1:1">
      <c r="A730" s="11" t="s">
        <v>454</v>
      </c>
    </row>
    <row r="731" spans="1:1">
      <c r="A731" s="12" t="s">
        <v>455</v>
      </c>
    </row>
    <row r="732" spans="1:1">
      <c r="A732" s="13" t="s">
        <v>20</v>
      </c>
    </row>
    <row r="733" spans="1:1">
      <c r="A733" s="10" t="s">
        <v>456</v>
      </c>
    </row>
    <row r="734" spans="1:1">
      <c r="A734" s="10" t="s">
        <v>9</v>
      </c>
    </row>
    <row r="735" spans="1:1">
      <c r="A735" s="11" t="s">
        <v>457</v>
      </c>
    </row>
    <row r="736" spans="1:1">
      <c r="A736" s="12" t="s">
        <v>458</v>
      </c>
    </row>
    <row r="737" spans="1:1">
      <c r="A737" s="13" t="s">
        <v>16</v>
      </c>
    </row>
    <row r="738" spans="1:1">
      <c r="A738" s="10" t="s">
        <v>459</v>
      </c>
    </row>
    <row r="739" spans="1:1">
      <c r="A739" s="10" t="s">
        <v>9</v>
      </c>
    </row>
    <row r="740" spans="1:1">
      <c r="A740" s="11" t="s">
        <v>460</v>
      </c>
    </row>
    <row r="741" spans="1:1">
      <c r="A741" s="12" t="s">
        <v>461</v>
      </c>
    </row>
    <row r="742" spans="1:1">
      <c r="A742" s="13" t="s">
        <v>352</v>
      </c>
    </row>
    <row r="743" spans="1:1" ht="39">
      <c r="A743" s="10" t="s">
        <v>462</v>
      </c>
    </row>
    <row r="744" spans="1:1">
      <c r="A744" s="10" t="s">
        <v>9</v>
      </c>
    </row>
    <row r="745" spans="1:1">
      <c r="A745" s="11" t="s">
        <v>463</v>
      </c>
    </row>
    <row r="746" spans="1:1">
      <c r="A746" s="12" t="s">
        <v>464</v>
      </c>
    </row>
    <row r="747" spans="1:1">
      <c r="A747" s="13" t="s">
        <v>20</v>
      </c>
    </row>
    <row r="748" spans="1:1">
      <c r="A748" s="10" t="s">
        <v>465</v>
      </c>
    </row>
    <row r="749" spans="1:1">
      <c r="A749" s="10" t="s">
        <v>9</v>
      </c>
    </row>
    <row r="750" spans="1:1">
      <c r="A750" s="11" t="s">
        <v>466</v>
      </c>
    </row>
    <row r="751" spans="1:1">
      <c r="A751" s="12" t="s">
        <v>467</v>
      </c>
    </row>
    <row r="752" spans="1:1">
      <c r="A752" s="13" t="s">
        <v>24</v>
      </c>
    </row>
    <row r="753" spans="1:1">
      <c r="A753" s="10" t="s">
        <v>468</v>
      </c>
    </row>
    <row r="754" spans="1:1">
      <c r="A754" s="10" t="s">
        <v>9</v>
      </c>
    </row>
    <row r="755" spans="1:1">
      <c r="A755" s="11" t="s">
        <v>469</v>
      </c>
    </row>
    <row r="756" spans="1:1">
      <c r="A756" s="12" t="s">
        <v>470</v>
      </c>
    </row>
    <row r="757" spans="1:1">
      <c r="A757" s="13" t="s">
        <v>188</v>
      </c>
    </row>
    <row r="758" spans="1:1" ht="26.25">
      <c r="A758" s="10" t="s">
        <v>471</v>
      </c>
    </row>
    <row r="759" spans="1:1">
      <c r="A759" s="10" t="s">
        <v>9</v>
      </c>
    </row>
    <row r="760" spans="1:1">
      <c r="A760" s="11" t="s">
        <v>472</v>
      </c>
    </row>
    <row r="761" spans="1:1">
      <c r="A761" s="12" t="s">
        <v>473</v>
      </c>
    </row>
    <row r="762" spans="1:1">
      <c r="A762" s="13" t="s">
        <v>16</v>
      </c>
    </row>
    <row r="763" spans="1:1">
      <c r="A763" s="10" t="s">
        <v>474</v>
      </c>
    </row>
    <row r="764" spans="1:1">
      <c r="A764" s="10" t="s">
        <v>9</v>
      </c>
    </row>
    <row r="765" spans="1:1">
      <c r="A765" s="11" t="s">
        <v>475</v>
      </c>
    </row>
    <row r="766" spans="1:1">
      <c r="A766" s="12" t="s">
        <v>476</v>
      </c>
    </row>
    <row r="767" spans="1:1">
      <c r="A767" s="13" t="s">
        <v>16</v>
      </c>
    </row>
    <row r="768" spans="1:1">
      <c r="A768" s="10" t="s">
        <v>474</v>
      </c>
    </row>
    <row r="769" spans="1:1">
      <c r="A769" s="10" t="s">
        <v>9</v>
      </c>
    </row>
    <row r="770" spans="1:1">
      <c r="A770" s="11" t="s">
        <v>477</v>
      </c>
    </row>
    <row r="771" spans="1:1">
      <c r="A771" s="12" t="s">
        <v>86</v>
      </c>
    </row>
    <row r="772" spans="1:1">
      <c r="A772" s="13" t="s">
        <v>313</v>
      </c>
    </row>
    <row r="773" spans="1:1" ht="26.25">
      <c r="A773" s="10" t="s">
        <v>478</v>
      </c>
    </row>
    <row r="774" spans="1:1">
      <c r="A774" s="10" t="s">
        <v>9</v>
      </c>
    </row>
    <row r="775" spans="1:1">
      <c r="A775" s="11" t="s">
        <v>479</v>
      </c>
    </row>
    <row r="776" spans="1:1">
      <c r="A776" s="12" t="s">
        <v>62</v>
      </c>
    </row>
    <row r="777" spans="1:1">
      <c r="A777" s="13" t="s">
        <v>352</v>
      </c>
    </row>
    <row r="778" spans="1:1" ht="39">
      <c r="A778" s="10" t="s">
        <v>480</v>
      </c>
    </row>
    <row r="779" spans="1:1">
      <c r="A779" s="10" t="s">
        <v>9</v>
      </c>
    </row>
    <row r="780" spans="1:1">
      <c r="A780" s="11" t="s">
        <v>481</v>
      </c>
    </row>
    <row r="781" spans="1:1">
      <c r="A781" s="12" t="s">
        <v>482</v>
      </c>
    </row>
    <row r="782" spans="1:1">
      <c r="A782" s="13" t="s">
        <v>188</v>
      </c>
    </row>
    <row r="783" spans="1:1" ht="26.25">
      <c r="A783" s="10" t="s">
        <v>483</v>
      </c>
    </row>
    <row r="784" spans="1:1">
      <c r="A784" s="10" t="s">
        <v>9</v>
      </c>
    </row>
    <row r="785" spans="1:1">
      <c r="A785" s="11" t="s">
        <v>484</v>
      </c>
    </row>
    <row r="786" spans="1:1">
      <c r="A786" s="12" t="s">
        <v>485</v>
      </c>
    </row>
    <row r="787" spans="1:1">
      <c r="A787" s="13" t="s">
        <v>486</v>
      </c>
    </row>
    <row r="788" spans="1:1" ht="39">
      <c r="A788" s="10" t="s">
        <v>487</v>
      </c>
    </row>
    <row r="789" spans="1:1">
      <c r="A789" s="10" t="s">
        <v>53</v>
      </c>
    </row>
    <row r="790" spans="1:1">
      <c r="A790" s="11" t="s">
        <v>488</v>
      </c>
    </row>
    <row r="791" spans="1:1">
      <c r="A791" s="12" t="s">
        <v>489</v>
      </c>
    </row>
    <row r="792" spans="1:1">
      <c r="A792" s="13" t="s">
        <v>490</v>
      </c>
    </row>
    <row r="793" spans="1:1">
      <c r="A793" s="10" t="s">
        <v>491</v>
      </c>
    </row>
    <row r="794" spans="1:1">
      <c r="A794" s="10" t="s">
        <v>9</v>
      </c>
    </row>
    <row r="795" spans="1:1">
      <c r="A795" s="11" t="s">
        <v>492</v>
      </c>
    </row>
    <row r="796" spans="1:1">
      <c r="A796" s="12" t="s">
        <v>95</v>
      </c>
    </row>
    <row r="797" spans="1:1">
      <c r="A797" s="13" t="s">
        <v>407</v>
      </c>
    </row>
    <row r="798" spans="1:1" ht="26.25">
      <c r="A798" s="10" t="s">
        <v>493</v>
      </c>
    </row>
    <row r="799" spans="1:1">
      <c r="A799" s="10" t="s">
        <v>9</v>
      </c>
    </row>
    <row r="800" spans="1:1">
      <c r="A800" s="11" t="s">
        <v>494</v>
      </c>
    </row>
    <row r="801" spans="1:1">
      <c r="A801" s="12" t="s">
        <v>62</v>
      </c>
    </row>
    <row r="802" spans="1:1">
      <c r="A802" s="13" t="s">
        <v>92</v>
      </c>
    </row>
    <row r="803" spans="1:1">
      <c r="A803" s="10" t="s">
        <v>495</v>
      </c>
    </row>
    <row r="804" spans="1:1">
      <c r="A804" s="10" t="s">
        <v>9</v>
      </c>
    </row>
    <row r="805" spans="1:1">
      <c r="A805" s="11" t="s">
        <v>496</v>
      </c>
    </row>
    <row r="806" spans="1:1">
      <c r="A806" s="12" t="s">
        <v>86</v>
      </c>
    </row>
    <row r="807" spans="1:1">
      <c r="A807" s="13" t="s">
        <v>352</v>
      </c>
    </row>
    <row r="808" spans="1:1" ht="26.25">
      <c r="A808" s="10" t="s">
        <v>497</v>
      </c>
    </row>
    <row r="809" spans="1:1">
      <c r="A809" s="10" t="s">
        <v>9</v>
      </c>
    </row>
    <row r="810" spans="1:1">
      <c r="A810" s="11" t="s">
        <v>498</v>
      </c>
    </row>
    <row r="811" spans="1:1">
      <c r="A811" s="12" t="s">
        <v>19</v>
      </c>
    </row>
    <row r="812" spans="1:1">
      <c r="A812" s="13" t="s">
        <v>154</v>
      </c>
    </row>
    <row r="813" spans="1:1" ht="26.25">
      <c r="A813" s="10" t="s">
        <v>499</v>
      </c>
    </row>
    <row r="814" spans="1:1">
      <c r="A814" s="10" t="s">
        <v>9</v>
      </c>
    </row>
    <row r="815" spans="1:1">
      <c r="A815" s="11" t="s">
        <v>500</v>
      </c>
    </row>
    <row r="816" spans="1:1">
      <c r="A816" s="12" t="s">
        <v>501</v>
      </c>
    </row>
    <row r="817" spans="1:1">
      <c r="A817" s="13" t="s">
        <v>174</v>
      </c>
    </row>
    <row r="818" spans="1:1" ht="26.25">
      <c r="A818" s="10" t="s">
        <v>502</v>
      </c>
    </row>
    <row r="819" spans="1:1">
      <c r="A819" s="10" t="s">
        <v>9</v>
      </c>
    </row>
    <row r="820" spans="1:1">
      <c r="A820" s="11" t="s">
        <v>503</v>
      </c>
    </row>
    <row r="821" spans="1:1">
      <c r="A821" s="12" t="s">
        <v>166</v>
      </c>
    </row>
    <row r="822" spans="1:1">
      <c r="A822" s="13" t="s">
        <v>135</v>
      </c>
    </row>
    <row r="823" spans="1:1">
      <c r="A823" s="10" t="s">
        <v>504</v>
      </c>
    </row>
    <row r="824" spans="1:1">
      <c r="A824" s="10" t="s">
        <v>9</v>
      </c>
    </row>
    <row r="825" spans="1:1">
      <c r="A825" s="11" t="s">
        <v>505</v>
      </c>
    </row>
    <row r="826" spans="1:1">
      <c r="A826" s="12" t="s">
        <v>506</v>
      </c>
    </row>
    <row r="827" spans="1:1">
      <c r="A827" s="13" t="s">
        <v>7</v>
      </c>
    </row>
    <row r="828" spans="1:1">
      <c r="A828" s="10" t="s">
        <v>507</v>
      </c>
    </row>
    <row r="829" spans="1:1">
      <c r="A829" s="10" t="s">
        <v>9</v>
      </c>
    </row>
    <row r="830" spans="1:1">
      <c r="A830" s="11" t="s">
        <v>508</v>
      </c>
    </row>
    <row r="831" spans="1:1">
      <c r="A831" s="12" t="s">
        <v>284</v>
      </c>
    </row>
    <row r="832" spans="1:1">
      <c r="A832" s="13" t="s">
        <v>24</v>
      </c>
    </row>
    <row r="833" spans="1:1">
      <c r="A833" s="10" t="s">
        <v>509</v>
      </c>
    </row>
    <row r="834" spans="1:1">
      <c r="A834" s="10" t="s">
        <v>9</v>
      </c>
    </row>
    <row r="835" spans="1:1">
      <c r="A835" s="11" t="s">
        <v>510</v>
      </c>
    </row>
    <row r="836" spans="1:1">
      <c r="A836" s="12" t="s">
        <v>511</v>
      </c>
    </row>
    <row r="837" spans="1:1">
      <c r="A837" s="13" t="s">
        <v>109</v>
      </c>
    </row>
    <row r="838" spans="1:1" ht="26.25">
      <c r="A838" s="10" t="s">
        <v>512</v>
      </c>
    </row>
    <row r="839" spans="1:1">
      <c r="A839" s="10" t="s">
        <v>9</v>
      </c>
    </row>
    <row r="840" spans="1:1">
      <c r="A840" s="11" t="s">
        <v>513</v>
      </c>
    </row>
    <row r="841" spans="1:1">
      <c r="A841" s="12" t="s">
        <v>514</v>
      </c>
    </row>
    <row r="842" spans="1:1">
      <c r="A842" s="13" t="s">
        <v>352</v>
      </c>
    </row>
    <row r="843" spans="1:1" ht="26.25">
      <c r="A843" s="10" t="s">
        <v>515</v>
      </c>
    </row>
    <row r="844" spans="1:1">
      <c r="A844" s="10" t="s">
        <v>53</v>
      </c>
    </row>
    <row r="845" spans="1:1">
      <c r="A845" s="11" t="s">
        <v>516</v>
      </c>
    </row>
    <row r="846" spans="1:1">
      <c r="A846" s="12" t="s">
        <v>287</v>
      </c>
    </row>
    <row r="847" spans="1:1">
      <c r="A847" s="13" t="s">
        <v>135</v>
      </c>
    </row>
    <row r="848" spans="1:1">
      <c r="A848" s="10" t="s">
        <v>517</v>
      </c>
    </row>
    <row r="849" spans="1:1">
      <c r="A849" s="10" t="s">
        <v>9</v>
      </c>
    </row>
    <row r="850" spans="1:1">
      <c r="A850" s="11" t="s">
        <v>518</v>
      </c>
    </row>
    <row r="851" spans="1:1">
      <c r="A851" s="12" t="s">
        <v>519</v>
      </c>
    </row>
    <row r="852" spans="1:1">
      <c r="A852" s="13" t="s">
        <v>174</v>
      </c>
    </row>
    <row r="853" spans="1:1" ht="26.25">
      <c r="A853" s="10" t="s">
        <v>520</v>
      </c>
    </row>
    <row r="854" spans="1:1">
      <c r="A854" s="10" t="s">
        <v>9</v>
      </c>
    </row>
    <row r="855" spans="1:1">
      <c r="A855" s="11" t="s">
        <v>521</v>
      </c>
    </row>
    <row r="856" spans="1:1">
      <c r="A856" s="12" t="s">
        <v>522</v>
      </c>
    </row>
    <row r="857" spans="1:1">
      <c r="A857" s="13" t="s">
        <v>40</v>
      </c>
    </row>
    <row r="858" spans="1:1">
      <c r="A858" s="10" t="s">
        <v>523</v>
      </c>
    </row>
    <row r="859" spans="1:1">
      <c r="A859" s="10" t="s">
        <v>9</v>
      </c>
    </row>
    <row r="860" spans="1:1">
      <c r="A860" s="11" t="s">
        <v>524</v>
      </c>
    </row>
    <row r="861" spans="1:1">
      <c r="A861" s="12" t="s">
        <v>525</v>
      </c>
    </row>
    <row r="862" spans="1:1">
      <c r="A862" s="13" t="s">
        <v>144</v>
      </c>
    </row>
    <row r="863" spans="1:1">
      <c r="A863" s="10" t="s">
        <v>526</v>
      </c>
    </row>
    <row r="864" spans="1:1">
      <c r="A864" s="10" t="s">
        <v>9</v>
      </c>
    </row>
    <row r="865" spans="1:1">
      <c r="A865" s="11" t="s">
        <v>527</v>
      </c>
    </row>
    <row r="866" spans="1:1">
      <c r="A866" s="12" t="s">
        <v>287</v>
      </c>
    </row>
    <row r="867" spans="1:1">
      <c r="A867" s="13" t="s">
        <v>486</v>
      </c>
    </row>
    <row r="868" spans="1:1" ht="39">
      <c r="A868" s="10" t="s">
        <v>528</v>
      </c>
    </row>
    <row r="869" spans="1:1">
      <c r="A869" s="10" t="s">
        <v>9</v>
      </c>
    </row>
    <row r="870" spans="1:1">
      <c r="A870" s="11" t="s">
        <v>529</v>
      </c>
    </row>
    <row r="871" spans="1:1">
      <c r="A871" s="12" t="s">
        <v>530</v>
      </c>
    </row>
    <row r="872" spans="1:1">
      <c r="A872" s="13" t="s">
        <v>188</v>
      </c>
    </row>
    <row r="873" spans="1:1" ht="26.25">
      <c r="A873" s="10" t="s">
        <v>531</v>
      </c>
    </row>
    <row r="874" spans="1:1">
      <c r="A874" s="10" t="s">
        <v>9</v>
      </c>
    </row>
    <row r="875" spans="1:1">
      <c r="A875" s="11" t="s">
        <v>532</v>
      </c>
    </row>
    <row r="876" spans="1:1">
      <c r="A876" s="12" t="s">
        <v>533</v>
      </c>
    </row>
    <row r="877" spans="1:1">
      <c r="A877" s="13" t="s">
        <v>135</v>
      </c>
    </row>
    <row r="878" spans="1:1">
      <c r="A878" s="10" t="s">
        <v>534</v>
      </c>
    </row>
    <row r="879" spans="1:1">
      <c r="A879" s="10" t="s">
        <v>9</v>
      </c>
    </row>
    <row r="880" spans="1:1">
      <c r="A880" s="11" t="s">
        <v>535</v>
      </c>
    </row>
    <row r="881" spans="1:1">
      <c r="A881" s="12" t="s">
        <v>536</v>
      </c>
    </row>
    <row r="882" spans="1:1">
      <c r="A882" s="13" t="s">
        <v>92</v>
      </c>
    </row>
    <row r="883" spans="1:1">
      <c r="A883" s="10" t="s">
        <v>537</v>
      </c>
    </row>
    <row r="884" spans="1:1">
      <c r="A884" s="10" t="s">
        <v>9</v>
      </c>
    </row>
    <row r="885" spans="1:1">
      <c r="A885" s="11" t="s">
        <v>538</v>
      </c>
    </row>
    <row r="886" spans="1:1">
      <c r="A886" s="12" t="s">
        <v>539</v>
      </c>
    </row>
    <row r="887" spans="1:1">
      <c r="A887" s="13" t="s">
        <v>92</v>
      </c>
    </row>
    <row r="888" spans="1:1">
      <c r="A888" s="10" t="s">
        <v>540</v>
      </c>
    </row>
    <row r="889" spans="1:1">
      <c r="A889" s="10" t="s">
        <v>53</v>
      </c>
    </row>
    <row r="890" spans="1:1">
      <c r="A890" s="11" t="s">
        <v>541</v>
      </c>
    </row>
    <row r="891" spans="1:1">
      <c r="A891" s="12" t="s">
        <v>542</v>
      </c>
    </row>
    <row r="892" spans="1:1">
      <c r="A892" s="13" t="s">
        <v>109</v>
      </c>
    </row>
    <row r="893" spans="1:1">
      <c r="A893" s="10" t="s">
        <v>543</v>
      </c>
    </row>
    <row r="894" spans="1:1">
      <c r="A894" s="10" t="s">
        <v>9</v>
      </c>
    </row>
    <row r="895" spans="1:1">
      <c r="A895" s="11" t="s">
        <v>544</v>
      </c>
    </row>
    <row r="896" spans="1:1">
      <c r="A896" s="12" t="s">
        <v>545</v>
      </c>
    </row>
    <row r="897" spans="1:1">
      <c r="A897" s="13" t="s">
        <v>7</v>
      </c>
    </row>
    <row r="898" spans="1:1">
      <c r="A898" s="10" t="s">
        <v>546</v>
      </c>
    </row>
    <row r="899" spans="1:1">
      <c r="A899" s="10" t="s">
        <v>9</v>
      </c>
    </row>
    <row r="900" spans="1:1">
      <c r="A900" s="11" t="s">
        <v>547</v>
      </c>
    </row>
    <row r="901" spans="1:1">
      <c r="A901" s="12" t="s">
        <v>548</v>
      </c>
    </row>
    <row r="902" spans="1:1">
      <c r="A902" s="13" t="s">
        <v>407</v>
      </c>
    </row>
    <row r="903" spans="1:1" ht="39">
      <c r="A903" s="10" t="s">
        <v>549</v>
      </c>
    </row>
    <row r="904" spans="1:1">
      <c r="A904" s="10" t="s">
        <v>9</v>
      </c>
    </row>
    <row r="905" spans="1:1">
      <c r="A905" s="11" t="s">
        <v>550</v>
      </c>
    </row>
    <row r="906" spans="1:1">
      <c r="A906" s="12" t="s">
        <v>551</v>
      </c>
    </row>
    <row r="907" spans="1:1">
      <c r="A907" s="13" t="s">
        <v>135</v>
      </c>
    </row>
    <row r="908" spans="1:1" ht="26.25">
      <c r="A908" s="10" t="s">
        <v>552</v>
      </c>
    </row>
    <row r="909" spans="1:1">
      <c r="A909" s="10" t="s">
        <v>9</v>
      </c>
    </row>
    <row r="910" spans="1:1">
      <c r="A910" s="11" t="s">
        <v>553</v>
      </c>
    </row>
    <row r="911" spans="1:1">
      <c r="A911" s="12" t="s">
        <v>554</v>
      </c>
    </row>
    <row r="912" spans="1:1">
      <c r="A912" s="13" t="s">
        <v>63</v>
      </c>
    </row>
    <row r="913" spans="1:1">
      <c r="A913" s="10" t="s">
        <v>474</v>
      </c>
    </row>
    <row r="914" spans="1:1">
      <c r="A914" s="10" t="s">
        <v>9</v>
      </c>
    </row>
    <row r="915" spans="1:1">
      <c r="A915" s="11" t="s">
        <v>555</v>
      </c>
    </row>
    <row r="916" spans="1:1">
      <c r="A916" s="12" t="s">
        <v>556</v>
      </c>
    </row>
    <row r="917" spans="1:1">
      <c r="A917" s="13" t="s">
        <v>70</v>
      </c>
    </row>
    <row r="918" spans="1:1">
      <c r="A918" s="10" t="s">
        <v>474</v>
      </c>
    </row>
    <row r="919" spans="1:1">
      <c r="A919" s="10" t="s">
        <v>9</v>
      </c>
    </row>
    <row r="920" spans="1:1">
      <c r="A920" s="11" t="s">
        <v>557</v>
      </c>
    </row>
    <row r="921" spans="1:1">
      <c r="A921" s="12" t="s">
        <v>558</v>
      </c>
    </row>
    <row r="922" spans="1:1">
      <c r="A922" s="13" t="s">
        <v>154</v>
      </c>
    </row>
    <row r="923" spans="1:1">
      <c r="A923" s="10" t="s">
        <v>559</v>
      </c>
    </row>
    <row r="924" spans="1:1">
      <c r="A924" s="10" t="s">
        <v>9</v>
      </c>
    </row>
    <row r="925" spans="1:1">
      <c r="A925" s="11" t="s">
        <v>560</v>
      </c>
    </row>
    <row r="926" spans="1:1">
      <c r="A926" s="12" t="s">
        <v>561</v>
      </c>
    </row>
    <row r="927" spans="1:1">
      <c r="A927" s="13" t="s">
        <v>170</v>
      </c>
    </row>
    <row r="928" spans="1:1">
      <c r="A928" s="10" t="s">
        <v>562</v>
      </c>
    </row>
    <row r="929" spans="1:1">
      <c r="A929" s="10" t="s">
        <v>9</v>
      </c>
    </row>
    <row r="930" spans="1:1">
      <c r="A930" s="11" t="s">
        <v>563</v>
      </c>
    </row>
    <row r="931" spans="1:1">
      <c r="A931" s="12" t="s">
        <v>62</v>
      </c>
    </row>
    <row r="932" spans="1:1">
      <c r="A932" s="13" t="s">
        <v>105</v>
      </c>
    </row>
    <row r="933" spans="1:1">
      <c r="A933" s="10" t="s">
        <v>564</v>
      </c>
    </row>
    <row r="934" spans="1:1">
      <c r="A934" s="10" t="s">
        <v>9</v>
      </c>
    </row>
    <row r="935" spans="1:1">
      <c r="A935" s="11" t="s">
        <v>565</v>
      </c>
    </row>
    <row r="936" spans="1:1">
      <c r="A936" s="12" t="s">
        <v>566</v>
      </c>
    </row>
    <row r="937" spans="1:1">
      <c r="A937" s="13" t="s">
        <v>352</v>
      </c>
    </row>
    <row r="938" spans="1:1" ht="26.25">
      <c r="A938" s="10" t="s">
        <v>567</v>
      </c>
    </row>
    <row r="939" spans="1:1">
      <c r="A939" s="10" t="s">
        <v>9</v>
      </c>
    </row>
    <row r="940" spans="1:1">
      <c r="A940" s="11" t="s">
        <v>568</v>
      </c>
    </row>
    <row r="941" spans="1:1">
      <c r="A941" s="12" t="s">
        <v>569</v>
      </c>
    </row>
    <row r="942" spans="1:1">
      <c r="A942" s="13" t="s">
        <v>33</v>
      </c>
    </row>
    <row r="943" spans="1:1">
      <c r="A943" s="10" t="s">
        <v>474</v>
      </c>
    </row>
    <row r="944" spans="1:1">
      <c r="A944" s="10" t="s">
        <v>9</v>
      </c>
    </row>
    <row r="945" spans="1:1">
      <c r="A945" s="11" t="s">
        <v>570</v>
      </c>
    </row>
    <row r="946" spans="1:1">
      <c r="A946" s="12" t="s">
        <v>571</v>
      </c>
    </row>
    <row r="947" spans="1:1">
      <c r="A947" s="13" t="s">
        <v>92</v>
      </c>
    </row>
    <row r="948" spans="1:1">
      <c r="A948" s="10" t="s">
        <v>572</v>
      </c>
    </row>
    <row r="949" spans="1:1">
      <c r="A949" s="10" t="s">
        <v>9</v>
      </c>
    </row>
    <row r="950" spans="1:1">
      <c r="A950" s="11" t="s">
        <v>573</v>
      </c>
    </row>
    <row r="951" spans="1:1">
      <c r="A951" s="12" t="s">
        <v>574</v>
      </c>
    </row>
    <row r="952" spans="1:1">
      <c r="A952" s="13" t="s">
        <v>188</v>
      </c>
    </row>
    <row r="953" spans="1:1" ht="26.25">
      <c r="A953" s="10" t="s">
        <v>575</v>
      </c>
    </row>
    <row r="954" spans="1:1">
      <c r="A954" s="10" t="s">
        <v>9</v>
      </c>
    </row>
    <row r="955" spans="1:1">
      <c r="A955" s="11" t="s">
        <v>576</v>
      </c>
    </row>
    <row r="956" spans="1:1">
      <c r="A956" s="12" t="s">
        <v>362</v>
      </c>
    </row>
    <row r="957" spans="1:1">
      <c r="A957" s="13" t="s">
        <v>135</v>
      </c>
    </row>
    <row r="958" spans="1:1">
      <c r="A958" s="10" t="s">
        <v>577</v>
      </c>
    </row>
    <row r="959" spans="1:1">
      <c r="A959" s="10" t="s">
        <v>9</v>
      </c>
    </row>
    <row r="960" spans="1:1">
      <c r="A960" s="11" t="s">
        <v>578</v>
      </c>
    </row>
    <row r="961" spans="1:1">
      <c r="A961" s="12" t="s">
        <v>86</v>
      </c>
    </row>
    <row r="962" spans="1:1">
      <c r="A962" s="13" t="s">
        <v>24</v>
      </c>
    </row>
    <row r="963" spans="1:1">
      <c r="A963" s="10" t="s">
        <v>579</v>
      </c>
    </row>
    <row r="964" spans="1:1">
      <c r="A964" s="10" t="s">
        <v>9</v>
      </c>
    </row>
    <row r="965" spans="1:1">
      <c r="A965" s="11" t="s">
        <v>580</v>
      </c>
    </row>
    <row r="966" spans="1:1">
      <c r="A966" s="12" t="s">
        <v>581</v>
      </c>
    </row>
    <row r="967" spans="1:1">
      <c r="A967" s="13" t="s">
        <v>313</v>
      </c>
    </row>
    <row r="968" spans="1:1" ht="26.25">
      <c r="A968" s="10" t="s">
        <v>582</v>
      </c>
    </row>
    <row r="969" spans="1:1">
      <c r="A969" s="10" t="s">
        <v>9</v>
      </c>
    </row>
    <row r="970" spans="1:1">
      <c r="A970" s="11" t="s">
        <v>583</v>
      </c>
    </row>
    <row r="971" spans="1:1">
      <c r="A971" s="12" t="s">
        <v>489</v>
      </c>
    </row>
    <row r="972" spans="1:1">
      <c r="A972" s="13" t="s">
        <v>135</v>
      </c>
    </row>
    <row r="973" spans="1:1" ht="26.25">
      <c r="A973" s="10" t="s">
        <v>584</v>
      </c>
    </row>
    <row r="974" spans="1:1">
      <c r="A974" s="10" t="s">
        <v>9</v>
      </c>
    </row>
    <row r="975" spans="1:1">
      <c r="A975" s="11" t="s">
        <v>585</v>
      </c>
    </row>
    <row r="976" spans="1:1">
      <c r="A976" s="12" t="s">
        <v>586</v>
      </c>
    </row>
    <row r="977" spans="1:1">
      <c r="A977" s="13" t="s">
        <v>135</v>
      </c>
    </row>
    <row r="978" spans="1:1">
      <c r="A978" s="10" t="s">
        <v>587</v>
      </c>
    </row>
    <row r="979" spans="1:1">
      <c r="A979" s="10" t="s">
        <v>9</v>
      </c>
    </row>
    <row r="980" spans="1:1">
      <c r="A980" s="11" t="s">
        <v>588</v>
      </c>
    </row>
    <row r="981" spans="1:1">
      <c r="A981" s="12" t="s">
        <v>589</v>
      </c>
    </row>
    <row r="982" spans="1:1">
      <c r="A982" s="13" t="s">
        <v>24</v>
      </c>
    </row>
    <row r="983" spans="1:1">
      <c r="A983" s="10" t="s">
        <v>590</v>
      </c>
    </row>
    <row r="984" spans="1:1">
      <c r="A984" s="10" t="s">
        <v>9</v>
      </c>
    </row>
    <row r="985" spans="1:1">
      <c r="A985" s="11" t="s">
        <v>591</v>
      </c>
    </row>
    <row r="986" spans="1:1">
      <c r="A986" s="12" t="s">
        <v>592</v>
      </c>
    </row>
    <row r="987" spans="1:1">
      <c r="A987" s="13" t="s">
        <v>170</v>
      </c>
    </row>
    <row r="988" spans="1:1">
      <c r="A988" s="10" t="s">
        <v>593</v>
      </c>
    </row>
    <row r="989" spans="1:1">
      <c r="A989" s="10" t="s">
        <v>9</v>
      </c>
    </row>
    <row r="990" spans="1:1">
      <c r="A990" s="11" t="s">
        <v>594</v>
      </c>
    </row>
    <row r="991" spans="1:1">
      <c r="A991" s="12" t="s">
        <v>595</v>
      </c>
    </row>
    <row r="992" spans="1:1">
      <c r="A992" s="13" t="s">
        <v>170</v>
      </c>
    </row>
    <row r="993" spans="1:1">
      <c r="A993" s="10" t="s">
        <v>596</v>
      </c>
    </row>
    <row r="994" spans="1:1">
      <c r="A994" s="10" t="s">
        <v>9</v>
      </c>
    </row>
    <row r="995" spans="1:1">
      <c r="A995" s="11" t="s">
        <v>597</v>
      </c>
    </row>
    <row r="996" spans="1:1">
      <c r="A996" s="12" t="s">
        <v>598</v>
      </c>
    </row>
    <row r="997" spans="1:1">
      <c r="A997" s="13" t="s">
        <v>24</v>
      </c>
    </row>
    <row r="998" spans="1:1">
      <c r="A998" s="10" t="s">
        <v>599</v>
      </c>
    </row>
    <row r="999" spans="1:1">
      <c r="A999" s="10" t="s">
        <v>9</v>
      </c>
    </row>
    <row r="1000" spans="1:1">
      <c r="A1000" s="11" t="s">
        <v>600</v>
      </c>
    </row>
    <row r="1001" spans="1:1">
      <c r="A1001" s="12" t="s">
        <v>601</v>
      </c>
    </row>
    <row r="1002" spans="1:1">
      <c r="A1002" s="13" t="s">
        <v>135</v>
      </c>
    </row>
    <row r="1003" spans="1:1" ht="26.25">
      <c r="A1003" s="10" t="s">
        <v>602</v>
      </c>
    </row>
    <row r="1004" spans="1:1">
      <c r="A1004" s="10" t="s">
        <v>53</v>
      </c>
    </row>
    <row r="1005" spans="1:1">
      <c r="A1005" s="11" t="s">
        <v>603</v>
      </c>
    </row>
    <row r="1006" spans="1:1">
      <c r="A1006" s="12" t="s">
        <v>604</v>
      </c>
    </row>
    <row r="1007" spans="1:1">
      <c r="A1007" s="13" t="s">
        <v>24</v>
      </c>
    </row>
    <row r="1008" spans="1:1">
      <c r="A1008" s="10" t="s">
        <v>605</v>
      </c>
    </row>
    <row r="1009" spans="1:1">
      <c r="A1009" s="10" t="s">
        <v>9</v>
      </c>
    </row>
    <row r="1010" spans="1:1">
      <c r="A1010" s="11" t="s">
        <v>606</v>
      </c>
    </row>
    <row r="1011" spans="1:1">
      <c r="A1011" s="12" t="s">
        <v>607</v>
      </c>
    </row>
    <row r="1012" spans="1:1">
      <c r="A1012" s="13" t="s">
        <v>608</v>
      </c>
    </row>
    <row r="1013" spans="1:1" ht="39">
      <c r="A1013" s="10" t="s">
        <v>609</v>
      </c>
    </row>
    <row r="1014" spans="1:1">
      <c r="A1014" s="10" t="s">
        <v>9</v>
      </c>
    </row>
    <row r="1015" spans="1:1">
      <c r="A1015" s="11" t="s">
        <v>610</v>
      </c>
    </row>
    <row r="1016" spans="1:1">
      <c r="A1016" s="12" t="s">
        <v>611</v>
      </c>
    </row>
    <row r="1017" spans="1:1">
      <c r="A1017" s="13" t="s">
        <v>188</v>
      </c>
    </row>
    <row r="1018" spans="1:1" ht="26.25">
      <c r="A1018" s="10" t="s">
        <v>612</v>
      </c>
    </row>
    <row r="1019" spans="1:1">
      <c r="A1019" s="10" t="s">
        <v>9</v>
      </c>
    </row>
    <row r="1020" spans="1:1">
      <c r="A1020" s="11" t="s">
        <v>613</v>
      </c>
    </row>
    <row r="1021" spans="1:1">
      <c r="A1021" s="12" t="s">
        <v>287</v>
      </c>
    </row>
    <row r="1022" spans="1:1">
      <c r="A1022" s="13" t="s">
        <v>614</v>
      </c>
    </row>
    <row r="1023" spans="1:1">
      <c r="A1023" s="10" t="s">
        <v>615</v>
      </c>
    </row>
    <row r="1024" spans="1:1">
      <c r="A1024" s="10" t="s">
        <v>9</v>
      </c>
    </row>
    <row r="1025" spans="1:1">
      <c r="A1025" s="11" t="s">
        <v>616</v>
      </c>
    </row>
    <row r="1026" spans="1:1">
      <c r="A1026" s="12" t="s">
        <v>86</v>
      </c>
    </row>
    <row r="1027" spans="1:1">
      <c r="A1027" s="13" t="s">
        <v>174</v>
      </c>
    </row>
    <row r="1028" spans="1:1" ht="26.25">
      <c r="A1028" s="10" t="s">
        <v>617</v>
      </c>
    </row>
    <row r="1029" spans="1:1">
      <c r="A1029" s="10" t="s">
        <v>9</v>
      </c>
    </row>
    <row r="1030" spans="1:1">
      <c r="A1030" s="11" t="s">
        <v>618</v>
      </c>
    </row>
    <row r="1031" spans="1:1">
      <c r="A1031" s="12" t="s">
        <v>619</v>
      </c>
    </row>
    <row r="1032" spans="1:1">
      <c r="A1032" s="13" t="s">
        <v>40</v>
      </c>
    </row>
    <row r="1033" spans="1:1">
      <c r="A1033" s="10" t="s">
        <v>620</v>
      </c>
    </row>
    <row r="1034" spans="1:1">
      <c r="A1034" s="10" t="s">
        <v>9</v>
      </c>
    </row>
    <row r="1035" spans="1:1">
      <c r="A1035" s="11" t="s">
        <v>621</v>
      </c>
    </row>
    <row r="1036" spans="1:1">
      <c r="A1036" s="12" t="s">
        <v>622</v>
      </c>
    </row>
    <row r="1037" spans="1:1">
      <c r="A1037" s="13" t="s">
        <v>174</v>
      </c>
    </row>
    <row r="1038" spans="1:1" ht="26.25">
      <c r="A1038" s="10" t="s">
        <v>623</v>
      </c>
    </row>
    <row r="1039" spans="1:1">
      <c r="A1039" s="10" t="s">
        <v>9</v>
      </c>
    </row>
    <row r="1040" spans="1:1">
      <c r="A1040" s="11" t="s">
        <v>624</v>
      </c>
    </row>
    <row r="1041" spans="1:1">
      <c r="A1041" s="12" t="s">
        <v>625</v>
      </c>
    </row>
    <row r="1042" spans="1:1">
      <c r="A1042" s="13" t="s">
        <v>70</v>
      </c>
    </row>
    <row r="1043" spans="1:1">
      <c r="A1043" s="10" t="s">
        <v>626</v>
      </c>
    </row>
    <row r="1044" spans="1:1">
      <c r="A1044" s="10" t="s">
        <v>9</v>
      </c>
    </row>
    <row r="1045" spans="1:1">
      <c r="A1045" s="11" t="s">
        <v>627</v>
      </c>
    </row>
    <row r="1046" spans="1:1">
      <c r="A1046" s="12" t="s">
        <v>628</v>
      </c>
    </row>
    <row r="1047" spans="1:1">
      <c r="A1047" s="13" t="s">
        <v>629</v>
      </c>
    </row>
    <row r="1048" spans="1:1">
      <c r="A1048" s="10" t="s">
        <v>630</v>
      </c>
    </row>
    <row r="1049" spans="1:1">
      <c r="A1049" s="10" t="s">
        <v>9</v>
      </c>
    </row>
    <row r="1050" spans="1:1">
      <c r="A1050" s="11" t="s">
        <v>631</v>
      </c>
    </row>
    <row r="1051" spans="1:1">
      <c r="A1051" s="12" t="s">
        <v>632</v>
      </c>
    </row>
    <row r="1052" spans="1:1">
      <c r="A1052" s="13" t="s">
        <v>24</v>
      </c>
    </row>
    <row r="1053" spans="1:1">
      <c r="A1053" s="10" t="s">
        <v>633</v>
      </c>
    </row>
    <row r="1054" spans="1:1">
      <c r="A1054" s="10" t="s">
        <v>9</v>
      </c>
    </row>
    <row r="1055" spans="1:1">
      <c r="A1055" s="11" t="s">
        <v>634</v>
      </c>
    </row>
    <row r="1056" spans="1:1">
      <c r="A1056" s="12" t="s">
        <v>635</v>
      </c>
    </row>
    <row r="1057" spans="1:1">
      <c r="A1057" s="13" t="s">
        <v>174</v>
      </c>
    </row>
    <row r="1058" spans="1:1" ht="26.25">
      <c r="A1058" s="10" t="s">
        <v>636</v>
      </c>
    </row>
    <row r="1059" spans="1:1">
      <c r="A1059" s="10" t="s">
        <v>53</v>
      </c>
    </row>
    <row r="1060" spans="1:1">
      <c r="A1060" s="11" t="s">
        <v>637</v>
      </c>
    </row>
    <row r="1061" spans="1:1">
      <c r="A1061" s="12" t="s">
        <v>638</v>
      </c>
    </row>
    <row r="1062" spans="1:1">
      <c r="A1062" s="13" t="s">
        <v>639</v>
      </c>
    </row>
    <row r="1063" spans="1:1" ht="26.25">
      <c r="A1063" s="10" t="s">
        <v>640</v>
      </c>
    </row>
    <row r="1064" spans="1:1">
      <c r="A1064" s="10" t="s">
        <v>9</v>
      </c>
    </row>
    <row r="1065" spans="1:1">
      <c r="A1065" s="11" t="s">
        <v>641</v>
      </c>
    </row>
    <row r="1066" spans="1:1">
      <c r="A1066" s="12" t="s">
        <v>642</v>
      </c>
    </row>
    <row r="1067" spans="1:1">
      <c r="A1067" s="13" t="s">
        <v>24</v>
      </c>
    </row>
    <row r="1068" spans="1:1">
      <c r="A1068" s="10" t="s">
        <v>643</v>
      </c>
    </row>
    <row r="1069" spans="1:1">
      <c r="A1069" s="10" t="s">
        <v>9</v>
      </c>
    </row>
    <row r="1070" spans="1:1">
      <c r="A1070" s="11" t="s">
        <v>644</v>
      </c>
    </row>
    <row r="1071" spans="1:1">
      <c r="A1071" s="12" t="s">
        <v>645</v>
      </c>
    </row>
    <row r="1072" spans="1:1">
      <c r="A1072" s="13" t="s">
        <v>24</v>
      </c>
    </row>
    <row r="1073" spans="1:1">
      <c r="A1073" s="10" t="s">
        <v>646</v>
      </c>
    </row>
    <row r="1074" spans="1:1">
      <c r="A1074" s="10" t="s">
        <v>9</v>
      </c>
    </row>
    <row r="1075" spans="1:1">
      <c r="A1075" s="11" t="s">
        <v>647</v>
      </c>
    </row>
    <row r="1076" spans="1:1">
      <c r="A1076" s="12" t="s">
        <v>648</v>
      </c>
    </row>
    <row r="1077" spans="1:1">
      <c r="A1077" s="13" t="s">
        <v>135</v>
      </c>
    </row>
    <row r="1078" spans="1:1" ht="26.25">
      <c r="A1078" s="10" t="s">
        <v>649</v>
      </c>
    </row>
    <row r="1079" spans="1:1">
      <c r="A1079" s="10" t="s">
        <v>9</v>
      </c>
    </row>
    <row r="1080" spans="1:1">
      <c r="A1080" s="11" t="s">
        <v>650</v>
      </c>
    </row>
    <row r="1081" spans="1:1">
      <c r="A1081" s="12" t="s">
        <v>651</v>
      </c>
    </row>
    <row r="1082" spans="1:1">
      <c r="A1082" s="13" t="s">
        <v>170</v>
      </c>
    </row>
    <row r="1083" spans="1:1" ht="26.25">
      <c r="A1083" s="10" t="s">
        <v>652</v>
      </c>
    </row>
    <row r="1084" spans="1:1">
      <c r="A1084" s="10" t="s">
        <v>9</v>
      </c>
    </row>
    <row r="1085" spans="1:1">
      <c r="A1085" s="11" t="s">
        <v>653</v>
      </c>
    </row>
    <row r="1086" spans="1:1">
      <c r="A1086" s="12" t="s">
        <v>166</v>
      </c>
    </row>
    <row r="1087" spans="1:1">
      <c r="A1087" s="13" t="s">
        <v>407</v>
      </c>
    </row>
    <row r="1088" spans="1:1" ht="26.25">
      <c r="A1088" s="10" t="s">
        <v>654</v>
      </c>
    </row>
    <row r="1089" spans="1:1">
      <c r="A1089" s="10" t="s">
        <v>9</v>
      </c>
    </row>
    <row r="1090" spans="1:1">
      <c r="A1090" s="11" t="s">
        <v>655</v>
      </c>
    </row>
    <row r="1091" spans="1:1">
      <c r="A1091" s="12" t="s">
        <v>656</v>
      </c>
    </row>
    <row r="1092" spans="1:1">
      <c r="A1092" s="13" t="s">
        <v>20</v>
      </c>
    </row>
    <row r="1093" spans="1:1">
      <c r="A1093" s="10" t="s">
        <v>657</v>
      </c>
    </row>
    <row r="1094" spans="1:1">
      <c r="A1094" s="10" t="s">
        <v>9</v>
      </c>
    </row>
    <row r="1095" spans="1:1">
      <c r="A1095" s="11" t="s">
        <v>658</v>
      </c>
    </row>
    <row r="1096" spans="1:1">
      <c r="A1096" s="12" t="s">
        <v>244</v>
      </c>
    </row>
    <row r="1097" spans="1:1">
      <c r="A1097" s="13" t="s">
        <v>28</v>
      </c>
    </row>
    <row r="1098" spans="1:1">
      <c r="A1098" s="10" t="s">
        <v>659</v>
      </c>
    </row>
    <row r="1099" spans="1:1">
      <c r="A1099" s="10" t="s">
        <v>9</v>
      </c>
    </row>
    <row r="1100" spans="1:1">
      <c r="A1100" s="11" t="s">
        <v>660</v>
      </c>
    </row>
    <row r="1101" spans="1:1">
      <c r="A1101" s="12" t="s">
        <v>661</v>
      </c>
    </row>
    <row r="1102" spans="1:1">
      <c r="A1102" s="13" t="s">
        <v>20</v>
      </c>
    </row>
    <row r="1103" spans="1:1">
      <c r="A1103" s="10" t="s">
        <v>662</v>
      </c>
    </row>
    <row r="1104" spans="1:1">
      <c r="A1104" s="10" t="s">
        <v>9</v>
      </c>
    </row>
    <row r="1105" spans="1:1">
      <c r="A1105" s="11" t="s">
        <v>663</v>
      </c>
    </row>
    <row r="1106" spans="1:1">
      <c r="A1106" s="12" t="s">
        <v>664</v>
      </c>
    </row>
    <row r="1107" spans="1:1">
      <c r="A1107" s="13" t="s">
        <v>24</v>
      </c>
    </row>
    <row r="1108" spans="1:1">
      <c r="A1108" s="10" t="s">
        <v>665</v>
      </c>
    </row>
    <row r="1109" spans="1:1">
      <c r="A1109" s="10" t="s">
        <v>9</v>
      </c>
    </row>
    <row r="1110" spans="1:1">
      <c r="A1110" s="11" t="s">
        <v>666</v>
      </c>
    </row>
    <row r="1111" spans="1:1">
      <c r="A1111" s="12" t="s">
        <v>667</v>
      </c>
    </row>
    <row r="1112" spans="1:1">
      <c r="A1112" s="13" t="s">
        <v>232</v>
      </c>
    </row>
    <row r="1113" spans="1:1">
      <c r="A1113" s="10" t="s">
        <v>668</v>
      </c>
    </row>
    <row r="1114" spans="1:1">
      <c r="A1114" s="10" t="s">
        <v>9</v>
      </c>
    </row>
    <row r="1115" spans="1:1">
      <c r="A1115" s="11" t="s">
        <v>669</v>
      </c>
    </row>
    <row r="1116" spans="1:1">
      <c r="A1116" s="12" t="s">
        <v>166</v>
      </c>
    </row>
    <row r="1117" spans="1:1">
      <c r="A1117" s="13" t="s">
        <v>135</v>
      </c>
    </row>
    <row r="1118" spans="1:1">
      <c r="A1118" s="10" t="s">
        <v>670</v>
      </c>
    </row>
    <row r="1119" spans="1:1">
      <c r="A1119" s="10" t="s">
        <v>9</v>
      </c>
    </row>
    <row r="1120" spans="1:1">
      <c r="A1120" s="11" t="s">
        <v>671</v>
      </c>
    </row>
    <row r="1121" spans="1:1">
      <c r="A1121" s="12" t="s">
        <v>316</v>
      </c>
    </row>
    <row r="1122" spans="1:1">
      <c r="A1122" s="13" t="s">
        <v>174</v>
      </c>
    </row>
    <row r="1123" spans="1:1" ht="26.25">
      <c r="A1123" s="10" t="s">
        <v>672</v>
      </c>
    </row>
    <row r="1124" spans="1:1">
      <c r="A1124" s="10" t="s">
        <v>9</v>
      </c>
    </row>
    <row r="1125" spans="1:1">
      <c r="A1125" s="11" t="s">
        <v>673</v>
      </c>
    </row>
    <row r="1126" spans="1:1">
      <c r="A1126" s="12" t="s">
        <v>674</v>
      </c>
    </row>
    <row r="1127" spans="1:1">
      <c r="A1127" s="13" t="s">
        <v>352</v>
      </c>
    </row>
    <row r="1128" spans="1:1" ht="26.25">
      <c r="A1128" s="10" t="s">
        <v>675</v>
      </c>
    </row>
    <row r="1129" spans="1:1">
      <c r="A1129" s="10" t="s">
        <v>9</v>
      </c>
    </row>
    <row r="1130" spans="1:1">
      <c r="A1130" s="11" t="s">
        <v>676</v>
      </c>
    </row>
    <row r="1131" spans="1:1">
      <c r="A1131" s="12" t="s">
        <v>677</v>
      </c>
    </row>
    <row r="1132" spans="1:1">
      <c r="A1132" s="13" t="s">
        <v>170</v>
      </c>
    </row>
    <row r="1133" spans="1:1">
      <c r="A1133" s="10" t="s">
        <v>678</v>
      </c>
    </row>
    <row r="1134" spans="1:1">
      <c r="A1134" s="10" t="s">
        <v>53</v>
      </c>
    </row>
    <row r="1135" spans="1:1">
      <c r="A1135" s="11" t="s">
        <v>679</v>
      </c>
    </row>
    <row r="1136" spans="1:1">
      <c r="A1136" s="12" t="s">
        <v>680</v>
      </c>
    </row>
    <row r="1137" spans="1:1">
      <c r="A1137" s="13" t="s">
        <v>232</v>
      </c>
    </row>
    <row r="1138" spans="1:1">
      <c r="A1138" s="10" t="s">
        <v>681</v>
      </c>
    </row>
    <row r="1139" spans="1:1">
      <c r="A1139" s="10" t="s">
        <v>9</v>
      </c>
    </row>
    <row r="1140" spans="1:1">
      <c r="A1140" s="11" t="s">
        <v>682</v>
      </c>
    </row>
    <row r="1141" spans="1:1">
      <c r="A1141" s="12" t="s">
        <v>244</v>
      </c>
    </row>
    <row r="1142" spans="1:1">
      <c r="A1142" s="13" t="s">
        <v>170</v>
      </c>
    </row>
    <row r="1143" spans="1:1">
      <c r="A1143" s="10" t="s">
        <v>683</v>
      </c>
    </row>
    <row r="1144" spans="1:1">
      <c r="A1144" s="10" t="s">
        <v>9</v>
      </c>
    </row>
    <row r="1145" spans="1:1">
      <c r="A1145" s="11" t="s">
        <v>684</v>
      </c>
    </row>
    <row r="1146" spans="1:1">
      <c r="A1146" s="12" t="s">
        <v>685</v>
      </c>
    </row>
    <row r="1147" spans="1:1">
      <c r="A1147" s="13" t="s">
        <v>174</v>
      </c>
    </row>
    <row r="1148" spans="1:1" ht="26.25">
      <c r="A1148" s="10" t="s">
        <v>686</v>
      </c>
    </row>
    <row r="1149" spans="1:1">
      <c r="A1149" s="10" t="s">
        <v>9</v>
      </c>
    </row>
    <row r="1150" spans="1:1">
      <c r="A1150" s="11" t="s">
        <v>687</v>
      </c>
    </row>
    <row r="1151" spans="1:1">
      <c r="A1151" s="12" t="s">
        <v>688</v>
      </c>
    </row>
    <row r="1152" spans="1:1">
      <c r="A1152" s="13" t="s">
        <v>232</v>
      </c>
    </row>
    <row r="1153" spans="1:1">
      <c r="A1153" s="10" t="s">
        <v>689</v>
      </c>
    </row>
    <row r="1154" spans="1:1">
      <c r="A1154" s="10" t="s">
        <v>9</v>
      </c>
    </row>
    <row r="1155" spans="1:1">
      <c r="A1155" s="11" t="s">
        <v>690</v>
      </c>
    </row>
    <row r="1156" spans="1:1">
      <c r="A1156" s="12" t="s">
        <v>691</v>
      </c>
    </row>
    <row r="1157" spans="1:1">
      <c r="A1157" s="13" t="s">
        <v>24</v>
      </c>
    </row>
    <row r="1158" spans="1:1">
      <c r="A1158" s="10" t="s">
        <v>692</v>
      </c>
    </row>
    <row r="1159" spans="1:1">
      <c r="A1159" s="10" t="s">
        <v>9</v>
      </c>
    </row>
    <row r="1160" spans="1:1">
      <c r="A1160" s="11" t="s">
        <v>693</v>
      </c>
    </row>
    <row r="1161" spans="1:1">
      <c r="A1161" s="12" t="s">
        <v>694</v>
      </c>
    </row>
    <row r="1162" spans="1:1">
      <c r="A1162" s="13" t="s">
        <v>407</v>
      </c>
    </row>
    <row r="1163" spans="1:1" ht="26.25">
      <c r="A1163" s="10" t="s">
        <v>695</v>
      </c>
    </row>
    <row r="1164" spans="1:1">
      <c r="A1164" s="10" t="s">
        <v>9</v>
      </c>
    </row>
    <row r="1165" spans="1:1">
      <c r="A1165" s="11" t="s">
        <v>696</v>
      </c>
    </row>
    <row r="1166" spans="1:1">
      <c r="A1166" s="12" t="s">
        <v>697</v>
      </c>
    </row>
    <row r="1167" spans="1:1">
      <c r="A1167" s="13" t="s">
        <v>698</v>
      </c>
    </row>
    <row r="1168" spans="1:1" ht="26.25">
      <c r="A1168" s="10" t="s">
        <v>699</v>
      </c>
    </row>
    <row r="1169" spans="1:1">
      <c r="A1169" s="10" t="s">
        <v>9</v>
      </c>
    </row>
    <row r="1170" spans="1:1">
      <c r="A1170" s="11" t="s">
        <v>700</v>
      </c>
    </row>
    <row r="1171" spans="1:1">
      <c r="A1171" s="12" t="s">
        <v>701</v>
      </c>
    </row>
    <row r="1172" spans="1:1">
      <c r="A1172" s="13" t="s">
        <v>174</v>
      </c>
    </row>
    <row r="1173" spans="1:1" ht="26.25">
      <c r="A1173" s="10" t="s">
        <v>702</v>
      </c>
    </row>
    <row r="1174" spans="1:1">
      <c r="A1174" s="10" t="s">
        <v>9</v>
      </c>
    </row>
    <row r="1175" spans="1:1">
      <c r="A1175" s="11" t="s">
        <v>703</v>
      </c>
    </row>
    <row r="1176" spans="1:1">
      <c r="A1176" s="12" t="s">
        <v>704</v>
      </c>
    </row>
    <row r="1177" spans="1:1">
      <c r="A1177" s="13" t="s">
        <v>20</v>
      </c>
    </row>
    <row r="1178" spans="1:1">
      <c r="A1178" s="10" t="s">
        <v>705</v>
      </c>
    </row>
    <row r="1179" spans="1:1">
      <c r="A1179" s="10" t="s">
        <v>9</v>
      </c>
    </row>
    <row r="1180" spans="1:1">
      <c r="A1180" s="11" t="s">
        <v>706</v>
      </c>
    </row>
    <row r="1181" spans="1:1">
      <c r="A1181" s="12" t="s">
        <v>489</v>
      </c>
    </row>
    <row r="1182" spans="1:1">
      <c r="A1182" s="13" t="s">
        <v>92</v>
      </c>
    </row>
    <row r="1183" spans="1:1">
      <c r="A1183" s="10" t="s">
        <v>707</v>
      </c>
    </row>
    <row r="1184" spans="1:1">
      <c r="A1184" s="10" t="s">
        <v>9</v>
      </c>
    </row>
    <row r="1185" spans="1:1">
      <c r="A1185" s="11" t="s">
        <v>708</v>
      </c>
    </row>
    <row r="1186" spans="1:1">
      <c r="A1186" s="12" t="s">
        <v>86</v>
      </c>
    </row>
    <row r="1187" spans="1:1">
      <c r="A1187" s="13" t="s">
        <v>359</v>
      </c>
    </row>
    <row r="1188" spans="1:1" ht="26.25">
      <c r="A1188" s="10" t="s">
        <v>709</v>
      </c>
    </row>
    <row r="1189" spans="1:1">
      <c r="A1189" s="10" t="s">
        <v>9</v>
      </c>
    </row>
    <row r="1190" spans="1:1">
      <c r="A1190" s="11" t="s">
        <v>710</v>
      </c>
    </row>
    <row r="1191" spans="1:1">
      <c r="A1191" s="12" t="s">
        <v>711</v>
      </c>
    </row>
    <row r="1192" spans="1:1">
      <c r="A1192" s="13" t="s">
        <v>188</v>
      </c>
    </row>
    <row r="1193" spans="1:1" ht="26.25">
      <c r="A1193" s="10" t="s">
        <v>712</v>
      </c>
    </row>
    <row r="1194" spans="1:1">
      <c r="A1194" s="10" t="s">
        <v>9</v>
      </c>
    </row>
    <row r="1195" spans="1:1">
      <c r="A1195" s="11" t="s">
        <v>713</v>
      </c>
    </row>
    <row r="1196" spans="1:1">
      <c r="A1196" s="12" t="s">
        <v>714</v>
      </c>
    </row>
    <row r="1197" spans="1:1">
      <c r="A1197" s="13" t="s">
        <v>407</v>
      </c>
    </row>
    <row r="1198" spans="1:1" ht="26.25">
      <c r="A1198" s="10" t="s">
        <v>715</v>
      </c>
    </row>
    <row r="1199" spans="1:1">
      <c r="A1199" s="10" t="s">
        <v>9</v>
      </c>
    </row>
    <row r="1200" spans="1:1">
      <c r="A1200" s="11" t="s">
        <v>716</v>
      </c>
    </row>
    <row r="1201" spans="1:1">
      <c r="A1201" s="12" t="s">
        <v>717</v>
      </c>
    </row>
    <row r="1202" spans="1:1">
      <c r="A1202" s="13" t="s">
        <v>232</v>
      </c>
    </row>
    <row r="1203" spans="1:1">
      <c r="A1203" s="10" t="s">
        <v>718</v>
      </c>
    </row>
    <row r="1204" spans="1:1">
      <c r="A1204" s="10" t="s">
        <v>9</v>
      </c>
    </row>
    <row r="1205" spans="1:1">
      <c r="A1205" s="11" t="s">
        <v>719</v>
      </c>
    </row>
    <row r="1206" spans="1:1">
      <c r="A1206" s="12" t="s">
        <v>39</v>
      </c>
    </row>
    <row r="1207" spans="1:1">
      <c r="A1207" s="13" t="s">
        <v>20</v>
      </c>
    </row>
    <row r="1208" spans="1:1">
      <c r="A1208" s="10" t="s">
        <v>474</v>
      </c>
    </row>
    <row r="1209" spans="1:1">
      <c r="A1209" s="10" t="s">
        <v>9</v>
      </c>
    </row>
    <row r="1210" spans="1:1">
      <c r="A1210" s="11" t="s">
        <v>720</v>
      </c>
    </row>
    <row r="1211" spans="1:1">
      <c r="A1211" s="12" t="s">
        <v>250</v>
      </c>
    </row>
    <row r="1212" spans="1:1">
      <c r="A1212" s="13" t="s">
        <v>20</v>
      </c>
    </row>
    <row r="1213" spans="1:1">
      <c r="A1213" s="10" t="s">
        <v>721</v>
      </c>
    </row>
    <row r="1214" spans="1:1">
      <c r="A1214" s="10" t="s">
        <v>9</v>
      </c>
    </row>
    <row r="1215" spans="1:1">
      <c r="A1215" s="11" t="s">
        <v>722</v>
      </c>
    </row>
    <row r="1216" spans="1:1">
      <c r="A1216" s="12" t="s">
        <v>316</v>
      </c>
    </row>
    <row r="1217" spans="1:1">
      <c r="A1217" s="13" t="s">
        <v>24</v>
      </c>
    </row>
    <row r="1218" spans="1:1">
      <c r="A1218" s="10" t="s">
        <v>474</v>
      </c>
    </row>
    <row r="1219" spans="1:1">
      <c r="A1219" s="10" t="s">
        <v>9</v>
      </c>
    </row>
    <row r="1220" spans="1:1">
      <c r="A1220" s="11" t="s">
        <v>723</v>
      </c>
    </row>
    <row r="1221" spans="1:1">
      <c r="A1221" s="12" t="s">
        <v>724</v>
      </c>
    </row>
    <row r="1222" spans="1:1">
      <c r="A1222" s="13" t="s">
        <v>725</v>
      </c>
    </row>
    <row r="1223" spans="1:1" ht="39">
      <c r="A1223" s="10" t="s">
        <v>726</v>
      </c>
    </row>
    <row r="1224" spans="1:1">
      <c r="A1224" s="10" t="s">
        <v>9</v>
      </c>
    </row>
    <row r="1225" spans="1:1">
      <c r="A1225" s="11" t="s">
        <v>727</v>
      </c>
    </row>
    <row r="1226" spans="1:1">
      <c r="A1226" s="12" t="s">
        <v>728</v>
      </c>
    </row>
    <row r="1227" spans="1:1">
      <c r="A1227" s="13" t="s">
        <v>729</v>
      </c>
    </row>
    <row r="1228" spans="1:1" ht="39">
      <c r="A1228" s="10" t="s">
        <v>730</v>
      </c>
    </row>
    <row r="1229" spans="1:1">
      <c r="A1229" s="10" t="s">
        <v>53</v>
      </c>
    </row>
    <row r="1230" spans="1:1">
      <c r="A1230" s="11" t="s">
        <v>731</v>
      </c>
    </row>
    <row r="1231" spans="1:1">
      <c r="A1231" s="12" t="s">
        <v>62</v>
      </c>
    </row>
    <row r="1232" spans="1:1">
      <c r="A1232" s="13" t="s">
        <v>732</v>
      </c>
    </row>
    <row r="1233" spans="1:1" ht="39">
      <c r="A1233" s="10" t="s">
        <v>733</v>
      </c>
    </row>
    <row r="1234" spans="1:1">
      <c r="A1234" s="10" t="s">
        <v>9</v>
      </c>
    </row>
    <row r="1235" spans="1:1">
      <c r="A1235" s="11" t="s">
        <v>734</v>
      </c>
    </row>
    <row r="1236" spans="1:1">
      <c r="A1236" s="12" t="s">
        <v>735</v>
      </c>
    </row>
    <row r="1237" spans="1:1">
      <c r="A1237" s="13" t="s">
        <v>203</v>
      </c>
    </row>
    <row r="1238" spans="1:1">
      <c r="A1238" s="10" t="s">
        <v>736</v>
      </c>
    </row>
    <row r="1239" spans="1:1">
      <c r="A1239" s="10" t="s">
        <v>9</v>
      </c>
    </row>
    <row r="1240" spans="1:1">
      <c r="A1240" s="11" t="s">
        <v>737</v>
      </c>
    </row>
    <row r="1241" spans="1:1">
      <c r="A1241" s="12" t="s">
        <v>244</v>
      </c>
    </row>
    <row r="1242" spans="1:1">
      <c r="A1242" s="13" t="s">
        <v>135</v>
      </c>
    </row>
    <row r="1243" spans="1:1" ht="26.25">
      <c r="A1243" s="10" t="s">
        <v>738</v>
      </c>
    </row>
    <row r="1244" spans="1:1">
      <c r="A1244" s="10" t="s">
        <v>9</v>
      </c>
    </row>
    <row r="1245" spans="1:1">
      <c r="A1245" s="11" t="s">
        <v>739</v>
      </c>
    </row>
    <row r="1246" spans="1:1">
      <c r="A1246" s="12" t="s">
        <v>740</v>
      </c>
    </row>
    <row r="1247" spans="1:1">
      <c r="A1247" s="13" t="s">
        <v>24</v>
      </c>
    </row>
    <row r="1248" spans="1:1">
      <c r="A1248" s="10" t="s">
        <v>741</v>
      </c>
    </row>
    <row r="1249" spans="1:1">
      <c r="A1249" s="10" t="s">
        <v>9</v>
      </c>
    </row>
    <row r="1250" spans="1:1">
      <c r="A1250" s="11" t="s">
        <v>742</v>
      </c>
    </row>
    <row r="1251" spans="1:1">
      <c r="A1251" s="12" t="s">
        <v>743</v>
      </c>
    </row>
    <row r="1252" spans="1:1">
      <c r="A1252" s="13" t="s">
        <v>92</v>
      </c>
    </row>
    <row r="1253" spans="1:1">
      <c r="A1253" s="10" t="s">
        <v>744</v>
      </c>
    </row>
    <row r="1254" spans="1:1">
      <c r="A1254" s="10" t="s">
        <v>9</v>
      </c>
    </row>
    <row r="1255" spans="1:1">
      <c r="A1255" s="11" t="s">
        <v>745</v>
      </c>
    </row>
    <row r="1256" spans="1:1">
      <c r="A1256" s="12" t="s">
        <v>701</v>
      </c>
    </row>
    <row r="1257" spans="1:1">
      <c r="A1257" s="13" t="s">
        <v>109</v>
      </c>
    </row>
    <row r="1258" spans="1:1">
      <c r="A1258" s="10" t="s">
        <v>746</v>
      </c>
    </row>
    <row r="1259" spans="1:1">
      <c r="A1259" s="10" t="s">
        <v>9</v>
      </c>
    </row>
    <row r="1260" spans="1:1">
      <c r="A1260" s="11" t="s">
        <v>747</v>
      </c>
    </row>
    <row r="1261" spans="1:1">
      <c r="A1261" s="12" t="s">
        <v>748</v>
      </c>
    </row>
    <row r="1262" spans="1:1">
      <c r="A1262" s="13" t="s">
        <v>188</v>
      </c>
    </row>
    <row r="1263" spans="1:1">
      <c r="A1263" s="10" t="s">
        <v>749</v>
      </c>
    </row>
    <row r="1264" spans="1:1">
      <c r="A1264" s="10" t="s">
        <v>9</v>
      </c>
    </row>
    <row r="1265" spans="1:1">
      <c r="A1265" s="11" t="s">
        <v>750</v>
      </c>
    </row>
    <row r="1266" spans="1:1">
      <c r="A1266" s="12" t="s">
        <v>166</v>
      </c>
    </row>
    <row r="1267" spans="1:1">
      <c r="A1267" s="13" t="s">
        <v>260</v>
      </c>
    </row>
    <row r="1268" spans="1:1">
      <c r="A1268" s="10" t="s">
        <v>751</v>
      </c>
    </row>
    <row r="1269" spans="1:1">
      <c r="A1269" s="10" t="s">
        <v>9</v>
      </c>
    </row>
    <row r="1270" spans="1:1">
      <c r="A1270" s="11" t="s">
        <v>752</v>
      </c>
    </row>
    <row r="1271" spans="1:1">
      <c r="A1271" s="12" t="s">
        <v>489</v>
      </c>
    </row>
    <row r="1272" spans="1:1">
      <c r="A1272" s="13" t="s">
        <v>170</v>
      </c>
    </row>
    <row r="1273" spans="1:1">
      <c r="A1273" s="10" t="s">
        <v>753</v>
      </c>
    </row>
    <row r="1274" spans="1:1">
      <c r="A1274" s="10" t="s">
        <v>9</v>
      </c>
    </row>
    <row r="1275" spans="1:1">
      <c r="A1275" s="11" t="s">
        <v>754</v>
      </c>
    </row>
    <row r="1276" spans="1:1">
      <c r="A1276" s="12" t="s">
        <v>755</v>
      </c>
    </row>
    <row r="1277" spans="1:1">
      <c r="A1277" s="13" t="s">
        <v>92</v>
      </c>
    </row>
    <row r="1278" spans="1:1">
      <c r="A1278" s="10" t="s">
        <v>756</v>
      </c>
    </row>
    <row r="1279" spans="1:1">
      <c r="A1279" s="10" t="s">
        <v>9</v>
      </c>
    </row>
    <row r="1280" spans="1:1">
      <c r="A1280" s="11" t="s">
        <v>757</v>
      </c>
    </row>
    <row r="1281" spans="1:1">
      <c r="A1281" s="12" t="s">
        <v>758</v>
      </c>
    </row>
    <row r="1282" spans="1:1">
      <c r="A1282" s="13" t="s">
        <v>188</v>
      </c>
    </row>
    <row r="1283" spans="1:1">
      <c r="A1283" s="10" t="s">
        <v>759</v>
      </c>
    </row>
    <row r="1284" spans="1:1">
      <c r="A1284" s="10" t="s">
        <v>9</v>
      </c>
    </row>
    <row r="1285" spans="1:1">
      <c r="A1285" s="11" t="s">
        <v>760</v>
      </c>
    </row>
    <row r="1286" spans="1:1">
      <c r="A1286" s="12" t="s">
        <v>761</v>
      </c>
    </row>
    <row r="1287" spans="1:1">
      <c r="A1287" s="13" t="s">
        <v>352</v>
      </c>
    </row>
    <row r="1288" spans="1:1" ht="26.25">
      <c r="A1288" s="10" t="s">
        <v>762</v>
      </c>
    </row>
    <row r="1289" spans="1:1">
      <c r="A1289" s="10" t="s">
        <v>53</v>
      </c>
    </row>
    <row r="1290" spans="1:1">
      <c r="A1290" s="11" t="s">
        <v>763</v>
      </c>
    </row>
    <row r="1291" spans="1:1">
      <c r="A1291" s="12" t="s">
        <v>764</v>
      </c>
    </row>
    <row r="1292" spans="1:1">
      <c r="A1292" s="13" t="s">
        <v>352</v>
      </c>
    </row>
    <row r="1293" spans="1:1" ht="26.25">
      <c r="A1293" s="10" t="s">
        <v>765</v>
      </c>
    </row>
    <row r="1294" spans="1:1">
      <c r="A1294" s="10" t="s">
        <v>9</v>
      </c>
    </row>
    <row r="1295" spans="1:1">
      <c r="A1295" s="11" t="s">
        <v>766</v>
      </c>
    </row>
    <row r="1296" spans="1:1">
      <c r="A1296" s="12" t="s">
        <v>767</v>
      </c>
    </row>
    <row r="1297" spans="1:1">
      <c r="A1297" s="13" t="s">
        <v>188</v>
      </c>
    </row>
    <row r="1298" spans="1:1">
      <c r="A1298" s="10" t="s">
        <v>768</v>
      </c>
    </row>
    <row r="1299" spans="1:1">
      <c r="A1299" s="10" t="s">
        <v>9</v>
      </c>
    </row>
    <row r="1300" spans="1:1">
      <c r="A1300" s="11" t="s">
        <v>769</v>
      </c>
    </row>
    <row r="1301" spans="1:1">
      <c r="A1301" s="12" t="s">
        <v>770</v>
      </c>
    </row>
    <row r="1302" spans="1:1">
      <c r="A1302" s="13" t="s">
        <v>486</v>
      </c>
    </row>
    <row r="1303" spans="1:1" ht="26.25">
      <c r="A1303" s="10" t="s">
        <v>771</v>
      </c>
    </row>
    <row r="1304" spans="1:1">
      <c r="A1304" s="10" t="s">
        <v>53</v>
      </c>
    </row>
    <row r="1305" spans="1:1">
      <c r="A1305" s="11" t="s">
        <v>772</v>
      </c>
    </row>
    <row r="1306" spans="1:1">
      <c r="A1306" s="12" t="s">
        <v>773</v>
      </c>
    </row>
    <row r="1307" spans="1:1">
      <c r="A1307" s="13" t="s">
        <v>24</v>
      </c>
    </row>
    <row r="1308" spans="1:1">
      <c r="A1308" s="10" t="s">
        <v>774</v>
      </c>
    </row>
    <row r="1309" spans="1:1">
      <c r="A1309" s="10" t="s">
        <v>9</v>
      </c>
    </row>
    <row r="1310" spans="1:1">
      <c r="A1310" s="11" t="s">
        <v>775</v>
      </c>
    </row>
    <row r="1311" spans="1:1">
      <c r="A1311" s="12" t="s">
        <v>776</v>
      </c>
    </row>
    <row r="1312" spans="1:1">
      <c r="A1312" s="13" t="s">
        <v>407</v>
      </c>
    </row>
    <row r="1313" spans="1:1" ht="26.25">
      <c r="A1313" s="10" t="s">
        <v>777</v>
      </c>
    </row>
    <row r="1314" spans="1:1">
      <c r="A1314" s="10" t="s">
        <v>9</v>
      </c>
    </row>
    <row r="1315" spans="1:1">
      <c r="A1315" s="11" t="s">
        <v>778</v>
      </c>
    </row>
    <row r="1316" spans="1:1">
      <c r="A1316" s="12" t="s">
        <v>316</v>
      </c>
    </row>
    <row r="1317" spans="1:1">
      <c r="A1317" s="13" t="s">
        <v>24</v>
      </c>
    </row>
    <row r="1318" spans="1:1">
      <c r="A1318" s="10" t="s">
        <v>779</v>
      </c>
    </row>
    <row r="1319" spans="1:1">
      <c r="A1319" s="10" t="s">
        <v>9</v>
      </c>
    </row>
    <row r="1320" spans="1:1">
      <c r="A1320" s="11" t="s">
        <v>780</v>
      </c>
    </row>
    <row r="1321" spans="1:1">
      <c r="A1321" s="12" t="s">
        <v>781</v>
      </c>
    </row>
    <row r="1322" spans="1:1">
      <c r="A1322" s="13" t="s">
        <v>24</v>
      </c>
    </row>
    <row r="1323" spans="1:1">
      <c r="A1323" s="10" t="s">
        <v>782</v>
      </c>
    </row>
    <row r="1324" spans="1:1">
      <c r="A1324" s="10" t="s">
        <v>9</v>
      </c>
    </row>
    <row r="1325" spans="1:1">
      <c r="A1325" s="11" t="s">
        <v>783</v>
      </c>
    </row>
    <row r="1326" spans="1:1">
      <c r="A1326" s="12" t="s">
        <v>784</v>
      </c>
    </row>
    <row r="1327" spans="1:1">
      <c r="A1327" s="13" t="s">
        <v>109</v>
      </c>
    </row>
    <row r="1328" spans="1:1">
      <c r="A1328" s="10" t="s">
        <v>785</v>
      </c>
    </row>
    <row r="1329" spans="1:1">
      <c r="A1329" s="10" t="s">
        <v>9</v>
      </c>
    </row>
    <row r="1330" spans="1:1">
      <c r="A1330" s="11" t="s">
        <v>786</v>
      </c>
    </row>
    <row r="1331" spans="1:1">
      <c r="A1331" s="12" t="s">
        <v>787</v>
      </c>
    </row>
    <row r="1332" spans="1:1">
      <c r="A1332" s="13" t="s">
        <v>188</v>
      </c>
    </row>
    <row r="1333" spans="1:1" ht="26.25">
      <c r="A1333" s="10" t="s">
        <v>788</v>
      </c>
    </row>
    <row r="1334" spans="1:1">
      <c r="A1334" s="10" t="s">
        <v>9</v>
      </c>
    </row>
    <row r="1335" spans="1:1">
      <c r="A1335" s="11" t="s">
        <v>789</v>
      </c>
    </row>
    <row r="1336" spans="1:1">
      <c r="A1336" s="12" t="s">
        <v>790</v>
      </c>
    </row>
    <row r="1337" spans="1:1">
      <c r="A1337" s="13" t="s">
        <v>188</v>
      </c>
    </row>
    <row r="1338" spans="1:1">
      <c r="A1338" s="10" t="s">
        <v>791</v>
      </c>
    </row>
    <row r="1339" spans="1:1">
      <c r="A1339" s="10" t="s">
        <v>9</v>
      </c>
    </row>
    <row r="1340" spans="1:1">
      <c r="A1340" s="11" t="s">
        <v>792</v>
      </c>
    </row>
    <row r="1341" spans="1:1">
      <c r="A1341" s="12" t="s">
        <v>793</v>
      </c>
    </row>
    <row r="1342" spans="1:1">
      <c r="A1342" s="13" t="s">
        <v>174</v>
      </c>
    </row>
    <row r="1343" spans="1:1" ht="26.25">
      <c r="A1343" s="10" t="s">
        <v>794</v>
      </c>
    </row>
    <row r="1344" spans="1:1">
      <c r="A1344" s="10" t="s">
        <v>9</v>
      </c>
    </row>
    <row r="1345" spans="1:1">
      <c r="A1345" s="11" t="s">
        <v>795</v>
      </c>
    </row>
    <row r="1346" spans="1:1">
      <c r="A1346" s="12" t="s">
        <v>796</v>
      </c>
    </row>
    <row r="1347" spans="1:1">
      <c r="A1347" s="13" t="s">
        <v>24</v>
      </c>
    </row>
    <row r="1348" spans="1:1">
      <c r="A1348" s="10" t="s">
        <v>797</v>
      </c>
    </row>
    <row r="1349" spans="1:1">
      <c r="A1349" s="10" t="s">
        <v>9</v>
      </c>
    </row>
    <row r="1350" spans="1:1">
      <c r="A1350" s="11" t="s">
        <v>798</v>
      </c>
    </row>
    <row r="1351" spans="1:1">
      <c r="A1351" s="12" t="s">
        <v>799</v>
      </c>
    </row>
    <row r="1352" spans="1:1">
      <c r="A1352" s="13" t="s">
        <v>24</v>
      </c>
    </row>
    <row r="1353" spans="1:1">
      <c r="A1353" s="10" t="s">
        <v>474</v>
      </c>
    </row>
    <row r="1354" spans="1:1">
      <c r="A1354" s="10" t="s">
        <v>9</v>
      </c>
    </row>
    <row r="1355" spans="1:1">
      <c r="A1355" s="11" t="s">
        <v>800</v>
      </c>
    </row>
    <row r="1356" spans="1:1">
      <c r="A1356" s="12" t="s">
        <v>801</v>
      </c>
    </row>
    <row r="1357" spans="1:1">
      <c r="A1357" s="13" t="s">
        <v>802</v>
      </c>
    </row>
    <row r="1358" spans="1:1" ht="26.25">
      <c r="A1358" s="10" t="s">
        <v>803</v>
      </c>
    </row>
    <row r="1359" spans="1:1">
      <c r="A1359" s="10" t="s">
        <v>9</v>
      </c>
    </row>
    <row r="1360" spans="1:1">
      <c r="A1360" s="11" t="s">
        <v>804</v>
      </c>
    </row>
    <row r="1361" spans="1:1">
      <c r="A1361" s="12" t="s">
        <v>244</v>
      </c>
    </row>
    <row r="1362" spans="1:1">
      <c r="A1362" s="13" t="s">
        <v>135</v>
      </c>
    </row>
    <row r="1363" spans="1:1">
      <c r="A1363" s="10" t="s">
        <v>805</v>
      </c>
    </row>
    <row r="1364" spans="1:1">
      <c r="A1364" s="10" t="s">
        <v>9</v>
      </c>
    </row>
    <row r="1365" spans="1:1">
      <c r="A1365" s="11" t="s">
        <v>806</v>
      </c>
    </row>
    <row r="1366" spans="1:1">
      <c r="A1366" s="12" t="s">
        <v>807</v>
      </c>
    </row>
    <row r="1367" spans="1:1">
      <c r="A1367" s="13" t="s">
        <v>174</v>
      </c>
    </row>
    <row r="1368" spans="1:1" ht="26.25">
      <c r="A1368" s="10" t="s">
        <v>808</v>
      </c>
    </row>
    <row r="1369" spans="1:1">
      <c r="A1369" s="10" t="s">
        <v>9</v>
      </c>
    </row>
    <row r="1370" spans="1:1">
      <c r="A1370" s="11" t="s">
        <v>809</v>
      </c>
    </row>
    <row r="1371" spans="1:1">
      <c r="A1371" s="12" t="s">
        <v>810</v>
      </c>
    </row>
    <row r="1372" spans="1:1">
      <c r="A1372" s="13" t="s">
        <v>24</v>
      </c>
    </row>
    <row r="1373" spans="1:1">
      <c r="A1373" s="10" t="s">
        <v>811</v>
      </c>
    </row>
    <row r="1374" spans="1:1">
      <c r="A1374" s="10" t="s">
        <v>9</v>
      </c>
    </row>
    <row r="1375" spans="1:1">
      <c r="A1375" s="11" t="s">
        <v>812</v>
      </c>
    </row>
    <row r="1376" spans="1:1">
      <c r="A1376" s="12" t="s">
        <v>62</v>
      </c>
    </row>
    <row r="1377" spans="1:1">
      <c r="A1377" s="13" t="s">
        <v>24</v>
      </c>
    </row>
    <row r="1378" spans="1:1">
      <c r="A1378" s="10" t="s">
        <v>474</v>
      </c>
    </row>
    <row r="1379" spans="1:1">
      <c r="A1379" s="10" t="s">
        <v>9</v>
      </c>
    </row>
    <row r="1380" spans="1:1">
      <c r="A1380" s="11" t="s">
        <v>813</v>
      </c>
    </row>
    <row r="1381" spans="1:1">
      <c r="A1381" s="12" t="s">
        <v>814</v>
      </c>
    </row>
    <row r="1382" spans="1:1">
      <c r="A1382" s="13" t="s">
        <v>313</v>
      </c>
    </row>
    <row r="1383" spans="1:1" ht="26.25">
      <c r="A1383" s="10" t="s">
        <v>815</v>
      </c>
    </row>
    <row r="1384" spans="1:1">
      <c r="A1384" s="10" t="s">
        <v>9</v>
      </c>
    </row>
    <row r="1385" spans="1:1">
      <c r="A1385" s="11" t="s">
        <v>816</v>
      </c>
    </row>
    <row r="1386" spans="1:1">
      <c r="A1386" s="12" t="s">
        <v>817</v>
      </c>
    </row>
    <row r="1387" spans="1:1">
      <c r="A1387" s="13" t="s">
        <v>818</v>
      </c>
    </row>
    <row r="1388" spans="1:1" ht="39">
      <c r="A1388" s="10" t="s">
        <v>819</v>
      </c>
    </row>
    <row r="1389" spans="1:1">
      <c r="A1389" s="10" t="s">
        <v>9</v>
      </c>
    </row>
    <row r="1390" spans="1:1">
      <c r="A1390" s="11" t="s">
        <v>820</v>
      </c>
    </row>
    <row r="1391" spans="1:1">
      <c r="A1391" s="12" t="s">
        <v>821</v>
      </c>
    </row>
    <row r="1392" spans="1:1">
      <c r="A1392" s="13" t="s">
        <v>822</v>
      </c>
    </row>
    <row r="1393" spans="1:1">
      <c r="A1393" s="10" t="s">
        <v>823</v>
      </c>
    </row>
    <row r="1394" spans="1:1">
      <c r="A1394" s="10" t="s">
        <v>9</v>
      </c>
    </row>
    <row r="1395" spans="1:1">
      <c r="A1395" s="11" t="s">
        <v>824</v>
      </c>
    </row>
    <row r="1396" spans="1:1">
      <c r="A1396" s="12" t="s">
        <v>825</v>
      </c>
    </row>
    <row r="1397" spans="1:1">
      <c r="A1397" s="13" t="s">
        <v>826</v>
      </c>
    </row>
    <row r="1398" spans="1:1" ht="39">
      <c r="A1398" s="10" t="s">
        <v>827</v>
      </c>
    </row>
    <row r="1399" spans="1:1">
      <c r="A1399" s="10" t="s">
        <v>53</v>
      </c>
    </row>
    <row r="1400" spans="1:1">
      <c r="A1400" s="11" t="s">
        <v>828</v>
      </c>
    </row>
    <row r="1401" spans="1:1">
      <c r="A1401" s="12" t="s">
        <v>829</v>
      </c>
    </row>
    <row r="1402" spans="1:1">
      <c r="A1402" s="13" t="s">
        <v>135</v>
      </c>
    </row>
    <row r="1403" spans="1:1">
      <c r="A1403" s="10" t="s">
        <v>830</v>
      </c>
    </row>
    <row r="1404" spans="1:1">
      <c r="A1404" s="10" t="s">
        <v>9</v>
      </c>
    </row>
    <row r="1405" spans="1:1">
      <c r="A1405" s="11" t="s">
        <v>831</v>
      </c>
    </row>
    <row r="1406" spans="1:1">
      <c r="A1406" s="12" t="s">
        <v>832</v>
      </c>
    </row>
    <row r="1407" spans="1:1">
      <c r="A1407" s="13" t="s">
        <v>63</v>
      </c>
    </row>
    <row r="1408" spans="1:1">
      <c r="A1408" s="10" t="s">
        <v>833</v>
      </c>
    </row>
    <row r="1409" spans="1:1">
      <c r="A1409" s="10" t="s">
        <v>9</v>
      </c>
    </row>
    <row r="1410" spans="1:1">
      <c r="A1410" s="11" t="s">
        <v>834</v>
      </c>
    </row>
    <row r="1411" spans="1:1">
      <c r="A1411" s="12" t="s">
        <v>835</v>
      </c>
    </row>
    <row r="1412" spans="1:1">
      <c r="A1412" s="13" t="s">
        <v>12</v>
      </c>
    </row>
    <row r="1413" spans="1:1">
      <c r="A1413" s="10" t="s">
        <v>836</v>
      </c>
    </row>
    <row r="1414" spans="1:1">
      <c r="A1414" s="10" t="s">
        <v>9</v>
      </c>
    </row>
    <row r="1415" spans="1:1">
      <c r="A1415" s="11" t="s">
        <v>837</v>
      </c>
    </row>
    <row r="1416" spans="1:1">
      <c r="A1416" s="12" t="s">
        <v>525</v>
      </c>
    </row>
    <row r="1417" spans="1:1">
      <c r="A1417" s="13" t="s">
        <v>92</v>
      </c>
    </row>
    <row r="1418" spans="1:1">
      <c r="A1418" s="10" t="s">
        <v>838</v>
      </c>
    </row>
    <row r="1419" spans="1:1">
      <c r="A1419" s="10" t="s">
        <v>9</v>
      </c>
    </row>
    <row r="1420" spans="1:1">
      <c r="A1420" s="11" t="s">
        <v>839</v>
      </c>
    </row>
    <row r="1421" spans="1:1">
      <c r="A1421" s="12" t="s">
        <v>840</v>
      </c>
    </row>
    <row r="1422" spans="1:1">
      <c r="A1422" s="13" t="s">
        <v>608</v>
      </c>
    </row>
    <row r="1423" spans="1:1" ht="26.25">
      <c r="A1423" s="10" t="s">
        <v>841</v>
      </c>
    </row>
    <row r="1424" spans="1:1">
      <c r="A1424" s="10" t="s">
        <v>9</v>
      </c>
    </row>
    <row r="1425" spans="1:1">
      <c r="A1425" s="11" t="s">
        <v>842</v>
      </c>
    </row>
    <row r="1426" spans="1:1">
      <c r="A1426" s="12" t="s">
        <v>843</v>
      </c>
    </row>
    <row r="1427" spans="1:1">
      <c r="A1427" s="13" t="s">
        <v>802</v>
      </c>
    </row>
    <row r="1428" spans="1:1" ht="26.25">
      <c r="A1428" s="10" t="s">
        <v>844</v>
      </c>
    </row>
    <row r="1429" spans="1:1">
      <c r="A1429" s="10" t="s">
        <v>9</v>
      </c>
    </row>
    <row r="1430" spans="1:1">
      <c r="A1430" s="11" t="s">
        <v>845</v>
      </c>
    </row>
    <row r="1431" spans="1:1">
      <c r="A1431" s="12" t="s">
        <v>846</v>
      </c>
    </row>
    <row r="1432" spans="1:1">
      <c r="A1432" s="13" t="s">
        <v>63</v>
      </c>
    </row>
    <row r="1433" spans="1:1">
      <c r="A1433" s="10" t="s">
        <v>847</v>
      </c>
    </row>
    <row r="1434" spans="1:1">
      <c r="A1434" s="10" t="s">
        <v>9</v>
      </c>
    </row>
    <row r="1435" spans="1:1">
      <c r="A1435" s="11" t="s">
        <v>848</v>
      </c>
    </row>
    <row r="1436" spans="1:1">
      <c r="A1436" s="12" t="s">
        <v>849</v>
      </c>
    </row>
    <row r="1437" spans="1:1">
      <c r="A1437" s="13" t="s">
        <v>850</v>
      </c>
    </row>
    <row r="1438" spans="1:1">
      <c r="A1438" s="10" t="s">
        <v>851</v>
      </c>
    </row>
    <row r="1439" spans="1:1">
      <c r="A1439" s="10" t="s">
        <v>9</v>
      </c>
    </row>
    <row r="1440" spans="1:1">
      <c r="A1440" s="11" t="s">
        <v>852</v>
      </c>
    </row>
    <row r="1441" spans="1:1">
      <c r="A1441" s="12" t="s">
        <v>853</v>
      </c>
    </row>
    <row r="1442" spans="1:1">
      <c r="A1442" s="13" t="s">
        <v>92</v>
      </c>
    </row>
    <row r="1443" spans="1:1">
      <c r="A1443" s="10" t="s">
        <v>854</v>
      </c>
    </row>
    <row r="1444" spans="1:1">
      <c r="A1444" s="10" t="s">
        <v>9</v>
      </c>
    </row>
    <row r="1445" spans="1:1">
      <c r="A1445" s="11" t="s">
        <v>855</v>
      </c>
    </row>
    <row r="1446" spans="1:1">
      <c r="A1446" s="12" t="s">
        <v>91</v>
      </c>
    </row>
    <row r="1447" spans="1:1">
      <c r="A1447" s="13" t="s">
        <v>7</v>
      </c>
    </row>
    <row r="1448" spans="1:1">
      <c r="A1448" s="10" t="s">
        <v>856</v>
      </c>
    </row>
    <row r="1449" spans="1:1">
      <c r="A1449" s="10" t="s">
        <v>9</v>
      </c>
    </row>
    <row r="1450" spans="1:1">
      <c r="A1450" s="11" t="s">
        <v>857</v>
      </c>
    </row>
    <row r="1451" spans="1:1">
      <c r="A1451" s="12" t="s">
        <v>166</v>
      </c>
    </row>
    <row r="1452" spans="1:1">
      <c r="A1452" s="13" t="s">
        <v>7</v>
      </c>
    </row>
    <row r="1453" spans="1:1">
      <c r="A1453" s="10" t="s">
        <v>858</v>
      </c>
    </row>
    <row r="1454" spans="1:1">
      <c r="A1454" s="10" t="s">
        <v>9</v>
      </c>
    </row>
    <row r="1455" spans="1:1">
      <c r="A1455" s="11" t="s">
        <v>859</v>
      </c>
    </row>
    <row r="1456" spans="1:1">
      <c r="A1456" s="12" t="s">
        <v>371</v>
      </c>
    </row>
    <row r="1457" spans="1:1">
      <c r="A1457" s="13" t="s">
        <v>232</v>
      </c>
    </row>
    <row r="1458" spans="1:1">
      <c r="A1458" s="10" t="s">
        <v>860</v>
      </c>
    </row>
    <row r="1459" spans="1:1">
      <c r="A1459" s="10" t="s">
        <v>9</v>
      </c>
    </row>
    <row r="1460" spans="1:1">
      <c r="A1460" s="11" t="s">
        <v>861</v>
      </c>
    </row>
    <row r="1461" spans="1:1">
      <c r="A1461" s="12" t="s">
        <v>862</v>
      </c>
    </row>
    <row r="1462" spans="1:1">
      <c r="A1462" s="13" t="s">
        <v>826</v>
      </c>
    </row>
    <row r="1463" spans="1:1" ht="26.25">
      <c r="A1463" s="10" t="s">
        <v>863</v>
      </c>
    </row>
    <row r="1464" spans="1:1">
      <c r="A1464" s="10" t="s">
        <v>9</v>
      </c>
    </row>
    <row r="1465" spans="1:1">
      <c r="A1465" s="11" t="s">
        <v>634</v>
      </c>
    </row>
    <row r="1466" spans="1:1">
      <c r="A1466" s="12" t="s">
        <v>864</v>
      </c>
    </row>
    <row r="1467" spans="1:1">
      <c r="A1467" s="13" t="s">
        <v>352</v>
      </c>
    </row>
    <row r="1468" spans="1:1" ht="26.25">
      <c r="A1468" s="10" t="s">
        <v>865</v>
      </c>
    </row>
    <row r="1469" spans="1:1">
      <c r="A1469" s="10" t="s">
        <v>9</v>
      </c>
    </row>
    <row r="1470" spans="1:1">
      <c r="A1470" s="11" t="s">
        <v>866</v>
      </c>
    </row>
    <row r="1471" spans="1:1">
      <c r="A1471" s="12" t="s">
        <v>781</v>
      </c>
    </row>
    <row r="1472" spans="1:1">
      <c r="A1472" s="13" t="s">
        <v>313</v>
      </c>
    </row>
    <row r="1473" spans="1:1">
      <c r="A1473" s="10" t="s">
        <v>867</v>
      </c>
    </row>
    <row r="1474" spans="1:1">
      <c r="A1474" s="10" t="s">
        <v>9</v>
      </c>
    </row>
    <row r="1475" spans="1:1">
      <c r="A1475" s="11" t="s">
        <v>868</v>
      </c>
    </row>
    <row r="1476" spans="1:1">
      <c r="A1476" s="12" t="s">
        <v>869</v>
      </c>
    </row>
    <row r="1477" spans="1:1">
      <c r="A1477" s="13" t="s">
        <v>24</v>
      </c>
    </row>
    <row r="1478" spans="1:1">
      <c r="A1478" s="10" t="s">
        <v>870</v>
      </c>
    </row>
    <row r="1479" spans="1:1">
      <c r="A1479" s="10" t="s">
        <v>9</v>
      </c>
    </row>
    <row r="1480" spans="1:1">
      <c r="A1480" s="11" t="s">
        <v>871</v>
      </c>
    </row>
    <row r="1481" spans="1:1">
      <c r="A1481" s="12" t="s">
        <v>872</v>
      </c>
    </row>
    <row r="1482" spans="1:1">
      <c r="A1482" s="13" t="s">
        <v>116</v>
      </c>
    </row>
    <row r="1483" spans="1:1">
      <c r="A1483" s="10" t="s">
        <v>873</v>
      </c>
    </row>
    <row r="1484" spans="1:1">
      <c r="A1484" s="10" t="s">
        <v>9</v>
      </c>
    </row>
    <row r="1485" spans="1:1">
      <c r="A1485" s="11" t="s">
        <v>874</v>
      </c>
    </row>
    <row r="1486" spans="1:1">
      <c r="A1486" s="12" t="s">
        <v>489</v>
      </c>
    </row>
    <row r="1487" spans="1:1">
      <c r="A1487" s="13" t="s">
        <v>135</v>
      </c>
    </row>
    <row r="1488" spans="1:1">
      <c r="A1488" s="10" t="s">
        <v>875</v>
      </c>
    </row>
    <row r="1489" spans="1:1">
      <c r="A1489" s="10" t="s">
        <v>9</v>
      </c>
    </row>
    <row r="1490" spans="1:1">
      <c r="A1490" s="11" t="s">
        <v>876</v>
      </c>
    </row>
    <row r="1491" spans="1:1">
      <c r="A1491" s="12" t="s">
        <v>711</v>
      </c>
    </row>
    <row r="1492" spans="1:1">
      <c r="A1492" s="13" t="s">
        <v>24</v>
      </c>
    </row>
    <row r="1493" spans="1:1">
      <c r="A1493" s="10" t="s">
        <v>877</v>
      </c>
    </row>
    <row r="1494" spans="1:1">
      <c r="A1494" s="10" t="s">
        <v>9</v>
      </c>
    </row>
    <row r="1495" spans="1:1">
      <c r="A1495" s="11" t="s">
        <v>878</v>
      </c>
    </row>
    <row r="1496" spans="1:1">
      <c r="A1496" s="12" t="s">
        <v>86</v>
      </c>
    </row>
    <row r="1497" spans="1:1">
      <c r="A1497" s="13" t="s">
        <v>135</v>
      </c>
    </row>
    <row r="1498" spans="1:1">
      <c r="A1498" s="10" t="s">
        <v>879</v>
      </c>
    </row>
    <row r="1499" spans="1:1">
      <c r="A1499" s="10" t="s">
        <v>9</v>
      </c>
    </row>
    <row r="1500" spans="1:1">
      <c r="A1500" s="11" t="s">
        <v>880</v>
      </c>
    </row>
    <row r="1501" spans="1:1">
      <c r="A1501" s="12" t="s">
        <v>316</v>
      </c>
    </row>
    <row r="1502" spans="1:1">
      <c r="A1502" s="13" t="s">
        <v>178</v>
      </c>
    </row>
    <row r="1503" spans="1:1">
      <c r="A1503" s="10" t="s">
        <v>881</v>
      </c>
    </row>
    <row r="1504" spans="1:1">
      <c r="A1504" s="10" t="s">
        <v>9</v>
      </c>
    </row>
    <row r="1505" spans="1:1">
      <c r="A1505" s="11" t="s">
        <v>882</v>
      </c>
    </row>
    <row r="1506" spans="1:1">
      <c r="A1506" s="12" t="s">
        <v>883</v>
      </c>
    </row>
    <row r="1507" spans="1:1">
      <c r="A1507" s="13" t="s">
        <v>313</v>
      </c>
    </row>
    <row r="1508" spans="1:1">
      <c r="A1508" s="10" t="s">
        <v>884</v>
      </c>
    </row>
    <row r="1509" spans="1:1">
      <c r="A1509" s="10" t="s">
        <v>9</v>
      </c>
    </row>
    <row r="1510" spans="1:1">
      <c r="A1510" s="11" t="s">
        <v>885</v>
      </c>
    </row>
    <row r="1511" spans="1:1">
      <c r="A1511" s="12" t="s">
        <v>86</v>
      </c>
    </row>
    <row r="1512" spans="1:1">
      <c r="A1512" s="13" t="s">
        <v>24</v>
      </c>
    </row>
    <row r="1513" spans="1:1">
      <c r="A1513" s="10" t="s">
        <v>886</v>
      </c>
    </row>
    <row r="1514" spans="1:1">
      <c r="A1514" s="10" t="s">
        <v>9</v>
      </c>
    </row>
    <row r="1515" spans="1:1">
      <c r="A1515" s="11" t="s">
        <v>887</v>
      </c>
    </row>
    <row r="1516" spans="1:1">
      <c r="A1516" s="12" t="s">
        <v>489</v>
      </c>
    </row>
    <row r="1517" spans="1:1">
      <c r="A1517" s="13" t="s">
        <v>7</v>
      </c>
    </row>
    <row r="1518" spans="1:1">
      <c r="A1518" s="10" t="s">
        <v>888</v>
      </c>
    </row>
    <row r="1519" spans="1:1">
      <c r="A1519" s="10" t="s">
        <v>9</v>
      </c>
    </row>
    <row r="1520" spans="1:1">
      <c r="A1520" s="11" t="s">
        <v>889</v>
      </c>
    </row>
    <row r="1521" spans="1:1">
      <c r="A1521" s="12" t="s">
        <v>890</v>
      </c>
    </row>
    <row r="1522" spans="1:1">
      <c r="A1522" s="13" t="s">
        <v>891</v>
      </c>
    </row>
    <row r="1523" spans="1:1" ht="39">
      <c r="A1523" s="10" t="s">
        <v>892</v>
      </c>
    </row>
    <row r="1524" spans="1:1">
      <c r="A1524" s="10" t="s">
        <v>53</v>
      </c>
    </row>
    <row r="1525" spans="1:1">
      <c r="A1525" s="11" t="s">
        <v>893</v>
      </c>
    </row>
    <row r="1526" spans="1:1">
      <c r="A1526" s="12" t="s">
        <v>525</v>
      </c>
    </row>
    <row r="1527" spans="1:1">
      <c r="A1527" s="13" t="s">
        <v>24</v>
      </c>
    </row>
    <row r="1528" spans="1:1">
      <c r="A1528" s="10" t="s">
        <v>894</v>
      </c>
    </row>
    <row r="1529" spans="1:1">
      <c r="A1529" s="10" t="s">
        <v>9</v>
      </c>
    </row>
    <row r="1530" spans="1:1">
      <c r="A1530" s="11" t="s">
        <v>895</v>
      </c>
    </row>
    <row r="1531" spans="1:1">
      <c r="A1531" s="12" t="s">
        <v>301</v>
      </c>
    </row>
    <row r="1532" spans="1:1">
      <c r="A1532" s="13" t="s">
        <v>24</v>
      </c>
    </row>
    <row r="1533" spans="1:1">
      <c r="A1533" s="10" t="s">
        <v>896</v>
      </c>
    </row>
    <row r="1534" spans="1:1">
      <c r="A1534" s="10" t="s">
        <v>9</v>
      </c>
    </row>
    <row r="1535" spans="1:1">
      <c r="A1535" s="11" t="s">
        <v>897</v>
      </c>
    </row>
    <row r="1536" spans="1:1">
      <c r="A1536" s="12" t="s">
        <v>62</v>
      </c>
    </row>
    <row r="1537" spans="1:1">
      <c r="A1537" s="13" t="s">
        <v>188</v>
      </c>
    </row>
    <row r="1538" spans="1:1">
      <c r="A1538" s="10" t="s">
        <v>898</v>
      </c>
    </row>
    <row r="1539" spans="1:1">
      <c r="A1539" s="10" t="s">
        <v>9</v>
      </c>
    </row>
    <row r="1540" spans="1:1">
      <c r="A1540" s="11" t="s">
        <v>899</v>
      </c>
    </row>
    <row r="1541" spans="1:1">
      <c r="A1541" s="12" t="s">
        <v>900</v>
      </c>
    </row>
    <row r="1542" spans="1:1">
      <c r="A1542" s="13" t="s">
        <v>170</v>
      </c>
    </row>
    <row r="1543" spans="1:1">
      <c r="A1543" s="10" t="s">
        <v>901</v>
      </c>
    </row>
    <row r="1544" spans="1:1">
      <c r="A1544" s="10" t="s">
        <v>9</v>
      </c>
    </row>
    <row r="1545" spans="1:1">
      <c r="A1545" s="11" t="s">
        <v>902</v>
      </c>
    </row>
    <row r="1546" spans="1:1">
      <c r="A1546" s="12" t="s">
        <v>62</v>
      </c>
    </row>
    <row r="1547" spans="1:1">
      <c r="A1547" s="13" t="s">
        <v>174</v>
      </c>
    </row>
    <row r="1548" spans="1:1" ht="26.25">
      <c r="A1548" s="10" t="s">
        <v>903</v>
      </c>
    </row>
    <row r="1549" spans="1:1">
      <c r="A1549" s="10" t="s">
        <v>9</v>
      </c>
    </row>
    <row r="1550" spans="1:1">
      <c r="A1550" s="11" t="s">
        <v>904</v>
      </c>
    </row>
    <row r="1551" spans="1:1">
      <c r="A1551" s="12" t="s">
        <v>905</v>
      </c>
    </row>
    <row r="1552" spans="1:1">
      <c r="A1552" s="13" t="s">
        <v>92</v>
      </c>
    </row>
    <row r="1553" spans="1:1">
      <c r="A1553" s="10" t="s">
        <v>906</v>
      </c>
    </row>
    <row r="1554" spans="1:1">
      <c r="A1554" s="10" t="s">
        <v>9</v>
      </c>
    </row>
    <row r="1555" spans="1:1">
      <c r="A1555" s="11" t="s">
        <v>907</v>
      </c>
    </row>
    <row r="1556" spans="1:1">
      <c r="A1556" s="12" t="s">
        <v>908</v>
      </c>
    </row>
    <row r="1557" spans="1:1">
      <c r="A1557" s="13" t="s">
        <v>92</v>
      </c>
    </row>
    <row r="1558" spans="1:1">
      <c r="A1558" s="10" t="s">
        <v>909</v>
      </c>
    </row>
    <row r="1559" spans="1:1">
      <c r="A1559" s="10" t="s">
        <v>9</v>
      </c>
    </row>
    <row r="1560" spans="1:1">
      <c r="A1560" s="11" t="s">
        <v>910</v>
      </c>
    </row>
    <row r="1561" spans="1:1">
      <c r="A1561" s="12" t="s">
        <v>911</v>
      </c>
    </row>
    <row r="1562" spans="1:1">
      <c r="A1562" s="13" t="s">
        <v>232</v>
      </c>
    </row>
    <row r="1563" spans="1:1">
      <c r="A1563" s="10" t="s">
        <v>912</v>
      </c>
    </row>
    <row r="1564" spans="1:1">
      <c r="A1564" s="10" t="s">
        <v>9</v>
      </c>
    </row>
    <row r="1565" spans="1:1">
      <c r="A1565" s="11" t="s">
        <v>913</v>
      </c>
    </row>
    <row r="1566" spans="1:1">
      <c r="A1566" s="12" t="s">
        <v>914</v>
      </c>
    </row>
    <row r="1567" spans="1:1">
      <c r="A1567" s="13" t="s">
        <v>188</v>
      </c>
    </row>
    <row r="1568" spans="1:1">
      <c r="A1568" s="10" t="s">
        <v>915</v>
      </c>
    </row>
    <row r="1569" spans="1:1">
      <c r="A1569" s="10" t="s">
        <v>9</v>
      </c>
    </row>
    <row r="1570" spans="1:1">
      <c r="A1570" s="11" t="s">
        <v>916</v>
      </c>
    </row>
    <row r="1571" spans="1:1">
      <c r="A1571" s="12" t="s">
        <v>917</v>
      </c>
    </row>
    <row r="1572" spans="1:1">
      <c r="A1572" s="13" t="s">
        <v>92</v>
      </c>
    </row>
    <row r="1573" spans="1:1">
      <c r="A1573" s="10" t="s">
        <v>564</v>
      </c>
    </row>
    <row r="1574" spans="1:1">
      <c r="A1574" s="10" t="s">
        <v>9</v>
      </c>
    </row>
    <row r="1575" spans="1:1">
      <c r="A1575" s="11" t="s">
        <v>918</v>
      </c>
    </row>
    <row r="1576" spans="1:1">
      <c r="A1576" s="12" t="s">
        <v>919</v>
      </c>
    </row>
    <row r="1577" spans="1:1">
      <c r="A1577" s="13" t="s">
        <v>170</v>
      </c>
    </row>
    <row r="1578" spans="1:1">
      <c r="A1578" s="10" t="s">
        <v>920</v>
      </c>
    </row>
    <row r="1579" spans="1:1">
      <c r="A1579" s="10" t="s">
        <v>9</v>
      </c>
    </row>
    <row r="1580" spans="1:1">
      <c r="A1580" s="11" t="s">
        <v>921</v>
      </c>
    </row>
    <row r="1581" spans="1:1">
      <c r="A1581" s="12" t="s">
        <v>922</v>
      </c>
    </row>
    <row r="1582" spans="1:1">
      <c r="A1582" s="13" t="s">
        <v>698</v>
      </c>
    </row>
    <row r="1583" spans="1:1">
      <c r="A1583" s="10" t="s">
        <v>923</v>
      </c>
    </row>
    <row r="1584" spans="1:1">
      <c r="A1584" s="10" t="s">
        <v>9</v>
      </c>
    </row>
    <row r="1585" spans="1:1">
      <c r="A1585" s="11" t="s">
        <v>924</v>
      </c>
    </row>
    <row r="1586" spans="1:1">
      <c r="A1586" s="12" t="s">
        <v>925</v>
      </c>
    </row>
    <row r="1587" spans="1:1">
      <c r="A1587" s="13" t="s">
        <v>313</v>
      </c>
    </row>
    <row r="1588" spans="1:1" ht="26.25">
      <c r="A1588" s="10" t="s">
        <v>926</v>
      </c>
    </row>
    <row r="1589" spans="1:1">
      <c r="A1589" s="10" t="s">
        <v>9</v>
      </c>
    </row>
    <row r="1590" spans="1:1">
      <c r="A1590" s="11" t="s">
        <v>927</v>
      </c>
    </row>
    <row r="1591" spans="1:1">
      <c r="A1591" s="12" t="s">
        <v>928</v>
      </c>
    </row>
    <row r="1592" spans="1:1">
      <c r="A1592" s="13" t="s">
        <v>92</v>
      </c>
    </row>
    <row r="1593" spans="1:1">
      <c r="A1593" s="10" t="s">
        <v>929</v>
      </c>
    </row>
    <row r="1594" spans="1:1">
      <c r="A1594" s="10" t="s">
        <v>9</v>
      </c>
    </row>
    <row r="1595" spans="1:1">
      <c r="A1595" s="11" t="s">
        <v>930</v>
      </c>
    </row>
    <row r="1596" spans="1:1">
      <c r="A1596" s="12" t="s">
        <v>931</v>
      </c>
    </row>
    <row r="1597" spans="1:1">
      <c r="A1597" s="13" t="s">
        <v>92</v>
      </c>
    </row>
    <row r="1598" spans="1:1">
      <c r="A1598" s="10" t="s">
        <v>932</v>
      </c>
    </row>
    <row r="1599" spans="1:1">
      <c r="A1599" s="10" t="s">
        <v>9</v>
      </c>
    </row>
    <row r="1600" spans="1:1">
      <c r="A1600" s="11" t="s">
        <v>933</v>
      </c>
    </row>
    <row r="1601" spans="1:1">
      <c r="A1601" s="12" t="s">
        <v>849</v>
      </c>
    </row>
    <row r="1602" spans="1:1">
      <c r="A1602" s="13" t="s">
        <v>40</v>
      </c>
    </row>
    <row r="1603" spans="1:1">
      <c r="A1603" s="10" t="s">
        <v>934</v>
      </c>
    </row>
    <row r="1604" spans="1:1">
      <c r="A1604" s="10" t="s">
        <v>53</v>
      </c>
    </row>
    <row r="1605" spans="1:1">
      <c r="A1605" s="11" t="s">
        <v>935</v>
      </c>
    </row>
    <row r="1606" spans="1:1">
      <c r="A1606" s="12" t="s">
        <v>936</v>
      </c>
    </row>
    <row r="1607" spans="1:1">
      <c r="A1607" s="13" t="s">
        <v>28</v>
      </c>
    </row>
    <row r="1608" spans="1:1">
      <c r="A1608" s="10" t="s">
        <v>937</v>
      </c>
    </row>
    <row r="1609" spans="1:1">
      <c r="A1609" s="10" t="s">
        <v>9</v>
      </c>
    </row>
    <row r="1610" spans="1:1">
      <c r="A1610" s="11" t="s">
        <v>938</v>
      </c>
    </row>
    <row r="1611" spans="1:1">
      <c r="A1611" s="12" t="s">
        <v>939</v>
      </c>
    </row>
    <row r="1612" spans="1:1">
      <c r="A1612" s="13" t="s">
        <v>174</v>
      </c>
    </row>
    <row r="1613" spans="1:1" ht="26.25">
      <c r="A1613" s="10" t="s">
        <v>940</v>
      </c>
    </row>
    <row r="1614" spans="1:1">
      <c r="A1614" s="10" t="s">
        <v>9</v>
      </c>
    </row>
    <row r="1615" spans="1:1">
      <c r="A1615" s="11" t="s">
        <v>941</v>
      </c>
    </row>
    <row r="1616" spans="1:1">
      <c r="A1616" s="12" t="s">
        <v>166</v>
      </c>
    </row>
    <row r="1617" spans="1:1">
      <c r="A1617" s="13" t="s">
        <v>92</v>
      </c>
    </row>
    <row r="1618" spans="1:1">
      <c r="A1618" s="10" t="s">
        <v>474</v>
      </c>
    </row>
    <row r="1619" spans="1:1">
      <c r="A1619" s="10" t="s">
        <v>9</v>
      </c>
    </row>
    <row r="1620" spans="1:1">
      <c r="A1620" s="11" t="s">
        <v>942</v>
      </c>
    </row>
    <row r="1621" spans="1:1">
      <c r="A1621" s="12" t="s">
        <v>943</v>
      </c>
    </row>
    <row r="1622" spans="1:1">
      <c r="A1622" s="13" t="s">
        <v>92</v>
      </c>
    </row>
    <row r="1623" spans="1:1">
      <c r="A1623" s="10" t="s">
        <v>944</v>
      </c>
    </row>
    <row r="1624" spans="1:1">
      <c r="A1624" s="10" t="s">
        <v>9</v>
      </c>
    </row>
    <row r="1625" spans="1:1">
      <c r="A1625" s="11" t="s">
        <v>945</v>
      </c>
    </row>
    <row r="1626" spans="1:1">
      <c r="A1626" s="12" t="s">
        <v>946</v>
      </c>
    </row>
    <row r="1627" spans="1:1">
      <c r="A1627" s="13" t="s">
        <v>639</v>
      </c>
    </row>
    <row r="1628" spans="1:1" ht="26.25">
      <c r="A1628" s="10" t="s">
        <v>947</v>
      </c>
    </row>
    <row r="1629" spans="1:1">
      <c r="A1629" s="10" t="s">
        <v>9</v>
      </c>
    </row>
    <row r="1630" spans="1:1">
      <c r="A1630" s="11" t="s">
        <v>948</v>
      </c>
    </row>
    <row r="1631" spans="1:1">
      <c r="A1631" s="12" t="s">
        <v>949</v>
      </c>
    </row>
    <row r="1632" spans="1:1">
      <c r="A1632" s="13" t="s">
        <v>24</v>
      </c>
    </row>
    <row r="1633" spans="1:1">
      <c r="A1633" s="10" t="s">
        <v>950</v>
      </c>
    </row>
    <row r="1634" spans="1:1">
      <c r="A1634" s="10" t="s">
        <v>9</v>
      </c>
    </row>
    <row r="1635" spans="1:1">
      <c r="A1635" s="11" t="s">
        <v>951</v>
      </c>
    </row>
    <row r="1636" spans="1:1">
      <c r="A1636" s="12" t="s">
        <v>952</v>
      </c>
    </row>
    <row r="1637" spans="1:1">
      <c r="A1637" s="13" t="s">
        <v>818</v>
      </c>
    </row>
    <row r="1638" spans="1:1" ht="39">
      <c r="A1638" s="10" t="s">
        <v>953</v>
      </c>
    </row>
    <row r="1639" spans="1:1">
      <c r="A1639" s="10" t="s">
        <v>9</v>
      </c>
    </row>
    <row r="1640" spans="1:1">
      <c r="A1640" s="11" t="s">
        <v>954</v>
      </c>
    </row>
    <row r="1641" spans="1:1">
      <c r="A1641" s="12" t="s">
        <v>955</v>
      </c>
    </row>
    <row r="1642" spans="1:1">
      <c r="A1642" s="13" t="s">
        <v>729</v>
      </c>
    </row>
    <row r="1643" spans="1:1" ht="39">
      <c r="A1643" s="10" t="s">
        <v>956</v>
      </c>
    </row>
    <row r="1644" spans="1:1">
      <c r="A1644" s="10" t="s">
        <v>9</v>
      </c>
    </row>
    <row r="1645" spans="1:1">
      <c r="A1645" s="11" t="s">
        <v>957</v>
      </c>
    </row>
    <row r="1646" spans="1:1">
      <c r="A1646" s="12" t="s">
        <v>958</v>
      </c>
    </row>
    <row r="1647" spans="1:1">
      <c r="A1647" s="13" t="s">
        <v>826</v>
      </c>
    </row>
    <row r="1648" spans="1:1" ht="26.25">
      <c r="A1648" s="10" t="s">
        <v>959</v>
      </c>
    </row>
    <row r="1649" spans="1:1">
      <c r="A1649" s="10" t="s">
        <v>9</v>
      </c>
    </row>
    <row r="1650" spans="1:1">
      <c r="A1650" s="11" t="s">
        <v>960</v>
      </c>
    </row>
    <row r="1651" spans="1:1">
      <c r="A1651" s="12" t="s">
        <v>39</v>
      </c>
    </row>
    <row r="1652" spans="1:1">
      <c r="A1652" s="13" t="s">
        <v>170</v>
      </c>
    </row>
    <row r="1653" spans="1:1">
      <c r="A1653" s="10" t="s">
        <v>961</v>
      </c>
    </row>
    <row r="1654" spans="1:1">
      <c r="A1654" s="10" t="s">
        <v>9</v>
      </c>
    </row>
    <row r="1655" spans="1:1">
      <c r="A1655" s="11" t="s">
        <v>962</v>
      </c>
    </row>
    <row r="1656" spans="1:1">
      <c r="A1656" s="12" t="s">
        <v>489</v>
      </c>
    </row>
    <row r="1657" spans="1:1">
      <c r="A1657" s="13" t="s">
        <v>92</v>
      </c>
    </row>
    <row r="1658" spans="1:1">
      <c r="A1658" s="10" t="s">
        <v>665</v>
      </c>
    </row>
    <row r="1659" spans="1:1">
      <c r="A1659" s="10" t="s">
        <v>9</v>
      </c>
    </row>
    <row r="1660" spans="1:1">
      <c r="A1660" s="11" t="s">
        <v>963</v>
      </c>
    </row>
    <row r="1661" spans="1:1">
      <c r="A1661" s="12" t="s">
        <v>964</v>
      </c>
    </row>
    <row r="1662" spans="1:1">
      <c r="A1662" s="13" t="s">
        <v>92</v>
      </c>
    </row>
    <row r="1663" spans="1:1">
      <c r="A1663" s="10" t="s">
        <v>965</v>
      </c>
    </row>
    <row r="1664" spans="1:1">
      <c r="A1664" s="10" t="s">
        <v>9</v>
      </c>
    </row>
    <row r="1665" spans="1:1">
      <c r="A1665" s="11" t="s">
        <v>966</v>
      </c>
    </row>
    <row r="1666" spans="1:1">
      <c r="A1666" s="12" t="s">
        <v>967</v>
      </c>
    </row>
    <row r="1667" spans="1:1">
      <c r="A1667" s="13" t="s">
        <v>352</v>
      </c>
    </row>
    <row r="1668" spans="1:1" ht="26.25">
      <c r="A1668" s="10" t="s">
        <v>968</v>
      </c>
    </row>
    <row r="1669" spans="1:1">
      <c r="A1669" s="10" t="s">
        <v>9</v>
      </c>
    </row>
    <row r="1670" spans="1:1">
      <c r="A1670" s="11" t="s">
        <v>969</v>
      </c>
    </row>
    <row r="1671" spans="1:1">
      <c r="A1671" s="12" t="s">
        <v>970</v>
      </c>
    </row>
    <row r="1672" spans="1:1">
      <c r="A1672" s="13" t="s">
        <v>116</v>
      </c>
    </row>
    <row r="1673" spans="1:1">
      <c r="A1673" s="10" t="s">
        <v>971</v>
      </c>
    </row>
    <row r="1674" spans="1:1">
      <c r="A1674" s="10" t="s">
        <v>9</v>
      </c>
    </row>
    <row r="1675" spans="1:1">
      <c r="A1675" s="11" t="s">
        <v>972</v>
      </c>
    </row>
    <row r="1676" spans="1:1">
      <c r="A1676" s="12" t="s">
        <v>371</v>
      </c>
    </row>
    <row r="1677" spans="1:1">
      <c r="A1677" s="13" t="s">
        <v>725</v>
      </c>
    </row>
    <row r="1678" spans="1:1" ht="26.25">
      <c r="A1678" s="10" t="s">
        <v>973</v>
      </c>
    </row>
    <row r="1679" spans="1:1">
      <c r="A1679" s="10" t="s">
        <v>9</v>
      </c>
    </row>
    <row r="1680" spans="1:1">
      <c r="A1680" s="11" t="s">
        <v>974</v>
      </c>
    </row>
    <row r="1681" spans="1:1">
      <c r="A1681" s="12" t="s">
        <v>975</v>
      </c>
    </row>
    <row r="1682" spans="1:1">
      <c r="A1682" s="13" t="s">
        <v>92</v>
      </c>
    </row>
    <row r="1683" spans="1:1">
      <c r="A1683" s="10" t="s">
        <v>976</v>
      </c>
    </row>
    <row r="1684" spans="1:1">
      <c r="A1684" s="10" t="s">
        <v>9</v>
      </c>
    </row>
    <row r="1685" spans="1:1">
      <c r="A1685" s="11" t="s">
        <v>977</v>
      </c>
    </row>
    <row r="1686" spans="1:1">
      <c r="A1686" s="12" t="s">
        <v>978</v>
      </c>
    </row>
    <row r="1687" spans="1:1">
      <c r="A1687" s="13" t="s">
        <v>281</v>
      </c>
    </row>
    <row r="1688" spans="1:1">
      <c r="A1688" s="10" t="s">
        <v>979</v>
      </c>
    </row>
    <row r="1689" spans="1:1">
      <c r="A1689" s="10" t="s">
        <v>9</v>
      </c>
    </row>
    <row r="1690" spans="1:1">
      <c r="A1690" s="11" t="s">
        <v>980</v>
      </c>
    </row>
    <row r="1691" spans="1:1">
      <c r="A1691" s="12" t="s">
        <v>981</v>
      </c>
    </row>
    <row r="1692" spans="1:1">
      <c r="A1692" s="13" t="s">
        <v>170</v>
      </c>
    </row>
    <row r="1693" spans="1:1">
      <c r="A1693" s="10" t="s">
        <v>982</v>
      </c>
    </row>
    <row r="1694" spans="1:1">
      <c r="A1694" s="10" t="s">
        <v>9</v>
      </c>
    </row>
    <row r="1695" spans="1:1">
      <c r="A1695" s="11" t="s">
        <v>983</v>
      </c>
    </row>
    <row r="1696" spans="1:1">
      <c r="A1696" s="12" t="s">
        <v>984</v>
      </c>
    </row>
    <row r="1697" spans="1:1">
      <c r="A1697" s="13" t="s">
        <v>109</v>
      </c>
    </row>
    <row r="1698" spans="1:1">
      <c r="A1698" s="10" t="s">
        <v>985</v>
      </c>
    </row>
    <row r="1699" spans="1:1">
      <c r="A1699" s="10" t="s">
        <v>9</v>
      </c>
    </row>
    <row r="1700" spans="1:1">
      <c r="A1700" s="11" t="s">
        <v>986</v>
      </c>
    </row>
    <row r="1701" spans="1:1">
      <c r="A1701" s="12" t="s">
        <v>489</v>
      </c>
    </row>
    <row r="1702" spans="1:1">
      <c r="A1702" s="13" t="s">
        <v>188</v>
      </c>
    </row>
    <row r="1703" spans="1:1">
      <c r="A1703" s="10" t="s">
        <v>987</v>
      </c>
    </row>
    <row r="1704" spans="1:1">
      <c r="A1704" s="10" t="s">
        <v>9</v>
      </c>
    </row>
    <row r="1705" spans="1:1">
      <c r="A1705" s="11" t="s">
        <v>988</v>
      </c>
    </row>
    <row r="1706" spans="1:1">
      <c r="A1706" s="12" t="s">
        <v>95</v>
      </c>
    </row>
    <row r="1707" spans="1:1">
      <c r="A1707" s="13" t="s">
        <v>732</v>
      </c>
    </row>
    <row r="1708" spans="1:1" ht="39">
      <c r="A1708" s="10" t="s">
        <v>989</v>
      </c>
    </row>
    <row r="1709" spans="1:1">
      <c r="A1709" s="10" t="s">
        <v>30</v>
      </c>
    </row>
    <row r="1710" spans="1:1">
      <c r="A1710" s="11" t="s">
        <v>990</v>
      </c>
    </row>
    <row r="1711" spans="1:1">
      <c r="A1711" s="12" t="s">
        <v>991</v>
      </c>
    </row>
    <row r="1712" spans="1:1">
      <c r="A1712" s="13" t="s">
        <v>116</v>
      </c>
    </row>
    <row r="1713" spans="1:1">
      <c r="A1713" s="10" t="s">
        <v>992</v>
      </c>
    </row>
    <row r="1714" spans="1:1">
      <c r="A1714" s="10" t="s">
        <v>9</v>
      </c>
    </row>
    <row r="1715" spans="1:1">
      <c r="A1715" s="11" t="s">
        <v>993</v>
      </c>
    </row>
    <row r="1716" spans="1:1">
      <c r="A1716" s="12" t="s">
        <v>994</v>
      </c>
    </row>
    <row r="1717" spans="1:1">
      <c r="A1717" s="13" t="s">
        <v>174</v>
      </c>
    </row>
    <row r="1718" spans="1:1">
      <c r="A1718" s="10" t="s">
        <v>995</v>
      </c>
    </row>
    <row r="1719" spans="1:1">
      <c r="A1719" s="10" t="s">
        <v>9</v>
      </c>
    </row>
    <row r="1720" spans="1:1">
      <c r="A1720" s="11" t="s">
        <v>996</v>
      </c>
    </row>
    <row r="1721" spans="1:1">
      <c r="A1721" s="12" t="s">
        <v>69</v>
      </c>
    </row>
    <row r="1722" spans="1:1">
      <c r="A1722" s="13" t="s">
        <v>154</v>
      </c>
    </row>
    <row r="1723" spans="1:1">
      <c r="A1723" s="10" t="s">
        <v>997</v>
      </c>
    </row>
    <row r="1724" spans="1:1">
      <c r="A1724" s="10" t="s">
        <v>9</v>
      </c>
    </row>
    <row r="1725" spans="1:1">
      <c r="A1725" s="11" t="s">
        <v>998</v>
      </c>
    </row>
    <row r="1726" spans="1:1">
      <c r="A1726" s="12" t="s">
        <v>999</v>
      </c>
    </row>
    <row r="1727" spans="1:1">
      <c r="A1727" s="13" t="s">
        <v>116</v>
      </c>
    </row>
    <row r="1728" spans="1:1">
      <c r="A1728" s="10" t="s">
        <v>1000</v>
      </c>
    </row>
    <row r="1729" spans="1:1">
      <c r="A1729" s="10" t="s">
        <v>9</v>
      </c>
    </row>
    <row r="1730" spans="1:1">
      <c r="A1730" s="11" t="s">
        <v>1001</v>
      </c>
    </row>
    <row r="1731" spans="1:1">
      <c r="A1731" s="12" t="s">
        <v>908</v>
      </c>
    </row>
    <row r="1732" spans="1:1">
      <c r="A1732" s="13" t="s">
        <v>174</v>
      </c>
    </row>
    <row r="1733" spans="1:1" ht="26.25">
      <c r="A1733" s="10" t="s">
        <v>1002</v>
      </c>
    </row>
    <row r="1734" spans="1:1">
      <c r="A1734" s="10" t="s">
        <v>9</v>
      </c>
    </row>
    <row r="1735" spans="1:1">
      <c r="A1735" s="11" t="s">
        <v>1003</v>
      </c>
    </row>
    <row r="1736" spans="1:1">
      <c r="A1736" s="12" t="s">
        <v>410</v>
      </c>
    </row>
    <row r="1737" spans="1:1">
      <c r="A1737" s="13" t="s">
        <v>170</v>
      </c>
    </row>
    <row r="1738" spans="1:1">
      <c r="A1738" s="10" t="s">
        <v>1004</v>
      </c>
    </row>
    <row r="1739" spans="1:1">
      <c r="A1739" s="10" t="s">
        <v>9</v>
      </c>
    </row>
    <row r="1740" spans="1:1">
      <c r="A1740" s="11" t="s">
        <v>1005</v>
      </c>
    </row>
    <row r="1741" spans="1:1">
      <c r="A1741" s="12" t="s">
        <v>1006</v>
      </c>
    </row>
    <row r="1742" spans="1:1">
      <c r="A1742" s="13" t="s">
        <v>698</v>
      </c>
    </row>
    <row r="1743" spans="1:1">
      <c r="A1743" s="10" t="s">
        <v>1007</v>
      </c>
    </row>
    <row r="1744" spans="1:1">
      <c r="A1744" s="10" t="s">
        <v>9</v>
      </c>
    </row>
    <row r="1745" spans="1:1">
      <c r="A1745" s="11" t="s">
        <v>1008</v>
      </c>
    </row>
    <row r="1746" spans="1:1">
      <c r="A1746" s="12" t="s">
        <v>287</v>
      </c>
    </row>
    <row r="1747" spans="1:1">
      <c r="A1747" s="13" t="s">
        <v>313</v>
      </c>
    </row>
    <row r="1748" spans="1:1" ht="26.25">
      <c r="A1748" s="10" t="s">
        <v>1009</v>
      </c>
    </row>
    <row r="1749" spans="1:1">
      <c r="A1749" s="10" t="s">
        <v>9</v>
      </c>
    </row>
    <row r="1750" spans="1:1">
      <c r="A1750" s="11" t="s">
        <v>1010</v>
      </c>
    </row>
    <row r="1751" spans="1:1">
      <c r="A1751" s="12" t="s">
        <v>1011</v>
      </c>
    </row>
    <row r="1752" spans="1:1">
      <c r="A1752" s="13" t="s">
        <v>232</v>
      </c>
    </row>
    <row r="1753" spans="1:1">
      <c r="A1753" s="10" t="s">
        <v>1012</v>
      </c>
    </row>
    <row r="1754" spans="1:1">
      <c r="A1754" s="10" t="s">
        <v>9</v>
      </c>
    </row>
    <row r="1755" spans="1:1">
      <c r="A1755" s="11" t="s">
        <v>1013</v>
      </c>
    </row>
    <row r="1756" spans="1:1">
      <c r="A1756" s="12" t="s">
        <v>1014</v>
      </c>
    </row>
    <row r="1757" spans="1:1">
      <c r="A1757" s="13" t="s">
        <v>188</v>
      </c>
    </row>
    <row r="1758" spans="1:1" ht="26.25">
      <c r="A1758" s="10" t="s">
        <v>1015</v>
      </c>
    </row>
    <row r="1759" spans="1:1">
      <c r="A1759" s="10" t="s">
        <v>9</v>
      </c>
    </row>
    <row r="1760" spans="1:1">
      <c r="A1760" s="11" t="s">
        <v>1016</v>
      </c>
    </row>
    <row r="1761" spans="1:1">
      <c r="A1761" s="12" t="s">
        <v>1017</v>
      </c>
    </row>
    <row r="1762" spans="1:1">
      <c r="A1762" s="13" t="s">
        <v>188</v>
      </c>
    </row>
    <row r="1763" spans="1:1">
      <c r="A1763" s="10" t="s">
        <v>805</v>
      </c>
    </row>
    <row r="1764" spans="1:1">
      <c r="A1764" s="10" t="s">
        <v>9</v>
      </c>
    </row>
    <row r="1765" spans="1:1">
      <c r="A1765" s="11" t="s">
        <v>1018</v>
      </c>
    </row>
    <row r="1766" spans="1:1">
      <c r="A1766" s="12" t="s">
        <v>1019</v>
      </c>
    </row>
    <row r="1767" spans="1:1">
      <c r="A1767" s="13" t="s">
        <v>232</v>
      </c>
    </row>
    <row r="1768" spans="1:1">
      <c r="A1768" s="10" t="s">
        <v>1020</v>
      </c>
    </row>
    <row r="1769" spans="1:1">
      <c r="A1769" s="10" t="s">
        <v>9</v>
      </c>
    </row>
    <row r="1770" spans="1:1">
      <c r="A1770" s="11" t="s">
        <v>1021</v>
      </c>
    </row>
    <row r="1771" spans="1:1">
      <c r="A1771" s="12" t="s">
        <v>755</v>
      </c>
    </row>
    <row r="1772" spans="1:1">
      <c r="A1772" s="13" t="s">
        <v>1022</v>
      </c>
    </row>
    <row r="1773" spans="1:1" ht="39">
      <c r="A1773" s="10" t="s">
        <v>1023</v>
      </c>
    </row>
    <row r="1774" spans="1:1">
      <c r="A1774" s="10" t="s">
        <v>9</v>
      </c>
    </row>
    <row r="1775" spans="1:1">
      <c r="A1775" s="11" t="s">
        <v>1024</v>
      </c>
    </row>
    <row r="1776" spans="1:1">
      <c r="A1776" s="12" t="s">
        <v>304</v>
      </c>
    </row>
    <row r="1777" spans="1:1">
      <c r="A1777" s="13" t="s">
        <v>407</v>
      </c>
    </row>
    <row r="1778" spans="1:1">
      <c r="A1778" s="10" t="s">
        <v>1025</v>
      </c>
    </row>
    <row r="1779" spans="1:1">
      <c r="A1779" s="10" t="s">
        <v>9</v>
      </c>
    </row>
    <row r="1780" spans="1:1">
      <c r="A1780" s="11" t="s">
        <v>1026</v>
      </c>
    </row>
    <row r="1781" spans="1:1">
      <c r="A1781" s="12" t="s">
        <v>1027</v>
      </c>
    </row>
    <row r="1782" spans="1:1">
      <c r="A1782" s="13" t="s">
        <v>59</v>
      </c>
    </row>
    <row r="1783" spans="1:1">
      <c r="A1783" s="10" t="s">
        <v>1028</v>
      </c>
    </row>
    <row r="1784" spans="1:1">
      <c r="A1784" s="10" t="s">
        <v>9</v>
      </c>
    </row>
    <row r="1785" spans="1:1">
      <c r="A1785" s="11" t="s">
        <v>1029</v>
      </c>
    </row>
    <row r="1786" spans="1:1">
      <c r="A1786" s="12" t="s">
        <v>1030</v>
      </c>
    </row>
    <row r="1787" spans="1:1">
      <c r="A1787" s="13" t="s">
        <v>135</v>
      </c>
    </row>
    <row r="1788" spans="1:1">
      <c r="A1788" s="10" t="s">
        <v>1031</v>
      </c>
    </row>
    <row r="1789" spans="1:1">
      <c r="A1789" s="10" t="s">
        <v>9</v>
      </c>
    </row>
    <row r="1790" spans="1:1">
      <c r="A1790" s="11" t="s">
        <v>1032</v>
      </c>
    </row>
    <row r="1791" spans="1:1">
      <c r="A1791" s="12" t="s">
        <v>1033</v>
      </c>
    </row>
    <row r="1792" spans="1:1">
      <c r="A1792" s="13" t="s">
        <v>20</v>
      </c>
    </row>
    <row r="1793" spans="1:1">
      <c r="A1793" s="10" t="s">
        <v>1034</v>
      </c>
    </row>
    <row r="1794" spans="1:1">
      <c r="A1794" s="10" t="s">
        <v>9</v>
      </c>
    </row>
    <row r="1795" spans="1:1">
      <c r="A1795" s="11" t="s">
        <v>1035</v>
      </c>
    </row>
    <row r="1796" spans="1:1">
      <c r="A1796" s="12" t="s">
        <v>1036</v>
      </c>
    </row>
    <row r="1797" spans="1:1">
      <c r="A1797" s="13" t="s">
        <v>352</v>
      </c>
    </row>
    <row r="1798" spans="1:1">
      <c r="A1798" s="10" t="s">
        <v>1037</v>
      </c>
    </row>
    <row r="1799" spans="1:1">
      <c r="A1799" s="10" t="s">
        <v>9</v>
      </c>
    </row>
    <row r="1800" spans="1:1">
      <c r="A1800" s="11" t="s">
        <v>1038</v>
      </c>
    </row>
    <row r="1801" spans="1:1">
      <c r="A1801" s="12" t="s">
        <v>1039</v>
      </c>
    </row>
    <row r="1802" spans="1:1">
      <c r="A1802" s="13" t="s">
        <v>174</v>
      </c>
    </row>
    <row r="1803" spans="1:1">
      <c r="A1803" s="10" t="s">
        <v>1040</v>
      </c>
    </row>
    <row r="1804" spans="1:1">
      <c r="A1804" s="10" t="s">
        <v>9</v>
      </c>
    </row>
    <row r="1805" spans="1:1">
      <c r="A1805" s="11" t="s">
        <v>1041</v>
      </c>
    </row>
    <row r="1806" spans="1:1">
      <c r="A1806" s="12" t="s">
        <v>1042</v>
      </c>
    </row>
    <row r="1807" spans="1:1">
      <c r="A1807" s="13" t="s">
        <v>729</v>
      </c>
    </row>
    <row r="1808" spans="1:1" ht="39">
      <c r="A1808" s="10" t="s">
        <v>1043</v>
      </c>
    </row>
    <row r="1809" spans="1:1">
      <c r="A1809" s="10" t="s">
        <v>53</v>
      </c>
    </row>
    <row r="1810" spans="1:1">
      <c r="A1810" s="11" t="s">
        <v>1044</v>
      </c>
    </row>
    <row r="1811" spans="1:1">
      <c r="A1811" s="12" t="s">
        <v>1045</v>
      </c>
    </row>
    <row r="1812" spans="1:1">
      <c r="A1812" s="13" t="s">
        <v>188</v>
      </c>
    </row>
    <row r="1813" spans="1:1">
      <c r="A1813" s="10" t="s">
        <v>1046</v>
      </c>
    </row>
    <row r="1814" spans="1:1">
      <c r="A1814" s="10" t="s">
        <v>9</v>
      </c>
    </row>
    <row r="1815" spans="1:1">
      <c r="A1815" s="11" t="s">
        <v>1047</v>
      </c>
    </row>
    <row r="1816" spans="1:1">
      <c r="A1816" s="12" t="s">
        <v>112</v>
      </c>
    </row>
    <row r="1817" spans="1:1">
      <c r="A1817" s="13" t="s">
        <v>135</v>
      </c>
    </row>
    <row r="1818" spans="1:1">
      <c r="A1818" s="10" t="s">
        <v>1048</v>
      </c>
    </row>
    <row r="1819" spans="1:1">
      <c r="A1819" s="10" t="s">
        <v>9</v>
      </c>
    </row>
    <row r="1820" spans="1:1">
      <c r="A1820" s="11" t="s">
        <v>1013</v>
      </c>
    </row>
    <row r="1821" spans="1:1">
      <c r="A1821" s="12" t="s">
        <v>473</v>
      </c>
    </row>
    <row r="1822" spans="1:1">
      <c r="A1822" s="13" t="s">
        <v>188</v>
      </c>
    </row>
    <row r="1823" spans="1:1">
      <c r="A1823" s="10" t="s">
        <v>1049</v>
      </c>
    </row>
    <row r="1824" spans="1:1">
      <c r="A1824" s="10" t="s">
        <v>9</v>
      </c>
    </row>
    <row r="1825" spans="1:1">
      <c r="A1825" s="11" t="s">
        <v>1050</v>
      </c>
    </row>
    <row r="1826" spans="1:1">
      <c r="A1826" s="12" t="s">
        <v>1051</v>
      </c>
    </row>
    <row r="1827" spans="1:1">
      <c r="A1827" s="13" t="s">
        <v>313</v>
      </c>
    </row>
    <row r="1828" spans="1:1">
      <c r="A1828" s="10" t="s">
        <v>1052</v>
      </c>
    </row>
    <row r="1829" spans="1:1">
      <c r="A1829" s="10" t="s">
        <v>9</v>
      </c>
    </row>
    <row r="1830" spans="1:1">
      <c r="A1830" s="11" t="s">
        <v>1053</v>
      </c>
    </row>
    <row r="1831" spans="1:1">
      <c r="A1831" s="12" t="s">
        <v>717</v>
      </c>
    </row>
    <row r="1832" spans="1:1">
      <c r="A1832" s="13" t="s">
        <v>188</v>
      </c>
    </row>
    <row r="1833" spans="1:1">
      <c r="A1833" s="10" t="s">
        <v>1054</v>
      </c>
    </row>
    <row r="1834" spans="1:1">
      <c r="A1834" s="10" t="s">
        <v>9</v>
      </c>
    </row>
    <row r="1835" spans="1:1">
      <c r="A1835" s="11" t="s">
        <v>1055</v>
      </c>
    </row>
    <row r="1836" spans="1:1">
      <c r="A1836" s="12" t="s">
        <v>1056</v>
      </c>
    </row>
    <row r="1837" spans="1:1">
      <c r="A1837" s="13" t="s">
        <v>188</v>
      </c>
    </row>
    <row r="1838" spans="1:1">
      <c r="A1838" s="10" t="s">
        <v>1057</v>
      </c>
    </row>
    <row r="1839" spans="1:1">
      <c r="A1839" s="10" t="s">
        <v>9</v>
      </c>
    </row>
    <row r="1840" spans="1:1">
      <c r="A1840" s="11" t="s">
        <v>1058</v>
      </c>
    </row>
    <row r="1841" spans="1:1">
      <c r="A1841" s="12" t="s">
        <v>1059</v>
      </c>
    </row>
    <row r="1842" spans="1:1">
      <c r="A1842" s="13" t="s">
        <v>174</v>
      </c>
    </row>
    <row r="1843" spans="1:1">
      <c r="A1843" s="10" t="s">
        <v>1060</v>
      </c>
    </row>
    <row r="1844" spans="1:1">
      <c r="A1844" s="10" t="s">
        <v>9</v>
      </c>
    </row>
    <row r="1845" spans="1:1">
      <c r="A1845" s="11" t="s">
        <v>1061</v>
      </c>
    </row>
    <row r="1846" spans="1:1">
      <c r="A1846" s="12" t="s">
        <v>86</v>
      </c>
    </row>
    <row r="1847" spans="1:1">
      <c r="A1847" s="13" t="s">
        <v>63</v>
      </c>
    </row>
    <row r="1848" spans="1:1">
      <c r="A1848" s="10" t="s">
        <v>1062</v>
      </c>
    </row>
    <row r="1849" spans="1:1">
      <c r="A1849" s="10" t="s">
        <v>9</v>
      </c>
    </row>
    <row r="1850" spans="1:1">
      <c r="A1850" s="11" t="s">
        <v>1063</v>
      </c>
    </row>
    <row r="1851" spans="1:1">
      <c r="A1851" s="12" t="s">
        <v>1064</v>
      </c>
    </row>
    <row r="1852" spans="1:1">
      <c r="A1852" s="13" t="s">
        <v>232</v>
      </c>
    </row>
    <row r="1853" spans="1:1" ht="26.25">
      <c r="A1853" s="10" t="s">
        <v>1065</v>
      </c>
    </row>
    <row r="1854" spans="1:1">
      <c r="A1854" s="10" t="s">
        <v>9</v>
      </c>
    </row>
    <row r="1855" spans="1:1">
      <c r="A1855" s="11" t="s">
        <v>1066</v>
      </c>
    </row>
    <row r="1856" spans="1:1">
      <c r="A1856" s="12" t="s">
        <v>1067</v>
      </c>
    </row>
    <row r="1857" spans="1:1">
      <c r="A1857" s="13" t="s">
        <v>174</v>
      </c>
    </row>
    <row r="1858" spans="1:1">
      <c r="A1858" s="10" t="s">
        <v>1068</v>
      </c>
    </row>
    <row r="1859" spans="1:1">
      <c r="A1859" s="10" t="s">
        <v>9</v>
      </c>
    </row>
    <row r="1860" spans="1:1">
      <c r="A1860" s="11" t="s">
        <v>1069</v>
      </c>
    </row>
    <row r="1861" spans="1:1">
      <c r="A1861" s="12" t="s">
        <v>39</v>
      </c>
    </row>
    <row r="1862" spans="1:1">
      <c r="A1862" s="13" t="s">
        <v>24</v>
      </c>
    </row>
    <row r="1863" spans="1:1">
      <c r="A1863" s="10" t="s">
        <v>1070</v>
      </c>
    </row>
    <row r="1864" spans="1:1">
      <c r="A1864" s="10" t="s">
        <v>9</v>
      </c>
    </row>
    <row r="1865" spans="1:1">
      <c r="A1865" s="11" t="s">
        <v>1071</v>
      </c>
    </row>
    <row r="1866" spans="1:1">
      <c r="A1866" s="12" t="s">
        <v>1072</v>
      </c>
    </row>
    <row r="1867" spans="1:1">
      <c r="A1867" s="13" t="s">
        <v>170</v>
      </c>
    </row>
    <row r="1868" spans="1:1">
      <c r="A1868" s="10" t="s">
        <v>1073</v>
      </c>
    </row>
    <row r="1869" spans="1:1">
      <c r="A1869" s="10" t="s">
        <v>9</v>
      </c>
    </row>
    <row r="1870" spans="1:1">
      <c r="A1870" s="11" t="s">
        <v>1074</v>
      </c>
    </row>
    <row r="1871" spans="1:1">
      <c r="A1871" s="12" t="s">
        <v>1075</v>
      </c>
    </row>
    <row r="1872" spans="1:1">
      <c r="A1872" s="13" t="s">
        <v>1076</v>
      </c>
    </row>
    <row r="1873" spans="1:1">
      <c r="A1873" s="10" t="s">
        <v>1077</v>
      </c>
    </row>
    <row r="1874" spans="1:1">
      <c r="A1874" s="10" t="s">
        <v>9</v>
      </c>
    </row>
    <row r="1875" spans="1:1">
      <c r="A1875" s="11" t="s">
        <v>1078</v>
      </c>
    </row>
    <row r="1876" spans="1:1">
      <c r="A1876" s="12" t="s">
        <v>1079</v>
      </c>
    </row>
    <row r="1877" spans="1:1">
      <c r="A1877" s="13" t="s">
        <v>818</v>
      </c>
    </row>
    <row r="1878" spans="1:1" ht="26.25">
      <c r="A1878" s="10" t="s">
        <v>1080</v>
      </c>
    </row>
    <row r="1879" spans="1:1">
      <c r="A1879" s="10" t="s">
        <v>9</v>
      </c>
    </row>
    <row r="1880" spans="1:1">
      <c r="A1880" s="11" t="s">
        <v>1081</v>
      </c>
    </row>
    <row r="1881" spans="1:1">
      <c r="A1881" s="12" t="s">
        <v>482</v>
      </c>
    </row>
    <row r="1882" spans="1:1">
      <c r="A1882" s="13" t="s">
        <v>109</v>
      </c>
    </row>
    <row r="1883" spans="1:1">
      <c r="A1883" s="10" t="s">
        <v>665</v>
      </c>
    </row>
    <row r="1884" spans="1:1">
      <c r="A1884" s="10" t="s">
        <v>9</v>
      </c>
    </row>
    <row r="1885" spans="1:1">
      <c r="A1885" s="11" t="s">
        <v>1082</v>
      </c>
    </row>
    <row r="1886" spans="1:1">
      <c r="A1886" s="12" t="s">
        <v>1083</v>
      </c>
    </row>
    <row r="1887" spans="1:1">
      <c r="A1887" s="13" t="s">
        <v>24</v>
      </c>
    </row>
    <row r="1888" spans="1:1">
      <c r="A1888" s="10" t="s">
        <v>1084</v>
      </c>
    </row>
    <row r="1889" spans="1:1">
      <c r="A1889" s="10" t="s">
        <v>9</v>
      </c>
    </row>
    <row r="1890" spans="1:1">
      <c r="A1890" s="11" t="s">
        <v>1085</v>
      </c>
    </row>
    <row r="1891" spans="1:1">
      <c r="A1891" s="12" t="s">
        <v>119</v>
      </c>
    </row>
    <row r="1892" spans="1:1">
      <c r="A1892" s="13" t="s">
        <v>20</v>
      </c>
    </row>
    <row r="1893" spans="1:1">
      <c r="A1893" s="10" t="s">
        <v>1086</v>
      </c>
    </row>
    <row r="1894" spans="1:1">
      <c r="A1894" s="10" t="s">
        <v>9</v>
      </c>
    </row>
    <row r="1895" spans="1:1">
      <c r="A1895" s="11" t="s">
        <v>1087</v>
      </c>
    </row>
    <row r="1896" spans="1:1">
      <c r="A1896" s="12" t="s">
        <v>1088</v>
      </c>
    </row>
    <row r="1897" spans="1:1">
      <c r="A1897" s="13" t="s">
        <v>1022</v>
      </c>
    </row>
    <row r="1898" spans="1:1" ht="39">
      <c r="A1898" s="10" t="s">
        <v>1089</v>
      </c>
    </row>
    <row r="1899" spans="1:1">
      <c r="A1899" s="10" t="s">
        <v>30</v>
      </c>
    </row>
    <row r="1900" spans="1:1">
      <c r="A1900" s="11" t="s">
        <v>1090</v>
      </c>
    </row>
    <row r="1901" spans="1:1">
      <c r="A1901" s="12" t="s">
        <v>1091</v>
      </c>
    </row>
    <row r="1902" spans="1:1">
      <c r="A1902" s="13" t="s">
        <v>135</v>
      </c>
    </row>
    <row r="1903" spans="1:1">
      <c r="A1903" s="10" t="s">
        <v>1092</v>
      </c>
    </row>
    <row r="1904" spans="1:1">
      <c r="A1904" s="10" t="s">
        <v>9</v>
      </c>
    </row>
    <row r="1905" spans="1:1">
      <c r="A1905" s="11" t="s">
        <v>1093</v>
      </c>
    </row>
    <row r="1906" spans="1:1">
      <c r="A1906" s="12" t="s">
        <v>1094</v>
      </c>
    </row>
    <row r="1907" spans="1:1">
      <c r="A1907" s="13" t="s">
        <v>170</v>
      </c>
    </row>
    <row r="1908" spans="1:1">
      <c r="A1908" s="10" t="s">
        <v>1095</v>
      </c>
    </row>
    <row r="1909" spans="1:1">
      <c r="A1909" s="10" t="s">
        <v>9</v>
      </c>
    </row>
    <row r="1910" spans="1:1">
      <c r="A1910" s="11" t="s">
        <v>1096</v>
      </c>
    </row>
    <row r="1911" spans="1:1">
      <c r="A1911" s="12" t="s">
        <v>119</v>
      </c>
    </row>
    <row r="1912" spans="1:1">
      <c r="A1912" s="13" t="s">
        <v>170</v>
      </c>
    </row>
    <row r="1913" spans="1:1">
      <c r="A1913" s="10" t="s">
        <v>1097</v>
      </c>
    </row>
    <row r="1914" spans="1:1">
      <c r="A1914" s="10" t="s">
        <v>9</v>
      </c>
    </row>
    <row r="1915" spans="1:1">
      <c r="A1915" s="11" t="s">
        <v>1098</v>
      </c>
    </row>
    <row r="1916" spans="1:1">
      <c r="A1916" s="12" t="s">
        <v>1099</v>
      </c>
    </row>
    <row r="1917" spans="1:1">
      <c r="A1917" s="13" t="s">
        <v>174</v>
      </c>
    </row>
    <row r="1918" spans="1:1">
      <c r="A1918" s="10" t="s">
        <v>1100</v>
      </c>
    </row>
    <row r="1919" spans="1:1">
      <c r="A1919" s="10" t="s">
        <v>9</v>
      </c>
    </row>
    <row r="1920" spans="1:1">
      <c r="A1920" s="11" t="s">
        <v>1101</v>
      </c>
    </row>
    <row r="1921" spans="1:1">
      <c r="A1921" s="12" t="s">
        <v>1102</v>
      </c>
    </row>
    <row r="1922" spans="1:1">
      <c r="A1922" s="13" t="s">
        <v>105</v>
      </c>
    </row>
    <row r="1923" spans="1:1">
      <c r="A1923" s="10" t="s">
        <v>1103</v>
      </c>
    </row>
    <row r="1924" spans="1:1">
      <c r="A1924" s="10" t="s">
        <v>9</v>
      </c>
    </row>
    <row r="1925" spans="1:1">
      <c r="A1925" s="11" t="s">
        <v>1104</v>
      </c>
    </row>
    <row r="1926" spans="1:1">
      <c r="A1926" s="12" t="s">
        <v>1105</v>
      </c>
    </row>
    <row r="1927" spans="1:1">
      <c r="A1927" s="13" t="s">
        <v>725</v>
      </c>
    </row>
    <row r="1928" spans="1:1" ht="26.25">
      <c r="A1928" s="10" t="s">
        <v>1106</v>
      </c>
    </row>
    <row r="1929" spans="1:1">
      <c r="A1929" s="10" t="s">
        <v>53</v>
      </c>
    </row>
    <row r="1930" spans="1:1">
      <c r="A1930" s="11" t="s">
        <v>1107</v>
      </c>
    </row>
    <row r="1931" spans="1:1">
      <c r="A1931" s="12" t="s">
        <v>1108</v>
      </c>
    </row>
    <row r="1932" spans="1:1">
      <c r="A1932" s="13" t="s">
        <v>105</v>
      </c>
    </row>
    <row r="1933" spans="1:1">
      <c r="A1933" s="10" t="s">
        <v>1109</v>
      </c>
    </row>
    <row r="1934" spans="1:1">
      <c r="A1934" s="10" t="s">
        <v>9</v>
      </c>
    </row>
    <row r="1935" spans="1:1">
      <c r="A1935" s="11" t="s">
        <v>1110</v>
      </c>
    </row>
    <row r="1936" spans="1:1">
      <c r="A1936" s="12" t="s">
        <v>1111</v>
      </c>
    </row>
    <row r="1937" spans="1:1">
      <c r="A1937" s="13" t="s">
        <v>386</v>
      </c>
    </row>
    <row r="1938" spans="1:1">
      <c r="A1938" s="10" t="s">
        <v>1112</v>
      </c>
    </row>
    <row r="1939" spans="1:1">
      <c r="A1939" s="10" t="s">
        <v>9</v>
      </c>
    </row>
    <row r="1940" spans="1:1">
      <c r="A1940" s="11" t="s">
        <v>1113</v>
      </c>
    </row>
    <row r="1941" spans="1:1">
      <c r="A1941" s="12" t="s">
        <v>1114</v>
      </c>
    </row>
    <row r="1942" spans="1:1">
      <c r="A1942" s="13" t="s">
        <v>163</v>
      </c>
    </row>
    <row r="1943" spans="1:1">
      <c r="A1943" s="10" t="s">
        <v>1115</v>
      </c>
    </row>
    <row r="1944" spans="1:1">
      <c r="A1944" s="10" t="s">
        <v>9</v>
      </c>
    </row>
    <row r="1945" spans="1:1">
      <c r="A1945" s="11" t="s">
        <v>1116</v>
      </c>
    </row>
    <row r="1946" spans="1:1">
      <c r="A1946" s="12" t="s">
        <v>1117</v>
      </c>
    </row>
    <row r="1947" spans="1:1">
      <c r="A1947" s="13" t="s">
        <v>608</v>
      </c>
    </row>
    <row r="1948" spans="1:1" ht="26.25">
      <c r="A1948" s="10" t="s">
        <v>1118</v>
      </c>
    </row>
    <row r="1949" spans="1:1">
      <c r="A1949" s="10" t="s">
        <v>9</v>
      </c>
    </row>
    <row r="1950" spans="1:1">
      <c r="A1950" s="11" t="s">
        <v>1119</v>
      </c>
    </row>
    <row r="1951" spans="1:1">
      <c r="A1951" s="12" t="s">
        <v>1120</v>
      </c>
    </row>
    <row r="1952" spans="1:1">
      <c r="A1952" s="13" t="s">
        <v>188</v>
      </c>
    </row>
    <row r="1953" spans="1:1">
      <c r="A1953" s="10" t="s">
        <v>1121</v>
      </c>
    </row>
    <row r="1954" spans="1:1">
      <c r="A1954" s="10" t="s">
        <v>9</v>
      </c>
    </row>
    <row r="1955" spans="1:1">
      <c r="A1955" s="11" t="s">
        <v>1122</v>
      </c>
    </row>
    <row r="1956" spans="1:1">
      <c r="A1956" s="12" t="s">
        <v>1123</v>
      </c>
    </row>
    <row r="1957" spans="1:1">
      <c r="A1957" s="13" t="s">
        <v>135</v>
      </c>
    </row>
    <row r="1958" spans="1:1">
      <c r="A1958" s="10" t="s">
        <v>1124</v>
      </c>
    </row>
    <row r="1959" spans="1:1">
      <c r="A1959" s="10" t="s">
        <v>9</v>
      </c>
    </row>
    <row r="1960" spans="1:1">
      <c r="A1960" s="11" t="s">
        <v>1125</v>
      </c>
    </row>
    <row r="1961" spans="1:1">
      <c r="A1961" s="12" t="s">
        <v>86</v>
      </c>
    </row>
    <row r="1962" spans="1:1">
      <c r="A1962" s="13" t="s">
        <v>170</v>
      </c>
    </row>
    <row r="1963" spans="1:1">
      <c r="A1963" s="10" t="s">
        <v>1126</v>
      </c>
    </row>
    <row r="1964" spans="1:1">
      <c r="A1964" s="10" t="s">
        <v>9</v>
      </c>
    </row>
    <row r="1965" spans="1:1">
      <c r="A1965" s="11" t="s">
        <v>1127</v>
      </c>
    </row>
    <row r="1966" spans="1:1">
      <c r="A1966" s="12" t="s">
        <v>1128</v>
      </c>
    </row>
    <row r="1967" spans="1:1">
      <c r="A1967" s="13" t="s">
        <v>232</v>
      </c>
    </row>
    <row r="1968" spans="1:1">
      <c r="A1968" s="10" t="s">
        <v>1129</v>
      </c>
    </row>
    <row r="1969" spans="1:1">
      <c r="A1969" s="10" t="s">
        <v>9</v>
      </c>
    </row>
    <row r="1970" spans="1:1">
      <c r="A1970" s="11" t="s">
        <v>1130</v>
      </c>
    </row>
    <row r="1971" spans="1:1">
      <c r="A1971" s="12" t="s">
        <v>1131</v>
      </c>
    </row>
    <row r="1972" spans="1:1">
      <c r="A1972" s="13" t="s">
        <v>1132</v>
      </c>
    </row>
    <row r="1973" spans="1:1">
      <c r="A1973" s="10" t="s">
        <v>1133</v>
      </c>
    </row>
    <row r="1974" spans="1:1">
      <c r="A1974" s="10" t="s">
        <v>9</v>
      </c>
    </row>
    <row r="1975" spans="1:1">
      <c r="A1975" s="11" t="s">
        <v>1134</v>
      </c>
    </row>
    <row r="1976" spans="1:1">
      <c r="A1976" s="12" t="s">
        <v>95</v>
      </c>
    </row>
    <row r="1977" spans="1:1">
      <c r="A1977" s="13" t="s">
        <v>7</v>
      </c>
    </row>
    <row r="1978" spans="1:1">
      <c r="A1978" s="10" t="s">
        <v>1135</v>
      </c>
    </row>
    <row r="1979" spans="1:1">
      <c r="A1979" s="10" t="s">
        <v>9</v>
      </c>
    </row>
    <row r="1980" spans="1:1">
      <c r="A1980" s="11" t="s">
        <v>1136</v>
      </c>
    </row>
    <row r="1981" spans="1:1">
      <c r="A1981" s="12" t="s">
        <v>1137</v>
      </c>
    </row>
    <row r="1982" spans="1:1">
      <c r="A1982" s="13" t="s">
        <v>352</v>
      </c>
    </row>
    <row r="1983" spans="1:1" ht="26.25">
      <c r="A1983" s="10" t="s">
        <v>1138</v>
      </c>
    </row>
    <row r="1984" spans="1:1">
      <c r="A1984" s="10" t="s">
        <v>9</v>
      </c>
    </row>
    <row r="1985" spans="1:1">
      <c r="A1985" s="11" t="s">
        <v>1139</v>
      </c>
    </row>
    <row r="1986" spans="1:1">
      <c r="A1986" s="12" t="s">
        <v>1140</v>
      </c>
    </row>
    <row r="1987" spans="1:1">
      <c r="A1987" s="13" t="s">
        <v>174</v>
      </c>
    </row>
    <row r="1988" spans="1:1">
      <c r="A1988" s="10" t="s">
        <v>1141</v>
      </c>
    </row>
    <row r="1989" spans="1:1">
      <c r="A1989" s="10" t="s">
        <v>9</v>
      </c>
    </row>
    <row r="1990" spans="1:1">
      <c r="A1990" s="11" t="s">
        <v>1142</v>
      </c>
    </row>
    <row r="1991" spans="1:1">
      <c r="A1991" s="12" t="s">
        <v>1143</v>
      </c>
    </row>
    <row r="1992" spans="1:1">
      <c r="A1992" s="13" t="s">
        <v>170</v>
      </c>
    </row>
    <row r="1993" spans="1:1">
      <c r="A1993" s="10" t="s">
        <v>474</v>
      </c>
    </row>
    <row r="1994" spans="1:1">
      <c r="A1994" s="10" t="s">
        <v>9</v>
      </c>
    </row>
    <row r="1995" spans="1:1">
      <c r="A1995" s="11" t="s">
        <v>1144</v>
      </c>
    </row>
    <row r="1996" spans="1:1">
      <c r="A1996" s="12" t="s">
        <v>1145</v>
      </c>
    </row>
    <row r="1997" spans="1:1">
      <c r="A1997" s="13" t="s">
        <v>174</v>
      </c>
    </row>
    <row r="1998" spans="1:1" ht="26.25">
      <c r="A1998" s="10" t="s">
        <v>1146</v>
      </c>
    </row>
    <row r="1999" spans="1:1">
      <c r="A1999" s="10" t="s">
        <v>9</v>
      </c>
    </row>
    <row r="2000" spans="1:1">
      <c r="A2000" s="11" t="s">
        <v>1147</v>
      </c>
    </row>
    <row r="2001" spans="1:1">
      <c r="A2001" s="12" t="s">
        <v>1148</v>
      </c>
    </row>
    <row r="2002" spans="1:1">
      <c r="A2002" s="13" t="s">
        <v>20</v>
      </c>
    </row>
    <row r="2003" spans="1:1">
      <c r="A2003" s="10" t="s">
        <v>1149</v>
      </c>
    </row>
    <row r="2004" spans="1:1">
      <c r="A2004" s="10" t="s">
        <v>9</v>
      </c>
    </row>
    <row r="2005" spans="1:1">
      <c r="A2005" s="11" t="s">
        <v>1150</v>
      </c>
    </row>
    <row r="2006" spans="1:1">
      <c r="A2006" s="12" t="s">
        <v>1151</v>
      </c>
    </row>
    <row r="2007" spans="1:1">
      <c r="A2007" s="13" t="s">
        <v>260</v>
      </c>
    </row>
    <row r="2008" spans="1:1">
      <c r="A2008" s="10" t="s">
        <v>1152</v>
      </c>
    </row>
    <row r="2009" spans="1:1">
      <c r="A2009" s="10" t="s">
        <v>9</v>
      </c>
    </row>
    <row r="2010" spans="1:1">
      <c r="A2010" s="11" t="s">
        <v>1153</v>
      </c>
    </row>
    <row r="2011" spans="1:1">
      <c r="A2011" s="12" t="s">
        <v>112</v>
      </c>
    </row>
    <row r="2012" spans="1:1">
      <c r="A2012" s="13" t="s">
        <v>170</v>
      </c>
    </row>
    <row r="2013" spans="1:1">
      <c r="A2013" s="10" t="s">
        <v>546</v>
      </c>
    </row>
    <row r="2014" spans="1:1">
      <c r="A2014" s="10" t="s">
        <v>9</v>
      </c>
    </row>
    <row r="2015" spans="1:1">
      <c r="A2015" s="11" t="s">
        <v>1154</v>
      </c>
    </row>
    <row r="2016" spans="1:1">
      <c r="A2016" s="12" t="s">
        <v>1155</v>
      </c>
    </row>
    <row r="2017" spans="1:1">
      <c r="A2017" s="13" t="s">
        <v>352</v>
      </c>
    </row>
    <row r="2018" spans="1:1">
      <c r="A2018" s="10" t="s">
        <v>1156</v>
      </c>
    </row>
    <row r="2019" spans="1:1">
      <c r="A2019" s="10" t="s">
        <v>9</v>
      </c>
    </row>
    <row r="2020" spans="1:1">
      <c r="A2020" s="11" t="s">
        <v>1157</v>
      </c>
    </row>
    <row r="2021" spans="1:1">
      <c r="A2021" s="12" t="s">
        <v>1158</v>
      </c>
    </row>
    <row r="2022" spans="1:1">
      <c r="A2022" s="13" t="s">
        <v>822</v>
      </c>
    </row>
    <row r="2023" spans="1:1">
      <c r="A2023" s="10" t="s">
        <v>1159</v>
      </c>
    </row>
    <row r="2024" spans="1:1">
      <c r="A2024" s="10" t="s">
        <v>9</v>
      </c>
    </row>
    <row r="2025" spans="1:1">
      <c r="A2025" s="11" t="s">
        <v>1160</v>
      </c>
    </row>
    <row r="2026" spans="1:1">
      <c r="A2026" s="12" t="s">
        <v>1161</v>
      </c>
    </row>
    <row r="2027" spans="1:1">
      <c r="A2027" s="13" t="s">
        <v>24</v>
      </c>
    </row>
    <row r="2028" spans="1:1">
      <c r="A2028" s="10" t="s">
        <v>1162</v>
      </c>
    </row>
    <row r="2029" spans="1:1">
      <c r="A2029" s="10" t="s">
        <v>9</v>
      </c>
    </row>
    <row r="2030" spans="1:1">
      <c r="A2030" s="11" t="s">
        <v>1163</v>
      </c>
    </row>
    <row r="2031" spans="1:1">
      <c r="A2031" s="12" t="s">
        <v>1164</v>
      </c>
    </row>
    <row r="2032" spans="1:1">
      <c r="A2032" s="13" t="s">
        <v>352</v>
      </c>
    </row>
    <row r="2033" spans="1:1">
      <c r="A2033" s="10" t="s">
        <v>1165</v>
      </c>
    </row>
    <row r="2034" spans="1:1">
      <c r="A2034" s="10" t="s">
        <v>9</v>
      </c>
    </row>
    <row r="2035" spans="1:1">
      <c r="A2035" s="11" t="s">
        <v>1166</v>
      </c>
    </row>
    <row r="2036" spans="1:1">
      <c r="A2036" s="12" t="s">
        <v>1167</v>
      </c>
    </row>
    <row r="2037" spans="1:1">
      <c r="A2037" s="13" t="s">
        <v>281</v>
      </c>
    </row>
    <row r="2038" spans="1:1">
      <c r="A2038" s="10" t="s">
        <v>1168</v>
      </c>
    </row>
    <row r="2039" spans="1:1">
      <c r="A2039" s="10" t="s">
        <v>9</v>
      </c>
    </row>
    <row r="2040" spans="1:1">
      <c r="A2040" s="11" t="s">
        <v>1169</v>
      </c>
    </row>
    <row r="2041" spans="1:1">
      <c r="A2041" s="12" t="s">
        <v>95</v>
      </c>
    </row>
    <row r="2042" spans="1:1">
      <c r="A2042" s="13" t="s">
        <v>174</v>
      </c>
    </row>
    <row r="2043" spans="1:1">
      <c r="A2043" s="10" t="s">
        <v>1170</v>
      </c>
    </row>
    <row r="2044" spans="1:1">
      <c r="A2044" s="10" t="s">
        <v>9</v>
      </c>
    </row>
    <row r="2045" spans="1:1">
      <c r="A2045" s="11" t="s">
        <v>1171</v>
      </c>
    </row>
    <row r="2046" spans="1:1">
      <c r="A2046" s="12" t="s">
        <v>1172</v>
      </c>
    </row>
    <row r="2047" spans="1:1">
      <c r="A2047" s="13" t="s">
        <v>170</v>
      </c>
    </row>
    <row r="2048" spans="1:1">
      <c r="A2048" s="10" t="s">
        <v>1173</v>
      </c>
    </row>
    <row r="2049" spans="1:1">
      <c r="A2049" s="10" t="s">
        <v>9</v>
      </c>
    </row>
    <row r="2050" spans="1:1">
      <c r="A2050" s="11" t="s">
        <v>1174</v>
      </c>
    </row>
    <row r="2051" spans="1:1">
      <c r="A2051" s="12" t="s">
        <v>342</v>
      </c>
    </row>
    <row r="2052" spans="1:1">
      <c r="A2052" s="13" t="s">
        <v>170</v>
      </c>
    </row>
    <row r="2053" spans="1:1">
      <c r="A2053" s="10" t="s">
        <v>744</v>
      </c>
    </row>
    <row r="2054" spans="1:1">
      <c r="A2054" s="10" t="s">
        <v>9</v>
      </c>
    </row>
    <row r="2055" spans="1:1">
      <c r="A2055" s="11" t="s">
        <v>1175</v>
      </c>
    </row>
    <row r="2056" spans="1:1">
      <c r="A2056" s="12" t="s">
        <v>1176</v>
      </c>
    </row>
    <row r="2057" spans="1:1">
      <c r="A2057" s="13" t="s">
        <v>891</v>
      </c>
    </row>
    <row r="2058" spans="1:1" ht="26.25">
      <c r="A2058" s="10" t="s">
        <v>1177</v>
      </c>
    </row>
    <row r="2059" spans="1:1">
      <c r="A2059" s="10" t="s">
        <v>9</v>
      </c>
    </row>
    <row r="2060" spans="1:1">
      <c r="A2060" s="11" t="s">
        <v>1178</v>
      </c>
    </row>
    <row r="2061" spans="1:1">
      <c r="A2061" s="12" t="s">
        <v>1179</v>
      </c>
    </row>
    <row r="2062" spans="1:1">
      <c r="A2062" s="13" t="s">
        <v>639</v>
      </c>
    </row>
    <row r="2063" spans="1:1" ht="26.25">
      <c r="A2063" s="10" t="s">
        <v>1180</v>
      </c>
    </row>
    <row r="2064" spans="1:1">
      <c r="A2064" s="10" t="s">
        <v>9</v>
      </c>
    </row>
    <row r="2065" spans="1:1">
      <c r="A2065" s="11" t="s">
        <v>1181</v>
      </c>
    </row>
    <row r="2066" spans="1:1">
      <c r="A2066" s="12" t="s">
        <v>1182</v>
      </c>
    </row>
    <row r="2067" spans="1:1">
      <c r="A2067" s="13" t="s">
        <v>313</v>
      </c>
    </row>
    <row r="2068" spans="1:1" ht="26.25">
      <c r="A2068" s="10" t="s">
        <v>1183</v>
      </c>
    </row>
    <row r="2069" spans="1:1">
      <c r="A2069" s="10" t="s">
        <v>9</v>
      </c>
    </row>
    <row r="2070" spans="1:1">
      <c r="A2070" s="11" t="s">
        <v>1184</v>
      </c>
    </row>
    <row r="2071" spans="1:1">
      <c r="A2071" s="12" t="s">
        <v>1185</v>
      </c>
    </row>
    <row r="2072" spans="1:1">
      <c r="A2072" s="13" t="s">
        <v>170</v>
      </c>
    </row>
    <row r="2073" spans="1:1">
      <c r="A2073" s="10" t="s">
        <v>1186</v>
      </c>
    </row>
    <row r="2074" spans="1:1">
      <c r="A2074" s="10" t="s">
        <v>9</v>
      </c>
    </row>
    <row r="2075" spans="1:1">
      <c r="A2075" s="11" t="s">
        <v>1187</v>
      </c>
    </row>
    <row r="2076" spans="1:1">
      <c r="A2076" s="12" t="s">
        <v>86</v>
      </c>
    </row>
    <row r="2077" spans="1:1">
      <c r="A2077" s="13" t="s">
        <v>174</v>
      </c>
    </row>
    <row r="2078" spans="1:1">
      <c r="A2078" s="10" t="s">
        <v>1188</v>
      </c>
    </row>
    <row r="2079" spans="1:1">
      <c r="A2079" s="10" t="s">
        <v>9</v>
      </c>
    </row>
    <row r="2080" spans="1:1">
      <c r="A2080" s="11" t="s">
        <v>1189</v>
      </c>
    </row>
    <row r="2081" spans="1:1">
      <c r="A2081" s="12" t="s">
        <v>1190</v>
      </c>
    </row>
    <row r="2082" spans="1:1">
      <c r="A2082" s="13" t="s">
        <v>407</v>
      </c>
    </row>
    <row r="2083" spans="1:1">
      <c r="A2083" s="10" t="s">
        <v>1191</v>
      </c>
    </row>
    <row r="2084" spans="1:1">
      <c r="A2084" s="10" t="s">
        <v>9</v>
      </c>
    </row>
    <row r="2085" spans="1:1">
      <c r="A2085" s="11" t="s">
        <v>1192</v>
      </c>
    </row>
    <row r="2086" spans="1:1">
      <c r="A2086" s="12" t="s">
        <v>1193</v>
      </c>
    </row>
    <row r="2087" spans="1:1">
      <c r="A2087" s="13" t="s">
        <v>170</v>
      </c>
    </row>
    <row r="2088" spans="1:1">
      <c r="A2088" s="10" t="s">
        <v>1194</v>
      </c>
    </row>
    <row r="2089" spans="1:1">
      <c r="A2089" s="10" t="s">
        <v>9</v>
      </c>
    </row>
    <row r="2090" spans="1:1">
      <c r="A2090" s="11" t="s">
        <v>1195</v>
      </c>
    </row>
    <row r="2091" spans="1:1">
      <c r="A2091" s="12" t="s">
        <v>1140</v>
      </c>
    </row>
    <row r="2092" spans="1:1">
      <c r="A2092" s="13" t="s">
        <v>188</v>
      </c>
    </row>
    <row r="2093" spans="1:1">
      <c r="A2093" s="10" t="s">
        <v>1196</v>
      </c>
    </row>
    <row r="2094" spans="1:1">
      <c r="A2094" s="10" t="s">
        <v>9</v>
      </c>
    </row>
    <row r="2095" spans="1:1">
      <c r="A2095" s="11" t="s">
        <v>1197</v>
      </c>
    </row>
    <row r="2096" spans="1:1">
      <c r="A2096" s="12" t="s">
        <v>73</v>
      </c>
    </row>
    <row r="2097" spans="1:1">
      <c r="A2097" s="13" t="s">
        <v>407</v>
      </c>
    </row>
    <row r="2098" spans="1:1">
      <c r="A2098" s="10" t="s">
        <v>1198</v>
      </c>
    </row>
    <row r="2099" spans="1:1">
      <c r="A2099" s="10" t="s">
        <v>9</v>
      </c>
    </row>
    <row r="2100" spans="1:1">
      <c r="A2100" s="11" t="s">
        <v>1199</v>
      </c>
    </row>
    <row r="2101" spans="1:1">
      <c r="A2101" s="12" t="s">
        <v>489</v>
      </c>
    </row>
    <row r="2102" spans="1:1">
      <c r="A2102" s="13" t="s">
        <v>170</v>
      </c>
    </row>
    <row r="2103" spans="1:1">
      <c r="A2103" s="10" t="s">
        <v>1200</v>
      </c>
    </row>
    <row r="2104" spans="1:1">
      <c r="A2104" s="10" t="s">
        <v>9</v>
      </c>
    </row>
    <row r="2105" spans="1:1">
      <c r="A2105" s="11" t="s">
        <v>1201</v>
      </c>
    </row>
    <row r="2106" spans="1:1">
      <c r="A2106" s="12" t="s">
        <v>458</v>
      </c>
    </row>
    <row r="2107" spans="1:1">
      <c r="A2107" s="13" t="s">
        <v>174</v>
      </c>
    </row>
    <row r="2108" spans="1:1">
      <c r="A2108" s="10" t="s">
        <v>1202</v>
      </c>
    </row>
    <row r="2109" spans="1:1">
      <c r="A2109" s="10" t="s">
        <v>9</v>
      </c>
    </row>
    <row r="2110" spans="1:1">
      <c r="A2110" s="11" t="s">
        <v>1203</v>
      </c>
    </row>
    <row r="2111" spans="1:1">
      <c r="A2111" s="12" t="s">
        <v>1204</v>
      </c>
    </row>
    <row r="2112" spans="1:1">
      <c r="A2112" s="13" t="s">
        <v>1022</v>
      </c>
    </row>
    <row r="2113" spans="1:1" ht="39">
      <c r="A2113" s="10" t="s">
        <v>1205</v>
      </c>
    </row>
    <row r="2114" spans="1:1">
      <c r="A2114" s="10" t="s">
        <v>9</v>
      </c>
    </row>
    <row r="2115" spans="1:1">
      <c r="A2115" s="11" t="s">
        <v>1206</v>
      </c>
    </row>
    <row r="2116" spans="1:1">
      <c r="A2116" s="12" t="s">
        <v>1161</v>
      </c>
    </row>
    <row r="2117" spans="1:1">
      <c r="A2117" s="13" t="s">
        <v>732</v>
      </c>
    </row>
    <row r="2118" spans="1:1" ht="39">
      <c r="A2118" s="10" t="s">
        <v>1207</v>
      </c>
    </row>
    <row r="2119" spans="1:1">
      <c r="A2119" s="10" t="s">
        <v>30</v>
      </c>
    </row>
    <row r="2120" spans="1:1">
      <c r="A2120" s="11" t="s">
        <v>1208</v>
      </c>
    </row>
    <row r="2121" spans="1:1">
      <c r="A2121" s="12" t="s">
        <v>525</v>
      </c>
    </row>
    <row r="2122" spans="1:1">
      <c r="A2122" s="13" t="s">
        <v>170</v>
      </c>
    </row>
    <row r="2123" spans="1:1">
      <c r="A2123" s="10" t="s">
        <v>1209</v>
      </c>
    </row>
    <row r="2124" spans="1:1">
      <c r="A2124" s="10" t="s">
        <v>9</v>
      </c>
    </row>
    <row r="2125" spans="1:1">
      <c r="A2125" s="11" t="s">
        <v>1210</v>
      </c>
    </row>
    <row r="2126" spans="1:1">
      <c r="A2126" s="12" t="s">
        <v>1211</v>
      </c>
    </row>
    <row r="2127" spans="1:1">
      <c r="A2127" s="13" t="s">
        <v>135</v>
      </c>
    </row>
    <row r="2128" spans="1:1">
      <c r="A2128" s="10" t="s">
        <v>1212</v>
      </c>
    </row>
    <row r="2129" spans="1:1">
      <c r="A2129" s="10" t="s">
        <v>9</v>
      </c>
    </row>
    <row r="2130" spans="1:1">
      <c r="A2130" s="11" t="s">
        <v>1213</v>
      </c>
    </row>
    <row r="2131" spans="1:1">
      <c r="A2131" s="12" t="s">
        <v>1214</v>
      </c>
    </row>
    <row r="2132" spans="1:1">
      <c r="A2132" s="13" t="s">
        <v>802</v>
      </c>
    </row>
    <row r="2133" spans="1:1" ht="26.25">
      <c r="A2133" s="10" t="s">
        <v>1215</v>
      </c>
    </row>
    <row r="2134" spans="1:1">
      <c r="A2134" s="10" t="s">
        <v>9</v>
      </c>
    </row>
    <row r="2135" spans="1:1">
      <c r="A2135" s="11" t="s">
        <v>1216</v>
      </c>
    </row>
    <row r="2136" spans="1:1">
      <c r="A2136" s="12" t="s">
        <v>1217</v>
      </c>
    </row>
    <row r="2137" spans="1:1">
      <c r="A2137" s="13" t="s">
        <v>639</v>
      </c>
    </row>
    <row r="2138" spans="1:1">
      <c r="A2138" s="10" t="s">
        <v>1218</v>
      </c>
    </row>
    <row r="2139" spans="1:1">
      <c r="A2139" s="10" t="s">
        <v>9</v>
      </c>
    </row>
    <row r="2140" spans="1:1">
      <c r="A2140" s="11" t="s">
        <v>1219</v>
      </c>
    </row>
    <row r="2141" spans="1:1">
      <c r="A2141" s="12" t="s">
        <v>76</v>
      </c>
    </row>
    <row r="2142" spans="1:1">
      <c r="A2142" s="13" t="s">
        <v>608</v>
      </c>
    </row>
    <row r="2143" spans="1:1">
      <c r="A2143" s="10" t="s">
        <v>1220</v>
      </c>
    </row>
    <row r="2144" spans="1:1">
      <c r="A2144" s="10" t="s">
        <v>9</v>
      </c>
    </row>
    <row r="2145" spans="1:1">
      <c r="A2145" s="11" t="s">
        <v>1221</v>
      </c>
    </row>
    <row r="2146" spans="1:1">
      <c r="A2146" s="12" t="s">
        <v>1167</v>
      </c>
    </row>
    <row r="2147" spans="1:1">
      <c r="A2147" s="13" t="s">
        <v>174</v>
      </c>
    </row>
    <row r="2148" spans="1:1">
      <c r="A2148" s="10" t="s">
        <v>1222</v>
      </c>
    </row>
    <row r="2149" spans="1:1">
      <c r="A2149" s="10" t="s">
        <v>9</v>
      </c>
    </row>
    <row r="2150" spans="1:1">
      <c r="A2150" s="11" t="s">
        <v>1223</v>
      </c>
    </row>
    <row r="2151" spans="1:1">
      <c r="A2151" s="12" t="s">
        <v>1224</v>
      </c>
    </row>
    <row r="2152" spans="1:1">
      <c r="A2152" s="13" t="s">
        <v>154</v>
      </c>
    </row>
    <row r="2153" spans="1:1">
      <c r="A2153" s="10" t="s">
        <v>1225</v>
      </c>
    </row>
    <row r="2154" spans="1:1">
      <c r="A2154" s="10" t="s">
        <v>9</v>
      </c>
    </row>
    <row r="2155" spans="1:1">
      <c r="A2155" s="11" t="s">
        <v>1226</v>
      </c>
    </row>
    <row r="2156" spans="1:1">
      <c r="A2156" s="12" t="s">
        <v>1227</v>
      </c>
    </row>
    <row r="2157" spans="1:1">
      <c r="A2157" s="13" t="s">
        <v>486</v>
      </c>
    </row>
    <row r="2158" spans="1:1" ht="26.25">
      <c r="A2158" s="10" t="s">
        <v>1228</v>
      </c>
    </row>
    <row r="2159" spans="1:1">
      <c r="A2159" s="10" t="s">
        <v>9</v>
      </c>
    </row>
    <row r="2160" spans="1:1">
      <c r="A2160" s="11" t="s">
        <v>1231</v>
      </c>
    </row>
    <row r="2161" spans="1:1">
      <c r="A2161" s="12" t="s">
        <v>1232</v>
      </c>
    </row>
    <row r="2162" spans="1:1">
      <c r="A2162" s="13" t="s">
        <v>135</v>
      </c>
    </row>
    <row r="2163" spans="1:1">
      <c r="A2163" s="10" t="s">
        <v>1233</v>
      </c>
    </row>
    <row r="2164" spans="1:1">
      <c r="A2164" s="10" t="s">
        <v>9</v>
      </c>
    </row>
    <row r="2165" spans="1:1">
      <c r="A2165" s="11" t="s">
        <v>1234</v>
      </c>
    </row>
    <row r="2166" spans="1:1">
      <c r="A2166" s="12" t="s">
        <v>1235</v>
      </c>
    </row>
    <row r="2167" spans="1:1">
      <c r="A2167" s="13" t="s">
        <v>313</v>
      </c>
    </row>
    <row r="2168" spans="1:1">
      <c r="A2168" s="10" t="s">
        <v>1236</v>
      </c>
    </row>
    <row r="2169" spans="1:1">
      <c r="A2169" s="10" t="s">
        <v>9</v>
      </c>
    </row>
    <row r="2170" spans="1:1">
      <c r="A2170" s="11" t="s">
        <v>1237</v>
      </c>
    </row>
    <row r="2171" spans="1:1">
      <c r="A2171" s="12" t="s">
        <v>1238</v>
      </c>
    </row>
    <row r="2172" spans="1:1">
      <c r="A2172" s="13" t="s">
        <v>818</v>
      </c>
    </row>
    <row r="2173" spans="1:1" ht="26.25">
      <c r="A2173" s="10" t="s">
        <v>1239</v>
      </c>
    </row>
    <row r="2174" spans="1:1" ht="15.75">
      <c r="A2174" s="15">
        <v>2</v>
      </c>
    </row>
    <row r="2175" spans="1:1">
      <c r="A2175" s="10" t="s">
        <v>53</v>
      </c>
    </row>
    <row r="2176" spans="1:1">
      <c r="A2176" s="11" t="s">
        <v>1240</v>
      </c>
    </row>
    <row r="2177" spans="1:1">
      <c r="A2177" s="12" t="s">
        <v>943</v>
      </c>
    </row>
    <row r="2178" spans="1:1">
      <c r="A2178" s="13" t="s">
        <v>232</v>
      </c>
    </row>
    <row r="2179" spans="1:1">
      <c r="A2179" s="10" t="s">
        <v>1241</v>
      </c>
    </row>
    <row r="2180" spans="1:1">
      <c r="A2180" s="10" t="s">
        <v>9</v>
      </c>
    </row>
    <row r="2181" spans="1:1">
      <c r="A2181" s="11" t="s">
        <v>1242</v>
      </c>
    </row>
    <row r="2182" spans="1:1">
      <c r="A2182" s="12" t="s">
        <v>1243</v>
      </c>
    </row>
    <row r="2183" spans="1:1">
      <c r="A2183" s="13" t="s">
        <v>170</v>
      </c>
    </row>
    <row r="2184" spans="1:1">
      <c r="A2184" s="10" t="s">
        <v>1244</v>
      </c>
    </row>
    <row r="2185" spans="1:1">
      <c r="A2185" s="10" t="s">
        <v>9</v>
      </c>
    </row>
    <row r="2186" spans="1:1">
      <c r="A2186" s="11" t="s">
        <v>1245</v>
      </c>
    </row>
    <row r="2187" spans="1:1">
      <c r="A2187" s="12" t="s">
        <v>1246</v>
      </c>
    </row>
    <row r="2188" spans="1:1">
      <c r="A2188" s="13" t="s">
        <v>352</v>
      </c>
    </row>
    <row r="2189" spans="1:1" ht="26.25">
      <c r="A2189" s="10" t="s">
        <v>1247</v>
      </c>
    </row>
    <row r="2190" spans="1:1">
      <c r="A2190" s="10" t="s">
        <v>9</v>
      </c>
    </row>
    <row r="2191" spans="1:1">
      <c r="A2191" s="11" t="s">
        <v>1248</v>
      </c>
    </row>
    <row r="2192" spans="1:1">
      <c r="A2192" s="12" t="s">
        <v>1249</v>
      </c>
    </row>
    <row r="2193" spans="1:1">
      <c r="A2193" s="13" t="s">
        <v>352</v>
      </c>
    </row>
    <row r="2194" spans="1:1">
      <c r="A2194" s="10" t="s">
        <v>1250</v>
      </c>
    </row>
    <row r="2195" spans="1:1">
      <c r="A2195" s="10" t="s">
        <v>9</v>
      </c>
    </row>
    <row r="2196" spans="1:1">
      <c r="A2196" s="11" t="s">
        <v>1251</v>
      </c>
    </row>
    <row r="2197" spans="1:1">
      <c r="A2197" s="12" t="s">
        <v>166</v>
      </c>
    </row>
    <row r="2198" spans="1:1">
      <c r="A2198" s="13" t="s">
        <v>170</v>
      </c>
    </row>
    <row r="2199" spans="1:1">
      <c r="A2199" s="10" t="s">
        <v>1252</v>
      </c>
    </row>
    <row r="2200" spans="1:1">
      <c r="A2200" s="10" t="s">
        <v>9</v>
      </c>
    </row>
    <row r="2201" spans="1:1">
      <c r="A2201" s="11" t="s">
        <v>1253</v>
      </c>
    </row>
    <row r="2202" spans="1:1">
      <c r="A2202" s="12" t="s">
        <v>1254</v>
      </c>
    </row>
    <row r="2203" spans="1:1">
      <c r="A2203" s="13" t="s">
        <v>109</v>
      </c>
    </row>
    <row r="2204" spans="1:1">
      <c r="A2204" s="10" t="s">
        <v>1255</v>
      </c>
    </row>
    <row r="2205" spans="1:1">
      <c r="A2205" s="10" t="s">
        <v>9</v>
      </c>
    </row>
    <row r="2206" spans="1:1">
      <c r="A2206" s="11" t="s">
        <v>1256</v>
      </c>
    </row>
    <row r="2207" spans="1:1">
      <c r="A2207" s="12" t="s">
        <v>1257</v>
      </c>
    </row>
    <row r="2208" spans="1:1">
      <c r="A2208" s="13" t="s">
        <v>818</v>
      </c>
    </row>
    <row r="2209" spans="1:1">
      <c r="A2209" s="10" t="s">
        <v>1258</v>
      </c>
    </row>
    <row r="2210" spans="1:1">
      <c r="A2210" s="10" t="s">
        <v>9</v>
      </c>
    </row>
    <row r="2211" spans="1:1">
      <c r="A2211" s="11" t="s">
        <v>1259</v>
      </c>
    </row>
    <row r="2212" spans="1:1">
      <c r="A2212" s="12" t="s">
        <v>62</v>
      </c>
    </row>
    <row r="2213" spans="1:1">
      <c r="A2213" s="13" t="s">
        <v>352</v>
      </c>
    </row>
    <row r="2214" spans="1:1">
      <c r="A2214" s="10" t="s">
        <v>1260</v>
      </c>
    </row>
    <row r="2215" spans="1:1">
      <c r="A2215" s="10" t="s">
        <v>9</v>
      </c>
    </row>
    <row r="2216" spans="1:1">
      <c r="A2216" s="11" t="s">
        <v>1261</v>
      </c>
    </row>
    <row r="2217" spans="1:1">
      <c r="A2217" s="12" t="s">
        <v>1262</v>
      </c>
    </row>
    <row r="2218" spans="1:1">
      <c r="A2218" s="13" t="s">
        <v>407</v>
      </c>
    </row>
    <row r="2219" spans="1:1">
      <c r="A2219" s="10" t="s">
        <v>1263</v>
      </c>
    </row>
    <row r="2220" spans="1:1">
      <c r="A2220" s="10" t="s">
        <v>9</v>
      </c>
    </row>
    <row r="2221" spans="1:1">
      <c r="A2221" s="11" t="s">
        <v>1264</v>
      </c>
    </row>
    <row r="2222" spans="1:1">
      <c r="A2222" s="12" t="s">
        <v>1265</v>
      </c>
    </row>
    <row r="2223" spans="1:1">
      <c r="A2223" s="13" t="s">
        <v>20</v>
      </c>
    </row>
    <row r="2224" spans="1:1">
      <c r="A2224" s="10" t="s">
        <v>1266</v>
      </c>
    </row>
    <row r="2225" spans="1:1">
      <c r="A2225" s="10" t="s">
        <v>9</v>
      </c>
    </row>
    <row r="2226" spans="1:1">
      <c r="A2226" s="11" t="s">
        <v>1267</v>
      </c>
    </row>
    <row r="2227" spans="1:1">
      <c r="A2227" s="12" t="s">
        <v>1268</v>
      </c>
    </row>
    <row r="2228" spans="1:1">
      <c r="A2228" s="13" t="s">
        <v>7</v>
      </c>
    </row>
    <row r="2229" spans="1:1">
      <c r="A2229" s="10" t="s">
        <v>1269</v>
      </c>
    </row>
    <row r="2230" spans="1:1">
      <c r="A2230" s="10" t="s">
        <v>9</v>
      </c>
    </row>
    <row r="2231" spans="1:1">
      <c r="A2231" s="11" t="s">
        <v>1270</v>
      </c>
    </row>
    <row r="2232" spans="1:1">
      <c r="A2232" s="12" t="s">
        <v>1271</v>
      </c>
    </row>
    <row r="2233" spans="1:1">
      <c r="A2233" s="13" t="s">
        <v>188</v>
      </c>
    </row>
    <row r="2234" spans="1:1">
      <c r="A2234" s="10" t="s">
        <v>1272</v>
      </c>
    </row>
    <row r="2235" spans="1:1">
      <c r="A2235" s="10" t="s">
        <v>9</v>
      </c>
    </row>
    <row r="2236" spans="1:1">
      <c r="A2236" s="11" t="s">
        <v>1273</v>
      </c>
    </row>
    <row r="2237" spans="1:1">
      <c r="A2237" s="12" t="s">
        <v>1274</v>
      </c>
    </row>
    <row r="2238" spans="1:1">
      <c r="A2238" s="13" t="s">
        <v>188</v>
      </c>
    </row>
    <row r="2239" spans="1:1">
      <c r="A2239" s="10" t="s">
        <v>1275</v>
      </c>
    </row>
    <row r="2240" spans="1:1">
      <c r="A2240" s="10" t="s">
        <v>9</v>
      </c>
    </row>
    <row r="2241" spans="1:1">
      <c r="A2241" s="11" t="s">
        <v>1276</v>
      </c>
    </row>
    <row r="2242" spans="1:1">
      <c r="A2242" s="12" t="s">
        <v>1277</v>
      </c>
    </row>
    <row r="2243" spans="1:1">
      <c r="A2243" s="13" t="s">
        <v>170</v>
      </c>
    </row>
    <row r="2244" spans="1:1">
      <c r="A2244" s="10" t="s">
        <v>474</v>
      </c>
    </row>
    <row r="2245" spans="1:1">
      <c r="A2245" s="10" t="s">
        <v>9</v>
      </c>
    </row>
    <row r="2246" spans="1:1">
      <c r="A2246" s="11" t="s">
        <v>1278</v>
      </c>
    </row>
    <row r="2247" spans="1:1">
      <c r="A2247" s="12" t="s">
        <v>342</v>
      </c>
    </row>
    <row r="2248" spans="1:1">
      <c r="A2248" s="13" t="s">
        <v>203</v>
      </c>
    </row>
    <row r="2249" spans="1:1">
      <c r="A2249" s="10" t="s">
        <v>1279</v>
      </c>
    </row>
    <row r="2250" spans="1:1">
      <c r="A2250" s="10" t="s">
        <v>9</v>
      </c>
    </row>
    <row r="2251" spans="1:1">
      <c r="A2251" s="11" t="s">
        <v>1280</v>
      </c>
    </row>
    <row r="2252" spans="1:1">
      <c r="A2252" s="12" t="s">
        <v>1281</v>
      </c>
    </row>
    <row r="2253" spans="1:1">
      <c r="A2253" s="13" t="s">
        <v>850</v>
      </c>
    </row>
    <row r="2254" spans="1:1">
      <c r="A2254" s="10" t="s">
        <v>1282</v>
      </c>
    </row>
    <row r="2255" spans="1:1">
      <c r="A2255" s="10" t="s">
        <v>9</v>
      </c>
    </row>
    <row r="2256" spans="1:1">
      <c r="A2256" s="11" t="s">
        <v>1283</v>
      </c>
    </row>
    <row r="2257" spans="1:1">
      <c r="A2257" s="12" t="s">
        <v>1284</v>
      </c>
    </row>
    <row r="2258" spans="1:1">
      <c r="A2258" s="13" t="s">
        <v>725</v>
      </c>
    </row>
    <row r="2259" spans="1:1">
      <c r="A2259" s="10" t="s">
        <v>1285</v>
      </c>
    </row>
    <row r="2260" spans="1:1">
      <c r="A2260" s="10" t="s">
        <v>9</v>
      </c>
    </row>
    <row r="2261" spans="1:1">
      <c r="A2261" s="11" t="s">
        <v>1286</v>
      </c>
    </row>
    <row r="2262" spans="1:1">
      <c r="A2262" s="12" t="s">
        <v>1287</v>
      </c>
    </row>
    <row r="2263" spans="1:1">
      <c r="A2263" s="13" t="s">
        <v>818</v>
      </c>
    </row>
    <row r="2264" spans="1:1" ht="26.25">
      <c r="A2264" s="10" t="s">
        <v>1288</v>
      </c>
    </row>
    <row r="2265" spans="1:1">
      <c r="A2265" s="10" t="s">
        <v>9</v>
      </c>
    </row>
    <row r="2266" spans="1:1">
      <c r="A2266" s="11" t="s">
        <v>1289</v>
      </c>
    </row>
    <row r="2267" spans="1:1">
      <c r="A2267" s="12" t="s">
        <v>1290</v>
      </c>
    </row>
    <row r="2268" spans="1:1">
      <c r="A2268" s="13" t="s">
        <v>352</v>
      </c>
    </row>
    <row r="2269" spans="1:1">
      <c r="A2269" s="10" t="s">
        <v>1291</v>
      </c>
    </row>
    <row r="2270" spans="1:1">
      <c r="A2270" s="10" t="s">
        <v>9</v>
      </c>
    </row>
    <row r="2271" spans="1:1">
      <c r="A2271" s="11" t="s">
        <v>1292</v>
      </c>
    </row>
    <row r="2272" spans="1:1">
      <c r="A2272" s="12" t="s">
        <v>489</v>
      </c>
    </row>
    <row r="2273" spans="1:1">
      <c r="A2273" s="13" t="s">
        <v>109</v>
      </c>
    </row>
    <row r="2274" spans="1:1">
      <c r="A2274" s="10" t="s">
        <v>1293</v>
      </c>
    </row>
    <row r="2275" spans="1:1">
      <c r="A2275" s="10" t="s">
        <v>9</v>
      </c>
    </row>
    <row r="2276" spans="1:1">
      <c r="A2276" s="11" t="s">
        <v>1294</v>
      </c>
    </row>
    <row r="2277" spans="1:1">
      <c r="A2277" s="12" t="s">
        <v>362</v>
      </c>
    </row>
    <row r="2278" spans="1:1">
      <c r="A2278" s="13" t="s">
        <v>352</v>
      </c>
    </row>
    <row r="2279" spans="1:1">
      <c r="A2279" s="10" t="s">
        <v>1295</v>
      </c>
    </row>
    <row r="2280" spans="1:1">
      <c r="A2280" s="10" t="s">
        <v>9</v>
      </c>
    </row>
    <row r="2281" spans="1:1">
      <c r="A2281" s="11" t="s">
        <v>1296</v>
      </c>
    </row>
    <row r="2282" spans="1:1">
      <c r="A2282" s="12" t="s">
        <v>166</v>
      </c>
    </row>
    <row r="2283" spans="1:1">
      <c r="A2283" s="13" t="s">
        <v>135</v>
      </c>
    </row>
    <row r="2284" spans="1:1">
      <c r="A2284" s="10" t="s">
        <v>906</v>
      </c>
    </row>
    <row r="2285" spans="1:1">
      <c r="A2285" s="10" t="s">
        <v>9</v>
      </c>
    </row>
    <row r="2286" spans="1:1">
      <c r="A2286" s="11" t="s">
        <v>1297</v>
      </c>
    </row>
    <row r="2287" spans="1:1">
      <c r="A2287" s="12" t="s">
        <v>1298</v>
      </c>
    </row>
    <row r="2288" spans="1:1">
      <c r="A2288" s="13" t="s">
        <v>154</v>
      </c>
    </row>
    <row r="2289" spans="1:1">
      <c r="A2289" s="10" t="s">
        <v>1299</v>
      </c>
    </row>
    <row r="2290" spans="1:1">
      <c r="A2290" s="10" t="s">
        <v>9</v>
      </c>
    </row>
    <row r="2291" spans="1:1">
      <c r="A2291" s="11" t="s">
        <v>1300</v>
      </c>
    </row>
    <row r="2292" spans="1:1">
      <c r="A2292" s="12" t="s">
        <v>1301</v>
      </c>
    </row>
    <row r="2293" spans="1:1">
      <c r="A2293" s="13" t="s">
        <v>109</v>
      </c>
    </row>
    <row r="2294" spans="1:1">
      <c r="A2294" s="10" t="s">
        <v>1302</v>
      </c>
    </row>
    <row r="2295" spans="1:1">
      <c r="A2295" s="10" t="s">
        <v>9</v>
      </c>
    </row>
    <row r="2296" spans="1:1">
      <c r="A2296" s="11" t="s">
        <v>1197</v>
      </c>
    </row>
    <row r="2297" spans="1:1">
      <c r="A2297" s="12" t="s">
        <v>73</v>
      </c>
    </row>
    <row r="2298" spans="1:1">
      <c r="A2298" s="13" t="s">
        <v>407</v>
      </c>
    </row>
    <row r="2299" spans="1:1">
      <c r="A2299" s="10" t="s">
        <v>1198</v>
      </c>
    </row>
    <row r="2300" spans="1:1">
      <c r="A2300" s="10" t="s">
        <v>9</v>
      </c>
    </row>
    <row r="2301" spans="1:1">
      <c r="A2301" s="11" t="s">
        <v>1303</v>
      </c>
    </row>
    <row r="2302" spans="1:1">
      <c r="A2302" s="12" t="s">
        <v>244</v>
      </c>
    </row>
    <row r="2303" spans="1:1">
      <c r="A2303" s="13" t="s">
        <v>188</v>
      </c>
    </row>
    <row r="2304" spans="1:1">
      <c r="A2304" s="10" t="s">
        <v>1304</v>
      </c>
    </row>
    <row r="2305" spans="1:1">
      <c r="A2305" s="10" t="s">
        <v>9</v>
      </c>
    </row>
    <row r="2306" spans="1:1">
      <c r="A2306" s="11" t="s">
        <v>1305</v>
      </c>
    </row>
    <row r="2307" spans="1:1">
      <c r="A2307" s="12" t="s">
        <v>1306</v>
      </c>
    </row>
    <row r="2308" spans="1:1">
      <c r="A2308" s="13" t="s">
        <v>170</v>
      </c>
    </row>
    <row r="2309" spans="1:1">
      <c r="A2309" s="10" t="s">
        <v>1307</v>
      </c>
    </row>
    <row r="2310" spans="1:1">
      <c r="A2310" s="10" t="s">
        <v>9</v>
      </c>
    </row>
    <row r="2311" spans="1:1">
      <c r="A2311" s="11" t="s">
        <v>1308</v>
      </c>
    </row>
    <row r="2312" spans="1:1">
      <c r="A2312" s="12" t="s">
        <v>1309</v>
      </c>
    </row>
    <row r="2313" spans="1:1">
      <c r="A2313" s="13" t="s">
        <v>24</v>
      </c>
    </row>
    <row r="2314" spans="1:1">
      <c r="A2314" s="10" t="s">
        <v>1310</v>
      </c>
    </row>
    <row r="2315" spans="1:1">
      <c r="A2315" s="10" t="s">
        <v>9</v>
      </c>
    </row>
    <row r="2316" spans="1:1">
      <c r="A2316" s="11" t="s">
        <v>1311</v>
      </c>
    </row>
    <row r="2317" spans="1:1">
      <c r="A2317" s="12" t="s">
        <v>1312</v>
      </c>
    </row>
    <row r="2318" spans="1:1">
      <c r="A2318" s="13" t="s">
        <v>109</v>
      </c>
    </row>
    <row r="2319" spans="1:1">
      <c r="A2319" s="10" t="s">
        <v>1313</v>
      </c>
    </row>
    <row r="2320" spans="1:1">
      <c r="A2320" s="10" t="s">
        <v>53</v>
      </c>
    </row>
    <row r="2321" spans="1:1">
      <c r="A2321" s="11" t="s">
        <v>1314</v>
      </c>
    </row>
    <row r="2322" spans="1:1">
      <c r="A2322" s="12" t="s">
        <v>489</v>
      </c>
    </row>
    <row r="2323" spans="1:1">
      <c r="A2323" s="13" t="s">
        <v>170</v>
      </c>
    </row>
    <row r="2324" spans="1:1">
      <c r="A2324" s="10" t="s">
        <v>474</v>
      </c>
    </row>
    <row r="2325" spans="1:1">
      <c r="A2325" s="10" t="s">
        <v>9</v>
      </c>
    </row>
    <row r="2326" spans="1:1">
      <c r="A2326" s="11" t="s">
        <v>1315</v>
      </c>
    </row>
    <row r="2327" spans="1:1">
      <c r="A2327" s="12" t="s">
        <v>86</v>
      </c>
    </row>
    <row r="2328" spans="1:1">
      <c r="A2328" s="13" t="s">
        <v>188</v>
      </c>
    </row>
    <row r="2329" spans="1:1">
      <c r="A2329" s="10" t="s">
        <v>1316</v>
      </c>
    </row>
    <row r="2330" spans="1:1">
      <c r="A2330" s="10" t="s">
        <v>9</v>
      </c>
    </row>
    <row r="2331" spans="1:1">
      <c r="A2331" s="11" t="s">
        <v>1317</v>
      </c>
    </row>
    <row r="2332" spans="1:1">
      <c r="A2332" s="12" t="s">
        <v>1318</v>
      </c>
    </row>
    <row r="2333" spans="1:1">
      <c r="A2333" s="13" t="s">
        <v>170</v>
      </c>
    </row>
    <row r="2334" spans="1:1">
      <c r="A2334" s="10" t="s">
        <v>474</v>
      </c>
    </row>
    <row r="2335" spans="1:1">
      <c r="A2335" s="10" t="s">
        <v>9</v>
      </c>
    </row>
    <row r="2336" spans="1:1">
      <c r="A2336" s="11" t="s">
        <v>1319</v>
      </c>
    </row>
    <row r="2337" spans="1:1">
      <c r="A2337" s="12" t="s">
        <v>1320</v>
      </c>
    </row>
    <row r="2338" spans="1:1">
      <c r="A2338" s="13" t="s">
        <v>1321</v>
      </c>
    </row>
    <row r="2339" spans="1:1" ht="26.25">
      <c r="A2339" s="10" t="s">
        <v>1322</v>
      </c>
    </row>
    <row r="2340" spans="1:1">
      <c r="A2340" s="10" t="s">
        <v>53</v>
      </c>
    </row>
    <row r="2341" spans="1:1">
      <c r="A2341" s="11" t="s">
        <v>1323</v>
      </c>
    </row>
    <row r="2342" spans="1:1">
      <c r="A2342" s="12" t="s">
        <v>1011</v>
      </c>
    </row>
    <row r="2343" spans="1:1">
      <c r="A2343" s="13" t="s">
        <v>135</v>
      </c>
    </row>
    <row r="2344" spans="1:1">
      <c r="A2344" s="10" t="s">
        <v>721</v>
      </c>
    </row>
    <row r="2345" spans="1:1">
      <c r="A2345" s="10" t="s">
        <v>9</v>
      </c>
    </row>
    <row r="2346" spans="1:1">
      <c r="A2346" s="11" t="s">
        <v>1324</v>
      </c>
    </row>
    <row r="2347" spans="1:1">
      <c r="A2347" s="12" t="s">
        <v>1325</v>
      </c>
    </row>
    <row r="2348" spans="1:1">
      <c r="A2348" s="13" t="s">
        <v>818</v>
      </c>
    </row>
    <row r="2349" spans="1:1" ht="26.25">
      <c r="A2349" s="10" t="s">
        <v>1326</v>
      </c>
    </row>
    <row r="2350" spans="1:1">
      <c r="A2350" s="10" t="s">
        <v>9</v>
      </c>
    </row>
    <row r="2351" spans="1:1">
      <c r="A2351" s="11" t="s">
        <v>1327</v>
      </c>
    </row>
    <row r="2352" spans="1:1">
      <c r="A2352" s="12" t="s">
        <v>235</v>
      </c>
    </row>
    <row r="2353" spans="1:1">
      <c r="A2353" s="13" t="s">
        <v>313</v>
      </c>
    </row>
    <row r="2354" spans="1:1">
      <c r="A2354" s="10" t="s">
        <v>1328</v>
      </c>
    </row>
    <row r="2355" spans="1:1">
      <c r="A2355" s="10" t="s">
        <v>9</v>
      </c>
    </row>
    <row r="2356" spans="1:1">
      <c r="A2356" s="11" t="s">
        <v>1329</v>
      </c>
    </row>
    <row r="2357" spans="1:1">
      <c r="A2357" s="12" t="s">
        <v>1330</v>
      </c>
    </row>
    <row r="2358" spans="1:1">
      <c r="A2358" s="13" t="s">
        <v>174</v>
      </c>
    </row>
    <row r="2359" spans="1:1">
      <c r="A2359" s="10" t="s">
        <v>1331</v>
      </c>
    </row>
    <row r="2360" spans="1:1">
      <c r="A2360" s="10" t="s">
        <v>9</v>
      </c>
    </row>
    <row r="2361" spans="1:1">
      <c r="A2361" s="11" t="s">
        <v>1332</v>
      </c>
    </row>
    <row r="2362" spans="1:1">
      <c r="A2362" s="12" t="s">
        <v>95</v>
      </c>
    </row>
    <row r="2363" spans="1:1">
      <c r="A2363" s="13" t="s">
        <v>170</v>
      </c>
    </row>
    <row r="2364" spans="1:1">
      <c r="A2364" s="10" t="s">
        <v>1333</v>
      </c>
    </row>
    <row r="2365" spans="1:1">
      <c r="A2365" s="10" t="s">
        <v>9</v>
      </c>
    </row>
    <row r="2366" spans="1:1">
      <c r="A2366" s="11" t="s">
        <v>1334</v>
      </c>
    </row>
    <row r="2367" spans="1:1">
      <c r="A2367" s="12" t="s">
        <v>1335</v>
      </c>
    </row>
    <row r="2368" spans="1:1">
      <c r="A2368" s="13" t="s">
        <v>891</v>
      </c>
    </row>
    <row r="2369" spans="1:1" ht="26.25">
      <c r="A2369" s="10" t="s">
        <v>1336</v>
      </c>
    </row>
    <row r="2370" spans="1:1">
      <c r="A2370" s="10" t="s">
        <v>9</v>
      </c>
    </row>
    <row r="2371" spans="1:1">
      <c r="A2371" s="11" t="s">
        <v>1337</v>
      </c>
    </row>
    <row r="2372" spans="1:1">
      <c r="A2372" s="12" t="s">
        <v>1338</v>
      </c>
    </row>
    <row r="2373" spans="1:1">
      <c r="A2373" s="13" t="s">
        <v>1339</v>
      </c>
    </row>
    <row r="2374" spans="1:1" ht="26.25">
      <c r="A2374" s="10" t="s">
        <v>1340</v>
      </c>
    </row>
    <row r="2375" spans="1:1">
      <c r="A2375" s="10" t="s">
        <v>9</v>
      </c>
    </row>
    <row r="2376" spans="1:1">
      <c r="A2376" s="11" t="s">
        <v>1341</v>
      </c>
    </row>
    <row r="2377" spans="1:1">
      <c r="A2377" s="12" t="s">
        <v>119</v>
      </c>
    </row>
    <row r="2378" spans="1:1">
      <c r="A2378" s="13" t="s">
        <v>174</v>
      </c>
    </row>
    <row r="2379" spans="1:1">
      <c r="A2379" s="10" t="s">
        <v>1342</v>
      </c>
    </row>
    <row r="2380" spans="1:1">
      <c r="A2380" s="10" t="s">
        <v>9</v>
      </c>
    </row>
    <row r="2381" spans="1:1">
      <c r="A2381" s="11" t="s">
        <v>1343</v>
      </c>
    </row>
    <row r="2382" spans="1:1">
      <c r="A2382" s="12" t="s">
        <v>1344</v>
      </c>
    </row>
    <row r="2383" spans="1:1">
      <c r="A2383" s="13" t="s">
        <v>725</v>
      </c>
    </row>
    <row r="2384" spans="1:1">
      <c r="A2384" s="10" t="s">
        <v>1345</v>
      </c>
    </row>
    <row r="2385" spans="1:1">
      <c r="A2385" s="10" t="s">
        <v>9</v>
      </c>
    </row>
    <row r="2386" spans="1:1">
      <c r="A2386" s="11" t="s">
        <v>1346</v>
      </c>
    </row>
    <row r="2387" spans="1:1">
      <c r="A2387" s="12" t="s">
        <v>1347</v>
      </c>
    </row>
    <row r="2388" spans="1:1">
      <c r="A2388" s="13" t="s">
        <v>802</v>
      </c>
    </row>
    <row r="2389" spans="1:1">
      <c r="A2389" s="10" t="s">
        <v>1348</v>
      </c>
    </row>
    <row r="2390" spans="1:1">
      <c r="A2390" s="10" t="s">
        <v>9</v>
      </c>
    </row>
    <row r="2391" spans="1:1">
      <c r="A2391" s="11" t="s">
        <v>1349</v>
      </c>
    </row>
    <row r="2392" spans="1:1">
      <c r="A2392" s="12" t="s">
        <v>489</v>
      </c>
    </row>
    <row r="2393" spans="1:1">
      <c r="A2393" s="13" t="s">
        <v>63</v>
      </c>
    </row>
    <row r="2394" spans="1:1">
      <c r="A2394" s="10" t="s">
        <v>1350</v>
      </c>
    </row>
    <row r="2395" spans="1:1">
      <c r="A2395" s="10" t="s">
        <v>9</v>
      </c>
    </row>
    <row r="2396" spans="1:1">
      <c r="A2396" s="11" t="s">
        <v>1351</v>
      </c>
    </row>
    <row r="2397" spans="1:1">
      <c r="A2397" s="12" t="s">
        <v>112</v>
      </c>
    </row>
    <row r="2398" spans="1:1">
      <c r="A2398" s="13" t="s">
        <v>154</v>
      </c>
    </row>
    <row r="2399" spans="1:1">
      <c r="A2399" s="10" t="s">
        <v>1352</v>
      </c>
    </row>
    <row r="2400" spans="1:1">
      <c r="A2400" s="10" t="s">
        <v>9</v>
      </c>
    </row>
    <row r="2401" spans="1:1">
      <c r="A2401" s="11" t="s">
        <v>1353</v>
      </c>
    </row>
    <row r="2402" spans="1:1">
      <c r="A2402" s="12" t="s">
        <v>1354</v>
      </c>
    </row>
    <row r="2403" spans="1:1">
      <c r="A2403" s="13" t="s">
        <v>352</v>
      </c>
    </row>
    <row r="2404" spans="1:1">
      <c r="A2404" s="10" t="s">
        <v>1355</v>
      </c>
    </row>
    <row r="2405" spans="1:1">
      <c r="A2405" s="10" t="s">
        <v>9</v>
      </c>
    </row>
    <row r="2406" spans="1:1">
      <c r="A2406" s="11" t="s">
        <v>1356</v>
      </c>
    </row>
    <row r="2407" spans="1:1">
      <c r="A2407" s="12" t="s">
        <v>1357</v>
      </c>
    </row>
    <row r="2408" spans="1:1">
      <c r="A2408" s="13" t="s">
        <v>170</v>
      </c>
    </row>
    <row r="2409" spans="1:1">
      <c r="A2409" s="10" t="s">
        <v>1358</v>
      </c>
    </row>
    <row r="2410" spans="1:1">
      <c r="A2410" s="10" t="s">
        <v>9</v>
      </c>
    </row>
    <row r="2411" spans="1:1">
      <c r="A2411" s="11" t="s">
        <v>1359</v>
      </c>
    </row>
    <row r="2412" spans="1:1">
      <c r="A2412" s="12" t="s">
        <v>1360</v>
      </c>
    </row>
    <row r="2413" spans="1:1">
      <c r="A2413" s="13" t="s">
        <v>135</v>
      </c>
    </row>
    <row r="2414" spans="1:1">
      <c r="A2414" s="10" t="s">
        <v>665</v>
      </c>
    </row>
    <row r="2415" spans="1:1">
      <c r="A2415" s="10" t="s">
        <v>9</v>
      </c>
    </row>
    <row r="2416" spans="1:1">
      <c r="A2416" s="11" t="s">
        <v>1361</v>
      </c>
    </row>
    <row r="2417" spans="1:1">
      <c r="A2417" s="12" t="s">
        <v>131</v>
      </c>
    </row>
    <row r="2418" spans="1:1">
      <c r="A2418" s="13" t="s">
        <v>154</v>
      </c>
    </row>
    <row r="2419" spans="1:1">
      <c r="A2419" s="10" t="s">
        <v>1362</v>
      </c>
    </row>
    <row r="2420" spans="1:1">
      <c r="A2420" s="10" t="s">
        <v>9</v>
      </c>
    </row>
    <row r="2421" spans="1:1">
      <c r="A2421" s="11" t="s">
        <v>1363</v>
      </c>
    </row>
    <row r="2422" spans="1:1">
      <c r="A2422" s="12" t="s">
        <v>1364</v>
      </c>
    </row>
    <row r="2423" spans="1:1">
      <c r="A2423" s="13" t="s">
        <v>260</v>
      </c>
    </row>
    <row r="2424" spans="1:1">
      <c r="A2424" s="10" t="s">
        <v>1365</v>
      </c>
    </row>
    <row r="2425" spans="1:1">
      <c r="A2425" s="10" t="s">
        <v>9</v>
      </c>
    </row>
    <row r="2426" spans="1:1">
      <c r="A2426" s="11" t="s">
        <v>1366</v>
      </c>
    </row>
    <row r="2427" spans="1:1">
      <c r="A2427" s="12" t="s">
        <v>1367</v>
      </c>
    </row>
    <row r="2428" spans="1:1">
      <c r="A2428" s="13" t="s">
        <v>24</v>
      </c>
    </row>
    <row r="2429" spans="1:1">
      <c r="A2429" s="10" t="s">
        <v>1368</v>
      </c>
    </row>
    <row r="2430" spans="1:1">
      <c r="A2430" s="10" t="s">
        <v>9</v>
      </c>
    </row>
    <row r="2431" spans="1:1">
      <c r="A2431" s="11" t="s">
        <v>1369</v>
      </c>
    </row>
    <row r="2432" spans="1:1">
      <c r="A2432" s="12" t="s">
        <v>362</v>
      </c>
    </row>
    <row r="2433" spans="1:1">
      <c r="A2433" s="13" t="s">
        <v>725</v>
      </c>
    </row>
    <row r="2434" spans="1:1">
      <c r="A2434" s="10" t="s">
        <v>1370</v>
      </c>
    </row>
    <row r="2435" spans="1:1">
      <c r="A2435" s="10" t="s">
        <v>9</v>
      </c>
    </row>
    <row r="2436" spans="1:1">
      <c r="A2436" s="11" t="s">
        <v>1371</v>
      </c>
    </row>
    <row r="2437" spans="1:1">
      <c r="A2437" s="12" t="s">
        <v>1372</v>
      </c>
    </row>
    <row r="2438" spans="1:1">
      <c r="A2438" s="13" t="s">
        <v>1339</v>
      </c>
    </row>
    <row r="2439" spans="1:1" ht="26.25">
      <c r="A2439" s="10" t="s">
        <v>1373</v>
      </c>
    </row>
    <row r="2440" spans="1:1">
      <c r="A2440" s="10" t="s">
        <v>9</v>
      </c>
    </row>
    <row r="2441" spans="1:1">
      <c r="A2441" s="11" t="s">
        <v>563</v>
      </c>
    </row>
    <row r="2442" spans="1:1">
      <c r="A2442" s="12" t="s">
        <v>86</v>
      </c>
    </row>
    <row r="2443" spans="1:1">
      <c r="A2443" s="13" t="s">
        <v>826</v>
      </c>
    </row>
    <row r="2444" spans="1:1" ht="26.25">
      <c r="A2444" s="10" t="s">
        <v>1374</v>
      </c>
    </row>
    <row r="2445" spans="1:1">
      <c r="A2445" s="10" t="s">
        <v>9</v>
      </c>
    </row>
    <row r="2446" spans="1:1">
      <c r="A2446" s="11" t="s">
        <v>1375</v>
      </c>
    </row>
    <row r="2447" spans="1:1">
      <c r="A2447" s="12" t="s">
        <v>1376</v>
      </c>
    </row>
    <row r="2448" spans="1:1">
      <c r="A2448" s="13" t="s">
        <v>135</v>
      </c>
    </row>
    <row r="2449" spans="1:1">
      <c r="A2449" s="10" t="s">
        <v>1377</v>
      </c>
    </row>
    <row r="2450" spans="1:1">
      <c r="A2450" s="10" t="s">
        <v>9</v>
      </c>
    </row>
    <row r="2451" spans="1:1">
      <c r="A2451" s="11" t="s">
        <v>1378</v>
      </c>
    </row>
    <row r="2452" spans="1:1">
      <c r="A2452" s="12" t="s">
        <v>1379</v>
      </c>
    </row>
    <row r="2453" spans="1:1">
      <c r="A2453" s="13" t="s">
        <v>232</v>
      </c>
    </row>
    <row r="2454" spans="1:1">
      <c r="A2454" s="10" t="s">
        <v>1380</v>
      </c>
    </row>
    <row r="2455" spans="1:1">
      <c r="A2455" s="10" t="s">
        <v>9</v>
      </c>
    </row>
    <row r="2456" spans="1:1">
      <c r="A2456" s="11" t="s">
        <v>1381</v>
      </c>
    </row>
    <row r="2457" spans="1:1">
      <c r="A2457" s="12" t="s">
        <v>1382</v>
      </c>
    </row>
    <row r="2458" spans="1:1">
      <c r="A2458" s="13" t="s">
        <v>24</v>
      </c>
    </row>
    <row r="2459" spans="1:1">
      <c r="A2459" s="10" t="s">
        <v>1383</v>
      </c>
    </row>
    <row r="2460" spans="1:1">
      <c r="A2460" s="10" t="s">
        <v>9</v>
      </c>
    </row>
    <row r="2461" spans="1:1">
      <c r="A2461" s="11" t="s">
        <v>1384</v>
      </c>
    </row>
    <row r="2462" spans="1:1">
      <c r="A2462" s="12" t="s">
        <v>1385</v>
      </c>
    </row>
    <row r="2463" spans="1:1">
      <c r="A2463" s="13" t="s">
        <v>40</v>
      </c>
    </row>
    <row r="2464" spans="1:1">
      <c r="A2464" s="10" t="s">
        <v>1386</v>
      </c>
    </row>
    <row r="2465" spans="1:1">
      <c r="A2465" s="10" t="s">
        <v>9</v>
      </c>
    </row>
    <row r="2466" spans="1:1">
      <c r="A2466" s="11" t="s">
        <v>1387</v>
      </c>
    </row>
    <row r="2467" spans="1:1">
      <c r="A2467" s="12" t="s">
        <v>413</v>
      </c>
    </row>
    <row r="2468" spans="1:1">
      <c r="A2468" s="13" t="s">
        <v>135</v>
      </c>
    </row>
    <row r="2469" spans="1:1">
      <c r="A2469" s="10" t="s">
        <v>1388</v>
      </c>
    </row>
    <row r="2470" spans="1:1">
      <c r="A2470" s="10" t="s">
        <v>9</v>
      </c>
    </row>
    <row r="2471" spans="1:1">
      <c r="A2471" s="11" t="s">
        <v>1389</v>
      </c>
    </row>
    <row r="2472" spans="1:1">
      <c r="A2472" s="12" t="s">
        <v>1390</v>
      </c>
    </row>
    <row r="2473" spans="1:1">
      <c r="A2473" s="13" t="s">
        <v>1321</v>
      </c>
    </row>
    <row r="2474" spans="1:1" ht="26.25">
      <c r="A2474" s="10" t="s">
        <v>1391</v>
      </c>
    </row>
    <row r="2475" spans="1:1">
      <c r="A2475" s="10" t="s">
        <v>9</v>
      </c>
    </row>
    <row r="2476" spans="1:1">
      <c r="A2476" s="11" t="s">
        <v>1392</v>
      </c>
    </row>
    <row r="2477" spans="1:1">
      <c r="A2477" s="12" t="s">
        <v>1393</v>
      </c>
    </row>
    <row r="2478" spans="1:1">
      <c r="A2478" s="13" t="s">
        <v>109</v>
      </c>
    </row>
    <row r="2479" spans="1:1">
      <c r="A2479" s="10" t="s">
        <v>1394</v>
      </c>
    </row>
    <row r="2480" spans="1:1">
      <c r="A2480" s="10" t="s">
        <v>53</v>
      </c>
    </row>
    <row r="2481" spans="1:1">
      <c r="A2481" s="11" t="s">
        <v>1395</v>
      </c>
    </row>
    <row r="2482" spans="1:1">
      <c r="A2482" s="12" t="s">
        <v>1396</v>
      </c>
    </row>
    <row r="2483" spans="1:1">
      <c r="A2483" s="13" t="s">
        <v>170</v>
      </c>
    </row>
    <row r="2484" spans="1:1">
      <c r="A2484" s="10" t="s">
        <v>1397</v>
      </c>
    </row>
    <row r="2485" spans="1:1">
      <c r="A2485" s="10" t="s">
        <v>9</v>
      </c>
    </row>
    <row r="2486" spans="1:1">
      <c r="A2486" s="11" t="s">
        <v>1398</v>
      </c>
    </row>
    <row r="2487" spans="1:1">
      <c r="A2487" s="12" t="s">
        <v>250</v>
      </c>
    </row>
    <row r="2488" spans="1:1">
      <c r="A2488" s="13" t="s">
        <v>135</v>
      </c>
    </row>
    <row r="2489" spans="1:1">
      <c r="A2489" s="10" t="s">
        <v>1399</v>
      </c>
    </row>
    <row r="2490" spans="1:1">
      <c r="A2490" s="10" t="s">
        <v>9</v>
      </c>
    </row>
    <row r="2491" spans="1:1">
      <c r="A2491" s="11" t="s">
        <v>1400</v>
      </c>
    </row>
    <row r="2492" spans="1:1">
      <c r="A2492" s="12" t="s">
        <v>1401</v>
      </c>
    </row>
    <row r="2493" spans="1:1">
      <c r="A2493" s="13" t="s">
        <v>281</v>
      </c>
    </row>
    <row r="2494" spans="1:1">
      <c r="A2494" s="10" t="s">
        <v>1402</v>
      </c>
    </row>
    <row r="2495" spans="1:1">
      <c r="A2495" s="10" t="s">
        <v>9</v>
      </c>
    </row>
    <row r="2496" spans="1:1">
      <c r="A2496" s="11" t="s">
        <v>1403</v>
      </c>
    </row>
    <row r="2497" spans="1:1">
      <c r="A2497" s="12" t="s">
        <v>39</v>
      </c>
    </row>
    <row r="2498" spans="1:1">
      <c r="A2498" s="13" t="s">
        <v>135</v>
      </c>
    </row>
    <row r="2499" spans="1:1">
      <c r="A2499" s="10" t="s">
        <v>1333</v>
      </c>
    </row>
    <row r="2500" spans="1:1">
      <c r="A2500" s="10" t="s">
        <v>9</v>
      </c>
    </row>
    <row r="2501" spans="1:1">
      <c r="A2501" s="11" t="s">
        <v>1404</v>
      </c>
    </row>
    <row r="2502" spans="1:1">
      <c r="A2502" s="12" t="s">
        <v>1161</v>
      </c>
    </row>
    <row r="2503" spans="1:1">
      <c r="A2503" s="13" t="s">
        <v>1076</v>
      </c>
    </row>
    <row r="2504" spans="1:1">
      <c r="A2504" s="10" t="s">
        <v>1405</v>
      </c>
    </row>
    <row r="2505" spans="1:1">
      <c r="A2505" s="10" t="s">
        <v>9</v>
      </c>
    </row>
    <row r="2506" spans="1:1">
      <c r="A2506" s="11" t="s">
        <v>1406</v>
      </c>
    </row>
    <row r="2507" spans="1:1">
      <c r="A2507" s="12" t="s">
        <v>333</v>
      </c>
    </row>
    <row r="2508" spans="1:1">
      <c r="A2508" s="13" t="s">
        <v>174</v>
      </c>
    </row>
    <row r="2509" spans="1:1">
      <c r="A2509" s="10" t="s">
        <v>1407</v>
      </c>
    </row>
    <row r="2510" spans="1:1">
      <c r="A2510" s="10" t="s">
        <v>9</v>
      </c>
    </row>
    <row r="2511" spans="1:1">
      <c r="A2511" s="11" t="s">
        <v>1408</v>
      </c>
    </row>
    <row r="2512" spans="1:1">
      <c r="A2512" s="12" t="s">
        <v>1409</v>
      </c>
    </row>
    <row r="2513" spans="1:1">
      <c r="A2513" s="13" t="s">
        <v>352</v>
      </c>
    </row>
    <row r="2514" spans="1:1" ht="26.25">
      <c r="A2514" s="10" t="s">
        <v>1410</v>
      </c>
    </row>
    <row r="2515" spans="1:1">
      <c r="A2515" s="10" t="s">
        <v>9</v>
      </c>
    </row>
    <row r="2516" spans="1:1">
      <c r="A2516" s="11" t="s">
        <v>1411</v>
      </c>
    </row>
    <row r="2517" spans="1:1">
      <c r="A2517" s="12" t="s">
        <v>342</v>
      </c>
    </row>
    <row r="2518" spans="1:1">
      <c r="A2518" s="13" t="s">
        <v>135</v>
      </c>
    </row>
    <row r="2519" spans="1:1">
      <c r="A2519" s="10" t="s">
        <v>474</v>
      </c>
    </row>
    <row r="2520" spans="1:1">
      <c r="A2520" s="10" t="s">
        <v>9</v>
      </c>
    </row>
    <row r="2521" spans="1:1">
      <c r="A2521" s="11" t="s">
        <v>1412</v>
      </c>
    </row>
    <row r="2522" spans="1:1">
      <c r="A2522" s="12" t="s">
        <v>1033</v>
      </c>
    </row>
    <row r="2523" spans="1:1">
      <c r="A2523" s="13" t="s">
        <v>154</v>
      </c>
    </row>
    <row r="2524" spans="1:1">
      <c r="A2524" s="10" t="s">
        <v>1413</v>
      </c>
    </row>
    <row r="2525" spans="1:1">
      <c r="A2525" s="10" t="s">
        <v>9</v>
      </c>
    </row>
    <row r="2526" spans="1:1">
      <c r="A2526" s="11" t="s">
        <v>1414</v>
      </c>
    </row>
    <row r="2527" spans="1:1">
      <c r="A2527" s="12" t="s">
        <v>1415</v>
      </c>
    </row>
    <row r="2528" spans="1:1">
      <c r="A2528" s="13" t="s">
        <v>178</v>
      </c>
    </row>
    <row r="2529" spans="1:1">
      <c r="A2529" s="10" t="s">
        <v>1416</v>
      </c>
    </row>
    <row r="2530" spans="1:1">
      <c r="A2530" s="10" t="s">
        <v>9</v>
      </c>
    </row>
    <row r="2531" spans="1:1">
      <c r="A2531" s="11" t="s">
        <v>1417</v>
      </c>
    </row>
    <row r="2532" spans="1:1">
      <c r="A2532" s="12" t="s">
        <v>489</v>
      </c>
    </row>
    <row r="2533" spans="1:1">
      <c r="A2533" s="13" t="s">
        <v>174</v>
      </c>
    </row>
    <row r="2534" spans="1:1">
      <c r="A2534" s="10" t="s">
        <v>1418</v>
      </c>
    </row>
    <row r="2535" spans="1:1">
      <c r="A2535" s="10" t="s">
        <v>9</v>
      </c>
    </row>
    <row r="2536" spans="1:1">
      <c r="A2536" s="11" t="s">
        <v>1419</v>
      </c>
    </row>
    <row r="2537" spans="1:1">
      <c r="A2537" s="12" t="s">
        <v>250</v>
      </c>
    </row>
    <row r="2538" spans="1:1">
      <c r="A2538" s="13" t="s">
        <v>1076</v>
      </c>
    </row>
    <row r="2539" spans="1:1">
      <c r="A2539" s="10" t="s">
        <v>1420</v>
      </c>
    </row>
    <row r="2540" spans="1:1">
      <c r="A2540" s="10" t="s">
        <v>9</v>
      </c>
    </row>
    <row r="2541" spans="1:1">
      <c r="A2541" s="11" t="s">
        <v>1421</v>
      </c>
    </row>
    <row r="2542" spans="1:1">
      <c r="A2542" s="12" t="s">
        <v>1422</v>
      </c>
    </row>
    <row r="2543" spans="1:1">
      <c r="A2543" s="13" t="s">
        <v>802</v>
      </c>
    </row>
    <row r="2544" spans="1:1">
      <c r="A2544" s="10" t="s">
        <v>1423</v>
      </c>
    </row>
    <row r="2545" spans="1:1">
      <c r="A2545" s="10" t="s">
        <v>9</v>
      </c>
    </row>
    <row r="2546" spans="1:1">
      <c r="A2546" s="11" t="s">
        <v>1424</v>
      </c>
    </row>
    <row r="2547" spans="1:1">
      <c r="A2547" s="12" t="s">
        <v>1425</v>
      </c>
    </row>
    <row r="2548" spans="1:1">
      <c r="A2548" s="13" t="s">
        <v>281</v>
      </c>
    </row>
    <row r="2549" spans="1:1">
      <c r="A2549" s="10" t="s">
        <v>564</v>
      </c>
    </row>
    <row r="2550" spans="1:1">
      <c r="A2550" s="10" t="s">
        <v>53</v>
      </c>
    </row>
    <row r="2551" spans="1:1">
      <c r="A2551" s="11" t="s">
        <v>1426</v>
      </c>
    </row>
    <row r="2552" spans="1:1">
      <c r="A2552" s="12" t="s">
        <v>1427</v>
      </c>
    </row>
    <row r="2553" spans="1:1">
      <c r="A2553" s="13" t="s">
        <v>154</v>
      </c>
    </row>
    <row r="2554" spans="1:1">
      <c r="A2554" s="10" t="s">
        <v>1428</v>
      </c>
    </row>
    <row r="2555" spans="1:1">
      <c r="A2555" s="10" t="s">
        <v>9</v>
      </c>
    </row>
    <row r="2556" spans="1:1">
      <c r="A2556" s="11" t="s">
        <v>1429</v>
      </c>
    </row>
    <row r="2557" spans="1:1">
      <c r="A2557" s="12" t="s">
        <v>1430</v>
      </c>
    </row>
    <row r="2558" spans="1:1">
      <c r="A2558" s="13" t="s">
        <v>407</v>
      </c>
    </row>
    <row r="2559" spans="1:1">
      <c r="A2559" s="10" t="s">
        <v>1431</v>
      </c>
    </row>
    <row r="2560" spans="1:1">
      <c r="A2560" s="10" t="s">
        <v>9</v>
      </c>
    </row>
    <row r="2561" spans="1:1">
      <c r="A2561" s="11" t="s">
        <v>1432</v>
      </c>
    </row>
    <row r="2562" spans="1:1">
      <c r="A2562" s="12" t="s">
        <v>1433</v>
      </c>
    </row>
    <row r="2563" spans="1:1">
      <c r="A2563" s="13" t="s">
        <v>225</v>
      </c>
    </row>
    <row r="2564" spans="1:1">
      <c r="A2564" s="10" t="s">
        <v>1434</v>
      </c>
    </row>
    <row r="2565" spans="1:1">
      <c r="A2565" s="10" t="s">
        <v>9</v>
      </c>
    </row>
    <row r="2566" spans="1:1">
      <c r="A2566" s="11" t="s">
        <v>1435</v>
      </c>
    </row>
    <row r="2567" spans="1:1">
      <c r="A2567" s="12" t="s">
        <v>1436</v>
      </c>
    </row>
    <row r="2568" spans="1:1">
      <c r="A2568" s="13" t="s">
        <v>92</v>
      </c>
    </row>
    <row r="2569" spans="1:1">
      <c r="A2569" s="10" t="s">
        <v>1437</v>
      </c>
    </row>
    <row r="2570" spans="1:1">
      <c r="A2570" s="10" t="s">
        <v>9</v>
      </c>
    </row>
    <row r="2571" spans="1:1">
      <c r="A2571" s="11" t="s">
        <v>1438</v>
      </c>
    </row>
    <row r="2572" spans="1:1">
      <c r="A2572" s="12" t="s">
        <v>1439</v>
      </c>
    </row>
    <row r="2573" spans="1:1">
      <c r="A2573" s="13" t="s">
        <v>407</v>
      </c>
    </row>
    <row r="2574" spans="1:1">
      <c r="A2574" s="10" t="s">
        <v>1440</v>
      </c>
    </row>
    <row r="2575" spans="1:1">
      <c r="A2575" s="10" t="s">
        <v>9</v>
      </c>
    </row>
    <row r="2576" spans="1:1">
      <c r="A2576" s="11" t="s">
        <v>1441</v>
      </c>
    </row>
    <row r="2577" spans="1:1">
      <c r="A2577" s="12" t="s">
        <v>931</v>
      </c>
    </row>
    <row r="2578" spans="1:1">
      <c r="A2578" s="13" t="s">
        <v>135</v>
      </c>
    </row>
    <row r="2579" spans="1:1">
      <c r="A2579" s="10" t="s">
        <v>1442</v>
      </c>
    </row>
    <row r="2580" spans="1:1">
      <c r="A2580" s="10" t="s">
        <v>9</v>
      </c>
    </row>
    <row r="2581" spans="1:1">
      <c r="A2581" s="11" t="s">
        <v>1443</v>
      </c>
    </row>
    <row r="2582" spans="1:1">
      <c r="A2582" s="12" t="s">
        <v>1444</v>
      </c>
    </row>
    <row r="2583" spans="1:1">
      <c r="A2583" s="13" t="s">
        <v>407</v>
      </c>
    </row>
    <row r="2584" spans="1:1">
      <c r="A2584" s="10" t="s">
        <v>1445</v>
      </c>
    </row>
    <row r="2585" spans="1:1">
      <c r="A2585" s="10" t="s">
        <v>9</v>
      </c>
    </row>
    <row r="2586" spans="1:1">
      <c r="A2586" s="11" t="s">
        <v>1446</v>
      </c>
    </row>
    <row r="2587" spans="1:1">
      <c r="A2587" s="12" t="s">
        <v>1447</v>
      </c>
    </row>
    <row r="2588" spans="1:1">
      <c r="A2588" s="13" t="s">
        <v>313</v>
      </c>
    </row>
    <row r="2589" spans="1:1">
      <c r="A2589" s="10" t="s">
        <v>1448</v>
      </c>
    </row>
    <row r="2590" spans="1:1">
      <c r="A2590" s="10" t="s">
        <v>9</v>
      </c>
    </row>
    <row r="2591" spans="1:1">
      <c r="A2591" s="11" t="s">
        <v>1449</v>
      </c>
    </row>
    <row r="2592" spans="1:1">
      <c r="A2592" s="12" t="s">
        <v>86</v>
      </c>
    </row>
    <row r="2593" spans="1:1">
      <c r="A2593" s="13" t="s">
        <v>313</v>
      </c>
    </row>
    <row r="2594" spans="1:1">
      <c r="A2594" s="10" t="s">
        <v>1450</v>
      </c>
    </row>
    <row r="2595" spans="1:1">
      <c r="A2595" s="10" t="s">
        <v>9</v>
      </c>
    </row>
    <row r="2596" spans="1:1">
      <c r="A2596" s="11" t="s">
        <v>1451</v>
      </c>
    </row>
    <row r="2597" spans="1:1">
      <c r="A2597" s="12" t="s">
        <v>1367</v>
      </c>
    </row>
    <row r="2598" spans="1:1">
      <c r="A2598" s="13" t="s">
        <v>135</v>
      </c>
    </row>
    <row r="2599" spans="1:1">
      <c r="A2599" s="10" t="s">
        <v>474</v>
      </c>
    </row>
    <row r="2600" spans="1:1">
      <c r="A2600" s="10" t="s">
        <v>9</v>
      </c>
    </row>
    <row r="2601" spans="1:1">
      <c r="A2601" s="11" t="s">
        <v>1452</v>
      </c>
    </row>
    <row r="2602" spans="1:1">
      <c r="A2602" s="12" t="s">
        <v>1453</v>
      </c>
    </row>
    <row r="2603" spans="1:1">
      <c r="A2603" s="13" t="s">
        <v>352</v>
      </c>
    </row>
    <row r="2604" spans="1:1">
      <c r="A2604" s="10" t="s">
        <v>1454</v>
      </c>
    </row>
    <row r="2605" spans="1:1">
      <c r="A2605" s="10" t="s">
        <v>9</v>
      </c>
    </row>
    <row r="2606" spans="1:1">
      <c r="A2606" s="11" t="s">
        <v>1455</v>
      </c>
    </row>
    <row r="2607" spans="1:1">
      <c r="A2607" s="12" t="s">
        <v>1151</v>
      </c>
    </row>
    <row r="2608" spans="1:1">
      <c r="A2608" s="13" t="s">
        <v>313</v>
      </c>
    </row>
    <row r="2609" spans="1:1">
      <c r="A2609" s="10" t="s">
        <v>1456</v>
      </c>
    </row>
    <row r="2610" spans="1:1">
      <c r="A2610" s="10" t="s">
        <v>9</v>
      </c>
    </row>
    <row r="2611" spans="1:1">
      <c r="A2611" s="11" t="s">
        <v>1457</v>
      </c>
    </row>
    <row r="2612" spans="1:1">
      <c r="A2612" s="12" t="s">
        <v>1458</v>
      </c>
    </row>
    <row r="2613" spans="1:1">
      <c r="A2613" s="13" t="s">
        <v>135</v>
      </c>
    </row>
    <row r="2614" spans="1:1">
      <c r="A2614" s="10" t="s">
        <v>906</v>
      </c>
    </row>
    <row r="2615" spans="1:1">
      <c r="A2615" s="10" t="s">
        <v>9</v>
      </c>
    </row>
    <row r="2616" spans="1:1">
      <c r="A2616" s="11" t="s">
        <v>1459</v>
      </c>
    </row>
    <row r="2617" spans="1:1">
      <c r="A2617" s="12" t="s">
        <v>1460</v>
      </c>
    </row>
    <row r="2618" spans="1:1">
      <c r="A2618" s="13" t="s">
        <v>170</v>
      </c>
    </row>
    <row r="2619" spans="1:1">
      <c r="A2619" s="10" t="s">
        <v>1461</v>
      </c>
    </row>
    <row r="2620" spans="1:1">
      <c r="A2620" s="10" t="s">
        <v>9</v>
      </c>
    </row>
    <row r="2621" spans="1:1">
      <c r="A2621" s="11" t="s">
        <v>1462</v>
      </c>
    </row>
    <row r="2622" spans="1:1">
      <c r="A2622" s="12" t="s">
        <v>73</v>
      </c>
    </row>
    <row r="2623" spans="1:1">
      <c r="A2623" s="13" t="s">
        <v>725</v>
      </c>
    </row>
    <row r="2624" spans="1:1">
      <c r="A2624" s="10" t="s">
        <v>1463</v>
      </c>
    </row>
    <row r="2625" spans="1:1">
      <c r="A2625" s="10" t="s">
        <v>9</v>
      </c>
    </row>
    <row r="2626" spans="1:1">
      <c r="A2626" s="11" t="s">
        <v>1464</v>
      </c>
    </row>
    <row r="2627" spans="1:1">
      <c r="A2627" s="12" t="s">
        <v>325</v>
      </c>
    </row>
    <row r="2628" spans="1:1">
      <c r="A2628" s="13" t="s">
        <v>313</v>
      </c>
    </row>
    <row r="2629" spans="1:1">
      <c r="A2629" s="10" t="s">
        <v>1465</v>
      </c>
    </row>
    <row r="2630" spans="1:1">
      <c r="A2630" s="10" t="s">
        <v>9</v>
      </c>
    </row>
    <row r="2631" spans="1:1">
      <c r="A2631" s="11" t="s">
        <v>1466</v>
      </c>
    </row>
    <row r="2632" spans="1:1">
      <c r="A2632" s="12" t="s">
        <v>1467</v>
      </c>
    </row>
    <row r="2633" spans="1:1">
      <c r="A2633" s="13" t="s">
        <v>725</v>
      </c>
    </row>
    <row r="2634" spans="1:1">
      <c r="A2634" s="10" t="s">
        <v>1468</v>
      </c>
    </row>
    <row r="2635" spans="1:1">
      <c r="A2635" s="10" t="s">
        <v>9</v>
      </c>
    </row>
    <row r="2636" spans="1:1">
      <c r="A2636" s="11" t="s">
        <v>1469</v>
      </c>
    </row>
    <row r="2637" spans="1:1">
      <c r="A2637" s="12" t="s">
        <v>1083</v>
      </c>
    </row>
    <row r="2638" spans="1:1">
      <c r="A2638" s="13" t="s">
        <v>135</v>
      </c>
    </row>
    <row r="2639" spans="1:1">
      <c r="A2639" s="10" t="s">
        <v>1470</v>
      </c>
    </row>
    <row r="2640" spans="1:1">
      <c r="A2640" s="10" t="s">
        <v>9</v>
      </c>
    </row>
    <row r="2641" spans="1:1">
      <c r="A2641" s="11" t="s">
        <v>1471</v>
      </c>
    </row>
    <row r="2642" spans="1:1">
      <c r="A2642" s="12" t="s">
        <v>112</v>
      </c>
    </row>
    <row r="2643" spans="1:1">
      <c r="A2643" s="13" t="s">
        <v>188</v>
      </c>
    </row>
    <row r="2644" spans="1:1">
      <c r="A2644" s="10" t="s">
        <v>1472</v>
      </c>
    </row>
    <row r="2645" spans="1:1">
      <c r="A2645" s="10" t="s">
        <v>9</v>
      </c>
    </row>
    <row r="2646" spans="1:1">
      <c r="A2646" s="11" t="s">
        <v>1473</v>
      </c>
    </row>
    <row r="2647" spans="1:1">
      <c r="A2647" s="12" t="s">
        <v>1474</v>
      </c>
    </row>
    <row r="2648" spans="1:1">
      <c r="A2648" s="13" t="s">
        <v>188</v>
      </c>
    </row>
    <row r="2649" spans="1:1">
      <c r="A2649" s="10" t="s">
        <v>1475</v>
      </c>
    </row>
    <row r="2650" spans="1:1">
      <c r="A2650" s="10" t="s">
        <v>9</v>
      </c>
    </row>
    <row r="2651" spans="1:1">
      <c r="A2651" s="11" t="s">
        <v>1476</v>
      </c>
    </row>
    <row r="2652" spans="1:1">
      <c r="A2652" s="12" t="s">
        <v>1477</v>
      </c>
    </row>
    <row r="2653" spans="1:1">
      <c r="A2653" s="13" t="s">
        <v>232</v>
      </c>
    </row>
    <row r="2654" spans="1:1">
      <c r="A2654" s="10" t="s">
        <v>1478</v>
      </c>
    </row>
    <row r="2655" spans="1:1">
      <c r="A2655" s="10" t="s">
        <v>9</v>
      </c>
    </row>
    <row r="2656" spans="1:1">
      <c r="A2656" s="11" t="s">
        <v>1479</v>
      </c>
    </row>
    <row r="2657" spans="1:1">
      <c r="A2657" s="12" t="s">
        <v>1480</v>
      </c>
    </row>
    <row r="2658" spans="1:1">
      <c r="A2658" s="13" t="s">
        <v>188</v>
      </c>
    </row>
    <row r="2659" spans="1:1">
      <c r="A2659" s="10" t="s">
        <v>1481</v>
      </c>
    </row>
    <row r="2660" spans="1:1">
      <c r="A2660" s="10" t="s">
        <v>9</v>
      </c>
    </row>
    <row r="2661" spans="1:1">
      <c r="A2661" s="11" t="s">
        <v>1482</v>
      </c>
    </row>
    <row r="2662" spans="1:1">
      <c r="A2662" s="12" t="s">
        <v>485</v>
      </c>
    </row>
    <row r="2663" spans="1:1">
      <c r="A2663" s="13" t="s">
        <v>174</v>
      </c>
    </row>
    <row r="2664" spans="1:1">
      <c r="A2664" s="10" t="s">
        <v>1483</v>
      </c>
    </row>
    <row r="2665" spans="1:1">
      <c r="A2665" s="10" t="s">
        <v>9</v>
      </c>
    </row>
    <row r="2666" spans="1:1">
      <c r="A2666" s="11" t="s">
        <v>1484</v>
      </c>
    </row>
    <row r="2667" spans="1:1">
      <c r="A2667" s="12" t="s">
        <v>1485</v>
      </c>
    </row>
    <row r="2668" spans="1:1">
      <c r="A2668" s="13" t="s">
        <v>188</v>
      </c>
    </row>
    <row r="2669" spans="1:1">
      <c r="A2669" s="10" t="s">
        <v>1486</v>
      </c>
    </row>
    <row r="2670" spans="1:1">
      <c r="A2670" s="10" t="s">
        <v>9</v>
      </c>
    </row>
    <row r="2671" spans="1:1">
      <c r="A2671" s="11" t="s">
        <v>1487</v>
      </c>
    </row>
    <row r="2672" spans="1:1">
      <c r="A2672" s="12" t="s">
        <v>1193</v>
      </c>
    </row>
    <row r="2673" spans="1:1">
      <c r="A2673" s="13" t="s">
        <v>70</v>
      </c>
    </row>
    <row r="2674" spans="1:1">
      <c r="A2674" s="10" t="s">
        <v>1488</v>
      </c>
    </row>
    <row r="2675" spans="1:1">
      <c r="A2675" s="10" t="s">
        <v>9</v>
      </c>
    </row>
    <row r="2676" spans="1:1">
      <c r="A2676" s="11" t="s">
        <v>1489</v>
      </c>
    </row>
    <row r="2677" spans="1:1">
      <c r="A2677" s="12" t="s">
        <v>1490</v>
      </c>
    </row>
    <row r="2678" spans="1:1">
      <c r="A2678" s="13" t="s">
        <v>486</v>
      </c>
    </row>
    <row r="2679" spans="1:1">
      <c r="A2679" s="10" t="s">
        <v>1491</v>
      </c>
    </row>
    <row r="2680" spans="1:1">
      <c r="A2680" s="10" t="s">
        <v>9</v>
      </c>
    </row>
    <row r="2681" spans="1:1">
      <c r="A2681" s="11" t="s">
        <v>1492</v>
      </c>
    </row>
    <row r="2682" spans="1:1">
      <c r="A2682" s="12" t="s">
        <v>1493</v>
      </c>
    </row>
    <row r="2683" spans="1:1">
      <c r="A2683" s="13" t="s">
        <v>51</v>
      </c>
    </row>
    <row r="2684" spans="1:1">
      <c r="A2684" s="10" t="s">
        <v>1494</v>
      </c>
    </row>
    <row r="2685" spans="1:1">
      <c r="A2685" s="10" t="s">
        <v>9</v>
      </c>
    </row>
    <row r="2686" spans="1:1">
      <c r="A2686" s="11" t="s">
        <v>1495</v>
      </c>
    </row>
    <row r="2687" spans="1:1">
      <c r="A2687" s="12" t="s">
        <v>1415</v>
      </c>
    </row>
    <row r="2688" spans="1:1">
      <c r="A2688" s="13" t="s">
        <v>352</v>
      </c>
    </row>
    <row r="2689" spans="1:1">
      <c r="A2689" s="10" t="s">
        <v>1496</v>
      </c>
    </row>
    <row r="2690" spans="1:1">
      <c r="A2690" s="10" t="s">
        <v>9</v>
      </c>
    </row>
    <row r="2691" spans="1:1">
      <c r="A2691" s="11" t="s">
        <v>1497</v>
      </c>
    </row>
    <row r="2692" spans="1:1">
      <c r="A2692" s="12" t="s">
        <v>131</v>
      </c>
    </row>
    <row r="2693" spans="1:1">
      <c r="A2693" s="13" t="s">
        <v>24</v>
      </c>
    </row>
    <row r="2694" spans="1:1">
      <c r="A2694" s="10" t="s">
        <v>1498</v>
      </c>
    </row>
    <row r="2695" spans="1:1">
      <c r="A2695" s="10" t="s">
        <v>9</v>
      </c>
    </row>
    <row r="2696" spans="1:1">
      <c r="A2696" s="11" t="s">
        <v>1499</v>
      </c>
    </row>
    <row r="2697" spans="1:1">
      <c r="A2697" s="12" t="s">
        <v>62</v>
      </c>
    </row>
    <row r="2698" spans="1:1">
      <c r="A2698" s="13" t="s">
        <v>1500</v>
      </c>
    </row>
    <row r="2699" spans="1:1" ht="26.25">
      <c r="A2699" s="10" t="s">
        <v>1501</v>
      </c>
    </row>
    <row r="2700" spans="1:1">
      <c r="A2700" s="10" t="s">
        <v>53</v>
      </c>
    </row>
    <row r="2701" spans="1:1">
      <c r="A2701" s="11" t="s">
        <v>1502</v>
      </c>
    </row>
    <row r="2702" spans="1:1">
      <c r="A2702" s="12" t="s">
        <v>1503</v>
      </c>
    </row>
    <row r="2703" spans="1:1">
      <c r="A2703" s="13" t="s">
        <v>135</v>
      </c>
    </row>
    <row r="2704" spans="1:1">
      <c r="A2704" s="10" t="s">
        <v>1504</v>
      </c>
    </row>
    <row r="2705" spans="1:1">
      <c r="A2705" s="10" t="s">
        <v>9</v>
      </c>
    </row>
    <row r="2706" spans="1:1">
      <c r="A2706" s="11" t="s">
        <v>1505</v>
      </c>
    </row>
    <row r="2707" spans="1:1">
      <c r="A2707" s="12" t="s">
        <v>1506</v>
      </c>
    </row>
    <row r="2708" spans="1:1">
      <c r="A2708" s="13" t="s">
        <v>232</v>
      </c>
    </row>
    <row r="2709" spans="1:1">
      <c r="A2709" s="10" t="s">
        <v>1507</v>
      </c>
    </row>
    <row r="2710" spans="1:1">
      <c r="A2710" s="10" t="s">
        <v>9</v>
      </c>
    </row>
    <row r="2711" spans="1:1">
      <c r="A2711" s="11" t="s">
        <v>1508</v>
      </c>
    </row>
    <row r="2712" spans="1:1">
      <c r="A2712" s="12" t="s">
        <v>489</v>
      </c>
    </row>
    <row r="2713" spans="1:1">
      <c r="A2713" s="13" t="s">
        <v>188</v>
      </c>
    </row>
    <row r="2714" spans="1:1">
      <c r="A2714" s="10" t="s">
        <v>1509</v>
      </c>
    </row>
    <row r="2715" spans="1:1">
      <c r="A2715" s="10" t="s">
        <v>9</v>
      </c>
    </row>
    <row r="2716" spans="1:1">
      <c r="A2716" s="11" t="s">
        <v>1510</v>
      </c>
    </row>
    <row r="2717" spans="1:1">
      <c r="A2717" s="12" t="s">
        <v>1511</v>
      </c>
    </row>
    <row r="2718" spans="1:1">
      <c r="A2718" s="13" t="s">
        <v>232</v>
      </c>
    </row>
    <row r="2719" spans="1:1">
      <c r="A2719" s="10" t="s">
        <v>1512</v>
      </c>
    </row>
    <row r="2720" spans="1:1">
      <c r="A2720" s="10" t="s">
        <v>9</v>
      </c>
    </row>
    <row r="2721" spans="1:1">
      <c r="A2721" s="11" t="s">
        <v>1513</v>
      </c>
    </row>
    <row r="2722" spans="1:1">
      <c r="A2722" s="12" t="s">
        <v>86</v>
      </c>
    </row>
    <row r="2723" spans="1:1">
      <c r="A2723" s="13" t="s">
        <v>116</v>
      </c>
    </row>
    <row r="2724" spans="1:1">
      <c r="A2724" s="10" t="s">
        <v>1514</v>
      </c>
    </row>
    <row r="2725" spans="1:1">
      <c r="A2725" s="10" t="s">
        <v>9</v>
      </c>
    </row>
    <row r="2726" spans="1:1">
      <c r="A2726" s="11" t="s">
        <v>1515</v>
      </c>
    </row>
    <row r="2727" spans="1:1">
      <c r="A2727" s="12" t="s">
        <v>1516</v>
      </c>
    </row>
    <row r="2728" spans="1:1">
      <c r="A2728" s="13" t="s">
        <v>725</v>
      </c>
    </row>
    <row r="2729" spans="1:1">
      <c r="A2729" s="10" t="s">
        <v>1517</v>
      </c>
    </row>
    <row r="2730" spans="1:1">
      <c r="A2730" s="10" t="s">
        <v>9</v>
      </c>
    </row>
    <row r="2731" spans="1:1">
      <c r="A2731" s="11" t="s">
        <v>1518</v>
      </c>
    </row>
    <row r="2732" spans="1:1">
      <c r="A2732" s="12" t="s">
        <v>1519</v>
      </c>
    </row>
    <row r="2733" spans="1:1">
      <c r="A2733" s="13" t="s">
        <v>174</v>
      </c>
    </row>
    <row r="2734" spans="1:1">
      <c r="A2734" s="10" t="s">
        <v>1520</v>
      </c>
    </row>
    <row r="2735" spans="1:1">
      <c r="A2735" s="10" t="s">
        <v>9</v>
      </c>
    </row>
    <row r="2736" spans="1:1">
      <c r="A2736" s="11" t="s">
        <v>1521</v>
      </c>
    </row>
    <row r="2737" spans="1:1">
      <c r="A2737" s="12" t="s">
        <v>1415</v>
      </c>
    </row>
    <row r="2738" spans="1:1">
      <c r="A2738" s="13" t="s">
        <v>188</v>
      </c>
    </row>
    <row r="2739" spans="1:1">
      <c r="A2739" s="10" t="s">
        <v>1522</v>
      </c>
    </row>
    <row r="2740" spans="1:1">
      <c r="A2740" s="10" t="s">
        <v>9</v>
      </c>
    </row>
    <row r="2741" spans="1:1">
      <c r="A2741" s="11" t="s">
        <v>1523</v>
      </c>
    </row>
    <row r="2742" spans="1:1">
      <c r="A2742" s="12" t="s">
        <v>1524</v>
      </c>
    </row>
    <row r="2743" spans="1:1">
      <c r="A2743" s="13" t="s">
        <v>352</v>
      </c>
    </row>
    <row r="2744" spans="1:1">
      <c r="A2744" s="10" t="s">
        <v>1525</v>
      </c>
    </row>
    <row r="2745" spans="1:1">
      <c r="A2745" s="10" t="s">
        <v>9</v>
      </c>
    </row>
    <row r="2746" spans="1:1">
      <c r="A2746" s="11" t="s">
        <v>1526</v>
      </c>
    </row>
    <row r="2747" spans="1:1">
      <c r="A2747" s="12" t="s">
        <v>1527</v>
      </c>
    </row>
    <row r="2748" spans="1:1">
      <c r="A2748" s="13" t="s">
        <v>109</v>
      </c>
    </row>
    <row r="2749" spans="1:1">
      <c r="A2749" s="10" t="s">
        <v>1528</v>
      </c>
    </row>
    <row r="2750" spans="1:1">
      <c r="A2750" s="10" t="s">
        <v>9</v>
      </c>
    </row>
    <row r="2751" spans="1:1">
      <c r="A2751" s="11" t="s">
        <v>1529</v>
      </c>
    </row>
    <row r="2752" spans="1:1">
      <c r="A2752" s="12" t="s">
        <v>1530</v>
      </c>
    </row>
    <row r="2753" spans="1:1">
      <c r="A2753" s="13" t="s">
        <v>225</v>
      </c>
    </row>
    <row r="2754" spans="1:1">
      <c r="A2754" s="10" t="s">
        <v>1531</v>
      </c>
    </row>
    <row r="2755" spans="1:1">
      <c r="A2755" s="10" t="s">
        <v>9</v>
      </c>
    </row>
    <row r="2756" spans="1:1">
      <c r="A2756" s="11" t="s">
        <v>1532</v>
      </c>
    </row>
    <row r="2757" spans="1:1">
      <c r="A2757" s="12" t="s">
        <v>1533</v>
      </c>
    </row>
    <row r="2758" spans="1:1">
      <c r="A2758" s="13" t="s">
        <v>188</v>
      </c>
    </row>
    <row r="2759" spans="1:1">
      <c r="A2759" s="10" t="s">
        <v>1534</v>
      </c>
    </row>
    <row r="2760" spans="1:1">
      <c r="A2760" s="10" t="s">
        <v>9</v>
      </c>
    </row>
    <row r="2761" spans="1:1">
      <c r="A2761" s="11" t="s">
        <v>1535</v>
      </c>
    </row>
    <row r="2762" spans="1:1">
      <c r="A2762" s="12" t="s">
        <v>1536</v>
      </c>
    </row>
    <row r="2763" spans="1:1">
      <c r="A2763" s="13" t="s">
        <v>170</v>
      </c>
    </row>
    <row r="2764" spans="1:1">
      <c r="A2764" s="10" t="s">
        <v>1537</v>
      </c>
    </row>
    <row r="2765" spans="1:1">
      <c r="A2765" s="10" t="s">
        <v>9</v>
      </c>
    </row>
    <row r="2766" spans="1:1">
      <c r="A2766" s="11" t="s">
        <v>1538</v>
      </c>
    </row>
    <row r="2767" spans="1:1">
      <c r="A2767" s="12" t="s">
        <v>1539</v>
      </c>
    </row>
    <row r="2768" spans="1:1">
      <c r="A2768" s="13" t="s">
        <v>188</v>
      </c>
    </row>
    <row r="2769" spans="1:1">
      <c r="A2769" s="10" t="s">
        <v>1540</v>
      </c>
    </row>
    <row r="2770" spans="1:1">
      <c r="A2770" s="10" t="s">
        <v>9</v>
      </c>
    </row>
    <row r="2771" spans="1:1">
      <c r="A2771" s="11" t="s">
        <v>1541</v>
      </c>
    </row>
    <row r="2772" spans="1:1">
      <c r="A2772" s="12" t="s">
        <v>1542</v>
      </c>
    </row>
    <row r="2773" spans="1:1">
      <c r="A2773" s="13" t="s">
        <v>608</v>
      </c>
    </row>
    <row r="2774" spans="1:1">
      <c r="A2774" s="10" t="s">
        <v>1543</v>
      </c>
    </row>
    <row r="2775" spans="1:1">
      <c r="A2775" s="10" t="s">
        <v>9</v>
      </c>
    </row>
    <row r="2776" spans="1:1">
      <c r="A2776" s="11" t="s">
        <v>1544</v>
      </c>
    </row>
    <row r="2777" spans="1:1">
      <c r="A2777" s="12" t="s">
        <v>1545</v>
      </c>
    </row>
    <row r="2778" spans="1:1">
      <c r="A2778" s="13" t="s">
        <v>608</v>
      </c>
    </row>
    <row r="2779" spans="1:1">
      <c r="A2779" s="10" t="s">
        <v>1546</v>
      </c>
    </row>
    <row r="2780" spans="1:1">
      <c r="A2780" s="10" t="s">
        <v>9</v>
      </c>
    </row>
    <row r="2781" spans="1:1">
      <c r="A2781" s="11" t="s">
        <v>1547</v>
      </c>
    </row>
    <row r="2782" spans="1:1">
      <c r="A2782" s="12" t="s">
        <v>799</v>
      </c>
    </row>
    <row r="2783" spans="1:1">
      <c r="A2783" s="13" t="s">
        <v>170</v>
      </c>
    </row>
    <row r="2784" spans="1:1">
      <c r="A2784" s="10" t="s">
        <v>1548</v>
      </c>
    </row>
    <row r="2785" spans="1:1">
      <c r="A2785" s="10" t="s">
        <v>9</v>
      </c>
    </row>
    <row r="2786" spans="1:1">
      <c r="A2786" s="11" t="s">
        <v>1549</v>
      </c>
    </row>
    <row r="2787" spans="1:1">
      <c r="A2787" s="12" t="s">
        <v>1161</v>
      </c>
    </row>
    <row r="2788" spans="1:1">
      <c r="A2788" s="13" t="s">
        <v>725</v>
      </c>
    </row>
    <row r="2789" spans="1:1">
      <c r="A2789" s="10" t="s">
        <v>1550</v>
      </c>
    </row>
    <row r="2790" spans="1:1">
      <c r="A2790" s="10" t="s">
        <v>9</v>
      </c>
    </row>
    <row r="2791" spans="1:1">
      <c r="A2791" s="11" t="s">
        <v>1551</v>
      </c>
    </row>
    <row r="2792" spans="1:1">
      <c r="A2792" s="12" t="s">
        <v>1552</v>
      </c>
    </row>
    <row r="2793" spans="1:1">
      <c r="A2793" s="13" t="s">
        <v>725</v>
      </c>
    </row>
    <row r="2794" spans="1:1">
      <c r="A2794" s="10" t="s">
        <v>1553</v>
      </c>
    </row>
    <row r="2795" spans="1:1">
      <c r="A2795" s="10" t="s">
        <v>9</v>
      </c>
    </row>
    <row r="2796" spans="1:1">
      <c r="A2796" s="11" t="s">
        <v>1554</v>
      </c>
    </row>
    <row r="2797" spans="1:1">
      <c r="A2797" s="12" t="s">
        <v>1555</v>
      </c>
    </row>
    <row r="2798" spans="1:1">
      <c r="A2798" s="13" t="s">
        <v>135</v>
      </c>
    </row>
    <row r="2799" spans="1:1">
      <c r="A2799" s="10" t="s">
        <v>1556</v>
      </c>
    </row>
    <row r="2800" spans="1:1">
      <c r="A2800" s="10" t="s">
        <v>9</v>
      </c>
    </row>
    <row r="2801" spans="1:1">
      <c r="A2801" s="11" t="s">
        <v>1557</v>
      </c>
    </row>
    <row r="2802" spans="1:1">
      <c r="A2802" s="12" t="s">
        <v>489</v>
      </c>
    </row>
    <row r="2803" spans="1:1">
      <c r="A2803" s="13" t="s">
        <v>313</v>
      </c>
    </row>
    <row r="2804" spans="1:1">
      <c r="A2804" s="10" t="s">
        <v>1558</v>
      </c>
    </row>
    <row r="2805" spans="1:1">
      <c r="A2805" s="10" t="s">
        <v>9</v>
      </c>
    </row>
    <row r="2806" spans="1:1">
      <c r="A2806" s="11" t="s">
        <v>1559</v>
      </c>
    </row>
    <row r="2807" spans="1:1">
      <c r="A2807" s="12" t="s">
        <v>688</v>
      </c>
    </row>
    <row r="2808" spans="1:1">
      <c r="A2808" s="13" t="s">
        <v>170</v>
      </c>
    </row>
    <row r="2809" spans="1:1">
      <c r="A2809" s="10" t="s">
        <v>1560</v>
      </c>
    </row>
    <row r="2810" spans="1:1">
      <c r="A2810" s="10" t="s">
        <v>9</v>
      </c>
    </row>
    <row r="2811" spans="1:1">
      <c r="A2811" s="11" t="s">
        <v>1561</v>
      </c>
    </row>
    <row r="2812" spans="1:1">
      <c r="A2812" s="12" t="s">
        <v>119</v>
      </c>
    </row>
    <row r="2813" spans="1:1">
      <c r="A2813" s="13" t="s">
        <v>174</v>
      </c>
    </row>
    <row r="2814" spans="1:1">
      <c r="A2814" s="10" t="s">
        <v>1562</v>
      </c>
    </row>
    <row r="2815" spans="1:1">
      <c r="A2815" s="10" t="s">
        <v>9</v>
      </c>
    </row>
    <row r="2816" spans="1:1">
      <c r="A2816" s="11" t="s">
        <v>1563</v>
      </c>
    </row>
    <row r="2817" spans="1:1">
      <c r="A2817" s="12" t="s">
        <v>228</v>
      </c>
    </row>
    <row r="2818" spans="1:1">
      <c r="A2818" s="13" t="s">
        <v>135</v>
      </c>
    </row>
    <row r="2819" spans="1:1">
      <c r="A2819" s="10" t="s">
        <v>1564</v>
      </c>
    </row>
    <row r="2820" spans="1:1">
      <c r="A2820" s="10" t="s">
        <v>9</v>
      </c>
    </row>
    <row r="2821" spans="1:1">
      <c r="A2821" s="11" t="s">
        <v>1565</v>
      </c>
    </row>
    <row r="2822" spans="1:1">
      <c r="A2822" s="12" t="s">
        <v>1566</v>
      </c>
    </row>
    <row r="2823" spans="1:1">
      <c r="A2823" s="13" t="s">
        <v>135</v>
      </c>
    </row>
    <row r="2824" spans="1:1">
      <c r="A2824" s="10" t="s">
        <v>1567</v>
      </c>
    </row>
    <row r="2825" spans="1:1">
      <c r="A2825" s="10" t="s">
        <v>9</v>
      </c>
    </row>
    <row r="2826" spans="1:1">
      <c r="A2826" s="11" t="s">
        <v>1568</v>
      </c>
    </row>
    <row r="2827" spans="1:1">
      <c r="A2827" s="12" t="s">
        <v>1185</v>
      </c>
    </row>
    <row r="2828" spans="1:1">
      <c r="A2828" s="13" t="s">
        <v>281</v>
      </c>
    </row>
    <row r="2829" spans="1:1">
      <c r="A2829" s="10" t="s">
        <v>1569</v>
      </c>
    </row>
    <row r="2830" spans="1:1">
      <c r="A2830" s="10" t="s">
        <v>9</v>
      </c>
    </row>
    <row r="2831" spans="1:1">
      <c r="A2831" s="11" t="s">
        <v>1570</v>
      </c>
    </row>
    <row r="2832" spans="1:1">
      <c r="A2832" s="12" t="s">
        <v>36</v>
      </c>
    </row>
    <row r="2833" spans="1:1">
      <c r="A2833" s="13" t="s">
        <v>20</v>
      </c>
    </row>
    <row r="2834" spans="1:1">
      <c r="A2834" s="10" t="s">
        <v>1571</v>
      </c>
    </row>
    <row r="2835" spans="1:1">
      <c r="A2835" s="10" t="s">
        <v>9</v>
      </c>
    </row>
    <row r="2836" spans="1:1">
      <c r="A2836" s="11" t="s">
        <v>1572</v>
      </c>
    </row>
    <row r="2837" spans="1:1">
      <c r="A2837" s="12" t="s">
        <v>1573</v>
      </c>
    </row>
    <row r="2838" spans="1:1">
      <c r="A2838" s="13" t="s">
        <v>608</v>
      </c>
    </row>
    <row r="2839" spans="1:1">
      <c r="A2839" s="10" t="s">
        <v>1574</v>
      </c>
    </row>
    <row r="2840" spans="1:1">
      <c r="A2840" s="10" t="s">
        <v>9</v>
      </c>
    </row>
    <row r="2841" spans="1:1">
      <c r="A2841" s="11" t="s">
        <v>1575</v>
      </c>
    </row>
    <row r="2842" spans="1:1">
      <c r="A2842" s="12" t="s">
        <v>1576</v>
      </c>
    </row>
    <row r="2843" spans="1:1">
      <c r="A2843" s="13" t="s">
        <v>188</v>
      </c>
    </row>
    <row r="2844" spans="1:1">
      <c r="A2844" s="10" t="s">
        <v>1577</v>
      </c>
    </row>
    <row r="2845" spans="1:1">
      <c r="A2845" s="10" t="s">
        <v>9</v>
      </c>
    </row>
    <row r="2846" spans="1:1">
      <c r="A2846" s="11" t="s">
        <v>1578</v>
      </c>
    </row>
    <row r="2847" spans="1:1">
      <c r="A2847" s="12" t="s">
        <v>1579</v>
      </c>
    </row>
    <row r="2848" spans="1:1">
      <c r="A2848" s="13" t="s">
        <v>109</v>
      </c>
    </row>
    <row r="2849" spans="1:1">
      <c r="A2849" s="10" t="s">
        <v>1580</v>
      </c>
    </row>
    <row r="2850" spans="1:1">
      <c r="A2850" s="10" t="s">
        <v>9</v>
      </c>
    </row>
    <row r="2851" spans="1:1">
      <c r="A2851" s="11" t="s">
        <v>1438</v>
      </c>
    </row>
    <row r="2852" spans="1:1">
      <c r="A2852" s="12" t="s">
        <v>1581</v>
      </c>
    </row>
    <row r="2853" spans="1:1">
      <c r="A2853" s="13" t="s">
        <v>1582</v>
      </c>
    </row>
    <row r="2854" spans="1:1">
      <c r="A2854" s="10" t="s">
        <v>1583</v>
      </c>
    </row>
    <row r="2855" spans="1:1">
      <c r="A2855" s="10" t="s">
        <v>9</v>
      </c>
    </row>
    <row r="2856" spans="1:1">
      <c r="A2856" s="11" t="s">
        <v>1584</v>
      </c>
    </row>
    <row r="2857" spans="1:1">
      <c r="A2857" s="12" t="s">
        <v>325</v>
      </c>
    </row>
    <row r="2858" spans="1:1">
      <c r="A2858" s="13" t="s">
        <v>7</v>
      </c>
    </row>
    <row r="2859" spans="1:1">
      <c r="A2859" s="10" t="s">
        <v>1585</v>
      </c>
    </row>
    <row r="2860" spans="1:1">
      <c r="A2860" s="10" t="s">
        <v>9</v>
      </c>
    </row>
    <row r="2861" spans="1:1">
      <c r="A2861" s="11" t="s">
        <v>1586</v>
      </c>
    </row>
    <row r="2862" spans="1:1">
      <c r="A2862" s="12" t="s">
        <v>86</v>
      </c>
    </row>
    <row r="2863" spans="1:1">
      <c r="A2863" s="13" t="s">
        <v>20</v>
      </c>
    </row>
    <row r="2864" spans="1:1">
      <c r="A2864" s="10" t="s">
        <v>1587</v>
      </c>
    </row>
    <row r="2865" spans="1:1">
      <c r="A2865" s="10" t="s">
        <v>9</v>
      </c>
    </row>
    <row r="2866" spans="1:1">
      <c r="A2866" s="11" t="s">
        <v>1588</v>
      </c>
    </row>
    <row r="2867" spans="1:1">
      <c r="A2867" s="12" t="s">
        <v>1415</v>
      </c>
    </row>
    <row r="2868" spans="1:1">
      <c r="A2868" s="13" t="s">
        <v>1022</v>
      </c>
    </row>
    <row r="2869" spans="1:1" ht="26.25">
      <c r="A2869" s="10" t="s">
        <v>1589</v>
      </c>
    </row>
    <row r="2870" spans="1:1">
      <c r="A2870" s="10" t="s">
        <v>9</v>
      </c>
    </row>
    <row r="2871" spans="1:1">
      <c r="A2871" s="11" t="s">
        <v>1590</v>
      </c>
    </row>
    <row r="2872" spans="1:1">
      <c r="A2872" s="12" t="s">
        <v>1530</v>
      </c>
    </row>
    <row r="2873" spans="1:1">
      <c r="A2873" s="13" t="s">
        <v>232</v>
      </c>
    </row>
    <row r="2874" spans="1:1">
      <c r="A2874" s="10" t="s">
        <v>1591</v>
      </c>
    </row>
    <row r="2875" spans="1:1">
      <c r="A2875" s="10" t="s">
        <v>9</v>
      </c>
    </row>
    <row r="2876" spans="1:1">
      <c r="A2876" s="11" t="s">
        <v>1592</v>
      </c>
    </row>
    <row r="2877" spans="1:1">
      <c r="A2877" s="12" t="s">
        <v>1593</v>
      </c>
    </row>
    <row r="2878" spans="1:1">
      <c r="A2878" s="13" t="s">
        <v>188</v>
      </c>
    </row>
    <row r="2879" spans="1:1">
      <c r="A2879" s="10" t="s">
        <v>1594</v>
      </c>
    </row>
    <row r="2880" spans="1:1">
      <c r="A2880" s="10" t="s">
        <v>9</v>
      </c>
    </row>
    <row r="2881" spans="1:1">
      <c r="A2881" s="11" t="s">
        <v>1595</v>
      </c>
    </row>
    <row r="2882" spans="1:1">
      <c r="A2882" s="12" t="s">
        <v>1596</v>
      </c>
    </row>
    <row r="2883" spans="1:1">
      <c r="A2883" s="13" t="s">
        <v>174</v>
      </c>
    </row>
    <row r="2884" spans="1:1">
      <c r="A2884" s="10" t="s">
        <v>1597</v>
      </c>
    </row>
    <row r="2885" spans="1:1">
      <c r="A2885" s="10" t="s">
        <v>9</v>
      </c>
    </row>
    <row r="2886" spans="1:1">
      <c r="A2886" s="11" t="s">
        <v>1598</v>
      </c>
    </row>
    <row r="2887" spans="1:1">
      <c r="A2887" s="12" t="s">
        <v>1599</v>
      </c>
    </row>
    <row r="2888" spans="1:1">
      <c r="A2888" s="13" t="s">
        <v>891</v>
      </c>
    </row>
    <row r="2889" spans="1:1" ht="26.25">
      <c r="A2889" s="10" t="s">
        <v>1600</v>
      </c>
    </row>
    <row r="2890" spans="1:1">
      <c r="A2890" s="10" t="s">
        <v>9</v>
      </c>
    </row>
    <row r="2891" spans="1:1">
      <c r="A2891" s="11" t="s">
        <v>1601</v>
      </c>
    </row>
    <row r="2892" spans="1:1">
      <c r="A2892" s="12" t="s">
        <v>1602</v>
      </c>
    </row>
    <row r="2893" spans="1:1">
      <c r="A2893" s="13" t="s">
        <v>170</v>
      </c>
    </row>
    <row r="2894" spans="1:1">
      <c r="A2894" s="10" t="s">
        <v>1603</v>
      </c>
    </row>
    <row r="2895" spans="1:1">
      <c r="A2895" s="10" t="s">
        <v>9</v>
      </c>
    </row>
    <row r="2896" spans="1:1">
      <c r="A2896" s="11" t="s">
        <v>1604</v>
      </c>
    </row>
    <row r="2897" spans="1:1">
      <c r="A2897" s="12" t="s">
        <v>1605</v>
      </c>
    </row>
    <row r="2898" spans="1:1">
      <c r="A2898" s="13" t="s">
        <v>188</v>
      </c>
    </row>
    <row r="2899" spans="1:1">
      <c r="A2899" s="10" t="s">
        <v>1606</v>
      </c>
    </row>
    <row r="2900" spans="1:1">
      <c r="A2900" s="10" t="s">
        <v>9</v>
      </c>
    </row>
    <row r="2901" spans="1:1">
      <c r="A2901" s="11" t="s">
        <v>1607</v>
      </c>
    </row>
    <row r="2902" spans="1:1">
      <c r="A2902" s="12" t="s">
        <v>1608</v>
      </c>
    </row>
    <row r="2903" spans="1:1">
      <c r="A2903" s="13" t="s">
        <v>24</v>
      </c>
    </row>
    <row r="2904" spans="1:1">
      <c r="A2904" s="10" t="s">
        <v>1609</v>
      </c>
    </row>
    <row r="2905" spans="1:1">
      <c r="A2905" s="10" t="s">
        <v>9</v>
      </c>
    </row>
    <row r="2906" spans="1:1">
      <c r="A2906" s="11" t="s">
        <v>1610</v>
      </c>
    </row>
    <row r="2907" spans="1:1">
      <c r="A2907" s="12" t="s">
        <v>936</v>
      </c>
    </row>
    <row r="2908" spans="1:1">
      <c r="A2908" s="13" t="s">
        <v>188</v>
      </c>
    </row>
    <row r="2909" spans="1:1">
      <c r="A2909" s="10" t="s">
        <v>1611</v>
      </c>
    </row>
    <row r="2910" spans="1:1">
      <c r="A2910" s="10" t="s">
        <v>9</v>
      </c>
    </row>
    <row r="2911" spans="1:1">
      <c r="A2911" s="11" t="s">
        <v>1612</v>
      </c>
    </row>
    <row r="2912" spans="1:1">
      <c r="A2912" s="12" t="s">
        <v>1613</v>
      </c>
    </row>
    <row r="2913" spans="1:1">
      <c r="A2913" s="13" t="s">
        <v>818</v>
      </c>
    </row>
    <row r="2914" spans="1:1" ht="26.25">
      <c r="A2914" s="10" t="s">
        <v>1614</v>
      </c>
    </row>
    <row r="2915" spans="1:1">
      <c r="A2915" s="10" t="s">
        <v>9</v>
      </c>
    </row>
    <row r="2916" spans="1:1">
      <c r="A2916" s="11" t="s">
        <v>1615</v>
      </c>
    </row>
    <row r="2917" spans="1:1">
      <c r="A2917" s="12" t="s">
        <v>1616</v>
      </c>
    </row>
    <row r="2918" spans="1:1">
      <c r="A2918" s="13" t="s">
        <v>188</v>
      </c>
    </row>
    <row r="2919" spans="1:1">
      <c r="A2919" s="10" t="s">
        <v>1617</v>
      </c>
    </row>
    <row r="2920" spans="1:1">
      <c r="A2920" s="10" t="s">
        <v>9</v>
      </c>
    </row>
    <row r="2921" spans="1:1">
      <c r="A2921" s="11" t="s">
        <v>1618</v>
      </c>
    </row>
    <row r="2922" spans="1:1">
      <c r="A2922" s="12" t="s">
        <v>86</v>
      </c>
    </row>
    <row r="2923" spans="1:1">
      <c r="A2923" s="13" t="s">
        <v>352</v>
      </c>
    </row>
    <row r="2924" spans="1:1">
      <c r="A2924" s="10" t="s">
        <v>1619</v>
      </c>
    </row>
    <row r="2925" spans="1:1">
      <c r="A2925" s="10" t="s">
        <v>9</v>
      </c>
    </row>
    <row r="2926" spans="1:1">
      <c r="A2926" s="11" t="s">
        <v>1620</v>
      </c>
    </row>
    <row r="2927" spans="1:1">
      <c r="A2927" s="12" t="s">
        <v>1621</v>
      </c>
    </row>
    <row r="2928" spans="1:1">
      <c r="A2928" s="13" t="s">
        <v>170</v>
      </c>
    </row>
    <row r="2929" spans="1:1">
      <c r="A2929" s="10" t="s">
        <v>1622</v>
      </c>
    </row>
    <row r="2930" spans="1:1">
      <c r="A2930" s="10" t="s">
        <v>9</v>
      </c>
    </row>
    <row r="2931" spans="1:1">
      <c r="A2931" s="11" t="s">
        <v>1623</v>
      </c>
    </row>
    <row r="2932" spans="1:1">
      <c r="A2932" s="12" t="s">
        <v>1083</v>
      </c>
    </row>
    <row r="2933" spans="1:1">
      <c r="A2933" s="13" t="s">
        <v>170</v>
      </c>
    </row>
    <row r="2934" spans="1:1">
      <c r="A2934" s="10" t="s">
        <v>1624</v>
      </c>
    </row>
    <row r="2935" spans="1:1">
      <c r="A2935" s="10" t="s">
        <v>9</v>
      </c>
    </row>
    <row r="2936" spans="1:1">
      <c r="A2936" s="11" t="s">
        <v>1625</v>
      </c>
    </row>
    <row r="2937" spans="1:1">
      <c r="A2937" s="12" t="s">
        <v>1626</v>
      </c>
    </row>
    <row r="2938" spans="1:1">
      <c r="A2938" s="13" t="s">
        <v>135</v>
      </c>
    </row>
    <row r="2939" spans="1:1">
      <c r="A2939" s="10" t="s">
        <v>1627</v>
      </c>
    </row>
    <row r="2940" spans="1:1">
      <c r="A2940" s="10" t="s">
        <v>9</v>
      </c>
    </row>
    <row r="2941" spans="1:1">
      <c r="A2941" s="11" t="s">
        <v>1628</v>
      </c>
    </row>
    <row r="2942" spans="1:1">
      <c r="A2942" s="12" t="s">
        <v>1629</v>
      </c>
    </row>
    <row r="2943" spans="1:1">
      <c r="A2943" s="13" t="s">
        <v>188</v>
      </c>
    </row>
    <row r="2944" spans="1:1">
      <c r="A2944" s="10" t="s">
        <v>1630</v>
      </c>
    </row>
    <row r="2945" spans="1:1">
      <c r="A2945" s="10" t="s">
        <v>9</v>
      </c>
    </row>
    <row r="2946" spans="1:1">
      <c r="A2946" s="11" t="s">
        <v>1631</v>
      </c>
    </row>
    <row r="2947" spans="1:1">
      <c r="A2947" s="12" t="s">
        <v>1632</v>
      </c>
    </row>
    <row r="2948" spans="1:1">
      <c r="A2948" s="13" t="s">
        <v>639</v>
      </c>
    </row>
    <row r="2949" spans="1:1">
      <c r="A2949" s="10" t="s">
        <v>1633</v>
      </c>
    </row>
    <row r="2950" spans="1:1">
      <c r="A2950" s="10" t="s">
        <v>9</v>
      </c>
    </row>
    <row r="2951" spans="1:1">
      <c r="A2951" s="11" t="s">
        <v>1634</v>
      </c>
    </row>
    <row r="2952" spans="1:1">
      <c r="A2952" s="12" t="s">
        <v>1635</v>
      </c>
    </row>
    <row r="2953" spans="1:1">
      <c r="A2953" s="13" t="s">
        <v>188</v>
      </c>
    </row>
    <row r="2954" spans="1:1">
      <c r="A2954" s="10" t="s">
        <v>1636</v>
      </c>
    </row>
    <row r="2955" spans="1:1">
      <c r="A2955" s="10" t="s">
        <v>9</v>
      </c>
    </row>
    <row r="2956" spans="1:1">
      <c r="A2956" s="11" t="s">
        <v>1637</v>
      </c>
    </row>
    <row r="2957" spans="1:1">
      <c r="A2957" s="12" t="s">
        <v>325</v>
      </c>
    </row>
    <row r="2958" spans="1:1">
      <c r="A2958" s="13" t="s">
        <v>188</v>
      </c>
    </row>
    <row r="2959" spans="1:1">
      <c r="A2959" s="10" t="s">
        <v>1638</v>
      </c>
    </row>
    <row r="2960" spans="1:1">
      <c r="A2960" s="10" t="s">
        <v>9</v>
      </c>
    </row>
    <row r="2961" spans="1:1">
      <c r="A2961" s="11" t="s">
        <v>1639</v>
      </c>
    </row>
    <row r="2962" spans="1:1">
      <c r="A2962" s="12" t="s">
        <v>1640</v>
      </c>
    </row>
    <row r="2963" spans="1:1">
      <c r="A2963" s="13" t="s">
        <v>407</v>
      </c>
    </row>
    <row r="2964" spans="1:1">
      <c r="A2964" s="10" t="s">
        <v>1641</v>
      </c>
    </row>
    <row r="2965" spans="1:1">
      <c r="A2965" s="10" t="s">
        <v>9</v>
      </c>
    </row>
    <row r="2966" spans="1:1">
      <c r="A2966" s="11" t="s">
        <v>1642</v>
      </c>
    </row>
    <row r="2967" spans="1:1">
      <c r="A2967" s="12" t="s">
        <v>1643</v>
      </c>
    </row>
    <row r="2968" spans="1:1">
      <c r="A2968" s="13" t="s">
        <v>188</v>
      </c>
    </row>
    <row r="2969" spans="1:1">
      <c r="A2969" s="10" t="s">
        <v>1644</v>
      </c>
    </row>
    <row r="2970" spans="1:1">
      <c r="A2970" s="10" t="s">
        <v>9</v>
      </c>
    </row>
    <row r="2971" spans="1:1">
      <c r="A2971" s="11" t="s">
        <v>1645</v>
      </c>
    </row>
    <row r="2972" spans="1:1">
      <c r="A2972" s="12" t="s">
        <v>1646</v>
      </c>
    </row>
    <row r="2973" spans="1:1">
      <c r="A2973" s="13" t="s">
        <v>20</v>
      </c>
    </row>
    <row r="2974" spans="1:1">
      <c r="A2974" s="10" t="s">
        <v>1647</v>
      </c>
    </row>
    <row r="2975" spans="1:1">
      <c r="A2975" s="10" t="s">
        <v>9</v>
      </c>
    </row>
    <row r="2976" spans="1:1">
      <c r="A2976" s="11" t="s">
        <v>1648</v>
      </c>
    </row>
    <row r="2977" spans="1:1">
      <c r="A2977" s="12" t="s">
        <v>1649</v>
      </c>
    </row>
    <row r="2978" spans="1:1">
      <c r="A2978" s="13" t="s">
        <v>40</v>
      </c>
    </row>
    <row r="2979" spans="1:1">
      <c r="A2979" s="10" t="s">
        <v>1650</v>
      </c>
    </row>
    <row r="2980" spans="1:1">
      <c r="A2980" s="10" t="s">
        <v>9</v>
      </c>
    </row>
    <row r="2981" spans="1:1">
      <c r="A2981" s="11" t="s">
        <v>1651</v>
      </c>
    </row>
    <row r="2982" spans="1:1">
      <c r="A2982" s="12" t="s">
        <v>1652</v>
      </c>
    </row>
    <row r="2983" spans="1:1">
      <c r="A2983" s="13" t="s">
        <v>1022</v>
      </c>
    </row>
    <row r="2984" spans="1:1">
      <c r="A2984" s="10" t="s">
        <v>1653</v>
      </c>
    </row>
    <row r="2985" spans="1:1">
      <c r="A2985" s="10" t="s">
        <v>9</v>
      </c>
    </row>
    <row r="2986" spans="1:1">
      <c r="A2986" s="11" t="s">
        <v>1654</v>
      </c>
    </row>
    <row r="2987" spans="1:1">
      <c r="A2987" s="12" t="s">
        <v>1655</v>
      </c>
    </row>
    <row r="2988" spans="1:1">
      <c r="A2988" s="13" t="s">
        <v>1656</v>
      </c>
    </row>
    <row r="2989" spans="1:1">
      <c r="A2989" s="10" t="s">
        <v>1657</v>
      </c>
    </row>
    <row r="2990" spans="1:1">
      <c r="A2990" s="10" t="s">
        <v>53</v>
      </c>
    </row>
    <row r="2991" spans="1:1">
      <c r="A2991" s="11" t="s">
        <v>1658</v>
      </c>
    </row>
    <row r="2992" spans="1:1">
      <c r="A2992" s="12" t="s">
        <v>1659</v>
      </c>
    </row>
    <row r="2993" spans="1:1">
      <c r="A2993" s="13" t="s">
        <v>802</v>
      </c>
    </row>
    <row r="2994" spans="1:1">
      <c r="A2994" s="10" t="s">
        <v>1660</v>
      </c>
    </row>
    <row r="2995" spans="1:1">
      <c r="A2995" s="10" t="s">
        <v>9</v>
      </c>
    </row>
    <row r="2996" spans="1:1">
      <c r="A2996" s="11" t="s">
        <v>1661</v>
      </c>
    </row>
    <row r="2997" spans="1:1">
      <c r="A2997" s="12" t="s">
        <v>1662</v>
      </c>
    </row>
    <row r="2998" spans="1:1">
      <c r="A2998" s="13" t="s">
        <v>188</v>
      </c>
    </row>
    <row r="2999" spans="1:1">
      <c r="A2999" s="10" t="s">
        <v>1663</v>
      </c>
    </row>
    <row r="3000" spans="1:1">
      <c r="A3000" s="10" t="s">
        <v>9</v>
      </c>
    </row>
    <row r="3001" spans="1:1">
      <c r="A3001" s="11" t="s">
        <v>1664</v>
      </c>
    </row>
    <row r="3002" spans="1:1">
      <c r="A3002" s="12" t="s">
        <v>95</v>
      </c>
    </row>
    <row r="3003" spans="1:1">
      <c r="A3003" s="13" t="s">
        <v>188</v>
      </c>
    </row>
    <row r="3004" spans="1:1">
      <c r="A3004" s="10" t="s">
        <v>1665</v>
      </c>
    </row>
    <row r="3005" spans="1:1">
      <c r="A3005" s="10" t="s">
        <v>9</v>
      </c>
    </row>
    <row r="3006" spans="1:1">
      <c r="A3006" s="11" t="s">
        <v>1666</v>
      </c>
    </row>
    <row r="3007" spans="1:1">
      <c r="A3007" s="12" t="s">
        <v>1667</v>
      </c>
    </row>
    <row r="3008" spans="1:1">
      <c r="A3008" s="13" t="s">
        <v>486</v>
      </c>
    </row>
    <row r="3009" spans="1:1">
      <c r="A3009" s="10" t="s">
        <v>1668</v>
      </c>
    </row>
    <row r="3010" spans="1:1">
      <c r="A3010" s="10" t="s">
        <v>9</v>
      </c>
    </row>
    <row r="3011" spans="1:1">
      <c r="A3011" s="11" t="s">
        <v>1669</v>
      </c>
    </row>
    <row r="3012" spans="1:1">
      <c r="A3012" s="12" t="s">
        <v>1670</v>
      </c>
    </row>
    <row r="3013" spans="1:1">
      <c r="A3013" s="13" t="s">
        <v>608</v>
      </c>
    </row>
    <row r="3014" spans="1:1">
      <c r="A3014" s="10" t="s">
        <v>1671</v>
      </c>
    </row>
    <row r="3015" spans="1:1">
      <c r="A3015" s="10" t="s">
        <v>9</v>
      </c>
    </row>
    <row r="3016" spans="1:1">
      <c r="A3016" s="11" t="s">
        <v>1672</v>
      </c>
    </row>
    <row r="3017" spans="1:1">
      <c r="A3017" s="12" t="s">
        <v>1011</v>
      </c>
    </row>
    <row r="3018" spans="1:1">
      <c r="A3018" s="13" t="s">
        <v>7</v>
      </c>
    </row>
    <row r="3019" spans="1:1">
      <c r="A3019" s="10" t="s">
        <v>1673</v>
      </c>
    </row>
    <row r="3020" spans="1:1">
      <c r="A3020" s="10" t="s">
        <v>9</v>
      </c>
    </row>
    <row r="3021" spans="1:1">
      <c r="A3021" s="11" t="s">
        <v>1674</v>
      </c>
    </row>
    <row r="3022" spans="1:1">
      <c r="A3022" s="12" t="s">
        <v>112</v>
      </c>
    </row>
    <row r="3023" spans="1:1">
      <c r="A3023" s="13" t="s">
        <v>16</v>
      </c>
    </row>
    <row r="3024" spans="1:1">
      <c r="A3024" s="10" t="s">
        <v>1675</v>
      </c>
    </row>
    <row r="3025" spans="1:1">
      <c r="A3025" s="10" t="s">
        <v>9</v>
      </c>
    </row>
    <row r="3026" spans="1:1">
      <c r="A3026" s="11" t="s">
        <v>1676</v>
      </c>
    </row>
    <row r="3027" spans="1:1">
      <c r="A3027" s="12" t="s">
        <v>86</v>
      </c>
    </row>
    <row r="3028" spans="1:1">
      <c r="A3028" s="13" t="s">
        <v>7</v>
      </c>
    </row>
    <row r="3029" spans="1:1">
      <c r="A3029" s="10" t="s">
        <v>1677</v>
      </c>
    </row>
    <row r="3030" spans="1:1">
      <c r="A3030" s="10" t="s">
        <v>9</v>
      </c>
    </row>
    <row r="3031" spans="1:1">
      <c r="A3031" s="11" t="s">
        <v>1678</v>
      </c>
    </row>
    <row r="3032" spans="1:1">
      <c r="A3032" s="12" t="s">
        <v>936</v>
      </c>
    </row>
    <row r="3033" spans="1:1">
      <c r="A3033" s="13" t="s">
        <v>40</v>
      </c>
    </row>
    <row r="3034" spans="1:1">
      <c r="A3034" s="10" t="s">
        <v>1679</v>
      </c>
    </row>
    <row r="3035" spans="1:1">
      <c r="A3035" s="10" t="s">
        <v>9</v>
      </c>
    </row>
    <row r="3036" spans="1:1">
      <c r="A3036" s="11" t="s">
        <v>1680</v>
      </c>
    </row>
    <row r="3037" spans="1:1">
      <c r="A3037" s="12" t="s">
        <v>1681</v>
      </c>
    </row>
    <row r="3038" spans="1:1">
      <c r="A3038" s="13" t="s">
        <v>63</v>
      </c>
    </row>
    <row r="3039" spans="1:1">
      <c r="A3039" s="10" t="s">
        <v>1682</v>
      </c>
    </row>
    <row r="3040" spans="1:1">
      <c r="A3040" s="10" t="s">
        <v>9</v>
      </c>
    </row>
    <row r="3041" spans="1:1">
      <c r="A3041" s="11" t="s">
        <v>1683</v>
      </c>
    </row>
    <row r="3042" spans="1:1">
      <c r="A3042" s="12" t="s">
        <v>316</v>
      </c>
    </row>
    <row r="3043" spans="1:1">
      <c r="A3043" s="13" t="s">
        <v>1684</v>
      </c>
    </row>
    <row r="3044" spans="1:1">
      <c r="A3044" s="10" t="s">
        <v>1685</v>
      </c>
    </row>
    <row r="3045" spans="1:1">
      <c r="A3045" s="10" t="s">
        <v>9</v>
      </c>
    </row>
    <row r="3046" spans="1:1">
      <c r="A3046" s="11" t="s">
        <v>1686</v>
      </c>
    </row>
    <row r="3047" spans="1:1">
      <c r="A3047" s="12" t="s">
        <v>1687</v>
      </c>
    </row>
    <row r="3048" spans="1:1">
      <c r="A3048" s="13" t="s">
        <v>170</v>
      </c>
    </row>
    <row r="3049" spans="1:1">
      <c r="A3049" s="10" t="s">
        <v>1688</v>
      </c>
    </row>
    <row r="3050" spans="1:1">
      <c r="A3050" s="10" t="s">
        <v>9</v>
      </c>
    </row>
    <row r="3051" spans="1:1">
      <c r="A3051" s="11" t="s">
        <v>1689</v>
      </c>
    </row>
    <row r="3052" spans="1:1">
      <c r="A3052" s="12" t="s">
        <v>1690</v>
      </c>
    </row>
    <row r="3053" spans="1:1">
      <c r="A3053" s="13" t="s">
        <v>178</v>
      </c>
    </row>
    <row r="3054" spans="1:1">
      <c r="A3054" s="10" t="s">
        <v>1691</v>
      </c>
    </row>
    <row r="3055" spans="1:1">
      <c r="A3055" s="10" t="s">
        <v>53</v>
      </c>
    </row>
    <row r="3056" spans="1:1">
      <c r="A3056" s="11" t="s">
        <v>1692</v>
      </c>
    </row>
    <row r="3057" spans="1:1">
      <c r="A3057" s="12" t="s">
        <v>1072</v>
      </c>
    </row>
    <row r="3058" spans="1:1">
      <c r="A3058" s="13" t="s">
        <v>188</v>
      </c>
    </row>
    <row r="3059" spans="1:1">
      <c r="A3059" s="10" t="s">
        <v>1693</v>
      </c>
    </row>
    <row r="3060" spans="1:1">
      <c r="A3060" s="10" t="s">
        <v>9</v>
      </c>
    </row>
    <row r="3061" spans="1:1">
      <c r="A3061" s="11" t="s">
        <v>1694</v>
      </c>
    </row>
    <row r="3062" spans="1:1">
      <c r="A3062" s="12" t="s">
        <v>1330</v>
      </c>
    </row>
    <row r="3063" spans="1:1">
      <c r="A3063" s="13" t="s">
        <v>260</v>
      </c>
    </row>
    <row r="3064" spans="1:1">
      <c r="A3064" s="10" t="s">
        <v>1695</v>
      </c>
    </row>
    <row r="3065" spans="1:1">
      <c r="A3065" s="10" t="s">
        <v>9</v>
      </c>
    </row>
    <row r="3066" spans="1:1">
      <c r="A3066" s="11" t="s">
        <v>1696</v>
      </c>
    </row>
    <row r="3067" spans="1:1">
      <c r="A3067" s="12" t="s">
        <v>574</v>
      </c>
    </row>
    <row r="3068" spans="1:1">
      <c r="A3068" s="13" t="s">
        <v>608</v>
      </c>
    </row>
    <row r="3069" spans="1:1">
      <c r="A3069" s="10" t="s">
        <v>805</v>
      </c>
    </row>
    <row r="3070" spans="1:1">
      <c r="A3070" s="10" t="s">
        <v>9</v>
      </c>
    </row>
    <row r="3071" spans="1:1">
      <c r="A3071" s="11" t="s">
        <v>1697</v>
      </c>
    </row>
    <row r="3072" spans="1:1">
      <c r="A3072" s="12" t="s">
        <v>1698</v>
      </c>
    </row>
    <row r="3073" spans="1:1">
      <c r="A3073" s="13" t="s">
        <v>92</v>
      </c>
    </row>
    <row r="3074" spans="1:1">
      <c r="A3074" s="10" t="s">
        <v>1699</v>
      </c>
    </row>
    <row r="3075" spans="1:1">
      <c r="A3075" s="10" t="s">
        <v>9</v>
      </c>
    </row>
    <row r="3076" spans="1:1">
      <c r="A3076" s="11" t="s">
        <v>1700</v>
      </c>
    </row>
    <row r="3077" spans="1:1">
      <c r="A3077" s="12" t="s">
        <v>1701</v>
      </c>
    </row>
    <row r="3078" spans="1:1">
      <c r="A3078" s="13" t="s">
        <v>188</v>
      </c>
    </row>
    <row r="3079" spans="1:1">
      <c r="A3079" s="10" t="s">
        <v>1702</v>
      </c>
    </row>
    <row r="3080" spans="1:1">
      <c r="A3080" s="10" t="s">
        <v>9</v>
      </c>
    </row>
    <row r="3081" spans="1:1">
      <c r="A3081" s="11" t="s">
        <v>1703</v>
      </c>
    </row>
    <row r="3082" spans="1:1">
      <c r="A3082" s="12" t="s">
        <v>1704</v>
      </c>
    </row>
    <row r="3083" spans="1:1">
      <c r="A3083" s="13" t="s">
        <v>116</v>
      </c>
    </row>
    <row r="3084" spans="1:1">
      <c r="A3084" s="10" t="s">
        <v>1705</v>
      </c>
    </row>
    <row r="3085" spans="1:1">
      <c r="A3085" s="10" t="s">
        <v>9</v>
      </c>
    </row>
    <row r="3086" spans="1:1">
      <c r="A3086" s="11" t="s">
        <v>1706</v>
      </c>
    </row>
    <row r="3087" spans="1:1">
      <c r="A3087" s="12" t="s">
        <v>1707</v>
      </c>
    </row>
    <row r="3088" spans="1:1">
      <c r="A3088" s="13" t="s">
        <v>188</v>
      </c>
    </row>
    <row r="3089" spans="1:1">
      <c r="A3089" s="10" t="s">
        <v>1708</v>
      </c>
    </row>
    <row r="3090" spans="1:1">
      <c r="A3090" s="10" t="s">
        <v>9</v>
      </c>
    </row>
    <row r="3091" spans="1:1">
      <c r="A3091" s="11" t="s">
        <v>1709</v>
      </c>
    </row>
    <row r="3092" spans="1:1">
      <c r="A3092" s="12" t="s">
        <v>1710</v>
      </c>
    </row>
    <row r="3093" spans="1:1">
      <c r="A3093" s="13" t="s">
        <v>891</v>
      </c>
    </row>
    <row r="3094" spans="1:1">
      <c r="A3094" s="10" t="s">
        <v>1711</v>
      </c>
    </row>
    <row r="3095" spans="1:1">
      <c r="A3095" s="10" t="s">
        <v>9</v>
      </c>
    </row>
    <row r="3096" spans="1:1">
      <c r="A3096" s="11" t="s">
        <v>1712</v>
      </c>
    </row>
    <row r="3097" spans="1:1">
      <c r="A3097" s="12" t="s">
        <v>1713</v>
      </c>
    </row>
    <row r="3098" spans="1:1">
      <c r="A3098" s="13" t="s">
        <v>608</v>
      </c>
    </row>
    <row r="3099" spans="1:1">
      <c r="A3099" s="10" t="s">
        <v>1714</v>
      </c>
    </row>
    <row r="3100" spans="1:1">
      <c r="A3100" s="10" t="s">
        <v>9</v>
      </c>
    </row>
    <row r="3101" spans="1:1">
      <c r="A3101" s="11" t="s">
        <v>1715</v>
      </c>
    </row>
    <row r="3102" spans="1:1">
      <c r="A3102" s="12" t="s">
        <v>449</v>
      </c>
    </row>
    <row r="3103" spans="1:1">
      <c r="A3103" s="13" t="s">
        <v>188</v>
      </c>
    </row>
    <row r="3104" spans="1:1">
      <c r="A3104" s="10" t="s">
        <v>474</v>
      </c>
    </row>
    <row r="3105" spans="1:1">
      <c r="A3105" s="10" t="s">
        <v>9</v>
      </c>
    </row>
    <row r="3106" spans="1:1">
      <c r="A3106" s="11" t="s">
        <v>1716</v>
      </c>
    </row>
    <row r="3107" spans="1:1">
      <c r="A3107" s="12" t="s">
        <v>36</v>
      </c>
    </row>
    <row r="3108" spans="1:1">
      <c r="A3108" s="13" t="s">
        <v>826</v>
      </c>
    </row>
    <row r="3109" spans="1:1">
      <c r="A3109" s="10" t="s">
        <v>1717</v>
      </c>
    </row>
    <row r="3110" spans="1:1">
      <c r="A3110" s="10" t="s">
        <v>9</v>
      </c>
    </row>
    <row r="3111" spans="1:1">
      <c r="A3111" s="11" t="s">
        <v>1718</v>
      </c>
    </row>
    <row r="3112" spans="1:1">
      <c r="A3112" s="12" t="s">
        <v>1719</v>
      </c>
    </row>
    <row r="3113" spans="1:1">
      <c r="A3113" s="13" t="s">
        <v>154</v>
      </c>
    </row>
    <row r="3114" spans="1:1">
      <c r="A3114" s="10" t="s">
        <v>1720</v>
      </c>
    </row>
    <row r="3115" spans="1:1">
      <c r="A3115" s="10" t="s">
        <v>9</v>
      </c>
    </row>
    <row r="3116" spans="1:1">
      <c r="A3116" s="11" t="s">
        <v>1721</v>
      </c>
    </row>
    <row r="3117" spans="1:1">
      <c r="A3117" s="12" t="s">
        <v>1722</v>
      </c>
    </row>
    <row r="3118" spans="1:1">
      <c r="A3118" s="13" t="s">
        <v>170</v>
      </c>
    </row>
    <row r="3119" spans="1:1">
      <c r="A3119" s="10" t="s">
        <v>1723</v>
      </c>
    </row>
    <row r="3120" spans="1:1">
      <c r="A3120" s="10" t="s">
        <v>9</v>
      </c>
    </row>
    <row r="3121" spans="1:1">
      <c r="A3121" s="11" t="s">
        <v>1724</v>
      </c>
    </row>
    <row r="3122" spans="1:1">
      <c r="A3122" s="12" t="s">
        <v>166</v>
      </c>
    </row>
    <row r="3123" spans="1:1">
      <c r="A3123" s="13" t="s">
        <v>1022</v>
      </c>
    </row>
    <row r="3124" spans="1:1" ht="26.25">
      <c r="A3124" s="10" t="s">
        <v>1725</v>
      </c>
    </row>
    <row r="3125" spans="1:1">
      <c r="A3125" s="10" t="s">
        <v>9</v>
      </c>
    </row>
    <row r="3126" spans="1:1">
      <c r="A3126" s="11" t="s">
        <v>1726</v>
      </c>
    </row>
    <row r="3127" spans="1:1">
      <c r="A3127" s="12" t="s">
        <v>1727</v>
      </c>
    </row>
    <row r="3128" spans="1:1">
      <c r="A3128" s="13" t="s">
        <v>352</v>
      </c>
    </row>
    <row r="3129" spans="1:1">
      <c r="A3129" s="10" t="s">
        <v>1728</v>
      </c>
    </row>
    <row r="3130" spans="1:1">
      <c r="A3130" s="10" t="s">
        <v>9</v>
      </c>
    </row>
    <row r="3131" spans="1:1">
      <c r="A3131" s="11" t="s">
        <v>1729</v>
      </c>
    </row>
    <row r="3132" spans="1:1">
      <c r="A3132" s="12" t="s">
        <v>1730</v>
      </c>
    </row>
    <row r="3133" spans="1:1">
      <c r="A3133" s="13" t="s">
        <v>818</v>
      </c>
    </row>
    <row r="3134" spans="1:1" ht="26.25">
      <c r="A3134" s="10" t="s">
        <v>1731</v>
      </c>
    </row>
    <row r="3135" spans="1:1">
      <c r="A3135" s="10" t="s">
        <v>9</v>
      </c>
    </row>
    <row r="3136" spans="1:1">
      <c r="A3136" s="11" t="s">
        <v>1732</v>
      </c>
    </row>
    <row r="3137" spans="1:1">
      <c r="A3137" s="12" t="s">
        <v>1733</v>
      </c>
    </row>
    <row r="3138" spans="1:1">
      <c r="A3138" s="13" t="s">
        <v>1500</v>
      </c>
    </row>
    <row r="3139" spans="1:1">
      <c r="A3139" s="10" t="s">
        <v>1734</v>
      </c>
    </row>
    <row r="3140" spans="1:1">
      <c r="A3140" s="10" t="s">
        <v>9</v>
      </c>
    </row>
    <row r="3141" spans="1:1">
      <c r="A3141" s="11" t="s">
        <v>1735</v>
      </c>
    </row>
    <row r="3142" spans="1:1">
      <c r="A3142" s="12" t="s">
        <v>1736</v>
      </c>
    </row>
    <row r="3143" spans="1:1">
      <c r="A3143" s="13" t="s">
        <v>486</v>
      </c>
    </row>
    <row r="3144" spans="1:1">
      <c r="A3144" s="10" t="s">
        <v>1737</v>
      </c>
    </row>
    <row r="3145" spans="1:1">
      <c r="A3145" s="10" t="s">
        <v>9</v>
      </c>
    </row>
    <row r="3146" spans="1:1">
      <c r="A3146" s="11" t="s">
        <v>1738</v>
      </c>
    </row>
    <row r="3147" spans="1:1">
      <c r="A3147" s="12" t="s">
        <v>1739</v>
      </c>
    </row>
    <row r="3148" spans="1:1">
      <c r="A3148" s="13" t="s">
        <v>1076</v>
      </c>
    </row>
    <row r="3149" spans="1:1">
      <c r="A3149" s="10" t="s">
        <v>1402</v>
      </c>
    </row>
    <row r="3150" spans="1:1">
      <c r="A3150" s="10" t="s">
        <v>9</v>
      </c>
    </row>
    <row r="3151" spans="1:1">
      <c r="A3151" s="11" t="s">
        <v>1740</v>
      </c>
    </row>
    <row r="3152" spans="1:1">
      <c r="A3152" s="12" t="s">
        <v>1741</v>
      </c>
    </row>
    <row r="3153" spans="1:1">
      <c r="A3153" s="13" t="s">
        <v>188</v>
      </c>
    </row>
    <row r="3154" spans="1:1">
      <c r="A3154" s="10" t="s">
        <v>474</v>
      </c>
    </row>
    <row r="3155" spans="1:1">
      <c r="A3155" s="10" t="s">
        <v>9</v>
      </c>
    </row>
    <row r="3156" spans="1:1">
      <c r="A3156" s="11" t="s">
        <v>1742</v>
      </c>
    </row>
    <row r="3157" spans="1:1">
      <c r="A3157" s="12" t="s">
        <v>1743</v>
      </c>
    </row>
    <row r="3158" spans="1:1">
      <c r="A3158" s="13" t="s">
        <v>232</v>
      </c>
    </row>
    <row r="3159" spans="1:1">
      <c r="A3159" s="10" t="s">
        <v>665</v>
      </c>
    </row>
    <row r="3160" spans="1:1">
      <c r="A3160" s="10" t="s">
        <v>9</v>
      </c>
    </row>
    <row r="3161" spans="1:1">
      <c r="A3161" s="11" t="s">
        <v>1744</v>
      </c>
    </row>
    <row r="3162" spans="1:1">
      <c r="A3162" s="12" t="s">
        <v>1745</v>
      </c>
    </row>
    <row r="3163" spans="1:1">
      <c r="A3163" s="13" t="s">
        <v>178</v>
      </c>
    </row>
    <row r="3164" spans="1:1">
      <c r="A3164" s="10" t="s">
        <v>1746</v>
      </c>
    </row>
    <row r="3165" spans="1:1">
      <c r="A3165" s="10" t="s">
        <v>9</v>
      </c>
    </row>
    <row r="3166" spans="1:1">
      <c r="A3166" s="11" t="s">
        <v>1747</v>
      </c>
    </row>
    <row r="3167" spans="1:1">
      <c r="A3167" s="12" t="s">
        <v>1748</v>
      </c>
    </row>
    <row r="3168" spans="1:1">
      <c r="A3168" s="13" t="s">
        <v>188</v>
      </c>
    </row>
    <row r="3169" spans="1:1">
      <c r="A3169" s="10" t="s">
        <v>1749</v>
      </c>
    </row>
    <row r="3170" spans="1:1">
      <c r="A3170" s="10" t="s">
        <v>9</v>
      </c>
    </row>
    <row r="3171" spans="1:1">
      <c r="A3171" s="11" t="s">
        <v>1750</v>
      </c>
    </row>
    <row r="3172" spans="1:1">
      <c r="A3172" s="12" t="s">
        <v>304</v>
      </c>
    </row>
    <row r="3173" spans="1:1">
      <c r="A3173" s="13" t="s">
        <v>170</v>
      </c>
    </row>
    <row r="3174" spans="1:1">
      <c r="A3174" s="10" t="s">
        <v>1751</v>
      </c>
    </row>
    <row r="3175" spans="1:1">
      <c r="A3175" s="10" t="s">
        <v>9</v>
      </c>
    </row>
    <row r="3176" spans="1:1">
      <c r="A3176" s="11" t="s">
        <v>1752</v>
      </c>
    </row>
    <row r="3177" spans="1:1">
      <c r="A3177" s="12" t="s">
        <v>482</v>
      </c>
    </row>
    <row r="3178" spans="1:1">
      <c r="A3178" s="13" t="s">
        <v>174</v>
      </c>
    </row>
    <row r="3179" spans="1:1">
      <c r="A3179" s="10" t="s">
        <v>1753</v>
      </c>
    </row>
    <row r="3180" spans="1:1">
      <c r="A3180" s="10" t="s">
        <v>9</v>
      </c>
    </row>
    <row r="3181" spans="1:1">
      <c r="A3181" s="11" t="s">
        <v>1754</v>
      </c>
    </row>
    <row r="3182" spans="1:1">
      <c r="A3182" s="12" t="s">
        <v>1755</v>
      </c>
    </row>
    <row r="3183" spans="1:1">
      <c r="A3183" s="13" t="s">
        <v>352</v>
      </c>
    </row>
    <row r="3184" spans="1:1">
      <c r="A3184" s="10" t="s">
        <v>1756</v>
      </c>
    </row>
    <row r="3185" spans="1:1">
      <c r="A3185" s="10" t="s">
        <v>9</v>
      </c>
    </row>
    <row r="3186" spans="1:1">
      <c r="A3186" s="11" t="s">
        <v>1757</v>
      </c>
    </row>
    <row r="3187" spans="1:1">
      <c r="A3187" s="12" t="s">
        <v>1758</v>
      </c>
    </row>
    <row r="3188" spans="1:1">
      <c r="A3188" s="13" t="s">
        <v>135</v>
      </c>
    </row>
    <row r="3189" spans="1:1">
      <c r="A3189" s="10" t="s">
        <v>1759</v>
      </c>
    </row>
    <row r="3190" spans="1:1">
      <c r="A3190" s="10" t="s">
        <v>9</v>
      </c>
    </row>
    <row r="3191" spans="1:1">
      <c r="A3191" s="11" t="s">
        <v>1760</v>
      </c>
    </row>
    <row r="3192" spans="1:1">
      <c r="A3192" s="12" t="s">
        <v>1761</v>
      </c>
    </row>
    <row r="3193" spans="1:1">
      <c r="A3193" s="13" t="s">
        <v>1076</v>
      </c>
    </row>
    <row r="3194" spans="1:1">
      <c r="A3194" s="10" t="s">
        <v>1762</v>
      </c>
    </row>
    <row r="3195" spans="1:1">
      <c r="A3195" s="10" t="s">
        <v>9</v>
      </c>
    </row>
    <row r="3196" spans="1:1">
      <c r="A3196" s="11" t="s">
        <v>1763</v>
      </c>
    </row>
    <row r="3197" spans="1:1">
      <c r="A3197" s="12" t="s">
        <v>1764</v>
      </c>
    </row>
    <row r="3198" spans="1:1">
      <c r="A3198" s="13" t="s">
        <v>891</v>
      </c>
    </row>
    <row r="3199" spans="1:1" ht="26.25">
      <c r="A3199" s="10" t="s">
        <v>1765</v>
      </c>
    </row>
    <row r="3200" spans="1:1">
      <c r="A3200" s="10" t="s">
        <v>9</v>
      </c>
    </row>
    <row r="3201" spans="1:1">
      <c r="A3201" s="11" t="s">
        <v>1766</v>
      </c>
    </row>
    <row r="3202" spans="1:1">
      <c r="A3202" s="12" t="s">
        <v>316</v>
      </c>
    </row>
    <row r="3203" spans="1:1">
      <c r="A3203" s="13" t="s">
        <v>174</v>
      </c>
    </row>
    <row r="3204" spans="1:1">
      <c r="A3204" s="10" t="s">
        <v>665</v>
      </c>
    </row>
    <row r="3205" spans="1:1">
      <c r="A3205" s="10" t="s">
        <v>9</v>
      </c>
    </row>
    <row r="3206" spans="1:1">
      <c r="A3206" s="11" t="s">
        <v>1767</v>
      </c>
    </row>
    <row r="3207" spans="1:1">
      <c r="A3207" s="12" t="s">
        <v>333</v>
      </c>
    </row>
    <row r="3208" spans="1:1">
      <c r="A3208" s="13" t="s">
        <v>40</v>
      </c>
    </row>
    <row r="3209" spans="1:1">
      <c r="A3209" s="10" t="s">
        <v>1768</v>
      </c>
    </row>
    <row r="3210" spans="1:1">
      <c r="A3210" s="10" t="s">
        <v>9</v>
      </c>
    </row>
    <row r="3211" spans="1:1">
      <c r="A3211" s="11" t="s">
        <v>1769</v>
      </c>
    </row>
    <row r="3212" spans="1:1">
      <c r="A3212" s="12" t="s">
        <v>1770</v>
      </c>
    </row>
    <row r="3213" spans="1:1">
      <c r="A3213" s="13" t="s">
        <v>260</v>
      </c>
    </row>
    <row r="3214" spans="1:1">
      <c r="A3214" s="10" t="s">
        <v>1771</v>
      </c>
    </row>
    <row r="3215" spans="1:1">
      <c r="A3215" s="10" t="s">
        <v>9</v>
      </c>
    </row>
    <row r="3216" spans="1:1">
      <c r="A3216" s="11" t="s">
        <v>1772</v>
      </c>
    </row>
    <row r="3217" spans="1:1">
      <c r="A3217" s="12" t="s">
        <v>1773</v>
      </c>
    </row>
    <row r="3218" spans="1:1">
      <c r="A3218" s="13" t="s">
        <v>891</v>
      </c>
    </row>
    <row r="3219" spans="1:1">
      <c r="A3219" s="10" t="s">
        <v>1774</v>
      </c>
    </row>
    <row r="3220" spans="1:1">
      <c r="A3220" s="10" t="s">
        <v>9</v>
      </c>
    </row>
    <row r="3221" spans="1:1">
      <c r="A3221" s="11" t="s">
        <v>1775</v>
      </c>
    </row>
    <row r="3222" spans="1:1">
      <c r="A3222" s="12" t="s">
        <v>1640</v>
      </c>
    </row>
    <row r="3223" spans="1:1">
      <c r="A3223" s="13" t="s">
        <v>818</v>
      </c>
    </row>
    <row r="3224" spans="1:1">
      <c r="A3224" s="10" t="s">
        <v>1776</v>
      </c>
    </row>
    <row r="3225" spans="1:1">
      <c r="A3225" s="10" t="s">
        <v>9</v>
      </c>
    </row>
    <row r="3226" spans="1:1">
      <c r="A3226" s="11" t="s">
        <v>1777</v>
      </c>
    </row>
    <row r="3227" spans="1:1">
      <c r="A3227" s="12" t="s">
        <v>489</v>
      </c>
    </row>
    <row r="3228" spans="1:1">
      <c r="A3228" s="13" t="s">
        <v>170</v>
      </c>
    </row>
    <row r="3229" spans="1:1">
      <c r="A3229" s="10" t="s">
        <v>1778</v>
      </c>
    </row>
    <row r="3230" spans="1:1">
      <c r="A3230" s="10" t="s">
        <v>9</v>
      </c>
    </row>
    <row r="3231" spans="1:1">
      <c r="A3231" s="11" t="s">
        <v>1779</v>
      </c>
    </row>
    <row r="3232" spans="1:1">
      <c r="A3232" s="12" t="s">
        <v>1780</v>
      </c>
    </row>
    <row r="3233" spans="1:1">
      <c r="A3233" s="13" t="s">
        <v>70</v>
      </c>
    </row>
    <row r="3234" spans="1:1">
      <c r="A3234" s="10" t="s">
        <v>1781</v>
      </c>
    </row>
    <row r="3235" spans="1:1">
      <c r="A3235" s="10" t="s">
        <v>9</v>
      </c>
    </row>
    <row r="3236" spans="1:1">
      <c r="A3236" s="11" t="s">
        <v>1782</v>
      </c>
    </row>
    <row r="3237" spans="1:1">
      <c r="A3237" s="12" t="s">
        <v>1783</v>
      </c>
    </row>
    <row r="3238" spans="1:1">
      <c r="A3238" s="13" t="s">
        <v>174</v>
      </c>
    </row>
    <row r="3239" spans="1:1">
      <c r="A3239" s="10" t="s">
        <v>1784</v>
      </c>
    </row>
    <row r="3240" spans="1:1">
      <c r="A3240" s="10" t="s">
        <v>9</v>
      </c>
    </row>
    <row r="3241" spans="1:1">
      <c r="A3241" s="11" t="s">
        <v>1785</v>
      </c>
    </row>
    <row r="3242" spans="1:1">
      <c r="A3242" s="12" t="s">
        <v>1786</v>
      </c>
    </row>
    <row r="3243" spans="1:1">
      <c r="A3243" s="13" t="s">
        <v>116</v>
      </c>
    </row>
    <row r="3244" spans="1:1">
      <c r="A3244" s="10" t="s">
        <v>1787</v>
      </c>
    </row>
    <row r="3245" spans="1:1">
      <c r="A3245" s="10" t="s">
        <v>9</v>
      </c>
    </row>
    <row r="3246" spans="1:1">
      <c r="A3246" s="11" t="s">
        <v>1788</v>
      </c>
    </row>
    <row r="3247" spans="1:1">
      <c r="A3247" s="12" t="s">
        <v>86</v>
      </c>
    </row>
    <row r="3248" spans="1:1">
      <c r="A3248" s="13" t="s">
        <v>174</v>
      </c>
    </row>
    <row r="3249" spans="1:1">
      <c r="A3249" s="10" t="s">
        <v>546</v>
      </c>
    </row>
    <row r="3250" spans="1:1">
      <c r="A3250" s="10" t="s">
        <v>9</v>
      </c>
    </row>
    <row r="3251" spans="1:1">
      <c r="A3251" s="11" t="s">
        <v>1789</v>
      </c>
    </row>
    <row r="3252" spans="1:1">
      <c r="A3252" s="12" t="s">
        <v>1318</v>
      </c>
    </row>
    <row r="3253" spans="1:1">
      <c r="A3253" s="13" t="s">
        <v>24</v>
      </c>
    </row>
    <row r="3254" spans="1:1">
      <c r="A3254" s="10" t="s">
        <v>1790</v>
      </c>
    </row>
    <row r="3255" spans="1:1">
      <c r="A3255" s="10" t="s">
        <v>9</v>
      </c>
    </row>
    <row r="3256" spans="1:1">
      <c r="A3256" s="11" t="s">
        <v>1424</v>
      </c>
    </row>
    <row r="3257" spans="1:1">
      <c r="A3257" s="12" t="s">
        <v>1791</v>
      </c>
    </row>
    <row r="3258" spans="1:1">
      <c r="A3258" s="13" t="s">
        <v>178</v>
      </c>
    </row>
    <row r="3259" spans="1:1">
      <c r="A3259" s="10" t="s">
        <v>1792</v>
      </c>
    </row>
    <row r="3260" spans="1:1">
      <c r="A3260" s="10" t="s">
        <v>9</v>
      </c>
    </row>
    <row r="3261" spans="1:1">
      <c r="A3261" s="11" t="s">
        <v>1793</v>
      </c>
    </row>
    <row r="3262" spans="1:1">
      <c r="A3262" s="12" t="s">
        <v>1794</v>
      </c>
    </row>
    <row r="3263" spans="1:1">
      <c r="A3263" s="13" t="s">
        <v>92</v>
      </c>
    </row>
    <row r="3264" spans="1:1">
      <c r="A3264" s="10" t="s">
        <v>1795</v>
      </c>
    </row>
    <row r="3265" spans="1:1">
      <c r="A3265" s="10" t="s">
        <v>9</v>
      </c>
    </row>
    <row r="3266" spans="1:1">
      <c r="A3266" s="11" t="s">
        <v>1796</v>
      </c>
    </row>
    <row r="3267" spans="1:1">
      <c r="A3267" s="12" t="s">
        <v>1797</v>
      </c>
    </row>
    <row r="3268" spans="1:1">
      <c r="A3268" s="13" t="s">
        <v>313</v>
      </c>
    </row>
    <row r="3269" spans="1:1">
      <c r="A3269" s="10" t="s">
        <v>1798</v>
      </c>
    </row>
    <row r="3270" spans="1:1">
      <c r="A3270" s="10" t="s">
        <v>9</v>
      </c>
    </row>
    <row r="3271" spans="1:1">
      <c r="A3271" s="11" t="s">
        <v>1799</v>
      </c>
    </row>
    <row r="3272" spans="1:1">
      <c r="A3272" s="12" t="s">
        <v>1800</v>
      </c>
    </row>
    <row r="3273" spans="1:1">
      <c r="A3273" s="13" t="s">
        <v>802</v>
      </c>
    </row>
    <row r="3274" spans="1:1">
      <c r="A3274" s="10" t="s">
        <v>1801</v>
      </c>
    </row>
    <row r="3275" spans="1:1">
      <c r="A3275" s="10" t="s">
        <v>9</v>
      </c>
    </row>
    <row r="3276" spans="1:1">
      <c r="A3276" s="11" t="s">
        <v>1802</v>
      </c>
    </row>
    <row r="3277" spans="1:1">
      <c r="A3277" s="12" t="s">
        <v>1803</v>
      </c>
    </row>
    <row r="3278" spans="1:1">
      <c r="A3278" s="13" t="s">
        <v>24</v>
      </c>
    </row>
    <row r="3279" spans="1:1">
      <c r="A3279" s="10" t="s">
        <v>1804</v>
      </c>
    </row>
    <row r="3280" spans="1:1">
      <c r="A3280" s="10" t="s">
        <v>9</v>
      </c>
    </row>
    <row r="3281" spans="1:1">
      <c r="A3281" s="11" t="s">
        <v>1805</v>
      </c>
    </row>
    <row r="3282" spans="1:1">
      <c r="A3282" s="12" t="s">
        <v>1806</v>
      </c>
    </row>
    <row r="3283" spans="1:1">
      <c r="A3283" s="13" t="s">
        <v>1321</v>
      </c>
    </row>
    <row r="3284" spans="1:1">
      <c r="A3284" s="10" t="s">
        <v>1807</v>
      </c>
    </row>
    <row r="3285" spans="1:1">
      <c r="A3285" s="10" t="s">
        <v>9</v>
      </c>
    </row>
    <row r="3286" spans="1:1">
      <c r="A3286" s="11" t="s">
        <v>1808</v>
      </c>
    </row>
    <row r="3287" spans="1:1">
      <c r="A3287" s="12" t="s">
        <v>1809</v>
      </c>
    </row>
    <row r="3288" spans="1:1">
      <c r="A3288" s="13" t="s">
        <v>154</v>
      </c>
    </row>
    <row r="3289" spans="1:1">
      <c r="A3289" s="10" t="s">
        <v>1810</v>
      </c>
    </row>
    <row r="3290" spans="1:1">
      <c r="A3290" s="10" t="s">
        <v>9</v>
      </c>
    </row>
    <row r="3291" spans="1:1">
      <c r="A3291" s="11" t="s">
        <v>1811</v>
      </c>
    </row>
    <row r="3292" spans="1:1">
      <c r="A3292" s="12" t="s">
        <v>268</v>
      </c>
    </row>
    <row r="3293" spans="1:1">
      <c r="A3293" s="13" t="s">
        <v>174</v>
      </c>
    </row>
    <row r="3294" spans="1:1">
      <c r="A3294" s="10" t="s">
        <v>1812</v>
      </c>
    </row>
    <row r="3295" spans="1:1">
      <c r="A3295" s="10" t="s">
        <v>9</v>
      </c>
    </row>
    <row r="3296" spans="1:1">
      <c r="A3296" s="11" t="s">
        <v>1813</v>
      </c>
    </row>
    <row r="3297" spans="1:1">
      <c r="A3297" s="12" t="s">
        <v>1075</v>
      </c>
    </row>
    <row r="3298" spans="1:1">
      <c r="A3298" s="13" t="s">
        <v>725</v>
      </c>
    </row>
    <row r="3299" spans="1:1">
      <c r="A3299" s="10" t="s">
        <v>1814</v>
      </c>
    </row>
    <row r="3300" spans="1:1">
      <c r="A3300" s="10" t="s">
        <v>9</v>
      </c>
    </row>
    <row r="3301" spans="1:1">
      <c r="A3301" s="11" t="s">
        <v>1815</v>
      </c>
    </row>
    <row r="3302" spans="1:1">
      <c r="A3302" s="12" t="s">
        <v>717</v>
      </c>
    </row>
    <row r="3303" spans="1:1">
      <c r="A3303" s="13" t="s">
        <v>1076</v>
      </c>
    </row>
    <row r="3304" spans="1:1">
      <c r="A3304" s="10" t="s">
        <v>1816</v>
      </c>
    </row>
    <row r="3305" spans="1:1">
      <c r="A3305" s="10" t="s">
        <v>9</v>
      </c>
    </row>
    <row r="3306" spans="1:1">
      <c r="A3306" s="11" t="s">
        <v>1817</v>
      </c>
    </row>
    <row r="3307" spans="1:1">
      <c r="A3307" s="12" t="s">
        <v>362</v>
      </c>
    </row>
    <row r="3308" spans="1:1">
      <c r="A3308" s="13" t="s">
        <v>729</v>
      </c>
    </row>
    <row r="3309" spans="1:1">
      <c r="A3309" s="10" t="s">
        <v>1818</v>
      </c>
    </row>
    <row r="3310" spans="1:1">
      <c r="A3310" s="10" t="s">
        <v>53</v>
      </c>
    </row>
    <row r="3311" spans="1:1">
      <c r="A3311" s="11" t="s">
        <v>1819</v>
      </c>
    </row>
    <row r="3312" spans="1:1">
      <c r="A3312" s="12" t="s">
        <v>1820</v>
      </c>
    </row>
    <row r="3313" spans="1:1">
      <c r="A3313" s="13" t="s">
        <v>802</v>
      </c>
    </row>
    <row r="3314" spans="1:1">
      <c r="A3314" s="10" t="s">
        <v>1821</v>
      </c>
    </row>
    <row r="3315" spans="1:1">
      <c r="A3315" s="10" t="s">
        <v>9</v>
      </c>
    </row>
    <row r="3316" spans="1:1">
      <c r="A3316" s="11" t="s">
        <v>1822</v>
      </c>
    </row>
    <row r="3317" spans="1:1">
      <c r="A3317" s="12" t="s">
        <v>342</v>
      </c>
    </row>
    <row r="3318" spans="1:1">
      <c r="A3318" s="13" t="s">
        <v>352</v>
      </c>
    </row>
    <row r="3319" spans="1:1">
      <c r="A3319" s="10" t="s">
        <v>1823</v>
      </c>
    </row>
    <row r="3320" spans="1:1">
      <c r="A3320" s="10" t="s">
        <v>9</v>
      </c>
    </row>
    <row r="3321" spans="1:1">
      <c r="A3321" s="11" t="s">
        <v>1824</v>
      </c>
    </row>
    <row r="3322" spans="1:1">
      <c r="A3322" s="12" t="s">
        <v>1825</v>
      </c>
    </row>
    <row r="3323" spans="1:1">
      <c r="A3323" s="13" t="s">
        <v>170</v>
      </c>
    </row>
    <row r="3324" spans="1:1">
      <c r="A3324" s="10" t="s">
        <v>1826</v>
      </c>
    </row>
    <row r="3325" spans="1:1">
      <c r="A3325" s="10" t="s">
        <v>9</v>
      </c>
    </row>
    <row r="3326" spans="1:1">
      <c r="A3326" s="11" t="s">
        <v>1827</v>
      </c>
    </row>
    <row r="3327" spans="1:1">
      <c r="A3327" s="12" t="s">
        <v>1828</v>
      </c>
    </row>
    <row r="3328" spans="1:1">
      <c r="A3328" s="13" t="s">
        <v>725</v>
      </c>
    </row>
    <row r="3329" spans="1:1">
      <c r="A3329" s="10" t="s">
        <v>1829</v>
      </c>
    </row>
    <row r="3330" spans="1:1">
      <c r="A3330" s="10" t="s">
        <v>9</v>
      </c>
    </row>
    <row r="3331" spans="1:1">
      <c r="A3331" s="11" t="s">
        <v>1830</v>
      </c>
    </row>
    <row r="3332" spans="1:1">
      <c r="A3332" s="12" t="s">
        <v>112</v>
      </c>
    </row>
    <row r="3333" spans="1:1">
      <c r="A3333" s="13" t="s">
        <v>170</v>
      </c>
    </row>
    <row r="3334" spans="1:1">
      <c r="A3334" s="10" t="s">
        <v>1831</v>
      </c>
    </row>
    <row r="3335" spans="1:1">
      <c r="A3335" s="10" t="s">
        <v>9</v>
      </c>
    </row>
    <row r="3336" spans="1:1">
      <c r="A3336" s="11" t="s">
        <v>1832</v>
      </c>
    </row>
    <row r="3337" spans="1:1">
      <c r="A3337" s="12" t="s">
        <v>1833</v>
      </c>
    </row>
    <row r="3338" spans="1:1">
      <c r="A3338" s="13" t="s">
        <v>232</v>
      </c>
    </row>
    <row r="3339" spans="1:1">
      <c r="A3339" s="10" t="s">
        <v>1834</v>
      </c>
    </row>
    <row r="3340" spans="1:1">
      <c r="A3340" s="10" t="s">
        <v>9</v>
      </c>
    </row>
    <row r="3341" spans="1:1">
      <c r="A3341" s="11" t="s">
        <v>1835</v>
      </c>
    </row>
    <row r="3342" spans="1:1">
      <c r="A3342" s="12" t="s">
        <v>119</v>
      </c>
    </row>
    <row r="3343" spans="1:1">
      <c r="A3343" s="13" t="s">
        <v>135</v>
      </c>
    </row>
    <row r="3344" spans="1:1">
      <c r="A3344" s="10" t="s">
        <v>1836</v>
      </c>
    </row>
    <row r="3345" spans="1:1">
      <c r="A3345" s="10" t="s">
        <v>9</v>
      </c>
    </row>
    <row r="3346" spans="1:1">
      <c r="A3346" s="11" t="s">
        <v>1837</v>
      </c>
    </row>
    <row r="3347" spans="1:1">
      <c r="A3347" s="12" t="s">
        <v>835</v>
      </c>
    </row>
    <row r="3348" spans="1:1">
      <c r="A3348" s="13" t="s">
        <v>63</v>
      </c>
    </row>
    <row r="3349" spans="1:1">
      <c r="A3349" s="10" t="s">
        <v>1677</v>
      </c>
    </row>
    <row r="3350" spans="1:1">
      <c r="A3350" s="10" t="s">
        <v>9</v>
      </c>
    </row>
    <row r="3351" spans="1:1">
      <c r="A3351" s="11" t="s">
        <v>1838</v>
      </c>
    </row>
    <row r="3352" spans="1:1">
      <c r="A3352" s="12" t="s">
        <v>1839</v>
      </c>
    </row>
    <row r="3353" spans="1:1">
      <c r="A3353" s="13" t="s">
        <v>174</v>
      </c>
    </row>
    <row r="3354" spans="1:1">
      <c r="A3354" s="10" t="s">
        <v>744</v>
      </c>
    </row>
    <row r="3355" spans="1:1">
      <c r="A3355" s="10" t="s">
        <v>9</v>
      </c>
    </row>
    <row r="3356" spans="1:1">
      <c r="A3356" s="11" t="s">
        <v>1840</v>
      </c>
    </row>
    <row r="3357" spans="1:1">
      <c r="A3357" s="12" t="s">
        <v>1841</v>
      </c>
    </row>
    <row r="3358" spans="1:1">
      <c r="A3358" s="13" t="s">
        <v>1022</v>
      </c>
    </row>
    <row r="3359" spans="1:1" ht="26.25">
      <c r="A3359" s="10" t="s">
        <v>1842</v>
      </c>
    </row>
    <row r="3360" spans="1:1">
      <c r="A3360" s="10" t="s">
        <v>9</v>
      </c>
    </row>
    <row r="3361" spans="1:1">
      <c r="A3361" s="11" t="s">
        <v>1843</v>
      </c>
    </row>
    <row r="3362" spans="1:1">
      <c r="A3362" s="12" t="s">
        <v>1844</v>
      </c>
    </row>
    <row r="3363" spans="1:1">
      <c r="A3363" s="13" t="s">
        <v>63</v>
      </c>
    </row>
    <row r="3364" spans="1:1">
      <c r="A3364" s="10" t="s">
        <v>1845</v>
      </c>
    </row>
    <row r="3365" spans="1:1">
      <c r="A3365" s="10" t="s">
        <v>9</v>
      </c>
    </row>
    <row r="3366" spans="1:1">
      <c r="A3366" s="11" t="s">
        <v>1846</v>
      </c>
    </row>
    <row r="3367" spans="1:1">
      <c r="A3367" s="12" t="s">
        <v>1847</v>
      </c>
    </row>
    <row r="3368" spans="1:1">
      <c r="A3368" s="13" t="s">
        <v>63</v>
      </c>
    </row>
    <row r="3369" spans="1:1">
      <c r="A3369" s="10" t="s">
        <v>1848</v>
      </c>
    </row>
    <row r="3370" spans="1:1">
      <c r="A3370" s="10" t="s">
        <v>9</v>
      </c>
    </row>
    <row r="3371" spans="1:1">
      <c r="A3371" s="11" t="s">
        <v>1849</v>
      </c>
    </row>
    <row r="3372" spans="1:1">
      <c r="A3372" s="12" t="s">
        <v>1850</v>
      </c>
    </row>
    <row r="3373" spans="1:1">
      <c r="A3373" s="13" t="s">
        <v>40</v>
      </c>
    </row>
    <row r="3374" spans="1:1">
      <c r="A3374" s="10" t="s">
        <v>1851</v>
      </c>
    </row>
    <row r="3375" spans="1:1">
      <c r="A3375" s="10" t="s">
        <v>9</v>
      </c>
    </row>
    <row r="3376" spans="1:1">
      <c r="A3376" s="11" t="s">
        <v>1852</v>
      </c>
    </row>
    <row r="3377" spans="1:1">
      <c r="A3377" s="12" t="s">
        <v>62</v>
      </c>
    </row>
    <row r="3378" spans="1:1">
      <c r="A3378" s="13" t="s">
        <v>63</v>
      </c>
    </row>
    <row r="3379" spans="1:1">
      <c r="A3379" s="10" t="s">
        <v>1853</v>
      </c>
    </row>
    <row r="3380" spans="1:1">
      <c r="A3380" s="10" t="s">
        <v>9</v>
      </c>
    </row>
    <row r="3381" spans="1:1">
      <c r="A3381" s="11" t="s">
        <v>1854</v>
      </c>
    </row>
    <row r="3382" spans="1:1">
      <c r="A3382" s="12" t="s">
        <v>911</v>
      </c>
    </row>
    <row r="3383" spans="1:1">
      <c r="A3383" s="13" t="s">
        <v>70</v>
      </c>
    </row>
    <row r="3384" spans="1:1">
      <c r="A3384" s="10" t="s">
        <v>1673</v>
      </c>
    </row>
    <row r="3385" spans="1:1">
      <c r="A3385" s="10" t="s">
        <v>9</v>
      </c>
    </row>
    <row r="3386" spans="1:1">
      <c r="A3386" s="11" t="s">
        <v>1855</v>
      </c>
    </row>
    <row r="3387" spans="1:1">
      <c r="A3387" s="12" t="s">
        <v>86</v>
      </c>
    </row>
    <row r="3388" spans="1:1">
      <c r="A3388" s="13" t="s">
        <v>725</v>
      </c>
    </row>
    <row r="3389" spans="1:1">
      <c r="A3389" s="10" t="s">
        <v>1856</v>
      </c>
    </row>
    <row r="3390" spans="1:1">
      <c r="A3390" s="10" t="s">
        <v>9</v>
      </c>
    </row>
    <row r="3391" spans="1:1">
      <c r="A3391" s="11" t="s">
        <v>1857</v>
      </c>
    </row>
    <row r="3392" spans="1:1">
      <c r="A3392" s="12" t="s">
        <v>1858</v>
      </c>
    </row>
    <row r="3393" spans="1:1">
      <c r="A3393" s="13" t="s">
        <v>135</v>
      </c>
    </row>
    <row r="3394" spans="1:1">
      <c r="A3394" s="10" t="s">
        <v>1859</v>
      </c>
    </row>
    <row r="3395" spans="1:1">
      <c r="A3395" s="10" t="s">
        <v>9</v>
      </c>
    </row>
    <row r="3396" spans="1:1">
      <c r="A3396" s="11" t="s">
        <v>1860</v>
      </c>
    </row>
    <row r="3397" spans="1:1">
      <c r="A3397" s="12" t="s">
        <v>1861</v>
      </c>
    </row>
    <row r="3398" spans="1:1">
      <c r="A3398" s="13" t="s">
        <v>608</v>
      </c>
    </row>
    <row r="3399" spans="1:1">
      <c r="A3399" s="10" t="s">
        <v>1862</v>
      </c>
    </row>
    <row r="3400" spans="1:1">
      <c r="A3400" s="10" t="s">
        <v>53</v>
      </c>
    </row>
    <row r="3401" spans="1:1">
      <c r="A3401" s="11" t="s">
        <v>1863</v>
      </c>
    </row>
    <row r="3402" spans="1:1">
      <c r="A3402" s="12" t="s">
        <v>86</v>
      </c>
    </row>
    <row r="3403" spans="1:1">
      <c r="A3403" s="13" t="s">
        <v>818</v>
      </c>
    </row>
    <row r="3404" spans="1:1">
      <c r="A3404" s="10" t="s">
        <v>1864</v>
      </c>
    </row>
    <row r="3405" spans="1:1">
      <c r="A3405" s="10" t="s">
        <v>9</v>
      </c>
    </row>
    <row r="3406" spans="1:1">
      <c r="A3406" s="11" t="s">
        <v>1865</v>
      </c>
    </row>
    <row r="3407" spans="1:1">
      <c r="A3407" s="12" t="s">
        <v>1866</v>
      </c>
    </row>
    <row r="3408" spans="1:1">
      <c r="A3408" s="13" t="s">
        <v>188</v>
      </c>
    </row>
    <row r="3409" spans="1:1">
      <c r="A3409" s="10" t="s">
        <v>1867</v>
      </c>
    </row>
    <row r="3410" spans="1:1">
      <c r="A3410" s="10" t="s">
        <v>9</v>
      </c>
    </row>
    <row r="3411" spans="1:1">
      <c r="A3411" s="11" t="s">
        <v>1868</v>
      </c>
    </row>
    <row r="3412" spans="1:1">
      <c r="A3412" s="12" t="s">
        <v>1869</v>
      </c>
    </row>
    <row r="3413" spans="1:1">
      <c r="A3413" s="13" t="s">
        <v>407</v>
      </c>
    </row>
    <row r="3414" spans="1:1">
      <c r="A3414" s="10" t="s">
        <v>1870</v>
      </c>
    </row>
    <row r="3415" spans="1:1">
      <c r="A3415" s="10" t="s">
        <v>9</v>
      </c>
    </row>
    <row r="3416" spans="1:1">
      <c r="A3416" s="11" t="s">
        <v>1871</v>
      </c>
    </row>
    <row r="3417" spans="1:1">
      <c r="A3417" s="12" t="s">
        <v>1872</v>
      </c>
    </row>
    <row r="3418" spans="1:1">
      <c r="A3418" s="13" t="s">
        <v>135</v>
      </c>
    </row>
    <row r="3419" spans="1:1">
      <c r="A3419" s="10" t="s">
        <v>1873</v>
      </c>
    </row>
    <row r="3420" spans="1:1">
      <c r="A3420" s="10" t="s">
        <v>9</v>
      </c>
    </row>
    <row r="3421" spans="1:1">
      <c r="A3421" s="11" t="s">
        <v>1874</v>
      </c>
    </row>
    <row r="3422" spans="1:1">
      <c r="A3422" s="12" t="s">
        <v>62</v>
      </c>
    </row>
    <row r="3423" spans="1:1">
      <c r="A3423" s="13" t="s">
        <v>63</v>
      </c>
    </row>
    <row r="3424" spans="1:1">
      <c r="A3424" s="10" t="s">
        <v>1875</v>
      </c>
    </row>
    <row r="3425" spans="1:1">
      <c r="A3425" s="10" t="s">
        <v>9</v>
      </c>
    </row>
    <row r="3426" spans="1:1">
      <c r="A3426" s="11" t="s">
        <v>1876</v>
      </c>
    </row>
    <row r="3427" spans="1:1">
      <c r="A3427" s="12" t="s">
        <v>62</v>
      </c>
    </row>
    <row r="3428" spans="1:1">
      <c r="A3428" s="13" t="s">
        <v>63</v>
      </c>
    </row>
    <row r="3429" spans="1:1">
      <c r="A3429" s="10" t="s">
        <v>1848</v>
      </c>
    </row>
    <row r="3430" spans="1:1">
      <c r="A3430" s="10" t="s">
        <v>9</v>
      </c>
    </row>
    <row r="3431" spans="1:1">
      <c r="A3431" s="11" t="s">
        <v>1877</v>
      </c>
    </row>
    <row r="3432" spans="1:1">
      <c r="A3432" s="12" t="s">
        <v>1844</v>
      </c>
    </row>
    <row r="3433" spans="1:1">
      <c r="A3433" s="13" t="s">
        <v>16</v>
      </c>
    </row>
    <row r="3434" spans="1:1">
      <c r="A3434" s="10" t="s">
        <v>1878</v>
      </c>
    </row>
    <row r="3435" spans="1:1">
      <c r="A3435" s="10" t="s">
        <v>9</v>
      </c>
    </row>
    <row r="3436" spans="1:1">
      <c r="A3436" s="11" t="s">
        <v>1879</v>
      </c>
    </row>
    <row r="3437" spans="1:1">
      <c r="A3437" s="12" t="s">
        <v>1880</v>
      </c>
    </row>
    <row r="3438" spans="1:1">
      <c r="A3438" s="13" t="s">
        <v>352</v>
      </c>
    </row>
    <row r="3439" spans="1:1">
      <c r="A3439" s="10" t="s">
        <v>1881</v>
      </c>
    </row>
    <row r="3440" spans="1:1">
      <c r="A3440" s="10" t="s">
        <v>9</v>
      </c>
    </row>
    <row r="3441" spans="1:1">
      <c r="A3441" s="11" t="s">
        <v>1882</v>
      </c>
    </row>
    <row r="3442" spans="1:1">
      <c r="A3442" s="12" t="s">
        <v>1883</v>
      </c>
    </row>
    <row r="3443" spans="1:1">
      <c r="A3443" s="13" t="s">
        <v>1076</v>
      </c>
    </row>
    <row r="3444" spans="1:1">
      <c r="A3444" s="10" t="s">
        <v>1884</v>
      </c>
    </row>
    <row r="3445" spans="1:1">
      <c r="A3445" s="10" t="s">
        <v>9</v>
      </c>
    </row>
    <row r="3446" spans="1:1">
      <c r="A3446" s="11" t="s">
        <v>1885</v>
      </c>
    </row>
    <row r="3447" spans="1:1">
      <c r="A3447" s="12" t="s">
        <v>1886</v>
      </c>
    </row>
    <row r="3448" spans="1:1">
      <c r="A3448" s="13" t="s">
        <v>732</v>
      </c>
    </row>
    <row r="3449" spans="1:1">
      <c r="A3449" s="10" t="s">
        <v>1887</v>
      </c>
    </row>
    <row r="3450" spans="1:1">
      <c r="A3450" s="10" t="s">
        <v>9</v>
      </c>
    </row>
    <row r="3451" spans="1:1">
      <c r="A3451" s="11" t="s">
        <v>1888</v>
      </c>
    </row>
    <row r="3452" spans="1:1">
      <c r="A3452" s="12" t="s">
        <v>39</v>
      </c>
    </row>
    <row r="3453" spans="1:1">
      <c r="A3453" s="13" t="s">
        <v>92</v>
      </c>
    </row>
    <row r="3454" spans="1:1">
      <c r="A3454" s="10" t="s">
        <v>1889</v>
      </c>
    </row>
    <row r="3455" spans="1:1">
      <c r="A3455" s="10" t="s">
        <v>9</v>
      </c>
    </row>
    <row r="3456" spans="1:1">
      <c r="A3456" s="11" t="s">
        <v>1890</v>
      </c>
    </row>
    <row r="3457" spans="1:1">
      <c r="A3457" s="12" t="s">
        <v>1891</v>
      </c>
    </row>
    <row r="3458" spans="1:1">
      <c r="A3458" s="13" t="s">
        <v>92</v>
      </c>
    </row>
    <row r="3459" spans="1:1">
      <c r="A3459" s="10" t="s">
        <v>1892</v>
      </c>
    </row>
    <row r="3460" spans="1:1">
      <c r="A3460" s="10" t="s">
        <v>9</v>
      </c>
    </row>
    <row r="3461" spans="1:1">
      <c r="A3461" s="11" t="s">
        <v>1893</v>
      </c>
    </row>
    <row r="3462" spans="1:1">
      <c r="A3462" s="12" t="s">
        <v>1894</v>
      </c>
    </row>
    <row r="3463" spans="1:1">
      <c r="A3463" s="13" t="s">
        <v>818</v>
      </c>
    </row>
    <row r="3464" spans="1:1">
      <c r="A3464" s="10" t="s">
        <v>1895</v>
      </c>
    </row>
    <row r="3465" spans="1:1">
      <c r="A3465" s="10" t="s">
        <v>9</v>
      </c>
    </row>
    <row r="3466" spans="1:1">
      <c r="A3466" s="11" t="s">
        <v>1896</v>
      </c>
    </row>
    <row r="3467" spans="1:1">
      <c r="A3467" s="12" t="s">
        <v>160</v>
      </c>
    </row>
    <row r="3468" spans="1:1">
      <c r="A3468" s="13" t="s">
        <v>313</v>
      </c>
    </row>
    <row r="3469" spans="1:1">
      <c r="A3469" s="10" t="s">
        <v>1897</v>
      </c>
    </row>
    <row r="3470" spans="1:1">
      <c r="A3470" s="10" t="s">
        <v>9</v>
      </c>
    </row>
    <row r="3471" spans="1:1">
      <c r="A3471" s="11" t="s">
        <v>882</v>
      </c>
    </row>
    <row r="3472" spans="1:1">
      <c r="A3472" s="12" t="s">
        <v>95</v>
      </c>
    </row>
    <row r="3473" spans="1:1">
      <c r="A3473" s="13" t="s">
        <v>70</v>
      </c>
    </row>
    <row r="3474" spans="1:1">
      <c r="A3474" s="10" t="s">
        <v>1898</v>
      </c>
    </row>
    <row r="3475" spans="1:1">
      <c r="A3475" s="10" t="s">
        <v>9</v>
      </c>
    </row>
    <row r="3476" spans="1:1">
      <c r="A3476" s="11" t="s">
        <v>1899</v>
      </c>
    </row>
    <row r="3477" spans="1:1">
      <c r="A3477" s="12" t="s">
        <v>1059</v>
      </c>
    </row>
    <row r="3478" spans="1:1">
      <c r="A3478" s="13" t="s">
        <v>1321</v>
      </c>
    </row>
    <row r="3479" spans="1:1">
      <c r="A3479" s="10" t="s">
        <v>1900</v>
      </c>
    </row>
    <row r="3480" spans="1:1">
      <c r="A3480" s="10" t="s">
        <v>9</v>
      </c>
    </row>
    <row r="3481" spans="1:1">
      <c r="A3481" s="11" t="s">
        <v>1901</v>
      </c>
    </row>
    <row r="3482" spans="1:1">
      <c r="A3482" s="12" t="s">
        <v>1143</v>
      </c>
    </row>
    <row r="3483" spans="1:1">
      <c r="A3483" s="13" t="s">
        <v>24</v>
      </c>
    </row>
    <row r="3484" spans="1:1">
      <c r="A3484" s="10" t="s">
        <v>1902</v>
      </c>
    </row>
    <row r="3485" spans="1:1">
      <c r="A3485" s="10" t="s">
        <v>9</v>
      </c>
    </row>
    <row r="3486" spans="1:1">
      <c r="A3486" s="11" t="s">
        <v>1903</v>
      </c>
    </row>
    <row r="3487" spans="1:1">
      <c r="A3487" s="12" t="s">
        <v>1904</v>
      </c>
    </row>
    <row r="3488" spans="1:1">
      <c r="A3488" s="13" t="s">
        <v>188</v>
      </c>
    </row>
    <row r="3489" spans="1:1">
      <c r="A3489" s="10" t="s">
        <v>1905</v>
      </c>
    </row>
    <row r="3490" spans="1:1">
      <c r="A3490" s="10" t="s">
        <v>9</v>
      </c>
    </row>
    <row r="3491" spans="1:1">
      <c r="A3491" s="11" t="s">
        <v>1906</v>
      </c>
    </row>
    <row r="3492" spans="1:1">
      <c r="A3492" s="12" t="s">
        <v>39</v>
      </c>
    </row>
    <row r="3493" spans="1:1">
      <c r="A3493" s="13" t="s">
        <v>40</v>
      </c>
    </row>
    <row r="3494" spans="1:1">
      <c r="A3494" s="10" t="s">
        <v>1907</v>
      </c>
    </row>
    <row r="3495" spans="1:1">
      <c r="A3495" s="10" t="s">
        <v>9</v>
      </c>
    </row>
    <row r="3496" spans="1:1">
      <c r="A3496" s="11" t="s">
        <v>1908</v>
      </c>
    </row>
    <row r="3497" spans="1:1">
      <c r="A3497" s="12" t="s">
        <v>1909</v>
      </c>
    </row>
    <row r="3498" spans="1:1">
      <c r="A3498" s="13" t="s">
        <v>92</v>
      </c>
    </row>
    <row r="3499" spans="1:1">
      <c r="A3499" s="10" t="s">
        <v>1910</v>
      </c>
    </row>
    <row r="3500" spans="1:1">
      <c r="A3500" s="10" t="s">
        <v>9</v>
      </c>
    </row>
    <row r="3501" spans="1:1">
      <c r="A3501" s="11" t="s">
        <v>1911</v>
      </c>
    </row>
    <row r="3502" spans="1:1">
      <c r="A3502" s="12" t="s">
        <v>1083</v>
      </c>
    </row>
    <row r="3503" spans="1:1">
      <c r="A3503" s="13" t="s">
        <v>51</v>
      </c>
    </row>
    <row r="3504" spans="1:1">
      <c r="A3504" s="10" t="s">
        <v>1912</v>
      </c>
    </row>
    <row r="3505" spans="1:1">
      <c r="A3505" s="10" t="s">
        <v>9</v>
      </c>
    </row>
    <row r="3506" spans="1:1">
      <c r="A3506" s="11" t="s">
        <v>1911</v>
      </c>
    </row>
    <row r="3507" spans="1:1">
      <c r="A3507" s="12" t="s">
        <v>1083</v>
      </c>
    </row>
    <row r="3508" spans="1:1">
      <c r="A3508" s="13" t="s">
        <v>51</v>
      </c>
    </row>
    <row r="3509" spans="1:1">
      <c r="A3509" s="10" t="s">
        <v>1912</v>
      </c>
    </row>
    <row r="3510" spans="1:1">
      <c r="A3510" s="10" t="s">
        <v>9</v>
      </c>
    </row>
    <row r="3511" spans="1:1">
      <c r="A3511" s="11" t="s">
        <v>1913</v>
      </c>
    </row>
    <row r="3512" spans="1:1">
      <c r="A3512" s="12" t="s">
        <v>489</v>
      </c>
    </row>
    <row r="3513" spans="1:1">
      <c r="A3513" s="13" t="s">
        <v>1500</v>
      </c>
    </row>
    <row r="3514" spans="1:1">
      <c r="A3514" s="10" t="s">
        <v>1914</v>
      </c>
    </row>
    <row r="3515" spans="1:1">
      <c r="A3515" s="10" t="s">
        <v>9</v>
      </c>
    </row>
    <row r="3516" spans="1:1">
      <c r="A3516" s="11" t="s">
        <v>1915</v>
      </c>
    </row>
    <row r="3517" spans="1:1">
      <c r="A3517" s="12" t="s">
        <v>166</v>
      </c>
    </row>
    <row r="3518" spans="1:1">
      <c r="A3518" s="13" t="s">
        <v>24</v>
      </c>
    </row>
    <row r="3519" spans="1:1">
      <c r="A3519" s="10" t="s">
        <v>1916</v>
      </c>
    </row>
    <row r="3520" spans="1:1">
      <c r="A3520" s="10" t="s">
        <v>9</v>
      </c>
    </row>
    <row r="3521" spans="1:1">
      <c r="A3521" s="11" t="s">
        <v>1917</v>
      </c>
    </row>
    <row r="3522" spans="1:1">
      <c r="A3522" s="12" t="s">
        <v>1918</v>
      </c>
    </row>
    <row r="3523" spans="1:1">
      <c r="A3523" s="13" t="s">
        <v>1022</v>
      </c>
    </row>
    <row r="3524" spans="1:1">
      <c r="A3524" s="10" t="s">
        <v>1919</v>
      </c>
    </row>
    <row r="3525" spans="1:1">
      <c r="A3525" s="10" t="s">
        <v>9</v>
      </c>
    </row>
    <row r="3526" spans="1:1">
      <c r="A3526" s="11" t="s">
        <v>1920</v>
      </c>
    </row>
    <row r="3527" spans="1:1">
      <c r="A3527" s="12" t="s">
        <v>1921</v>
      </c>
    </row>
    <row r="3528" spans="1:1">
      <c r="A3528" s="13" t="s">
        <v>352</v>
      </c>
    </row>
    <row r="3529" spans="1:1">
      <c r="A3529" s="10" t="s">
        <v>665</v>
      </c>
    </row>
    <row r="3530" spans="1:1">
      <c r="A3530" s="10" t="s">
        <v>9</v>
      </c>
    </row>
    <row r="3531" spans="1:1">
      <c r="A3531" s="11" t="s">
        <v>1922</v>
      </c>
    </row>
    <row r="3532" spans="1:1">
      <c r="A3532" s="12" t="s">
        <v>1923</v>
      </c>
    </row>
    <row r="3533" spans="1:1">
      <c r="A3533" s="13" t="s">
        <v>188</v>
      </c>
    </row>
    <row r="3534" spans="1:1">
      <c r="A3534" s="10" t="s">
        <v>1924</v>
      </c>
    </row>
    <row r="3535" spans="1:1">
      <c r="A3535" s="10" t="s">
        <v>9</v>
      </c>
    </row>
    <row r="3536" spans="1:1">
      <c r="A3536" s="11" t="s">
        <v>1925</v>
      </c>
    </row>
    <row r="3537" spans="1:1">
      <c r="A3537" s="12" t="s">
        <v>1926</v>
      </c>
    </row>
    <row r="3538" spans="1:1">
      <c r="A3538" s="13" t="s">
        <v>225</v>
      </c>
    </row>
    <row r="3539" spans="1:1">
      <c r="A3539" s="10" t="s">
        <v>1927</v>
      </c>
    </row>
    <row r="3540" spans="1:1">
      <c r="A3540" s="10" t="s">
        <v>9</v>
      </c>
    </row>
    <row r="3541" spans="1:1">
      <c r="A3541" s="11" t="s">
        <v>1928</v>
      </c>
    </row>
    <row r="3542" spans="1:1">
      <c r="A3542" s="12" t="s">
        <v>1929</v>
      </c>
    </row>
    <row r="3543" spans="1:1">
      <c r="A3543" s="13" t="s">
        <v>352</v>
      </c>
    </row>
    <row r="3544" spans="1:1">
      <c r="A3544" s="10" t="s">
        <v>1930</v>
      </c>
    </row>
    <row r="3545" spans="1:1">
      <c r="A3545" s="10" t="s">
        <v>9</v>
      </c>
    </row>
    <row r="3546" spans="1:1">
      <c r="A3546" s="11" t="s">
        <v>1931</v>
      </c>
    </row>
    <row r="3547" spans="1:1">
      <c r="A3547" s="12" t="s">
        <v>1932</v>
      </c>
    </row>
    <row r="3548" spans="1:1">
      <c r="A3548" s="13" t="s">
        <v>352</v>
      </c>
    </row>
    <row r="3549" spans="1:1">
      <c r="A3549" s="10" t="s">
        <v>1933</v>
      </c>
    </row>
    <row r="3550" spans="1:1">
      <c r="A3550" s="10" t="s">
        <v>9</v>
      </c>
    </row>
    <row r="3551" spans="1:1">
      <c r="A3551" s="11" t="s">
        <v>1934</v>
      </c>
    </row>
    <row r="3552" spans="1:1">
      <c r="A3552" s="12" t="s">
        <v>1935</v>
      </c>
    </row>
    <row r="3553" spans="1:1">
      <c r="A3553" s="13" t="s">
        <v>174</v>
      </c>
    </row>
    <row r="3554" spans="1:1">
      <c r="A3554" s="10" t="s">
        <v>1936</v>
      </c>
    </row>
    <row r="3555" spans="1:1">
      <c r="A3555" s="10" t="s">
        <v>9</v>
      </c>
    </row>
    <row r="3556" spans="1:1">
      <c r="A3556" s="11" t="s">
        <v>1937</v>
      </c>
    </row>
    <row r="3557" spans="1:1">
      <c r="A3557" s="12" t="s">
        <v>1938</v>
      </c>
    </row>
    <row r="3558" spans="1:1">
      <c r="A3558" s="13" t="s">
        <v>174</v>
      </c>
    </row>
    <row r="3559" spans="1:1">
      <c r="A3559" s="10" t="s">
        <v>1939</v>
      </c>
    </row>
    <row r="3560" spans="1:1">
      <c r="A3560" s="10" t="s">
        <v>9</v>
      </c>
    </row>
    <row r="3561" spans="1:1">
      <c r="A3561" s="11" t="s">
        <v>1940</v>
      </c>
    </row>
    <row r="3562" spans="1:1">
      <c r="A3562" s="12" t="s">
        <v>316</v>
      </c>
    </row>
    <row r="3563" spans="1:1">
      <c r="A3563" s="13" t="s">
        <v>135</v>
      </c>
    </row>
    <row r="3564" spans="1:1">
      <c r="A3564" s="10" t="s">
        <v>1941</v>
      </c>
    </row>
    <row r="3565" spans="1:1">
      <c r="A3565" s="10" t="s">
        <v>9</v>
      </c>
    </row>
    <row r="3566" spans="1:1">
      <c r="A3566" s="11" t="s">
        <v>1942</v>
      </c>
    </row>
    <row r="3567" spans="1:1">
      <c r="A3567" s="12" t="s">
        <v>1943</v>
      </c>
    </row>
    <row r="3568" spans="1:1">
      <c r="A3568" s="13" t="s">
        <v>92</v>
      </c>
    </row>
    <row r="3569" spans="1:1">
      <c r="A3569" s="10" t="s">
        <v>1944</v>
      </c>
    </row>
    <row r="3570" spans="1:1">
      <c r="A3570" s="10" t="s">
        <v>9</v>
      </c>
    </row>
    <row r="3571" spans="1:1">
      <c r="A3571" s="11" t="s">
        <v>1945</v>
      </c>
    </row>
    <row r="3572" spans="1:1">
      <c r="A3572" s="12" t="s">
        <v>1909</v>
      </c>
    </row>
    <row r="3573" spans="1:1">
      <c r="A3573" s="13" t="s">
        <v>1500</v>
      </c>
    </row>
    <row r="3574" spans="1:1">
      <c r="A3574" s="10" t="s">
        <v>1946</v>
      </c>
    </row>
    <row r="3575" spans="1:1">
      <c r="A3575" s="10" t="s">
        <v>9</v>
      </c>
    </row>
    <row r="3576" spans="1:1">
      <c r="A3576" s="11" t="s">
        <v>1947</v>
      </c>
    </row>
    <row r="3577" spans="1:1">
      <c r="A3577" s="12" t="s">
        <v>1948</v>
      </c>
    </row>
    <row r="3578" spans="1:1">
      <c r="A3578" s="13" t="s">
        <v>1500</v>
      </c>
    </row>
    <row r="3579" spans="1:1">
      <c r="A3579" s="10" t="s">
        <v>1949</v>
      </c>
    </row>
    <row r="3580" spans="1:1">
      <c r="A3580" s="10" t="s">
        <v>9</v>
      </c>
    </row>
    <row r="3581" spans="1:1">
      <c r="A3581" s="11" t="s">
        <v>1950</v>
      </c>
    </row>
    <row r="3582" spans="1:1">
      <c r="A3582" s="12" t="s">
        <v>131</v>
      </c>
    </row>
    <row r="3583" spans="1:1">
      <c r="A3583" s="13" t="s">
        <v>135</v>
      </c>
    </row>
    <row r="3584" spans="1:1">
      <c r="A3584" s="10" t="s">
        <v>1951</v>
      </c>
    </row>
    <row r="3585" spans="1:1">
      <c r="A3585" s="10" t="s">
        <v>9</v>
      </c>
    </row>
    <row r="3586" spans="1:1">
      <c r="A3586" s="11" t="s">
        <v>1952</v>
      </c>
    </row>
    <row r="3587" spans="1:1">
      <c r="A3587" s="12" t="s">
        <v>86</v>
      </c>
    </row>
    <row r="3588" spans="1:1">
      <c r="A3588" s="13" t="s">
        <v>891</v>
      </c>
    </row>
    <row r="3589" spans="1:1" ht="26.25">
      <c r="A3589" s="10" t="s">
        <v>1953</v>
      </c>
    </row>
    <row r="3590" spans="1:1">
      <c r="A3590" s="10" t="s">
        <v>9</v>
      </c>
    </row>
    <row r="3591" spans="1:1">
      <c r="A3591" s="11" t="s">
        <v>1954</v>
      </c>
    </row>
    <row r="3592" spans="1:1">
      <c r="A3592" s="12" t="s">
        <v>1955</v>
      </c>
    </row>
    <row r="3593" spans="1:1">
      <c r="A3593" s="13" t="s">
        <v>109</v>
      </c>
    </row>
    <row r="3594" spans="1:1">
      <c r="A3594" s="10" t="s">
        <v>1956</v>
      </c>
    </row>
    <row r="3595" spans="1:1">
      <c r="A3595" s="10" t="s">
        <v>9</v>
      </c>
    </row>
    <row r="3596" spans="1:1">
      <c r="A3596" s="11" t="s">
        <v>1957</v>
      </c>
    </row>
    <row r="3597" spans="1:1">
      <c r="A3597" s="12" t="s">
        <v>1958</v>
      </c>
    </row>
    <row r="3598" spans="1:1">
      <c r="A3598" s="13" t="s">
        <v>116</v>
      </c>
    </row>
    <row r="3599" spans="1:1">
      <c r="A3599" s="10" t="s">
        <v>1959</v>
      </c>
    </row>
    <row r="3600" spans="1:1">
      <c r="A3600" s="10" t="s">
        <v>53</v>
      </c>
    </row>
    <row r="3601" spans="1:1">
      <c r="A3601" s="11" t="s">
        <v>1960</v>
      </c>
    </row>
    <row r="3602" spans="1:1">
      <c r="A3602" s="12" t="s">
        <v>1961</v>
      </c>
    </row>
    <row r="3603" spans="1:1">
      <c r="A3603" s="13" t="s">
        <v>24</v>
      </c>
    </row>
    <row r="3604" spans="1:1">
      <c r="A3604" s="10" t="s">
        <v>1962</v>
      </c>
    </row>
    <row r="3605" spans="1:1">
      <c r="A3605" s="10" t="s">
        <v>9</v>
      </c>
    </row>
    <row r="3606" spans="1:1">
      <c r="A3606" s="11" t="s">
        <v>1963</v>
      </c>
    </row>
    <row r="3607" spans="1:1">
      <c r="A3607" s="12" t="s">
        <v>1964</v>
      </c>
    </row>
    <row r="3608" spans="1:1">
      <c r="A3608" s="13" t="s">
        <v>891</v>
      </c>
    </row>
    <row r="3609" spans="1:1">
      <c r="A3609" s="10" t="s">
        <v>1965</v>
      </c>
    </row>
    <row r="3610" spans="1:1">
      <c r="A3610" s="10" t="s">
        <v>9</v>
      </c>
    </row>
    <row r="3611" spans="1:1">
      <c r="A3611" s="11" t="s">
        <v>1966</v>
      </c>
    </row>
    <row r="3612" spans="1:1">
      <c r="A3612" s="12" t="s">
        <v>95</v>
      </c>
    </row>
    <row r="3613" spans="1:1">
      <c r="A3613" s="13" t="s">
        <v>313</v>
      </c>
    </row>
    <row r="3614" spans="1:1">
      <c r="A3614" s="10" t="s">
        <v>474</v>
      </c>
    </row>
    <row r="3615" spans="1:1">
      <c r="A3615" s="10" t="s">
        <v>9</v>
      </c>
    </row>
    <row r="3616" spans="1:1">
      <c r="A3616" s="11" t="s">
        <v>1967</v>
      </c>
    </row>
    <row r="3617" spans="1:1">
      <c r="A3617" s="12" t="s">
        <v>1968</v>
      </c>
    </row>
    <row r="3618" spans="1:1">
      <c r="A3618" s="13" t="s">
        <v>174</v>
      </c>
    </row>
    <row r="3619" spans="1:1">
      <c r="A3619" s="10" t="s">
        <v>1969</v>
      </c>
    </row>
    <row r="3620" spans="1:1">
      <c r="A3620" s="10" t="s">
        <v>9</v>
      </c>
    </row>
    <row r="3621" spans="1:1">
      <c r="A3621" s="11" t="s">
        <v>1970</v>
      </c>
    </row>
    <row r="3622" spans="1:1">
      <c r="A3622" s="12" t="s">
        <v>1971</v>
      </c>
    </row>
    <row r="3623" spans="1:1">
      <c r="A3623" s="13" t="s">
        <v>174</v>
      </c>
    </row>
    <row r="3624" spans="1:1">
      <c r="A3624" s="10" t="s">
        <v>1972</v>
      </c>
    </row>
    <row r="3625" spans="1:1">
      <c r="A3625" s="10" t="s">
        <v>9</v>
      </c>
    </row>
    <row r="3626" spans="1:1">
      <c r="A3626" s="11" t="s">
        <v>1973</v>
      </c>
    </row>
    <row r="3627" spans="1:1">
      <c r="A3627" s="12" t="s">
        <v>1974</v>
      </c>
    </row>
    <row r="3628" spans="1:1">
      <c r="A3628" s="13" t="s">
        <v>24</v>
      </c>
    </row>
    <row r="3629" spans="1:1">
      <c r="A3629" s="10" t="s">
        <v>1975</v>
      </c>
    </row>
    <row r="3630" spans="1:1">
      <c r="A3630" s="10" t="s">
        <v>9</v>
      </c>
    </row>
    <row r="3631" spans="1:1">
      <c r="A3631" s="11" t="s">
        <v>1976</v>
      </c>
    </row>
    <row r="3632" spans="1:1">
      <c r="A3632" s="12" t="s">
        <v>1137</v>
      </c>
    </row>
    <row r="3633" spans="1:1">
      <c r="A3633" s="13" t="s">
        <v>313</v>
      </c>
    </row>
    <row r="3634" spans="1:1">
      <c r="A3634" s="10" t="s">
        <v>1977</v>
      </c>
    </row>
    <row r="3635" spans="1:1">
      <c r="A3635" s="10" t="s">
        <v>9</v>
      </c>
    </row>
    <row r="3636" spans="1:1">
      <c r="A3636" s="11" t="s">
        <v>1978</v>
      </c>
    </row>
    <row r="3637" spans="1:1">
      <c r="A3637" s="12" t="s">
        <v>1979</v>
      </c>
    </row>
    <row r="3638" spans="1:1">
      <c r="A3638" s="13" t="s">
        <v>232</v>
      </c>
    </row>
    <row r="3639" spans="1:1">
      <c r="A3639" s="10" t="s">
        <v>1980</v>
      </c>
    </row>
    <row r="3640" spans="1:1">
      <c r="A3640" s="10" t="s">
        <v>9</v>
      </c>
    </row>
    <row r="3641" spans="1:1">
      <c r="A3641" s="11" t="s">
        <v>1981</v>
      </c>
    </row>
    <row r="3642" spans="1:1">
      <c r="A3642" s="12" t="s">
        <v>32</v>
      </c>
    </row>
    <row r="3643" spans="1:1">
      <c r="A3643" s="13" t="s">
        <v>174</v>
      </c>
    </row>
    <row r="3644" spans="1:1">
      <c r="A3644" s="10" t="s">
        <v>474</v>
      </c>
    </row>
    <row r="3645" spans="1:1">
      <c r="A3645" s="10" t="s">
        <v>9</v>
      </c>
    </row>
    <row r="3646" spans="1:1">
      <c r="A3646" s="11" t="s">
        <v>1982</v>
      </c>
    </row>
    <row r="3647" spans="1:1">
      <c r="A3647" s="12" t="s">
        <v>1983</v>
      </c>
    </row>
    <row r="3648" spans="1:1">
      <c r="A3648" s="13" t="s">
        <v>725</v>
      </c>
    </row>
    <row r="3649" spans="1:1">
      <c r="A3649" s="10" t="s">
        <v>1984</v>
      </c>
    </row>
    <row r="3650" spans="1:1">
      <c r="A3650" s="10" t="s">
        <v>9</v>
      </c>
    </row>
    <row r="3651" spans="1:1">
      <c r="A3651" s="11" t="s">
        <v>1985</v>
      </c>
    </row>
    <row r="3652" spans="1:1">
      <c r="A3652" s="12" t="s">
        <v>1986</v>
      </c>
    </row>
    <row r="3653" spans="1:1">
      <c r="A3653" s="13" t="s">
        <v>135</v>
      </c>
    </row>
    <row r="3654" spans="1:1">
      <c r="A3654" s="10" t="s">
        <v>1987</v>
      </c>
    </row>
    <row r="3655" spans="1:1">
      <c r="A3655" s="10" t="s">
        <v>9</v>
      </c>
    </row>
    <row r="3656" spans="1:1">
      <c r="A3656" s="11" t="s">
        <v>1988</v>
      </c>
    </row>
    <row r="3657" spans="1:1">
      <c r="A3657" s="12" t="s">
        <v>656</v>
      </c>
    </row>
    <row r="3658" spans="1:1">
      <c r="A3658" s="13" t="s">
        <v>24</v>
      </c>
    </row>
    <row r="3659" spans="1:1">
      <c r="A3659" s="10" t="s">
        <v>1989</v>
      </c>
    </row>
    <row r="3660" spans="1:1">
      <c r="A3660" s="10" t="s">
        <v>9</v>
      </c>
    </row>
    <row r="3661" spans="1:1">
      <c r="A3661" s="11" t="s">
        <v>1990</v>
      </c>
    </row>
    <row r="3662" spans="1:1">
      <c r="A3662" s="12" t="s">
        <v>1991</v>
      </c>
    </row>
    <row r="3663" spans="1:1">
      <c r="A3663" s="13" t="s">
        <v>725</v>
      </c>
    </row>
    <row r="3664" spans="1:1">
      <c r="A3664" s="10" t="s">
        <v>1992</v>
      </c>
    </row>
    <row r="3665" spans="1:1">
      <c r="A3665" s="10" t="s">
        <v>9</v>
      </c>
    </row>
    <row r="3666" spans="1:1">
      <c r="A3666" s="11" t="s">
        <v>1993</v>
      </c>
    </row>
    <row r="3667" spans="1:1">
      <c r="A3667" s="12" t="s">
        <v>1994</v>
      </c>
    </row>
    <row r="3668" spans="1:1">
      <c r="A3668" s="13" t="s">
        <v>154</v>
      </c>
    </row>
    <row r="3669" spans="1:1">
      <c r="A3669" s="10" t="s">
        <v>1995</v>
      </c>
    </row>
    <row r="3670" spans="1:1">
      <c r="A3670" s="10" t="s">
        <v>30</v>
      </c>
    </row>
    <row r="3671" spans="1:1">
      <c r="A3671" s="11" t="s">
        <v>1996</v>
      </c>
    </row>
    <row r="3672" spans="1:1">
      <c r="A3672" s="12" t="s">
        <v>410</v>
      </c>
    </row>
    <row r="3673" spans="1:1">
      <c r="A3673" s="13" t="s">
        <v>352</v>
      </c>
    </row>
    <row r="3674" spans="1:1">
      <c r="A3674" s="10" t="s">
        <v>1997</v>
      </c>
    </row>
    <row r="3675" spans="1:1">
      <c r="A3675" s="10" t="s">
        <v>9</v>
      </c>
    </row>
    <row r="3676" spans="1:1">
      <c r="A3676" s="11" t="s">
        <v>1998</v>
      </c>
    </row>
    <row r="3677" spans="1:1">
      <c r="A3677" s="12" t="s">
        <v>43</v>
      </c>
    </row>
    <row r="3678" spans="1:1">
      <c r="A3678" s="13" t="s">
        <v>352</v>
      </c>
    </row>
    <row r="3679" spans="1:1">
      <c r="A3679" s="10" t="s">
        <v>1999</v>
      </c>
    </row>
    <row r="3680" spans="1:1">
      <c r="A3680" s="10" t="s">
        <v>9</v>
      </c>
    </row>
    <row r="3681" spans="1:1">
      <c r="A3681" s="11" t="s">
        <v>2000</v>
      </c>
    </row>
    <row r="3682" spans="1:1">
      <c r="A3682" s="12" t="s">
        <v>2001</v>
      </c>
    </row>
    <row r="3683" spans="1:1">
      <c r="A3683" s="13" t="s">
        <v>698</v>
      </c>
    </row>
    <row r="3684" spans="1:1">
      <c r="A3684" s="10" t="s">
        <v>2002</v>
      </c>
    </row>
    <row r="3685" spans="1:1">
      <c r="A3685" s="10" t="s">
        <v>9</v>
      </c>
    </row>
    <row r="3686" spans="1:1">
      <c r="A3686" s="11" t="s">
        <v>2003</v>
      </c>
    </row>
    <row r="3687" spans="1:1">
      <c r="A3687" s="12" t="s">
        <v>2004</v>
      </c>
    </row>
    <row r="3688" spans="1:1">
      <c r="A3688" s="13" t="s">
        <v>1022</v>
      </c>
    </row>
    <row r="3689" spans="1:1" ht="26.25">
      <c r="A3689" s="10" t="s">
        <v>2005</v>
      </c>
    </row>
    <row r="3690" spans="1:1">
      <c r="A3690" s="10" t="s">
        <v>9</v>
      </c>
    </row>
    <row r="3691" spans="1:1">
      <c r="A3691" s="11" t="s">
        <v>2006</v>
      </c>
    </row>
    <row r="3692" spans="1:1">
      <c r="A3692" s="12" t="s">
        <v>2007</v>
      </c>
    </row>
    <row r="3693" spans="1:1">
      <c r="A3693" s="13" t="s">
        <v>116</v>
      </c>
    </row>
    <row r="3694" spans="1:1">
      <c r="A3694" s="10" t="s">
        <v>2008</v>
      </c>
    </row>
    <row r="3695" spans="1:1">
      <c r="A3695" s="10" t="s">
        <v>2009</v>
      </c>
    </row>
    <row r="3696" spans="1:1">
      <c r="A3696" s="11" t="s">
        <v>2010</v>
      </c>
    </row>
    <row r="3697" spans="1:1">
      <c r="A3697" s="12" t="s">
        <v>2011</v>
      </c>
    </row>
    <row r="3698" spans="1:1">
      <c r="A3698" s="13" t="s">
        <v>698</v>
      </c>
    </row>
    <row r="3699" spans="1:1">
      <c r="A3699" s="10" t="s">
        <v>1834</v>
      </c>
    </row>
    <row r="3700" spans="1:1">
      <c r="A3700" s="10" t="s">
        <v>9</v>
      </c>
    </row>
    <row r="3701" spans="1:1">
      <c r="A3701" s="11" t="s">
        <v>2012</v>
      </c>
    </row>
    <row r="3702" spans="1:1">
      <c r="A3702" s="12" t="s">
        <v>319</v>
      </c>
    </row>
    <row r="3703" spans="1:1">
      <c r="A3703" s="13" t="s">
        <v>24</v>
      </c>
    </row>
    <row r="3704" spans="1:1">
      <c r="A3704" s="10" t="s">
        <v>2013</v>
      </c>
    </row>
    <row r="3705" spans="1:1">
      <c r="A3705" s="10" t="s">
        <v>9</v>
      </c>
    </row>
    <row r="3706" spans="1:1">
      <c r="A3706" s="11" t="s">
        <v>2014</v>
      </c>
    </row>
    <row r="3707" spans="1:1">
      <c r="A3707" s="12" t="s">
        <v>43</v>
      </c>
    </row>
    <row r="3708" spans="1:1">
      <c r="A3708" s="13" t="s">
        <v>698</v>
      </c>
    </row>
    <row r="3709" spans="1:1">
      <c r="A3709" s="10" t="s">
        <v>2015</v>
      </c>
    </row>
    <row r="3710" spans="1:1">
      <c r="A3710" s="10" t="s">
        <v>9</v>
      </c>
    </row>
    <row r="3711" spans="1:1">
      <c r="A3711" s="11" t="s">
        <v>2016</v>
      </c>
    </row>
    <row r="3712" spans="1:1">
      <c r="A3712" s="12" t="s">
        <v>86</v>
      </c>
    </row>
    <row r="3713" spans="1:1">
      <c r="A3713" s="13" t="s">
        <v>135</v>
      </c>
    </row>
    <row r="3714" spans="1:1">
      <c r="A3714" s="10" t="s">
        <v>2017</v>
      </c>
    </row>
    <row r="3715" spans="1:1">
      <c r="A3715" s="10" t="s">
        <v>9</v>
      </c>
    </row>
    <row r="3716" spans="1:1">
      <c r="A3716" s="11" t="s">
        <v>2018</v>
      </c>
    </row>
    <row r="3717" spans="1:1">
      <c r="A3717" s="12" t="s">
        <v>62</v>
      </c>
    </row>
    <row r="3718" spans="1:1">
      <c r="A3718" s="13" t="s">
        <v>20</v>
      </c>
    </row>
    <row r="3719" spans="1:1">
      <c r="A3719" s="10" t="s">
        <v>2019</v>
      </c>
    </row>
    <row r="3720" spans="1:1">
      <c r="A3720" s="10" t="s">
        <v>9</v>
      </c>
    </row>
    <row r="3721" spans="1:1">
      <c r="A3721" s="11" t="s">
        <v>2020</v>
      </c>
    </row>
    <row r="3722" spans="1:1">
      <c r="A3722" s="12" t="s">
        <v>2021</v>
      </c>
    </row>
    <row r="3723" spans="1:1">
      <c r="A3723" s="13" t="s">
        <v>891</v>
      </c>
    </row>
    <row r="3724" spans="1:1">
      <c r="A3724" s="10" t="s">
        <v>2022</v>
      </c>
    </row>
    <row r="3725" spans="1:1">
      <c r="A3725" s="10" t="s">
        <v>9</v>
      </c>
    </row>
    <row r="3726" spans="1:1">
      <c r="A3726" s="11" t="s">
        <v>2023</v>
      </c>
    </row>
    <row r="3727" spans="1:1">
      <c r="A3727" s="12" t="s">
        <v>2024</v>
      </c>
    </row>
    <row r="3728" spans="1:1">
      <c r="A3728" s="13" t="s">
        <v>313</v>
      </c>
    </row>
    <row r="3729" spans="1:1">
      <c r="A3729" s="10" t="s">
        <v>2025</v>
      </c>
    </row>
    <row r="3730" spans="1:1">
      <c r="A3730" s="10" t="s">
        <v>9</v>
      </c>
    </row>
    <row r="3731" spans="1:1">
      <c r="A3731" s="11" t="s">
        <v>2026</v>
      </c>
    </row>
    <row r="3732" spans="1:1">
      <c r="A3732" s="12" t="s">
        <v>1427</v>
      </c>
    </row>
    <row r="3733" spans="1:1">
      <c r="A3733" s="13" t="s">
        <v>24</v>
      </c>
    </row>
    <row r="3734" spans="1:1">
      <c r="A3734" s="10" t="s">
        <v>1848</v>
      </c>
    </row>
    <row r="3735" spans="1:1">
      <c r="A3735" s="10" t="s">
        <v>9</v>
      </c>
    </row>
    <row r="3736" spans="1:1">
      <c r="A3736" s="11" t="s">
        <v>2027</v>
      </c>
    </row>
    <row r="3737" spans="1:1">
      <c r="A3737" s="12" t="s">
        <v>2028</v>
      </c>
    </row>
    <row r="3738" spans="1:1">
      <c r="A3738" s="13" t="s">
        <v>729</v>
      </c>
    </row>
    <row r="3739" spans="1:1">
      <c r="A3739" s="10" t="s">
        <v>2029</v>
      </c>
    </row>
    <row r="3740" spans="1:1">
      <c r="A3740" s="10" t="s">
        <v>9</v>
      </c>
    </row>
    <row r="3741" spans="1:1">
      <c r="A3741" s="11" t="s">
        <v>2030</v>
      </c>
    </row>
    <row r="3742" spans="1:1">
      <c r="A3742" s="12" t="s">
        <v>2031</v>
      </c>
    </row>
    <row r="3743" spans="1:1">
      <c r="A3743" s="13" t="s">
        <v>174</v>
      </c>
    </row>
    <row r="3744" spans="1:1">
      <c r="A3744" s="10" t="s">
        <v>665</v>
      </c>
    </row>
    <row r="3745" spans="1:1">
      <c r="A3745" s="10" t="s">
        <v>9</v>
      </c>
    </row>
    <row r="3746" spans="1:1">
      <c r="A3746" s="11" t="s">
        <v>2032</v>
      </c>
    </row>
    <row r="3747" spans="1:1">
      <c r="A3747" s="12" t="s">
        <v>2033</v>
      </c>
    </row>
    <row r="3748" spans="1:1">
      <c r="A3748" s="13" t="s">
        <v>20</v>
      </c>
    </row>
    <row r="3749" spans="1:1">
      <c r="A3749" s="10" t="s">
        <v>2034</v>
      </c>
    </row>
    <row r="3750" spans="1:1">
      <c r="A3750" s="10" t="s">
        <v>9</v>
      </c>
    </row>
    <row r="3751" spans="1:1">
      <c r="A3751" s="11" t="s">
        <v>2035</v>
      </c>
    </row>
    <row r="3752" spans="1:1">
      <c r="A3752" s="12" t="s">
        <v>2036</v>
      </c>
    </row>
    <row r="3753" spans="1:1">
      <c r="A3753" s="13" t="s">
        <v>24</v>
      </c>
    </row>
    <row r="3754" spans="1:1">
      <c r="A3754" s="10" t="s">
        <v>1848</v>
      </c>
    </row>
    <row r="3755" spans="1:1">
      <c r="A3755" s="10" t="s">
        <v>9</v>
      </c>
    </row>
    <row r="3756" spans="1:1">
      <c r="A3756" s="11" t="s">
        <v>2037</v>
      </c>
    </row>
    <row r="3757" spans="1:1">
      <c r="A3757" s="12" t="s">
        <v>86</v>
      </c>
    </row>
    <row r="3758" spans="1:1">
      <c r="A3758" s="13" t="s">
        <v>24</v>
      </c>
    </row>
    <row r="3759" spans="1:1">
      <c r="A3759" s="10" t="s">
        <v>2038</v>
      </c>
    </row>
    <row r="3760" spans="1:1">
      <c r="A3760" s="10" t="s">
        <v>9</v>
      </c>
    </row>
    <row r="3761" spans="1:1">
      <c r="A3761" s="11" t="s">
        <v>2039</v>
      </c>
    </row>
    <row r="3762" spans="1:1">
      <c r="A3762" s="12" t="s">
        <v>2040</v>
      </c>
    </row>
    <row r="3763" spans="1:1">
      <c r="A3763" s="13" t="s">
        <v>24</v>
      </c>
    </row>
    <row r="3764" spans="1:1">
      <c r="A3764" s="10" t="s">
        <v>1677</v>
      </c>
    </row>
    <row r="3765" spans="1:1">
      <c r="A3765" s="10" t="s">
        <v>9</v>
      </c>
    </row>
    <row r="3766" spans="1:1">
      <c r="A3766" s="11" t="s">
        <v>2041</v>
      </c>
    </row>
    <row r="3767" spans="1:1">
      <c r="A3767" s="12" t="s">
        <v>2042</v>
      </c>
    </row>
    <row r="3768" spans="1:1">
      <c r="A3768" s="13" t="s">
        <v>732</v>
      </c>
    </row>
    <row r="3769" spans="1:1">
      <c r="A3769" s="10" t="s">
        <v>2043</v>
      </c>
    </row>
    <row r="3770" spans="1:1">
      <c r="A3770" s="10" t="s">
        <v>9</v>
      </c>
    </row>
    <row r="3771" spans="1:1">
      <c r="A3771" s="11" t="s">
        <v>2044</v>
      </c>
    </row>
    <row r="3772" spans="1:1">
      <c r="A3772" s="12" t="s">
        <v>2045</v>
      </c>
    </row>
    <row r="3773" spans="1:1">
      <c r="A3773" s="13" t="s">
        <v>70</v>
      </c>
    </row>
    <row r="3774" spans="1:1">
      <c r="A3774" s="10" t="s">
        <v>2046</v>
      </c>
    </row>
    <row r="3775" spans="1:1">
      <c r="A3775" s="10" t="s">
        <v>9</v>
      </c>
    </row>
    <row r="3776" spans="1:1">
      <c r="A3776" s="11" t="s">
        <v>2047</v>
      </c>
    </row>
    <row r="3777" spans="1:1">
      <c r="A3777" s="12" t="s">
        <v>482</v>
      </c>
    </row>
    <row r="3778" spans="1:1">
      <c r="A3778" s="13" t="s">
        <v>818</v>
      </c>
    </row>
    <row r="3779" spans="1:1">
      <c r="A3779" s="10" t="s">
        <v>2048</v>
      </c>
    </row>
    <row r="3780" spans="1:1">
      <c r="A3780" s="10" t="s">
        <v>9</v>
      </c>
    </row>
    <row r="3781" spans="1:1">
      <c r="A3781" s="11" t="s">
        <v>2049</v>
      </c>
    </row>
    <row r="3782" spans="1:1">
      <c r="A3782" s="12" t="s">
        <v>2050</v>
      </c>
    </row>
    <row r="3783" spans="1:1">
      <c r="A3783" s="13" t="s">
        <v>188</v>
      </c>
    </row>
    <row r="3784" spans="1:1">
      <c r="A3784" s="10" t="s">
        <v>2051</v>
      </c>
    </row>
    <row r="3785" spans="1:1">
      <c r="A3785" s="10" t="s">
        <v>9</v>
      </c>
    </row>
    <row r="3786" spans="1:1">
      <c r="A3786" s="11" t="s">
        <v>2052</v>
      </c>
    </row>
    <row r="3787" spans="1:1">
      <c r="A3787" s="12" t="s">
        <v>2053</v>
      </c>
    </row>
    <row r="3788" spans="1:1">
      <c r="A3788" s="13" t="s">
        <v>281</v>
      </c>
    </row>
    <row r="3789" spans="1:1">
      <c r="A3789" s="10" t="s">
        <v>2054</v>
      </c>
    </row>
    <row r="3790" spans="1:1">
      <c r="A3790" s="10" t="s">
        <v>9</v>
      </c>
    </row>
    <row r="3791" spans="1:1">
      <c r="A3791" s="11" t="s">
        <v>2055</v>
      </c>
    </row>
    <row r="3792" spans="1:1">
      <c r="A3792" s="12" t="s">
        <v>235</v>
      </c>
    </row>
    <row r="3793" spans="1:1">
      <c r="A3793" s="13" t="s">
        <v>802</v>
      </c>
    </row>
    <row r="3794" spans="1:1">
      <c r="A3794" s="10" t="s">
        <v>2056</v>
      </c>
    </row>
    <row r="3795" spans="1:1">
      <c r="A3795" s="10" t="s">
        <v>9</v>
      </c>
    </row>
    <row r="3796" spans="1:1">
      <c r="A3796" s="11" t="s">
        <v>2057</v>
      </c>
    </row>
    <row r="3797" spans="1:1">
      <c r="A3797" s="12" t="s">
        <v>2058</v>
      </c>
    </row>
    <row r="3798" spans="1:1">
      <c r="A3798" s="13" t="s">
        <v>802</v>
      </c>
    </row>
    <row r="3799" spans="1:1">
      <c r="A3799" s="10" t="s">
        <v>2059</v>
      </c>
    </row>
    <row r="3800" spans="1:1">
      <c r="A3800" s="10" t="s">
        <v>9</v>
      </c>
    </row>
    <row r="3801" spans="1:1">
      <c r="A3801" s="11" t="s">
        <v>2060</v>
      </c>
    </row>
    <row r="3802" spans="1:1">
      <c r="A3802" s="12" t="s">
        <v>2061</v>
      </c>
    </row>
    <row r="3803" spans="1:1">
      <c r="A3803" s="13" t="s">
        <v>891</v>
      </c>
    </row>
    <row r="3804" spans="1:1">
      <c r="A3804" s="10" t="s">
        <v>2062</v>
      </c>
    </row>
    <row r="3805" spans="1:1">
      <c r="A3805" s="10" t="s">
        <v>9</v>
      </c>
    </row>
    <row r="3806" spans="1:1">
      <c r="A3806" s="11" t="s">
        <v>2063</v>
      </c>
    </row>
    <row r="3807" spans="1:1">
      <c r="A3807" s="12" t="s">
        <v>2064</v>
      </c>
    </row>
    <row r="3808" spans="1:1">
      <c r="A3808" s="13" t="s">
        <v>818</v>
      </c>
    </row>
    <row r="3809" spans="1:1">
      <c r="A3809" s="10" t="s">
        <v>2065</v>
      </c>
    </row>
    <row r="3810" spans="1:1">
      <c r="A3810" s="10" t="s">
        <v>9</v>
      </c>
    </row>
    <row r="3811" spans="1:1">
      <c r="A3811" s="11" t="s">
        <v>2066</v>
      </c>
    </row>
    <row r="3812" spans="1:1">
      <c r="A3812" s="12" t="s">
        <v>112</v>
      </c>
    </row>
    <row r="3813" spans="1:1">
      <c r="A3813" s="13" t="s">
        <v>1022</v>
      </c>
    </row>
    <row r="3814" spans="1:1">
      <c r="A3814" s="10" t="s">
        <v>2067</v>
      </c>
    </row>
    <row r="3815" spans="1:1">
      <c r="A3815" s="10" t="s">
        <v>9</v>
      </c>
    </row>
    <row r="3816" spans="1:1">
      <c r="A3816" s="11" t="s">
        <v>2068</v>
      </c>
    </row>
    <row r="3817" spans="1:1">
      <c r="A3817" s="12" t="s">
        <v>2069</v>
      </c>
    </row>
    <row r="3818" spans="1:1">
      <c r="A3818" s="13" t="s">
        <v>188</v>
      </c>
    </row>
    <row r="3819" spans="1:1">
      <c r="A3819" s="10" t="s">
        <v>2070</v>
      </c>
    </row>
    <row r="3820" spans="1:1">
      <c r="A3820" s="10" t="s">
        <v>9</v>
      </c>
    </row>
    <row r="3821" spans="1:1">
      <c r="A3821" s="11" t="s">
        <v>2071</v>
      </c>
    </row>
    <row r="3822" spans="1:1">
      <c r="A3822" s="12" t="s">
        <v>853</v>
      </c>
    </row>
    <row r="3823" spans="1:1">
      <c r="A3823" s="13" t="s">
        <v>2072</v>
      </c>
    </row>
    <row r="3824" spans="1:1">
      <c r="A3824" s="10" t="s">
        <v>2073</v>
      </c>
    </row>
    <row r="3825" spans="1:1">
      <c r="A3825" s="10" t="s">
        <v>53</v>
      </c>
    </row>
    <row r="3826" spans="1:1">
      <c r="A3826" s="11" t="s">
        <v>2074</v>
      </c>
    </row>
    <row r="3827" spans="1:1">
      <c r="A3827" s="12" t="s">
        <v>2075</v>
      </c>
    </row>
    <row r="3828" spans="1:1">
      <c r="A3828" s="13" t="s">
        <v>1321</v>
      </c>
    </row>
    <row r="3829" spans="1:1">
      <c r="A3829" s="10" t="s">
        <v>2076</v>
      </c>
    </row>
    <row r="3830" spans="1:1">
      <c r="A3830" s="10" t="s">
        <v>53</v>
      </c>
    </row>
    <row r="3831" spans="1:1">
      <c r="A3831" s="11" t="s">
        <v>2077</v>
      </c>
    </row>
    <row r="3832" spans="1:1">
      <c r="A3832" s="12" t="s">
        <v>2078</v>
      </c>
    </row>
    <row r="3833" spans="1:1">
      <c r="A3833" s="13" t="s">
        <v>20</v>
      </c>
    </row>
    <row r="3834" spans="1:1">
      <c r="A3834" s="10" t="s">
        <v>1848</v>
      </c>
    </row>
    <row r="3835" spans="1:1">
      <c r="A3835" s="10" t="s">
        <v>9</v>
      </c>
    </row>
    <row r="3836" spans="1:1">
      <c r="A3836" s="11" t="s">
        <v>2079</v>
      </c>
    </row>
    <row r="3837" spans="1:1">
      <c r="A3837" s="12" t="s">
        <v>86</v>
      </c>
    </row>
    <row r="3838" spans="1:1">
      <c r="A3838" s="13" t="s">
        <v>1022</v>
      </c>
    </row>
    <row r="3839" spans="1:1" ht="26.25">
      <c r="A3839" s="10" t="s">
        <v>2080</v>
      </c>
    </row>
    <row r="3840" spans="1:1">
      <c r="A3840" s="10" t="s">
        <v>9</v>
      </c>
    </row>
    <row r="3841" spans="1:1">
      <c r="A3841" s="11" t="s">
        <v>2081</v>
      </c>
    </row>
    <row r="3842" spans="1:1">
      <c r="A3842" s="12" t="s">
        <v>39</v>
      </c>
    </row>
    <row r="3843" spans="1:1">
      <c r="A3843" s="13" t="s">
        <v>174</v>
      </c>
    </row>
    <row r="3844" spans="1:1">
      <c r="A3844" s="10" t="s">
        <v>2082</v>
      </c>
    </row>
    <row r="3845" spans="1:1">
      <c r="A3845" s="10" t="s">
        <v>9</v>
      </c>
    </row>
    <row r="3846" spans="1:1">
      <c r="A3846" s="11" t="s">
        <v>2083</v>
      </c>
    </row>
    <row r="3847" spans="1:1">
      <c r="A3847" s="12" t="s">
        <v>2084</v>
      </c>
    </row>
    <row r="3848" spans="1:1">
      <c r="A3848" s="13" t="s">
        <v>2085</v>
      </c>
    </row>
    <row r="3849" spans="1:1">
      <c r="A3849" s="10" t="s">
        <v>2086</v>
      </c>
    </row>
    <row r="3850" spans="1:1">
      <c r="A3850" s="10" t="s">
        <v>9</v>
      </c>
    </row>
    <row r="3851" spans="1:1">
      <c r="A3851" s="11" t="s">
        <v>2087</v>
      </c>
    </row>
    <row r="3852" spans="1:1">
      <c r="A3852" s="12" t="s">
        <v>2088</v>
      </c>
    </row>
    <row r="3853" spans="1:1">
      <c r="A3853" s="13" t="s">
        <v>352</v>
      </c>
    </row>
    <row r="3854" spans="1:1">
      <c r="A3854" s="10" t="s">
        <v>1594</v>
      </c>
    </row>
    <row r="3855" spans="1:1">
      <c r="A3855" s="10" t="s">
        <v>9</v>
      </c>
    </row>
    <row r="3856" spans="1:1">
      <c r="A3856" s="11" t="s">
        <v>2089</v>
      </c>
    </row>
    <row r="3857" spans="1:1">
      <c r="A3857" s="12" t="s">
        <v>489</v>
      </c>
    </row>
    <row r="3858" spans="1:1">
      <c r="A3858" s="13" t="s">
        <v>352</v>
      </c>
    </row>
    <row r="3859" spans="1:1">
      <c r="A3859" s="10" t="s">
        <v>906</v>
      </c>
    </row>
    <row r="3860" spans="1:1">
      <c r="A3860" s="10" t="s">
        <v>9</v>
      </c>
    </row>
    <row r="3861" spans="1:1">
      <c r="A3861" s="11" t="s">
        <v>2090</v>
      </c>
    </row>
    <row r="3862" spans="1:1">
      <c r="A3862" s="12" t="s">
        <v>688</v>
      </c>
    </row>
    <row r="3863" spans="1:1">
      <c r="A3863" s="13" t="s">
        <v>7</v>
      </c>
    </row>
    <row r="3864" spans="1:1">
      <c r="A3864" s="10" t="s">
        <v>2091</v>
      </c>
    </row>
    <row r="3865" spans="1:1">
      <c r="A3865" s="10" t="s">
        <v>9</v>
      </c>
    </row>
    <row r="3866" spans="1:1">
      <c r="A3866" s="11" t="s">
        <v>2092</v>
      </c>
    </row>
    <row r="3867" spans="1:1">
      <c r="A3867" s="12" t="s">
        <v>2093</v>
      </c>
    </row>
    <row r="3868" spans="1:1">
      <c r="A3868" s="13" t="s">
        <v>135</v>
      </c>
    </row>
    <row r="3869" spans="1:1">
      <c r="A3869" s="10" t="s">
        <v>2094</v>
      </c>
    </row>
    <row r="3870" spans="1:1">
      <c r="A3870" s="10" t="s">
        <v>9</v>
      </c>
    </row>
    <row r="3871" spans="1:1">
      <c r="A3871" s="11" t="s">
        <v>2095</v>
      </c>
    </row>
    <row r="3872" spans="1:1">
      <c r="A3872" s="12" t="s">
        <v>536</v>
      </c>
    </row>
    <row r="3873" spans="1:1">
      <c r="A3873" s="13" t="s">
        <v>802</v>
      </c>
    </row>
    <row r="3874" spans="1:1">
      <c r="A3874" s="10" t="s">
        <v>2096</v>
      </c>
    </row>
    <row r="3875" spans="1:1">
      <c r="A3875" s="10" t="s">
        <v>9</v>
      </c>
    </row>
    <row r="3876" spans="1:1">
      <c r="A3876" s="11" t="s">
        <v>2097</v>
      </c>
    </row>
    <row r="3877" spans="1:1">
      <c r="A3877" s="12" t="s">
        <v>2098</v>
      </c>
    </row>
    <row r="3878" spans="1:1">
      <c r="A3878" s="13" t="s">
        <v>1656</v>
      </c>
    </row>
    <row r="3879" spans="1:1">
      <c r="A3879" s="10" t="s">
        <v>2099</v>
      </c>
    </row>
    <row r="3880" spans="1:1">
      <c r="A3880" s="10" t="s">
        <v>9</v>
      </c>
    </row>
    <row r="3881" spans="1:1">
      <c r="A3881" s="11" t="s">
        <v>2100</v>
      </c>
    </row>
    <row r="3882" spans="1:1">
      <c r="A3882" s="12" t="s">
        <v>2101</v>
      </c>
    </row>
    <row r="3883" spans="1:1">
      <c r="A3883" s="13" t="s">
        <v>725</v>
      </c>
    </row>
    <row r="3884" spans="1:1">
      <c r="A3884" s="10" t="s">
        <v>2102</v>
      </c>
    </row>
    <row r="3885" spans="1:1">
      <c r="A3885" s="10" t="s">
        <v>9</v>
      </c>
    </row>
    <row r="3886" spans="1:1">
      <c r="A3886" s="11" t="s">
        <v>2103</v>
      </c>
    </row>
    <row r="3887" spans="1:1">
      <c r="A3887" s="12" t="s">
        <v>2104</v>
      </c>
    </row>
    <row r="3888" spans="1:1">
      <c r="A3888" s="13" t="s">
        <v>698</v>
      </c>
    </row>
    <row r="3889" spans="1:1">
      <c r="A3889" s="10" t="s">
        <v>2105</v>
      </c>
    </row>
    <row r="3890" spans="1:1">
      <c r="A3890" s="10" t="s">
        <v>9</v>
      </c>
    </row>
    <row r="3891" spans="1:1">
      <c r="A3891" s="11" t="s">
        <v>2106</v>
      </c>
    </row>
    <row r="3892" spans="1:1">
      <c r="A3892" s="12" t="s">
        <v>2107</v>
      </c>
    </row>
    <row r="3893" spans="1:1">
      <c r="A3893" s="13" t="s">
        <v>24</v>
      </c>
    </row>
    <row r="3894" spans="1:1">
      <c r="A3894" s="10" t="s">
        <v>2108</v>
      </c>
    </row>
    <row r="3895" spans="1:1">
      <c r="A3895" s="10" t="s">
        <v>9</v>
      </c>
    </row>
    <row r="3896" spans="1:1">
      <c r="A3896" s="11" t="s">
        <v>2109</v>
      </c>
    </row>
    <row r="3897" spans="1:1">
      <c r="A3897" s="12" t="s">
        <v>2110</v>
      </c>
    </row>
    <row r="3898" spans="1:1">
      <c r="A3898" s="13" t="s">
        <v>352</v>
      </c>
    </row>
    <row r="3899" spans="1:1">
      <c r="A3899" s="10" t="s">
        <v>474</v>
      </c>
    </row>
    <row r="3900" spans="1:1">
      <c r="A3900" s="10" t="s">
        <v>9</v>
      </c>
    </row>
    <row r="3901" spans="1:1">
      <c r="A3901" s="11" t="s">
        <v>2111</v>
      </c>
    </row>
    <row r="3902" spans="1:1">
      <c r="A3902" s="12" t="s">
        <v>86</v>
      </c>
    </row>
    <row r="3903" spans="1:1">
      <c r="A3903" s="13" t="s">
        <v>407</v>
      </c>
    </row>
    <row r="3904" spans="1:1">
      <c r="A3904" s="10" t="s">
        <v>474</v>
      </c>
    </row>
    <row r="3905" spans="1:1">
      <c r="A3905" s="10" t="s">
        <v>9</v>
      </c>
    </row>
    <row r="3906" spans="1:1">
      <c r="A3906" s="11" t="s">
        <v>2112</v>
      </c>
    </row>
    <row r="3907" spans="1:1">
      <c r="A3907" s="12" t="s">
        <v>166</v>
      </c>
    </row>
    <row r="3908" spans="1:1">
      <c r="A3908" s="13" t="s">
        <v>154</v>
      </c>
    </row>
    <row r="3909" spans="1:1">
      <c r="A3909" s="10" t="s">
        <v>2113</v>
      </c>
    </row>
    <row r="3910" spans="1:1">
      <c r="A3910" s="10" t="s">
        <v>9</v>
      </c>
    </row>
    <row r="3911" spans="1:1">
      <c r="A3911" s="11" t="s">
        <v>2114</v>
      </c>
    </row>
    <row r="3912" spans="1:1">
      <c r="A3912" s="12" t="s">
        <v>525</v>
      </c>
    </row>
    <row r="3913" spans="1:1">
      <c r="A3913" s="13" t="s">
        <v>174</v>
      </c>
    </row>
    <row r="3914" spans="1:1">
      <c r="A3914" s="10" t="s">
        <v>1333</v>
      </c>
    </row>
    <row r="3915" spans="1:1">
      <c r="A3915" s="10" t="s">
        <v>9</v>
      </c>
    </row>
    <row r="3916" spans="1:1">
      <c r="A3916" s="11" t="s">
        <v>2115</v>
      </c>
    </row>
    <row r="3917" spans="1:1">
      <c r="A3917" s="12" t="s">
        <v>2116</v>
      </c>
    </row>
    <row r="3918" spans="1:1">
      <c r="A3918" s="13" t="s">
        <v>24</v>
      </c>
    </row>
    <row r="3919" spans="1:1">
      <c r="A3919" s="10" t="s">
        <v>2117</v>
      </c>
    </row>
    <row r="3920" spans="1:1">
      <c r="A3920" s="10" t="s">
        <v>9</v>
      </c>
    </row>
    <row r="3921" spans="1:1">
      <c r="A3921" s="11" t="s">
        <v>2118</v>
      </c>
    </row>
    <row r="3922" spans="1:1">
      <c r="A3922" s="12" t="s">
        <v>2119</v>
      </c>
    </row>
    <row r="3923" spans="1:1">
      <c r="A3923" s="13" t="s">
        <v>352</v>
      </c>
    </row>
    <row r="3924" spans="1:1">
      <c r="A3924" s="10" t="s">
        <v>2120</v>
      </c>
    </row>
    <row r="3925" spans="1:1">
      <c r="A3925" s="10" t="s">
        <v>9</v>
      </c>
    </row>
    <row r="3926" spans="1:1">
      <c r="A3926" s="11" t="s">
        <v>2121</v>
      </c>
    </row>
    <row r="3927" spans="1:1">
      <c r="A3927" s="12" t="s">
        <v>2122</v>
      </c>
    </row>
    <row r="3928" spans="1:1">
      <c r="A3928" s="13" t="s">
        <v>313</v>
      </c>
    </row>
    <row r="3929" spans="1:1">
      <c r="A3929" s="10" t="s">
        <v>2123</v>
      </c>
    </row>
    <row r="3930" spans="1:1">
      <c r="A3930" s="10" t="s">
        <v>9</v>
      </c>
    </row>
    <row r="3931" spans="1:1">
      <c r="A3931" s="11" t="s">
        <v>2124</v>
      </c>
    </row>
    <row r="3932" spans="1:1">
      <c r="A3932" s="12" t="s">
        <v>119</v>
      </c>
    </row>
    <row r="3933" spans="1:1">
      <c r="A3933" s="13" t="s">
        <v>1582</v>
      </c>
    </row>
    <row r="3934" spans="1:1">
      <c r="A3934" s="10" t="s">
        <v>2125</v>
      </c>
    </row>
    <row r="3935" spans="1:1">
      <c r="A3935" s="10" t="s">
        <v>9</v>
      </c>
    </row>
    <row r="3936" spans="1:1">
      <c r="A3936" s="11" t="s">
        <v>2126</v>
      </c>
    </row>
    <row r="3937" spans="1:1">
      <c r="A3937" s="12" t="s">
        <v>325</v>
      </c>
    </row>
    <row r="3938" spans="1:1">
      <c r="A3938" s="13" t="s">
        <v>20</v>
      </c>
    </row>
    <row r="3939" spans="1:1">
      <c r="A3939" s="10" t="s">
        <v>2127</v>
      </c>
    </row>
    <row r="3940" spans="1:1">
      <c r="A3940" s="10" t="s">
        <v>9</v>
      </c>
    </row>
    <row r="3941" spans="1:1">
      <c r="A3941" s="11" t="s">
        <v>2128</v>
      </c>
    </row>
    <row r="3942" spans="1:1">
      <c r="A3942" s="12" t="s">
        <v>86</v>
      </c>
    </row>
    <row r="3943" spans="1:1">
      <c r="A3943" s="13" t="s">
        <v>174</v>
      </c>
    </row>
    <row r="3944" spans="1:1">
      <c r="A3944" s="10" t="s">
        <v>2129</v>
      </c>
    </row>
    <row r="3945" spans="1:1">
      <c r="A3945" s="10" t="s">
        <v>9</v>
      </c>
    </row>
    <row r="3946" spans="1:1">
      <c r="A3946" s="11" t="s">
        <v>655</v>
      </c>
    </row>
    <row r="3947" spans="1:1">
      <c r="A3947" s="12" t="s">
        <v>2130</v>
      </c>
    </row>
    <row r="3948" spans="1:1">
      <c r="A3948" s="13" t="s">
        <v>203</v>
      </c>
    </row>
    <row r="3949" spans="1:1">
      <c r="A3949" s="10" t="s">
        <v>2131</v>
      </c>
    </row>
    <row r="3950" spans="1:1">
      <c r="A3950" s="10" t="s">
        <v>9</v>
      </c>
    </row>
    <row r="3951" spans="1:1">
      <c r="A3951" s="11" t="s">
        <v>2132</v>
      </c>
    </row>
    <row r="3952" spans="1:1">
      <c r="A3952" s="12" t="s">
        <v>2133</v>
      </c>
    </row>
    <row r="3953" spans="1:1">
      <c r="A3953" s="13" t="s">
        <v>352</v>
      </c>
    </row>
    <row r="3954" spans="1:1">
      <c r="A3954" s="10" t="s">
        <v>2134</v>
      </c>
    </row>
    <row r="3955" spans="1:1">
      <c r="A3955" s="10" t="s">
        <v>9</v>
      </c>
    </row>
    <row r="3956" spans="1:1">
      <c r="A3956" s="11" t="s">
        <v>2135</v>
      </c>
    </row>
    <row r="3957" spans="1:1">
      <c r="A3957" s="12" t="s">
        <v>999</v>
      </c>
    </row>
    <row r="3958" spans="1:1">
      <c r="A3958" s="13" t="s">
        <v>725</v>
      </c>
    </row>
    <row r="3959" spans="1:1">
      <c r="A3959" s="10" t="s">
        <v>2136</v>
      </c>
    </row>
    <row r="3960" spans="1:1">
      <c r="A3960" s="10" t="s">
        <v>9</v>
      </c>
    </row>
    <row r="3961" spans="1:1">
      <c r="A3961" s="11" t="s">
        <v>2137</v>
      </c>
    </row>
    <row r="3962" spans="1:1">
      <c r="A3962" s="12" t="s">
        <v>2138</v>
      </c>
    </row>
    <row r="3963" spans="1:1">
      <c r="A3963" s="13" t="s">
        <v>24</v>
      </c>
    </row>
    <row r="3964" spans="1:1">
      <c r="A3964" s="10" t="s">
        <v>2139</v>
      </c>
    </row>
    <row r="3965" spans="1:1">
      <c r="A3965" s="10" t="s">
        <v>9</v>
      </c>
    </row>
    <row r="3966" spans="1:1">
      <c r="A3966" s="11" t="s">
        <v>2140</v>
      </c>
    </row>
    <row r="3967" spans="1:1">
      <c r="A3967" s="12" t="s">
        <v>611</v>
      </c>
    </row>
    <row r="3968" spans="1:1">
      <c r="A3968" s="13" t="s">
        <v>24</v>
      </c>
    </row>
    <row r="3969" spans="1:1">
      <c r="A3969" s="10" t="s">
        <v>2141</v>
      </c>
    </row>
    <row r="3970" spans="1:1">
      <c r="A3970" s="10" t="s">
        <v>9</v>
      </c>
    </row>
    <row r="3971" spans="1:1">
      <c r="A3971" s="11" t="s">
        <v>2142</v>
      </c>
    </row>
    <row r="3972" spans="1:1">
      <c r="A3972" s="12" t="s">
        <v>2143</v>
      </c>
    </row>
    <row r="3973" spans="1:1">
      <c r="A3973" s="13" t="s">
        <v>92</v>
      </c>
    </row>
    <row r="3974" spans="1:1">
      <c r="A3974" s="10" t="s">
        <v>2144</v>
      </c>
    </row>
    <row r="3975" spans="1:1">
      <c r="A3975" s="10" t="s">
        <v>9</v>
      </c>
    </row>
    <row r="3976" spans="1:1">
      <c r="A3976" s="11" t="s">
        <v>2145</v>
      </c>
    </row>
    <row r="3977" spans="1:1">
      <c r="A3977" s="12" t="s">
        <v>1616</v>
      </c>
    </row>
    <row r="3978" spans="1:1">
      <c r="A3978" s="13" t="s">
        <v>174</v>
      </c>
    </row>
    <row r="3979" spans="1:1">
      <c r="A3979" s="10" t="s">
        <v>2146</v>
      </c>
    </row>
    <row r="3980" spans="1:1">
      <c r="A3980" s="10" t="s">
        <v>9</v>
      </c>
    </row>
    <row r="3981" spans="1:1">
      <c r="A3981" s="11" t="s">
        <v>2147</v>
      </c>
    </row>
    <row r="3982" spans="1:1">
      <c r="A3982" s="12" t="s">
        <v>2148</v>
      </c>
    </row>
    <row r="3983" spans="1:1">
      <c r="A3983" s="13" t="s">
        <v>729</v>
      </c>
    </row>
    <row r="3984" spans="1:1">
      <c r="A3984" s="10" t="s">
        <v>2149</v>
      </c>
    </row>
    <row r="3985" spans="1:1">
      <c r="A3985" s="10" t="s">
        <v>9</v>
      </c>
    </row>
    <row r="3986" spans="1:1">
      <c r="A3986" s="11" t="s">
        <v>2150</v>
      </c>
    </row>
    <row r="3987" spans="1:1">
      <c r="A3987" s="12" t="s">
        <v>2151</v>
      </c>
    </row>
    <row r="3988" spans="1:1">
      <c r="A3988" s="13" t="s">
        <v>352</v>
      </c>
    </row>
    <row r="3989" spans="1:1">
      <c r="A3989" s="10" t="s">
        <v>2152</v>
      </c>
    </row>
    <row r="3990" spans="1:1">
      <c r="A3990" s="10" t="s">
        <v>9</v>
      </c>
    </row>
    <row r="3991" spans="1:1">
      <c r="A3991" s="11" t="s">
        <v>2153</v>
      </c>
    </row>
    <row r="3992" spans="1:1">
      <c r="A3992" s="12" t="s">
        <v>2154</v>
      </c>
    </row>
    <row r="3993" spans="1:1">
      <c r="A3993" s="13" t="s">
        <v>20</v>
      </c>
    </row>
    <row r="3994" spans="1:1">
      <c r="A3994" s="10" t="s">
        <v>2155</v>
      </c>
    </row>
    <row r="3995" spans="1:1">
      <c r="A3995" s="10" t="s">
        <v>9</v>
      </c>
    </row>
    <row r="3996" spans="1:1">
      <c r="A3996" s="11" t="s">
        <v>2156</v>
      </c>
    </row>
    <row r="3997" spans="1:1">
      <c r="A3997" s="12" t="s">
        <v>2157</v>
      </c>
    </row>
    <row r="3998" spans="1:1">
      <c r="A3998" s="13" t="s">
        <v>313</v>
      </c>
    </row>
    <row r="3999" spans="1:1">
      <c r="A3999" s="10" t="s">
        <v>2158</v>
      </c>
    </row>
    <row r="4000" spans="1:1">
      <c r="A4000" s="10" t="s">
        <v>9</v>
      </c>
    </row>
    <row r="4001" spans="1:1">
      <c r="A4001" s="11" t="s">
        <v>2159</v>
      </c>
    </row>
    <row r="4002" spans="1:1">
      <c r="A4002" s="12" t="s">
        <v>2160</v>
      </c>
    </row>
    <row r="4003" spans="1:1">
      <c r="A4003" s="13" t="s">
        <v>891</v>
      </c>
    </row>
    <row r="4004" spans="1:1">
      <c r="A4004" s="10" t="s">
        <v>2161</v>
      </c>
    </row>
    <row r="4005" spans="1:1">
      <c r="A4005" s="10" t="s">
        <v>9</v>
      </c>
    </row>
    <row r="4006" spans="1:1">
      <c r="A4006" s="11" t="s">
        <v>2162</v>
      </c>
    </row>
    <row r="4007" spans="1:1">
      <c r="A4007" s="12" t="s">
        <v>551</v>
      </c>
    </row>
    <row r="4008" spans="1:1">
      <c r="A4008" s="13" t="s">
        <v>24</v>
      </c>
    </row>
    <row r="4009" spans="1:1">
      <c r="A4009" s="10" t="s">
        <v>2163</v>
      </c>
    </row>
    <row r="4010" spans="1:1">
      <c r="A4010" s="10" t="s">
        <v>9</v>
      </c>
    </row>
    <row r="4011" spans="1:1">
      <c r="A4011" s="11" t="s">
        <v>2164</v>
      </c>
    </row>
    <row r="4012" spans="1:1">
      <c r="A4012" s="12" t="s">
        <v>2165</v>
      </c>
    </row>
    <row r="4013" spans="1:1">
      <c r="A4013" s="13" t="s">
        <v>352</v>
      </c>
    </row>
    <row r="4014" spans="1:1">
      <c r="A4014" s="10" t="s">
        <v>665</v>
      </c>
    </row>
    <row r="4015" spans="1:1">
      <c r="A4015" s="10" t="s">
        <v>9</v>
      </c>
    </row>
    <row r="4016" spans="1:1">
      <c r="A4016" s="11" t="s">
        <v>2166</v>
      </c>
    </row>
    <row r="4017" spans="1:1">
      <c r="A4017" s="12" t="s">
        <v>2167</v>
      </c>
    </row>
    <row r="4018" spans="1:1">
      <c r="A4018" s="13" t="s">
        <v>698</v>
      </c>
    </row>
    <row r="4019" spans="1:1">
      <c r="A4019" s="10" t="s">
        <v>2168</v>
      </c>
    </row>
    <row r="4020" spans="1:1">
      <c r="A4020" s="10" t="s">
        <v>9</v>
      </c>
    </row>
    <row r="4021" spans="1:1">
      <c r="A4021" s="11" t="s">
        <v>2169</v>
      </c>
    </row>
    <row r="4022" spans="1:1">
      <c r="A4022" s="12" t="s">
        <v>62</v>
      </c>
    </row>
    <row r="4023" spans="1:1">
      <c r="A4023" s="13" t="s">
        <v>154</v>
      </c>
    </row>
    <row r="4024" spans="1:1">
      <c r="A4024" s="10" t="s">
        <v>2170</v>
      </c>
    </row>
    <row r="4025" spans="1:1">
      <c r="A4025" s="10" t="s">
        <v>9</v>
      </c>
    </row>
    <row r="4026" spans="1:1">
      <c r="A4026" s="11" t="s">
        <v>2171</v>
      </c>
    </row>
    <row r="4027" spans="1:1">
      <c r="A4027" s="12" t="s">
        <v>58</v>
      </c>
    </row>
    <row r="4028" spans="1:1">
      <c r="A4028" s="13" t="s">
        <v>313</v>
      </c>
    </row>
    <row r="4029" spans="1:1">
      <c r="A4029" s="10" t="s">
        <v>2172</v>
      </c>
    </row>
    <row r="4030" spans="1:1">
      <c r="A4030" s="10" t="s">
        <v>53</v>
      </c>
    </row>
    <row r="4031" spans="1:1">
      <c r="A4031" s="11" t="s">
        <v>2173</v>
      </c>
    </row>
    <row r="4032" spans="1:1">
      <c r="A4032" s="12" t="s">
        <v>2174</v>
      </c>
    </row>
    <row r="4033" spans="1:1">
      <c r="A4033" s="13" t="s">
        <v>729</v>
      </c>
    </row>
    <row r="4034" spans="1:1">
      <c r="A4034" s="10" t="s">
        <v>2175</v>
      </c>
    </row>
    <row r="4035" spans="1:1">
      <c r="A4035" s="10" t="s">
        <v>9</v>
      </c>
    </row>
    <row r="4036" spans="1:1">
      <c r="A4036" s="11" t="s">
        <v>2176</v>
      </c>
    </row>
    <row r="4037" spans="1:1">
      <c r="A4037" s="12" t="s">
        <v>119</v>
      </c>
    </row>
    <row r="4038" spans="1:1">
      <c r="A4038" s="13" t="s">
        <v>92</v>
      </c>
    </row>
    <row r="4039" spans="1:1">
      <c r="A4039" s="10" t="s">
        <v>2177</v>
      </c>
    </row>
    <row r="4040" spans="1:1">
      <c r="A4040" s="10" t="s">
        <v>9</v>
      </c>
    </row>
    <row r="4041" spans="1:1">
      <c r="A4041" s="11" t="s">
        <v>2178</v>
      </c>
    </row>
    <row r="4042" spans="1:1">
      <c r="A4042" s="12" t="s">
        <v>2179</v>
      </c>
    </row>
    <row r="4043" spans="1:1">
      <c r="A4043" s="13" t="s">
        <v>313</v>
      </c>
    </row>
    <row r="4044" spans="1:1">
      <c r="A4044" s="10" t="s">
        <v>2180</v>
      </c>
    </row>
    <row r="4045" spans="1:1">
      <c r="A4045" s="10" t="s">
        <v>53</v>
      </c>
    </row>
    <row r="4046" spans="1:1">
      <c r="A4046" s="11" t="s">
        <v>2181</v>
      </c>
    </row>
    <row r="4047" spans="1:1">
      <c r="A4047" s="12" t="s">
        <v>2182</v>
      </c>
    </row>
    <row r="4048" spans="1:1">
      <c r="A4048" s="13" t="s">
        <v>174</v>
      </c>
    </row>
    <row r="4049" spans="1:1">
      <c r="A4049" s="10" t="s">
        <v>2183</v>
      </c>
    </row>
    <row r="4050" spans="1:1">
      <c r="A4050" s="10" t="s">
        <v>9</v>
      </c>
    </row>
    <row r="4051" spans="1:1">
      <c r="A4051" s="11" t="s">
        <v>2184</v>
      </c>
    </row>
    <row r="4052" spans="1:1">
      <c r="A4052" s="12" t="s">
        <v>119</v>
      </c>
    </row>
    <row r="4053" spans="1:1">
      <c r="A4053" s="13" t="s">
        <v>698</v>
      </c>
    </row>
    <row r="4054" spans="1:1">
      <c r="A4054" s="10" t="s">
        <v>2185</v>
      </c>
    </row>
    <row r="4055" spans="1:1">
      <c r="A4055" s="10" t="s">
        <v>9</v>
      </c>
    </row>
    <row r="4056" spans="1:1">
      <c r="A4056" s="11" t="s">
        <v>2186</v>
      </c>
    </row>
    <row r="4057" spans="1:1">
      <c r="A4057" s="12" t="s">
        <v>2187</v>
      </c>
    </row>
    <row r="4058" spans="1:1">
      <c r="A4058" s="13" t="s">
        <v>608</v>
      </c>
    </row>
    <row r="4059" spans="1:1">
      <c r="A4059" s="10" t="s">
        <v>2188</v>
      </c>
    </row>
    <row r="4060" spans="1:1">
      <c r="A4060" s="10" t="s">
        <v>9</v>
      </c>
    </row>
    <row r="4061" spans="1:1">
      <c r="A4061" s="11" t="s">
        <v>2189</v>
      </c>
    </row>
    <row r="4062" spans="1:1">
      <c r="A4062" s="12" t="s">
        <v>2190</v>
      </c>
    </row>
    <row r="4063" spans="1:1">
      <c r="A4063" s="13" t="s">
        <v>826</v>
      </c>
    </row>
    <row r="4064" spans="1:1">
      <c r="A4064" s="10" t="s">
        <v>2191</v>
      </c>
    </row>
    <row r="4065" spans="1:1">
      <c r="A4065" s="10" t="s">
        <v>9</v>
      </c>
    </row>
    <row r="4066" spans="1:1">
      <c r="A4066" s="11" t="s">
        <v>2192</v>
      </c>
    </row>
    <row r="4067" spans="1:1">
      <c r="A4067" s="12" t="s">
        <v>1719</v>
      </c>
    </row>
    <row r="4068" spans="1:1">
      <c r="A4068" s="13" t="s">
        <v>639</v>
      </c>
    </row>
    <row r="4069" spans="1:1">
      <c r="A4069" s="10" t="s">
        <v>2193</v>
      </c>
    </row>
    <row r="4070" spans="1:1">
      <c r="A4070" s="10" t="s">
        <v>9</v>
      </c>
    </row>
    <row r="4071" spans="1:1">
      <c r="A4071" s="11" t="s">
        <v>2194</v>
      </c>
    </row>
    <row r="4072" spans="1:1">
      <c r="A4072" s="12" t="s">
        <v>489</v>
      </c>
    </row>
    <row r="4073" spans="1:1">
      <c r="A4073" s="13" t="s">
        <v>1022</v>
      </c>
    </row>
    <row r="4074" spans="1:1" ht="26.25">
      <c r="A4074" s="10" t="s">
        <v>2195</v>
      </c>
    </row>
    <row r="4075" spans="1:1">
      <c r="A4075" s="10" t="s">
        <v>30</v>
      </c>
    </row>
    <row r="4076" spans="1:1">
      <c r="A4076" s="11" t="s">
        <v>2196</v>
      </c>
    </row>
    <row r="4077" spans="1:1">
      <c r="A4077" s="12" t="s">
        <v>2197</v>
      </c>
    </row>
    <row r="4078" spans="1:1">
      <c r="A4078" s="13" t="s">
        <v>92</v>
      </c>
    </row>
    <row r="4079" spans="1:1">
      <c r="A4079" s="10" t="s">
        <v>2198</v>
      </c>
    </row>
    <row r="4080" spans="1:1">
      <c r="A4080" s="10" t="s">
        <v>9</v>
      </c>
    </row>
    <row r="4081" spans="1:1">
      <c r="A4081" s="11" t="s">
        <v>2199</v>
      </c>
    </row>
    <row r="4082" spans="1:1">
      <c r="A4082" s="12" t="s">
        <v>62</v>
      </c>
    </row>
    <row r="4083" spans="1:1">
      <c r="A4083" s="13" t="s">
        <v>16</v>
      </c>
    </row>
    <row r="4084" spans="1:1">
      <c r="A4084" s="10" t="s">
        <v>2200</v>
      </c>
    </row>
    <row r="4085" spans="1:1">
      <c r="A4085" s="10" t="s">
        <v>9</v>
      </c>
    </row>
    <row r="4086" spans="1:1">
      <c r="A4086" s="11" t="s">
        <v>2201</v>
      </c>
    </row>
    <row r="4087" spans="1:1">
      <c r="A4087" s="12" t="s">
        <v>2202</v>
      </c>
    </row>
    <row r="4088" spans="1:1">
      <c r="A4088" s="13" t="s">
        <v>28</v>
      </c>
    </row>
    <row r="4089" spans="1:1">
      <c r="A4089" s="10" t="s">
        <v>2203</v>
      </c>
    </row>
    <row r="4090" spans="1:1">
      <c r="A4090" s="10" t="s">
        <v>9</v>
      </c>
    </row>
    <row r="4091" spans="1:1">
      <c r="A4091" s="11" t="s">
        <v>2204</v>
      </c>
    </row>
    <row r="4092" spans="1:1">
      <c r="A4092" s="12" t="s">
        <v>2205</v>
      </c>
    </row>
    <row r="4093" spans="1:1">
      <c r="A4093" s="13" t="s">
        <v>608</v>
      </c>
    </row>
    <row r="4094" spans="1:1">
      <c r="A4094" s="10" t="s">
        <v>2206</v>
      </c>
    </row>
    <row r="4095" spans="1:1">
      <c r="A4095" s="10" t="s">
        <v>9</v>
      </c>
    </row>
    <row r="4096" spans="1:1">
      <c r="A4096" s="11" t="s">
        <v>2207</v>
      </c>
    </row>
    <row r="4097" spans="1:1">
      <c r="A4097" s="12" t="s">
        <v>1265</v>
      </c>
    </row>
    <row r="4098" spans="1:1">
      <c r="A4098" s="13" t="s">
        <v>24</v>
      </c>
    </row>
    <row r="4099" spans="1:1">
      <c r="A4099" s="10" t="s">
        <v>1848</v>
      </c>
    </row>
    <row r="4100" spans="1:1">
      <c r="A4100" s="10" t="s">
        <v>9</v>
      </c>
    </row>
    <row r="4101" spans="1:1">
      <c r="A4101" s="11" t="s">
        <v>2208</v>
      </c>
    </row>
    <row r="4102" spans="1:1">
      <c r="A4102" s="12" t="s">
        <v>2209</v>
      </c>
    </row>
    <row r="4103" spans="1:1">
      <c r="A4103" s="13" t="s">
        <v>135</v>
      </c>
    </row>
    <row r="4104" spans="1:1">
      <c r="A4104" s="10" t="s">
        <v>2210</v>
      </c>
    </row>
    <row r="4105" spans="1:1">
      <c r="A4105" s="10" t="s">
        <v>9</v>
      </c>
    </row>
    <row r="4106" spans="1:1">
      <c r="A4106" s="11" t="s">
        <v>2211</v>
      </c>
    </row>
    <row r="4107" spans="1:1">
      <c r="A4107" s="12" t="s">
        <v>2212</v>
      </c>
    </row>
    <row r="4108" spans="1:1">
      <c r="A4108" s="13" t="s">
        <v>818</v>
      </c>
    </row>
    <row r="4109" spans="1:1">
      <c r="A4109" s="10" t="s">
        <v>2213</v>
      </c>
    </row>
    <row r="4110" spans="1:1">
      <c r="A4110" s="10" t="s">
        <v>9</v>
      </c>
    </row>
    <row r="4111" spans="1:1">
      <c r="A4111" s="11" t="s">
        <v>2214</v>
      </c>
    </row>
    <row r="4112" spans="1:1">
      <c r="A4112" s="12" t="s">
        <v>2215</v>
      </c>
    </row>
    <row r="4113" spans="1:1">
      <c r="A4113" s="13" t="s">
        <v>188</v>
      </c>
    </row>
    <row r="4114" spans="1:1">
      <c r="A4114" s="10" t="s">
        <v>2216</v>
      </c>
    </row>
    <row r="4115" spans="1:1">
      <c r="A4115" s="10" t="s">
        <v>9</v>
      </c>
    </row>
    <row r="4116" spans="1:1">
      <c r="A4116" s="11" t="s">
        <v>2217</v>
      </c>
    </row>
    <row r="4117" spans="1:1">
      <c r="A4117" s="12" t="s">
        <v>661</v>
      </c>
    </row>
    <row r="4118" spans="1:1">
      <c r="A4118" s="13" t="s">
        <v>20</v>
      </c>
    </row>
    <row r="4119" spans="1:1">
      <c r="A4119" s="10" t="s">
        <v>2218</v>
      </c>
    </row>
    <row r="4120" spans="1:1">
      <c r="A4120" s="10" t="s">
        <v>9</v>
      </c>
    </row>
    <row r="4121" spans="1:1">
      <c r="A4121" s="11" t="s">
        <v>2219</v>
      </c>
    </row>
    <row r="4122" spans="1:1">
      <c r="A4122" s="12" t="s">
        <v>1140</v>
      </c>
    </row>
    <row r="4123" spans="1:1">
      <c r="A4123" s="13" t="s">
        <v>24</v>
      </c>
    </row>
    <row r="4124" spans="1:1">
      <c r="A4124" s="10" t="s">
        <v>1848</v>
      </c>
    </row>
    <row r="4125" spans="1:1">
      <c r="A4125" s="10" t="s">
        <v>9</v>
      </c>
    </row>
    <row r="4126" spans="1:1">
      <c r="A4126" s="11" t="s">
        <v>2220</v>
      </c>
    </row>
    <row r="4127" spans="1:1">
      <c r="A4127" s="12" t="s">
        <v>1030</v>
      </c>
    </row>
    <row r="4128" spans="1:1">
      <c r="A4128" s="13" t="s">
        <v>24</v>
      </c>
    </row>
    <row r="4129" spans="1:1">
      <c r="A4129" s="10" t="s">
        <v>2221</v>
      </c>
    </row>
    <row r="4130" spans="1:1">
      <c r="A4130" s="10" t="s">
        <v>9</v>
      </c>
    </row>
    <row r="4131" spans="1:1">
      <c r="A4131" s="11" t="s">
        <v>2222</v>
      </c>
    </row>
    <row r="4132" spans="1:1">
      <c r="A4132" s="12" t="s">
        <v>2223</v>
      </c>
    </row>
    <row r="4133" spans="1:1">
      <c r="A4133" s="13" t="s">
        <v>729</v>
      </c>
    </row>
    <row r="4134" spans="1:1">
      <c r="A4134" s="10" t="s">
        <v>2224</v>
      </c>
    </row>
    <row r="4135" spans="1:1">
      <c r="A4135" s="10" t="s">
        <v>9</v>
      </c>
    </row>
    <row r="4136" spans="1:1">
      <c r="A4136" s="11" t="s">
        <v>2225</v>
      </c>
    </row>
    <row r="4137" spans="1:1">
      <c r="A4137" s="12" t="s">
        <v>2226</v>
      </c>
    </row>
    <row r="4138" spans="1:1">
      <c r="A4138" s="13" t="s">
        <v>891</v>
      </c>
    </row>
    <row r="4139" spans="1:1">
      <c r="A4139" s="10" t="s">
        <v>2227</v>
      </c>
    </row>
    <row r="4140" spans="1:1">
      <c r="A4140" s="10" t="s">
        <v>9</v>
      </c>
    </row>
    <row r="4141" spans="1:1">
      <c r="A4141" s="11" t="s">
        <v>2228</v>
      </c>
    </row>
    <row r="4142" spans="1:1">
      <c r="A4142" s="12" t="s">
        <v>2229</v>
      </c>
    </row>
    <row r="4143" spans="1:1">
      <c r="A4143" s="13" t="s">
        <v>352</v>
      </c>
    </row>
    <row r="4144" spans="1:1">
      <c r="A4144" s="10" t="s">
        <v>474</v>
      </c>
    </row>
    <row r="4145" spans="1:1">
      <c r="A4145" s="10" t="s">
        <v>9</v>
      </c>
    </row>
    <row r="4146" spans="1:1">
      <c r="A4146" s="11" t="s">
        <v>2230</v>
      </c>
    </row>
    <row r="4147" spans="1:1">
      <c r="A4147" s="12" t="s">
        <v>2231</v>
      </c>
    </row>
    <row r="4148" spans="1:1">
      <c r="A4148" s="13" t="s">
        <v>24</v>
      </c>
    </row>
    <row r="4149" spans="1:1">
      <c r="A4149" s="10" t="s">
        <v>1851</v>
      </c>
    </row>
    <row r="4150" spans="1:1">
      <c r="A4150" s="10" t="s">
        <v>9</v>
      </c>
    </row>
    <row r="4151" spans="1:1">
      <c r="A4151" s="11" t="s">
        <v>2232</v>
      </c>
    </row>
    <row r="4152" spans="1:1">
      <c r="A4152" s="12" t="s">
        <v>316</v>
      </c>
    </row>
    <row r="4153" spans="1:1">
      <c r="A4153" s="13" t="s">
        <v>24</v>
      </c>
    </row>
    <row r="4154" spans="1:1">
      <c r="A4154" s="10" t="s">
        <v>2019</v>
      </c>
    </row>
    <row r="4155" spans="1:1">
      <c r="A4155" s="10" t="s">
        <v>9</v>
      </c>
    </row>
    <row r="4156" spans="1:1">
      <c r="A4156" s="11" t="s">
        <v>2233</v>
      </c>
    </row>
    <row r="4157" spans="1:1">
      <c r="A4157" s="12" t="s">
        <v>781</v>
      </c>
    </row>
    <row r="4158" spans="1:1">
      <c r="A4158" s="13" t="s">
        <v>24</v>
      </c>
    </row>
    <row r="4159" spans="1:1">
      <c r="A4159" s="10" t="s">
        <v>1677</v>
      </c>
    </row>
    <row r="4160" spans="1:1">
      <c r="A4160" s="10" t="s">
        <v>9</v>
      </c>
    </row>
    <row r="4161" spans="1:1">
      <c r="A4161" s="11" t="s">
        <v>2234</v>
      </c>
    </row>
    <row r="4162" spans="1:1">
      <c r="A4162" s="12" t="s">
        <v>2235</v>
      </c>
    </row>
    <row r="4163" spans="1:1">
      <c r="A4163" s="13" t="s">
        <v>260</v>
      </c>
    </row>
    <row r="4164" spans="1:1">
      <c r="A4164" s="10" t="s">
        <v>1682</v>
      </c>
    </row>
    <row r="4165" spans="1:1">
      <c r="A4165" s="10" t="s">
        <v>9</v>
      </c>
    </row>
    <row r="4166" spans="1:1">
      <c r="A4166" s="11" t="s">
        <v>2236</v>
      </c>
    </row>
    <row r="4167" spans="1:1">
      <c r="A4167" s="12" t="s">
        <v>2237</v>
      </c>
    </row>
    <row r="4168" spans="1:1">
      <c r="A4168" s="13" t="s">
        <v>92</v>
      </c>
    </row>
    <row r="4169" spans="1:1">
      <c r="A4169" s="10" t="s">
        <v>1875</v>
      </c>
    </row>
    <row r="4170" spans="1:1">
      <c r="A4170" s="10" t="s">
        <v>9</v>
      </c>
    </row>
    <row r="4171" spans="1:1">
      <c r="A4171" s="11" t="s">
        <v>2238</v>
      </c>
    </row>
    <row r="4172" spans="1:1">
      <c r="A4172" s="12" t="s">
        <v>91</v>
      </c>
    </row>
    <row r="4173" spans="1:1">
      <c r="A4173" s="13" t="s">
        <v>1022</v>
      </c>
    </row>
    <row r="4174" spans="1:1" ht="26.25">
      <c r="A4174" s="10" t="s">
        <v>2239</v>
      </c>
    </row>
    <row r="4175" spans="1:1">
      <c r="A4175" s="10" t="s">
        <v>9</v>
      </c>
    </row>
    <row r="4176" spans="1:1">
      <c r="A4176" s="11" t="s">
        <v>2240</v>
      </c>
    </row>
    <row r="4177" spans="1:1">
      <c r="A4177" s="12" t="s">
        <v>2241</v>
      </c>
    </row>
    <row r="4178" spans="1:1">
      <c r="A4178" s="13" t="s">
        <v>203</v>
      </c>
    </row>
    <row r="4179" spans="1:1">
      <c r="A4179" s="10" t="s">
        <v>2242</v>
      </c>
    </row>
    <row r="4180" spans="1:1">
      <c r="A4180" s="10" t="s">
        <v>9</v>
      </c>
    </row>
    <row r="4181" spans="1:1">
      <c r="A4181" s="11" t="s">
        <v>2243</v>
      </c>
    </row>
    <row r="4182" spans="1:1">
      <c r="A4182" s="12" t="s">
        <v>1137</v>
      </c>
    </row>
    <row r="4183" spans="1:1">
      <c r="A4183" s="13" t="s">
        <v>63</v>
      </c>
    </row>
    <row r="4184" spans="1:1">
      <c r="A4184" s="10" t="s">
        <v>2244</v>
      </c>
    </row>
    <row r="4185" spans="1:1">
      <c r="A4185" s="10" t="s">
        <v>9</v>
      </c>
    </row>
    <row r="4186" spans="1:1">
      <c r="A4186" s="11" t="s">
        <v>2245</v>
      </c>
    </row>
    <row r="4187" spans="1:1">
      <c r="A4187" s="12" t="s">
        <v>112</v>
      </c>
    </row>
    <row r="4188" spans="1:1">
      <c r="A4188" s="13" t="s">
        <v>170</v>
      </c>
    </row>
    <row r="4189" spans="1:1">
      <c r="A4189" s="10" t="s">
        <v>2246</v>
      </c>
    </row>
    <row r="4190" spans="1:1">
      <c r="A4190" s="10" t="s">
        <v>9</v>
      </c>
    </row>
    <row r="4191" spans="1:1">
      <c r="A4191" s="11" t="s">
        <v>2247</v>
      </c>
    </row>
    <row r="4192" spans="1:1">
      <c r="A4192" s="12" t="s">
        <v>43</v>
      </c>
    </row>
    <row r="4193" spans="1:1">
      <c r="A4193" s="13" t="s">
        <v>20</v>
      </c>
    </row>
    <row r="4194" spans="1:1">
      <c r="A4194" s="10" t="s">
        <v>1875</v>
      </c>
    </row>
    <row r="4195" spans="1:1">
      <c r="A4195" s="10" t="s">
        <v>9</v>
      </c>
    </row>
    <row r="4196" spans="1:1">
      <c r="A4196" s="11" t="s">
        <v>2248</v>
      </c>
    </row>
    <row r="4197" spans="1:1">
      <c r="A4197" s="12" t="s">
        <v>2249</v>
      </c>
    </row>
    <row r="4198" spans="1:1">
      <c r="A4198" s="13" t="s">
        <v>174</v>
      </c>
    </row>
    <row r="4199" spans="1:1">
      <c r="A4199" s="10" t="s">
        <v>2250</v>
      </c>
    </row>
    <row r="4200" spans="1:1">
      <c r="A4200" s="10" t="s">
        <v>9</v>
      </c>
    </row>
    <row r="4201" spans="1:1">
      <c r="A4201" s="11" t="s">
        <v>2251</v>
      </c>
    </row>
    <row r="4202" spans="1:1">
      <c r="A4202" s="12" t="s">
        <v>2165</v>
      </c>
    </row>
    <row r="4203" spans="1:1">
      <c r="A4203" s="13" t="s">
        <v>1339</v>
      </c>
    </row>
    <row r="4204" spans="1:1">
      <c r="A4204" s="10" t="s">
        <v>2252</v>
      </c>
    </row>
    <row r="4205" spans="1:1">
      <c r="A4205" s="10" t="s">
        <v>9</v>
      </c>
    </row>
    <row r="4206" spans="1:1">
      <c r="A4206" s="11" t="s">
        <v>2253</v>
      </c>
    </row>
    <row r="4207" spans="1:1">
      <c r="A4207" s="12" t="s">
        <v>244</v>
      </c>
    </row>
    <row r="4208" spans="1:1">
      <c r="A4208" s="13" t="s">
        <v>116</v>
      </c>
    </row>
    <row r="4209" spans="1:1">
      <c r="A4209" s="10" t="s">
        <v>2254</v>
      </c>
    </row>
    <row r="4210" spans="1:1">
      <c r="A4210" s="10" t="s">
        <v>9</v>
      </c>
    </row>
    <row r="4211" spans="1:1">
      <c r="A4211" s="11" t="s">
        <v>2255</v>
      </c>
    </row>
    <row r="4212" spans="1:1">
      <c r="A4212" s="12" t="s">
        <v>95</v>
      </c>
    </row>
    <row r="4213" spans="1:1">
      <c r="A4213" s="13" t="s">
        <v>24</v>
      </c>
    </row>
    <row r="4214" spans="1:1">
      <c r="A4214" s="10" t="s">
        <v>1677</v>
      </c>
    </row>
    <row r="4215" spans="1:1">
      <c r="A4215" s="10" t="s">
        <v>9</v>
      </c>
    </row>
    <row r="4216" spans="1:1">
      <c r="A4216" s="11" t="s">
        <v>2256</v>
      </c>
    </row>
    <row r="4217" spans="1:1">
      <c r="A4217" s="12" t="s">
        <v>2257</v>
      </c>
    </row>
    <row r="4218" spans="1:1">
      <c r="A4218" s="13" t="s">
        <v>20</v>
      </c>
    </row>
    <row r="4219" spans="1:1">
      <c r="A4219" s="10" t="s">
        <v>1848</v>
      </c>
    </row>
    <row r="4220" spans="1:1">
      <c r="A4220" s="10" t="s">
        <v>9</v>
      </c>
    </row>
    <row r="4221" spans="1:1">
      <c r="A4221" s="11" t="s">
        <v>2258</v>
      </c>
    </row>
    <row r="4222" spans="1:1">
      <c r="A4222" s="12" t="s">
        <v>2259</v>
      </c>
    </row>
    <row r="4223" spans="1:1">
      <c r="A4223" s="13" t="s">
        <v>1022</v>
      </c>
    </row>
    <row r="4224" spans="1:1">
      <c r="A4224" s="10" t="s">
        <v>2260</v>
      </c>
    </row>
    <row r="4225" spans="1:1">
      <c r="A4225" s="10" t="s">
        <v>9</v>
      </c>
    </row>
    <row r="4226" spans="1:1">
      <c r="A4226" s="11" t="s">
        <v>2261</v>
      </c>
    </row>
    <row r="4227" spans="1:1">
      <c r="A4227" s="12" t="s">
        <v>2262</v>
      </c>
    </row>
    <row r="4228" spans="1:1">
      <c r="A4228" s="13" t="s">
        <v>92</v>
      </c>
    </row>
    <row r="4229" spans="1:1">
      <c r="A4229" s="10" t="s">
        <v>2263</v>
      </c>
    </row>
    <row r="4230" spans="1:1">
      <c r="A4230" s="10" t="s">
        <v>9</v>
      </c>
    </row>
    <row r="4231" spans="1:1">
      <c r="A4231" s="11" t="s">
        <v>2264</v>
      </c>
    </row>
    <row r="4232" spans="1:1">
      <c r="A4232" s="12" t="s">
        <v>2265</v>
      </c>
    </row>
    <row r="4233" spans="1:1">
      <c r="A4233" s="13" t="s">
        <v>725</v>
      </c>
    </row>
    <row r="4234" spans="1:1" ht="26.25">
      <c r="A4234" s="10" t="s">
        <v>2266</v>
      </c>
    </row>
    <row r="4235" spans="1:1">
      <c r="A4235" s="10" t="s">
        <v>9</v>
      </c>
    </row>
    <row r="4236" spans="1:1">
      <c r="A4236" s="11" t="s">
        <v>2267</v>
      </c>
    </row>
    <row r="4237" spans="1:1">
      <c r="A4237" s="12" t="s">
        <v>2268</v>
      </c>
    </row>
    <row r="4238" spans="1:1">
      <c r="A4238" s="13" t="s">
        <v>170</v>
      </c>
    </row>
    <row r="4239" spans="1:1">
      <c r="A4239" s="10" t="s">
        <v>2269</v>
      </c>
    </row>
    <row r="4240" spans="1:1">
      <c r="A4240" s="10" t="s">
        <v>9</v>
      </c>
    </row>
    <row r="4241" spans="1:1">
      <c r="A4241" s="11" t="s">
        <v>2270</v>
      </c>
    </row>
    <row r="4242" spans="1:1">
      <c r="A4242" s="12" t="s">
        <v>2271</v>
      </c>
    </row>
    <row r="4243" spans="1:1">
      <c r="A4243" s="13" t="s">
        <v>135</v>
      </c>
    </row>
    <row r="4244" spans="1:1">
      <c r="A4244" s="10" t="s">
        <v>2272</v>
      </c>
    </row>
    <row r="4245" spans="1:1">
      <c r="A4245" s="10" t="s">
        <v>9</v>
      </c>
    </row>
    <row r="4246" spans="1:1">
      <c r="A4246" s="11" t="s">
        <v>2273</v>
      </c>
    </row>
    <row r="4247" spans="1:1">
      <c r="A4247" s="12" t="s">
        <v>166</v>
      </c>
    </row>
    <row r="4248" spans="1:1">
      <c r="A4248" s="13" t="s">
        <v>725</v>
      </c>
    </row>
    <row r="4249" spans="1:1">
      <c r="A4249" s="10" t="s">
        <v>2274</v>
      </c>
    </row>
    <row r="4250" spans="1:1">
      <c r="A4250" s="10" t="s">
        <v>9</v>
      </c>
    </row>
    <row r="4251" spans="1:1">
      <c r="A4251" s="11" t="s">
        <v>2275</v>
      </c>
    </row>
    <row r="4252" spans="1:1">
      <c r="A4252" s="12" t="s">
        <v>489</v>
      </c>
    </row>
    <row r="4253" spans="1:1">
      <c r="A4253" s="13" t="s">
        <v>24</v>
      </c>
    </row>
    <row r="4254" spans="1:1">
      <c r="A4254" s="10" t="s">
        <v>2276</v>
      </c>
    </row>
    <row r="4255" spans="1:1">
      <c r="A4255" s="10" t="s">
        <v>9</v>
      </c>
    </row>
    <row r="4256" spans="1:1">
      <c r="A4256" s="11" t="s">
        <v>2277</v>
      </c>
    </row>
    <row r="4257" spans="1:1">
      <c r="A4257" s="12" t="s">
        <v>1108</v>
      </c>
    </row>
    <row r="4258" spans="1:1">
      <c r="A4258" s="13" t="s">
        <v>729</v>
      </c>
    </row>
    <row r="4259" spans="1:1">
      <c r="A4259" s="10" t="s">
        <v>2278</v>
      </c>
    </row>
    <row r="4260" spans="1:1">
      <c r="A4260" s="10" t="s">
        <v>9</v>
      </c>
    </row>
    <row r="4261" spans="1:1">
      <c r="A4261" s="11" t="s">
        <v>2279</v>
      </c>
    </row>
    <row r="4262" spans="1:1">
      <c r="A4262" s="12" t="s">
        <v>62</v>
      </c>
    </row>
    <row r="4263" spans="1:1">
      <c r="A4263" s="13" t="s">
        <v>352</v>
      </c>
    </row>
    <row r="4264" spans="1:1">
      <c r="A4264" s="10" t="s">
        <v>474</v>
      </c>
    </row>
    <row r="4265" spans="1:1">
      <c r="A4265" s="10" t="s">
        <v>9</v>
      </c>
    </row>
    <row r="4266" spans="1:1">
      <c r="A4266" s="11" t="s">
        <v>2280</v>
      </c>
    </row>
    <row r="4267" spans="1:1">
      <c r="A4267" s="12" t="s">
        <v>2281</v>
      </c>
    </row>
    <row r="4268" spans="1:1">
      <c r="A4268" s="13" t="s">
        <v>2282</v>
      </c>
    </row>
    <row r="4269" spans="1:1">
      <c r="A4269" s="10" t="s">
        <v>2283</v>
      </c>
    </row>
    <row r="4270" spans="1:1">
      <c r="A4270" s="10" t="s">
        <v>9</v>
      </c>
    </row>
    <row r="4271" spans="1:1">
      <c r="A4271" s="11" t="s">
        <v>2284</v>
      </c>
    </row>
    <row r="4272" spans="1:1">
      <c r="A4272" s="12" t="s">
        <v>2285</v>
      </c>
    </row>
    <row r="4273" spans="1:1">
      <c r="A4273" s="13" t="s">
        <v>1022</v>
      </c>
    </row>
    <row r="4274" spans="1:1">
      <c r="A4274" s="10" t="s">
        <v>2286</v>
      </c>
    </row>
    <row r="4275" spans="1:1">
      <c r="A4275" s="10" t="s">
        <v>9</v>
      </c>
    </row>
    <row r="4276" spans="1:1">
      <c r="A4276" s="11" t="s">
        <v>2287</v>
      </c>
    </row>
    <row r="4277" spans="1:1">
      <c r="A4277" s="12" t="s">
        <v>489</v>
      </c>
    </row>
    <row r="4278" spans="1:1">
      <c r="A4278" s="13" t="s">
        <v>188</v>
      </c>
    </row>
    <row r="4279" spans="1:1">
      <c r="A4279" s="10" t="s">
        <v>2288</v>
      </c>
    </row>
    <row r="4280" spans="1:1">
      <c r="A4280" s="10" t="s">
        <v>9</v>
      </c>
    </row>
    <row r="4281" spans="1:1">
      <c r="A4281" s="11" t="s">
        <v>2289</v>
      </c>
    </row>
    <row r="4282" spans="1:1">
      <c r="A4282" s="12" t="s">
        <v>2290</v>
      </c>
    </row>
    <row r="4283" spans="1:1">
      <c r="A4283" s="13" t="s">
        <v>352</v>
      </c>
    </row>
    <row r="4284" spans="1:1">
      <c r="A4284" s="10" t="s">
        <v>2291</v>
      </c>
    </row>
    <row r="4285" spans="1:1">
      <c r="A4285" s="10" t="s">
        <v>9</v>
      </c>
    </row>
    <row r="4286" spans="1:1">
      <c r="A4286" s="11" t="s">
        <v>2292</v>
      </c>
    </row>
    <row r="4287" spans="1:1">
      <c r="A4287" s="12" t="s">
        <v>2293</v>
      </c>
    </row>
    <row r="4288" spans="1:1">
      <c r="A4288" s="13" t="s">
        <v>225</v>
      </c>
    </row>
    <row r="4289" spans="1:1">
      <c r="A4289" s="10" t="s">
        <v>2294</v>
      </c>
    </row>
    <row r="4290" spans="1:1">
      <c r="A4290" s="10" t="s">
        <v>9</v>
      </c>
    </row>
    <row r="4291" spans="1:1">
      <c r="A4291" s="11" t="s">
        <v>2295</v>
      </c>
    </row>
    <row r="4292" spans="1:1">
      <c r="A4292" s="12" t="s">
        <v>1357</v>
      </c>
    </row>
    <row r="4293" spans="1:1">
      <c r="A4293" s="13" t="s">
        <v>135</v>
      </c>
    </row>
    <row r="4294" spans="1:1">
      <c r="A4294" s="10" t="s">
        <v>2296</v>
      </c>
    </row>
    <row r="4295" spans="1:1">
      <c r="A4295" s="10" t="s">
        <v>9</v>
      </c>
    </row>
    <row r="4296" spans="1:1">
      <c r="A4296" s="11" t="s">
        <v>2297</v>
      </c>
    </row>
    <row r="4297" spans="1:1">
      <c r="A4297" s="12" t="s">
        <v>2298</v>
      </c>
    </row>
    <row r="4298" spans="1:1">
      <c r="A4298" s="13" t="s">
        <v>608</v>
      </c>
    </row>
    <row r="4299" spans="1:1">
      <c r="A4299" s="10" t="s">
        <v>2299</v>
      </c>
    </row>
    <row r="4300" spans="1:1">
      <c r="A4300" s="10" t="s">
        <v>9</v>
      </c>
    </row>
    <row r="4301" spans="1:1">
      <c r="A4301" s="11" t="s">
        <v>2300</v>
      </c>
    </row>
    <row r="4302" spans="1:1">
      <c r="A4302" s="12" t="s">
        <v>2301</v>
      </c>
    </row>
    <row r="4303" spans="1:1">
      <c r="A4303" s="13" t="s">
        <v>174</v>
      </c>
    </row>
    <row r="4304" spans="1:1">
      <c r="A4304" s="10" t="s">
        <v>2302</v>
      </c>
    </row>
    <row r="4305" spans="1:1">
      <c r="A4305" s="10" t="s">
        <v>9</v>
      </c>
    </row>
    <row r="4306" spans="1:1">
      <c r="A4306" s="11" t="s">
        <v>2303</v>
      </c>
    </row>
    <row r="4307" spans="1:1">
      <c r="A4307" s="12" t="s">
        <v>781</v>
      </c>
    </row>
    <row r="4308" spans="1:1">
      <c r="A4308" s="13" t="s">
        <v>116</v>
      </c>
    </row>
    <row r="4309" spans="1:1">
      <c r="A4309" s="10" t="s">
        <v>2304</v>
      </c>
    </row>
    <row r="4310" spans="1:1">
      <c r="A4310" s="10" t="s">
        <v>9</v>
      </c>
    </row>
    <row r="4311" spans="1:1">
      <c r="A4311" s="11" t="s">
        <v>2305</v>
      </c>
    </row>
    <row r="4312" spans="1:1">
      <c r="A4312" s="12" t="s">
        <v>2306</v>
      </c>
    </row>
    <row r="4313" spans="1:1">
      <c r="A4313" s="13" t="s">
        <v>178</v>
      </c>
    </row>
    <row r="4314" spans="1:1">
      <c r="A4314" s="10" t="s">
        <v>2307</v>
      </c>
    </row>
    <row r="4315" spans="1:1">
      <c r="A4315" s="10" t="s">
        <v>9</v>
      </c>
    </row>
    <row r="4316" spans="1:1">
      <c r="A4316" s="11" t="s">
        <v>2308</v>
      </c>
    </row>
    <row r="4317" spans="1:1">
      <c r="A4317" s="12" t="s">
        <v>1140</v>
      </c>
    </row>
    <row r="4318" spans="1:1">
      <c r="A4318" s="13" t="s">
        <v>92</v>
      </c>
    </row>
    <row r="4319" spans="1:1">
      <c r="A4319" s="10" t="s">
        <v>2309</v>
      </c>
    </row>
    <row r="4320" spans="1:1">
      <c r="A4320" s="10" t="s">
        <v>9</v>
      </c>
    </row>
    <row r="4321" spans="1:1">
      <c r="A4321" s="11" t="s">
        <v>2310</v>
      </c>
    </row>
    <row r="4322" spans="1:1">
      <c r="A4322" s="12" t="s">
        <v>2311</v>
      </c>
    </row>
    <row r="4323" spans="1:1">
      <c r="A4323" s="13" t="s">
        <v>116</v>
      </c>
    </row>
    <row r="4324" spans="1:1">
      <c r="A4324" s="10" t="s">
        <v>2312</v>
      </c>
    </row>
    <row r="4325" spans="1:1">
      <c r="A4325" s="10" t="s">
        <v>9</v>
      </c>
    </row>
    <row r="4326" spans="1:1">
      <c r="A4326" s="11" t="s">
        <v>2313</v>
      </c>
    </row>
    <row r="4327" spans="1:1">
      <c r="A4327" s="12" t="s">
        <v>2314</v>
      </c>
    </row>
    <row r="4328" spans="1:1">
      <c r="A4328" s="13" t="s">
        <v>1022</v>
      </c>
    </row>
    <row r="4329" spans="1:1">
      <c r="A4329" s="10" t="s">
        <v>2315</v>
      </c>
    </row>
    <row r="4330" spans="1:1">
      <c r="A4330" s="10" t="s">
        <v>9</v>
      </c>
    </row>
    <row r="4331" spans="1:1">
      <c r="A4331" s="11" t="s">
        <v>2316</v>
      </c>
    </row>
    <row r="4332" spans="1:1">
      <c r="A4332" s="12" t="s">
        <v>2317</v>
      </c>
    </row>
    <row r="4333" spans="1:1">
      <c r="A4333" s="13" t="s">
        <v>2072</v>
      </c>
    </row>
    <row r="4334" spans="1:1">
      <c r="A4334" s="10" t="s">
        <v>2318</v>
      </c>
    </row>
    <row r="4335" spans="1:1">
      <c r="A4335" s="10" t="s">
        <v>30</v>
      </c>
    </row>
    <row r="4336" spans="1:1">
      <c r="A4336" s="11" t="s">
        <v>2319</v>
      </c>
    </row>
    <row r="4337" spans="1:1">
      <c r="A4337" s="12" t="s">
        <v>244</v>
      </c>
    </row>
    <row r="4338" spans="1:1">
      <c r="A4338" s="13" t="s">
        <v>608</v>
      </c>
    </row>
    <row r="4339" spans="1:1">
      <c r="A4339" s="10" t="s">
        <v>2320</v>
      </c>
    </row>
    <row r="4340" spans="1:1">
      <c r="A4340" s="10" t="s">
        <v>9</v>
      </c>
    </row>
    <row r="4341" spans="1:1">
      <c r="A4341" s="11" t="s">
        <v>2321</v>
      </c>
    </row>
    <row r="4342" spans="1:1">
      <c r="A4342" s="12" t="s">
        <v>2322</v>
      </c>
    </row>
    <row r="4343" spans="1:1">
      <c r="A4343" s="13" t="s">
        <v>232</v>
      </c>
    </row>
    <row r="4344" spans="1:1">
      <c r="A4344" s="10" t="s">
        <v>2323</v>
      </c>
    </row>
    <row r="4345" spans="1:1">
      <c r="A4345" s="10" t="s">
        <v>9</v>
      </c>
    </row>
    <row r="4346" spans="1:1">
      <c r="A4346" s="11" t="s">
        <v>2324</v>
      </c>
    </row>
    <row r="4347" spans="1:1">
      <c r="A4347" s="12" t="s">
        <v>2325</v>
      </c>
    </row>
    <row r="4348" spans="1:1">
      <c r="A4348" s="13" t="s">
        <v>608</v>
      </c>
    </row>
    <row r="4349" spans="1:1">
      <c r="A4349" s="10" t="s">
        <v>2168</v>
      </c>
    </row>
    <row r="4350" spans="1:1">
      <c r="A4350" s="10" t="s">
        <v>9</v>
      </c>
    </row>
    <row r="4351" spans="1:1">
      <c r="A4351" s="11" t="s">
        <v>2326</v>
      </c>
    </row>
    <row r="4352" spans="1:1">
      <c r="A4352" s="12" t="s">
        <v>2327</v>
      </c>
    </row>
    <row r="4353" spans="1:1">
      <c r="A4353" s="13" t="s">
        <v>313</v>
      </c>
    </row>
    <row r="4354" spans="1:1">
      <c r="A4354" s="10" t="s">
        <v>2328</v>
      </c>
    </row>
    <row r="4355" spans="1:1">
      <c r="A4355" s="10" t="s">
        <v>9</v>
      </c>
    </row>
    <row r="4356" spans="1:1">
      <c r="A4356" s="11" t="s">
        <v>2329</v>
      </c>
    </row>
    <row r="4357" spans="1:1">
      <c r="A4357" s="12" t="s">
        <v>1516</v>
      </c>
    </row>
    <row r="4358" spans="1:1">
      <c r="A4358" s="13" t="s">
        <v>1022</v>
      </c>
    </row>
    <row r="4359" spans="1:1">
      <c r="A4359" s="10" t="s">
        <v>2330</v>
      </c>
    </row>
    <row r="4360" spans="1:1">
      <c r="A4360" s="10" t="s">
        <v>9</v>
      </c>
    </row>
    <row r="4361" spans="1:1">
      <c r="A4361" s="11" t="s">
        <v>2331</v>
      </c>
    </row>
    <row r="4362" spans="1:1">
      <c r="A4362" s="12" t="s">
        <v>2332</v>
      </c>
    </row>
    <row r="4363" spans="1:1">
      <c r="A4363" s="13" t="s">
        <v>1132</v>
      </c>
    </row>
    <row r="4364" spans="1:1">
      <c r="A4364" s="10" t="s">
        <v>2333</v>
      </c>
    </row>
    <row r="4365" spans="1:1">
      <c r="A4365" s="10" t="s">
        <v>9</v>
      </c>
    </row>
    <row r="4366" spans="1:1">
      <c r="A4366" s="11" t="s">
        <v>2334</v>
      </c>
    </row>
    <row r="4367" spans="1:1">
      <c r="A4367" s="12" t="s">
        <v>2335</v>
      </c>
    </row>
    <row r="4368" spans="1:1">
      <c r="A4368" s="13" t="s">
        <v>1022</v>
      </c>
    </row>
    <row r="4369" spans="1:1">
      <c r="A4369" s="10" t="s">
        <v>2336</v>
      </c>
    </row>
    <row r="4370" spans="1:1">
      <c r="A4370" s="10" t="s">
        <v>9</v>
      </c>
    </row>
    <row r="4371" spans="1:1">
      <c r="A4371" s="11" t="s">
        <v>2337</v>
      </c>
    </row>
    <row r="4372" spans="1:1">
      <c r="A4372" s="12" t="s">
        <v>2338</v>
      </c>
    </row>
    <row r="4373" spans="1:1">
      <c r="A4373" s="13" t="s">
        <v>891</v>
      </c>
    </row>
    <row r="4374" spans="1:1">
      <c r="A4374" s="10" t="s">
        <v>2339</v>
      </c>
    </row>
    <row r="4375" spans="1:1">
      <c r="A4375" s="10" t="s">
        <v>9</v>
      </c>
    </row>
    <row r="4376" spans="1:1">
      <c r="A4376" s="11" t="s">
        <v>2340</v>
      </c>
    </row>
    <row r="4377" spans="1:1">
      <c r="A4377" s="12" t="s">
        <v>2341</v>
      </c>
    </row>
    <row r="4378" spans="1:1">
      <c r="A4378" s="13" t="s">
        <v>1500</v>
      </c>
    </row>
    <row r="4379" spans="1:1">
      <c r="A4379" s="10" t="s">
        <v>2342</v>
      </c>
    </row>
    <row r="4380" spans="1:1">
      <c r="A4380" s="10" t="s">
        <v>9</v>
      </c>
    </row>
    <row r="4381" spans="1:1">
      <c r="A4381" s="11" t="s">
        <v>2343</v>
      </c>
    </row>
    <row r="4382" spans="1:1">
      <c r="A4382" s="12" t="s">
        <v>2344</v>
      </c>
    </row>
    <row r="4383" spans="1:1">
      <c r="A4383" s="13" t="s">
        <v>407</v>
      </c>
    </row>
    <row r="4384" spans="1:1">
      <c r="A4384" s="10" t="s">
        <v>2345</v>
      </c>
    </row>
    <row r="4385" spans="1:1">
      <c r="A4385" s="10" t="s">
        <v>9</v>
      </c>
    </row>
    <row r="4386" spans="1:1">
      <c r="A4386" s="11" t="s">
        <v>2346</v>
      </c>
    </row>
    <row r="4387" spans="1:1">
      <c r="A4387" s="12" t="s">
        <v>95</v>
      </c>
    </row>
    <row r="4388" spans="1:1">
      <c r="A4388" s="13" t="s">
        <v>1076</v>
      </c>
    </row>
    <row r="4389" spans="1:1">
      <c r="A4389" s="10" t="s">
        <v>2347</v>
      </c>
    </row>
    <row r="4390" spans="1:1">
      <c r="A4390" s="10" t="s">
        <v>9</v>
      </c>
    </row>
    <row r="4391" spans="1:1">
      <c r="A4391" s="11" t="s">
        <v>2348</v>
      </c>
    </row>
    <row r="4392" spans="1:1">
      <c r="A4392" s="12" t="s">
        <v>413</v>
      </c>
    </row>
    <row r="4393" spans="1:1">
      <c r="A4393" s="13" t="s">
        <v>352</v>
      </c>
    </row>
    <row r="4394" spans="1:1">
      <c r="A4394" s="10" t="s">
        <v>2349</v>
      </c>
    </row>
    <row r="4395" spans="1:1">
      <c r="A4395" s="10" t="s">
        <v>53</v>
      </c>
    </row>
    <row r="4396" spans="1:1">
      <c r="A4396" s="11" t="s">
        <v>2350</v>
      </c>
    </row>
    <row r="4397" spans="1:1">
      <c r="A4397" s="12" t="s">
        <v>112</v>
      </c>
    </row>
    <row r="4398" spans="1:1">
      <c r="A4398" s="13" t="s">
        <v>135</v>
      </c>
    </row>
    <row r="4399" spans="1:1">
      <c r="A4399" s="10" t="s">
        <v>2351</v>
      </c>
    </row>
    <row r="4400" spans="1:1">
      <c r="A4400" s="10" t="s">
        <v>9</v>
      </c>
    </row>
    <row r="4401" spans="1:1">
      <c r="A4401" s="11" t="s">
        <v>2352</v>
      </c>
    </row>
    <row r="4402" spans="1:1">
      <c r="A4402" s="12" t="s">
        <v>2353</v>
      </c>
    </row>
    <row r="4403" spans="1:1">
      <c r="A4403" s="13" t="s">
        <v>407</v>
      </c>
    </row>
    <row r="4404" spans="1:1">
      <c r="A4404" s="10" t="s">
        <v>2354</v>
      </c>
    </row>
    <row r="4405" spans="1:1">
      <c r="A4405" s="10" t="s">
        <v>9</v>
      </c>
    </row>
    <row r="4406" spans="1:1">
      <c r="A4406" s="11" t="s">
        <v>2355</v>
      </c>
    </row>
    <row r="4407" spans="1:1">
      <c r="A4407" s="12" t="s">
        <v>2356</v>
      </c>
    </row>
    <row r="4408" spans="1:1">
      <c r="A4408" s="13" t="s">
        <v>188</v>
      </c>
    </row>
    <row r="4409" spans="1:1">
      <c r="A4409" s="10" t="s">
        <v>2357</v>
      </c>
    </row>
    <row r="4410" spans="1:1">
      <c r="A4410" s="10" t="s">
        <v>9</v>
      </c>
    </row>
    <row r="4411" spans="1:1">
      <c r="A4411" s="11" t="s">
        <v>2358</v>
      </c>
    </row>
    <row r="4412" spans="1:1">
      <c r="A4412" s="12" t="s">
        <v>2359</v>
      </c>
    </row>
    <row r="4413" spans="1:1">
      <c r="A4413" s="13" t="s">
        <v>725</v>
      </c>
    </row>
    <row r="4414" spans="1:1">
      <c r="A4414" s="10" t="s">
        <v>2360</v>
      </c>
    </row>
    <row r="4415" spans="1:1">
      <c r="A4415" s="10" t="s">
        <v>53</v>
      </c>
    </row>
    <row r="4416" spans="1:1">
      <c r="A4416" s="11" t="s">
        <v>2361</v>
      </c>
    </row>
    <row r="4417" spans="1:1">
      <c r="A4417" s="12" t="s">
        <v>166</v>
      </c>
    </row>
    <row r="4418" spans="1:1">
      <c r="A4418" s="13" t="s">
        <v>486</v>
      </c>
    </row>
    <row r="4419" spans="1:1">
      <c r="A4419" s="10" t="s">
        <v>2362</v>
      </c>
    </row>
    <row r="4420" spans="1:1">
      <c r="A4420" s="10" t="s">
        <v>9</v>
      </c>
    </row>
    <row r="4421" spans="1:1">
      <c r="A4421" s="11" t="s">
        <v>2363</v>
      </c>
    </row>
    <row r="4422" spans="1:1">
      <c r="A4422" s="12" t="s">
        <v>86</v>
      </c>
    </row>
    <row r="4423" spans="1:1">
      <c r="A4423" s="13" t="s">
        <v>698</v>
      </c>
    </row>
    <row r="4424" spans="1:1">
      <c r="A4424" s="10" t="s">
        <v>2364</v>
      </c>
    </row>
    <row r="4425" spans="1:1">
      <c r="A4425" s="10" t="s">
        <v>9</v>
      </c>
    </row>
    <row r="4426" spans="1:1">
      <c r="A4426" s="11" t="s">
        <v>2365</v>
      </c>
    </row>
    <row r="4427" spans="1:1">
      <c r="A4427" s="12" t="s">
        <v>1320</v>
      </c>
    </row>
    <row r="4428" spans="1:1">
      <c r="A4428" s="13" t="s">
        <v>232</v>
      </c>
    </row>
    <row r="4429" spans="1:1">
      <c r="A4429" s="10" t="s">
        <v>2366</v>
      </c>
    </row>
    <row r="4430" spans="1:1">
      <c r="A4430" s="10" t="s">
        <v>9</v>
      </c>
    </row>
    <row r="4431" spans="1:1">
      <c r="A4431" s="11" t="s">
        <v>2367</v>
      </c>
    </row>
    <row r="4432" spans="1:1">
      <c r="A4432" s="12" t="s">
        <v>166</v>
      </c>
    </row>
    <row r="4433" spans="1:1">
      <c r="A4433" s="13" t="s">
        <v>70</v>
      </c>
    </row>
    <row r="4434" spans="1:1">
      <c r="A4434" s="10" t="s">
        <v>2368</v>
      </c>
    </row>
    <row r="4435" spans="1:1">
      <c r="A4435" s="10" t="s">
        <v>9</v>
      </c>
    </row>
    <row r="4436" spans="1:1">
      <c r="A4436" s="11" t="s">
        <v>2369</v>
      </c>
    </row>
    <row r="4437" spans="1:1">
      <c r="A4437" s="12" t="s">
        <v>2370</v>
      </c>
    </row>
    <row r="4438" spans="1:1">
      <c r="A4438" s="13" t="s">
        <v>614</v>
      </c>
    </row>
    <row r="4439" spans="1:1">
      <c r="A4439" s="10" t="s">
        <v>2371</v>
      </c>
    </row>
    <row r="4440" spans="1:1">
      <c r="A4440" s="10" t="s">
        <v>9</v>
      </c>
    </row>
    <row r="4441" spans="1:1">
      <c r="A4441" s="11" t="s">
        <v>2372</v>
      </c>
    </row>
    <row r="4442" spans="1:1">
      <c r="A4442" s="12" t="s">
        <v>43</v>
      </c>
    </row>
    <row r="4443" spans="1:1">
      <c r="A4443" s="13" t="s">
        <v>144</v>
      </c>
    </row>
    <row r="4444" spans="1:1">
      <c r="A4444" s="10" t="s">
        <v>2373</v>
      </c>
    </row>
    <row r="4445" spans="1:1">
      <c r="A4445" s="10" t="s">
        <v>9</v>
      </c>
    </row>
    <row r="4446" spans="1:1">
      <c r="A4446" s="11" t="s">
        <v>2374</v>
      </c>
    </row>
    <row r="4447" spans="1:1">
      <c r="A4447" s="12" t="s">
        <v>2375</v>
      </c>
    </row>
    <row r="4448" spans="1:1">
      <c r="A4448" s="13" t="s">
        <v>92</v>
      </c>
    </row>
    <row r="4449" spans="1:1">
      <c r="A4449" s="10" t="s">
        <v>2221</v>
      </c>
    </row>
    <row r="4450" spans="1:1">
      <c r="A4450" s="10" t="s">
        <v>9</v>
      </c>
    </row>
    <row r="4451" spans="1:1">
      <c r="A4451" s="11" t="s">
        <v>2376</v>
      </c>
    </row>
    <row r="4452" spans="1:1">
      <c r="A4452" s="12" t="s">
        <v>796</v>
      </c>
    </row>
    <row r="4453" spans="1:1">
      <c r="A4453" s="13" t="s">
        <v>92</v>
      </c>
    </row>
    <row r="4454" spans="1:1">
      <c r="A4454" s="10" t="s">
        <v>2377</v>
      </c>
    </row>
    <row r="4455" spans="1:1">
      <c r="A4455" s="10" t="s">
        <v>9</v>
      </c>
    </row>
    <row r="4456" spans="1:1">
      <c r="A4456" s="11" t="s">
        <v>2378</v>
      </c>
    </row>
    <row r="4457" spans="1:1">
      <c r="A4457" s="12" t="s">
        <v>73</v>
      </c>
    </row>
    <row r="4458" spans="1:1">
      <c r="A4458" s="13" t="s">
        <v>178</v>
      </c>
    </row>
    <row r="4459" spans="1:1">
      <c r="A4459" s="10" t="s">
        <v>1848</v>
      </c>
    </row>
    <row r="4460" spans="1:1">
      <c r="A4460" s="10" t="s">
        <v>9</v>
      </c>
    </row>
    <row r="4461" spans="1:1">
      <c r="A4461" s="11" t="s">
        <v>2379</v>
      </c>
    </row>
    <row r="4462" spans="1:1">
      <c r="A4462" s="12" t="s">
        <v>2380</v>
      </c>
    </row>
    <row r="4463" spans="1:1">
      <c r="A4463" s="13" t="s">
        <v>188</v>
      </c>
    </row>
    <row r="4464" spans="1:1">
      <c r="A4464" s="10" t="s">
        <v>2381</v>
      </c>
    </row>
    <row r="4465" spans="1:1">
      <c r="A4465" s="10" t="s">
        <v>9</v>
      </c>
    </row>
    <row r="4466" spans="1:1">
      <c r="A4466" s="11" t="s">
        <v>2382</v>
      </c>
    </row>
    <row r="4467" spans="1:1">
      <c r="A4467" s="12" t="s">
        <v>2383</v>
      </c>
    </row>
    <row r="4468" spans="1:1">
      <c r="A4468" s="13" t="s">
        <v>486</v>
      </c>
    </row>
    <row r="4469" spans="1:1">
      <c r="A4469" s="10" t="s">
        <v>2384</v>
      </c>
    </row>
    <row r="4470" spans="1:1">
      <c r="A4470" s="10" t="s">
        <v>9</v>
      </c>
    </row>
    <row r="4471" spans="1:1">
      <c r="A4471" s="11" t="s">
        <v>2385</v>
      </c>
    </row>
    <row r="4472" spans="1:1">
      <c r="A4472" s="12" t="s">
        <v>2386</v>
      </c>
    </row>
    <row r="4473" spans="1:1">
      <c r="A4473" s="13" t="s">
        <v>188</v>
      </c>
    </row>
    <row r="4474" spans="1:1">
      <c r="A4474" s="10" t="s">
        <v>2387</v>
      </c>
    </row>
    <row r="4475" spans="1:1">
      <c r="A4475" s="10" t="s">
        <v>9</v>
      </c>
    </row>
    <row r="4476" spans="1:1">
      <c r="A4476" s="11" t="s">
        <v>2388</v>
      </c>
    </row>
    <row r="4477" spans="1:1">
      <c r="A4477" s="12" t="s">
        <v>166</v>
      </c>
    </row>
    <row r="4478" spans="1:1">
      <c r="A4478" s="13" t="s">
        <v>92</v>
      </c>
    </row>
    <row r="4479" spans="1:1">
      <c r="A4479" s="10" t="s">
        <v>1673</v>
      </c>
    </row>
    <row r="4480" spans="1:1">
      <c r="A4480" s="10" t="s">
        <v>9</v>
      </c>
    </row>
    <row r="4481" spans="1:1">
      <c r="A4481" s="11" t="s">
        <v>2389</v>
      </c>
    </row>
    <row r="4482" spans="1:1">
      <c r="A4482" s="12" t="s">
        <v>1072</v>
      </c>
    </row>
    <row r="4483" spans="1:1">
      <c r="A4483" s="13" t="s">
        <v>178</v>
      </c>
    </row>
    <row r="4484" spans="1:1">
      <c r="A4484" s="10" t="s">
        <v>1848</v>
      </c>
    </row>
    <row r="4485" spans="1:1">
      <c r="A4485" s="10" t="s">
        <v>9</v>
      </c>
    </row>
    <row r="4486" spans="1:1">
      <c r="A4486" s="11" t="s">
        <v>2390</v>
      </c>
    </row>
    <row r="4487" spans="1:1">
      <c r="A4487" s="12" t="s">
        <v>2391</v>
      </c>
    </row>
    <row r="4488" spans="1:1">
      <c r="A4488" s="13" t="s">
        <v>2282</v>
      </c>
    </row>
    <row r="4489" spans="1:1">
      <c r="A4489" s="10" t="s">
        <v>2392</v>
      </c>
    </row>
    <row r="4490" spans="1:1">
      <c r="A4490" s="10" t="s">
        <v>9</v>
      </c>
    </row>
    <row r="4491" spans="1:1">
      <c r="A4491" s="11" t="s">
        <v>2393</v>
      </c>
    </row>
    <row r="4492" spans="1:1">
      <c r="A4492" s="12" t="s">
        <v>2045</v>
      </c>
    </row>
    <row r="4493" spans="1:1">
      <c r="A4493" s="13" t="s">
        <v>802</v>
      </c>
    </row>
    <row r="4494" spans="1:1">
      <c r="A4494" s="10" t="s">
        <v>474</v>
      </c>
    </row>
    <row r="4495" spans="1:1">
      <c r="A4495" s="10" t="s">
        <v>9</v>
      </c>
    </row>
    <row r="4496" spans="1:1">
      <c r="A4496" s="11" t="s">
        <v>2394</v>
      </c>
    </row>
    <row r="4497" spans="1:1">
      <c r="A4497" s="12" t="s">
        <v>95</v>
      </c>
    </row>
    <row r="4498" spans="1:1">
      <c r="A4498" s="13" t="s">
        <v>92</v>
      </c>
    </row>
    <row r="4499" spans="1:1">
      <c r="A4499" s="10" t="s">
        <v>2395</v>
      </c>
    </row>
    <row r="4500" spans="1:1">
      <c r="A4500" s="10" t="s">
        <v>9</v>
      </c>
    </row>
    <row r="4501" spans="1:1">
      <c r="A4501" s="11" t="s">
        <v>2396</v>
      </c>
    </row>
    <row r="4502" spans="1:1">
      <c r="A4502" s="12" t="s">
        <v>1748</v>
      </c>
    </row>
    <row r="4503" spans="1:1">
      <c r="A4503" s="13" t="s">
        <v>178</v>
      </c>
    </row>
    <row r="4504" spans="1:1">
      <c r="A4504" s="10" t="s">
        <v>1848</v>
      </c>
    </row>
    <row r="4505" spans="1:1">
      <c r="A4505" s="10" t="s">
        <v>9</v>
      </c>
    </row>
    <row r="4506" spans="1:1">
      <c r="A4506" s="11" t="s">
        <v>2397</v>
      </c>
    </row>
    <row r="4507" spans="1:1">
      <c r="A4507" s="12" t="s">
        <v>2398</v>
      </c>
    </row>
    <row r="4508" spans="1:1">
      <c r="A4508" s="13" t="s">
        <v>352</v>
      </c>
    </row>
    <row r="4509" spans="1:1">
      <c r="A4509" s="10" t="s">
        <v>2399</v>
      </c>
    </row>
    <row r="4510" spans="1:1">
      <c r="A4510" s="10" t="s">
        <v>9</v>
      </c>
    </row>
    <row r="4511" spans="1:1">
      <c r="A4511" s="11" t="s">
        <v>2400</v>
      </c>
    </row>
    <row r="4512" spans="1:1">
      <c r="A4512" s="12" t="s">
        <v>2401</v>
      </c>
    </row>
    <row r="4513" spans="1:1">
      <c r="A4513" s="13" t="s">
        <v>92</v>
      </c>
    </row>
    <row r="4514" spans="1:1">
      <c r="A4514" s="10" t="s">
        <v>2402</v>
      </c>
    </row>
    <row r="4515" spans="1:1">
      <c r="A4515" s="10" t="s">
        <v>9</v>
      </c>
    </row>
    <row r="4516" spans="1:1">
      <c r="A4516" s="11" t="s">
        <v>2403</v>
      </c>
    </row>
    <row r="4517" spans="1:1">
      <c r="A4517" s="12" t="s">
        <v>1072</v>
      </c>
    </row>
    <row r="4518" spans="1:1">
      <c r="A4518" s="13" t="s">
        <v>639</v>
      </c>
    </row>
    <row r="4519" spans="1:1">
      <c r="A4519" s="10" t="s">
        <v>2404</v>
      </c>
    </row>
    <row r="4520" spans="1:1">
      <c r="A4520" s="10" t="s">
        <v>9</v>
      </c>
    </row>
    <row r="4521" spans="1:1">
      <c r="A4521" s="11" t="s">
        <v>2405</v>
      </c>
    </row>
    <row r="4522" spans="1:1">
      <c r="A4522" s="12" t="s">
        <v>2406</v>
      </c>
    </row>
    <row r="4523" spans="1:1">
      <c r="A4523" s="13" t="s">
        <v>116</v>
      </c>
    </row>
    <row r="4524" spans="1:1">
      <c r="A4524" s="10" t="s">
        <v>1848</v>
      </c>
    </row>
    <row r="4525" spans="1:1">
      <c r="A4525" s="10" t="s">
        <v>9</v>
      </c>
    </row>
    <row r="4526" spans="1:1">
      <c r="A4526" s="11" t="s">
        <v>2407</v>
      </c>
    </row>
    <row r="4527" spans="1:1">
      <c r="A4527" s="12" t="s">
        <v>2408</v>
      </c>
    </row>
    <row r="4528" spans="1:1">
      <c r="A4528" s="13" t="s">
        <v>92</v>
      </c>
    </row>
    <row r="4529" spans="1:1">
      <c r="A4529" s="10" t="s">
        <v>1673</v>
      </c>
    </row>
    <row r="4530" spans="1:1">
      <c r="A4530" s="10" t="s">
        <v>9</v>
      </c>
    </row>
    <row r="4531" spans="1:1">
      <c r="A4531" s="11" t="s">
        <v>2409</v>
      </c>
    </row>
    <row r="4532" spans="1:1">
      <c r="A4532" s="12" t="s">
        <v>781</v>
      </c>
    </row>
    <row r="4533" spans="1:1">
      <c r="A4533" s="13" t="s">
        <v>313</v>
      </c>
    </row>
    <row r="4534" spans="1:1">
      <c r="A4534" s="10" t="s">
        <v>2410</v>
      </c>
    </row>
    <row r="4535" spans="1:1">
      <c r="A4535" s="10" t="s">
        <v>9</v>
      </c>
    </row>
    <row r="4536" spans="1:1">
      <c r="A4536" s="11" t="s">
        <v>2411</v>
      </c>
    </row>
    <row r="4537" spans="1:1">
      <c r="A4537" s="12" t="s">
        <v>717</v>
      </c>
    </row>
    <row r="4538" spans="1:1">
      <c r="A4538" s="13" t="s">
        <v>174</v>
      </c>
    </row>
    <row r="4539" spans="1:1">
      <c r="A4539" s="10" t="s">
        <v>2412</v>
      </c>
    </row>
    <row r="4540" spans="1:1">
      <c r="A4540" s="10" t="s">
        <v>9</v>
      </c>
    </row>
    <row r="4541" spans="1:1">
      <c r="A4541" s="11" t="s">
        <v>2413</v>
      </c>
    </row>
    <row r="4542" spans="1:1">
      <c r="A4542" s="12" t="s">
        <v>2414</v>
      </c>
    </row>
    <row r="4543" spans="1:1">
      <c r="A4543" s="13" t="s">
        <v>154</v>
      </c>
    </row>
    <row r="4544" spans="1:1">
      <c r="A4544" s="10" t="s">
        <v>2415</v>
      </c>
    </row>
    <row r="4545" spans="1:1">
      <c r="A4545" s="10" t="s">
        <v>9</v>
      </c>
    </row>
    <row r="4546" spans="1:1">
      <c r="A4546" s="11" t="s">
        <v>2416</v>
      </c>
    </row>
    <row r="4547" spans="1:1">
      <c r="A4547" s="12" t="s">
        <v>2417</v>
      </c>
    </row>
    <row r="4548" spans="1:1">
      <c r="A4548" s="13" t="s">
        <v>352</v>
      </c>
    </row>
    <row r="4549" spans="1:1">
      <c r="A4549" s="10" t="s">
        <v>474</v>
      </c>
    </row>
    <row r="4550" spans="1:1">
      <c r="A4550" s="10" t="s">
        <v>9</v>
      </c>
    </row>
    <row r="4551" spans="1:1">
      <c r="A4551" s="11" t="s">
        <v>2418</v>
      </c>
    </row>
    <row r="4552" spans="1:1">
      <c r="A4552" s="12" t="s">
        <v>244</v>
      </c>
    </row>
    <row r="4553" spans="1:1">
      <c r="A4553" s="13" t="s">
        <v>891</v>
      </c>
    </row>
    <row r="4554" spans="1:1">
      <c r="A4554" s="10" t="s">
        <v>2419</v>
      </c>
    </row>
    <row r="4555" spans="1:1">
      <c r="A4555" s="10" t="s">
        <v>9</v>
      </c>
    </row>
    <row r="4556" spans="1:1">
      <c r="A4556" s="11" t="s">
        <v>2420</v>
      </c>
    </row>
    <row r="4557" spans="1:1">
      <c r="A4557" s="12" t="s">
        <v>1298</v>
      </c>
    </row>
    <row r="4558" spans="1:1">
      <c r="A4558" s="13" t="s">
        <v>608</v>
      </c>
    </row>
    <row r="4559" spans="1:1">
      <c r="A4559" s="10" t="s">
        <v>474</v>
      </c>
    </row>
    <row r="4560" spans="1:1">
      <c r="A4560" s="10" t="s">
        <v>9</v>
      </c>
    </row>
    <row r="4561" spans="1:1">
      <c r="A4561" s="11" t="s">
        <v>2421</v>
      </c>
    </row>
    <row r="4562" spans="1:1">
      <c r="A4562" s="12" t="s">
        <v>112</v>
      </c>
    </row>
    <row r="4563" spans="1:1">
      <c r="A4563" s="13" t="s">
        <v>92</v>
      </c>
    </row>
    <row r="4564" spans="1:1">
      <c r="A4564" s="10" t="s">
        <v>2422</v>
      </c>
    </row>
    <row r="4565" spans="1:1">
      <c r="A4565" s="10" t="s">
        <v>9</v>
      </c>
    </row>
    <row r="4566" spans="1:1">
      <c r="A4566" s="11" t="s">
        <v>2423</v>
      </c>
    </row>
    <row r="4567" spans="1:1">
      <c r="A4567" s="12" t="s">
        <v>131</v>
      </c>
    </row>
    <row r="4568" spans="1:1">
      <c r="A4568" s="13" t="s">
        <v>116</v>
      </c>
    </row>
    <row r="4569" spans="1:1">
      <c r="A4569" s="10" t="s">
        <v>2424</v>
      </c>
    </row>
    <row r="4570" spans="1:1">
      <c r="A4570" s="10" t="s">
        <v>9</v>
      </c>
    </row>
    <row r="4571" spans="1:1">
      <c r="A4571" s="11" t="s">
        <v>2425</v>
      </c>
    </row>
    <row r="4572" spans="1:1">
      <c r="A4572" s="12" t="s">
        <v>1167</v>
      </c>
    </row>
    <row r="4573" spans="1:1">
      <c r="A4573" s="13" t="s">
        <v>725</v>
      </c>
    </row>
    <row r="4574" spans="1:1">
      <c r="A4574" s="10" t="s">
        <v>2426</v>
      </c>
    </row>
    <row r="4575" spans="1:1">
      <c r="A4575" s="10" t="s">
        <v>9</v>
      </c>
    </row>
    <row r="4576" spans="1:1">
      <c r="A4576" s="11" t="s">
        <v>2427</v>
      </c>
    </row>
    <row r="4577" spans="1:1">
      <c r="A4577" s="12" t="s">
        <v>1072</v>
      </c>
    </row>
    <row r="4578" spans="1:1">
      <c r="A4578" s="13" t="s">
        <v>407</v>
      </c>
    </row>
    <row r="4579" spans="1:1">
      <c r="A4579" s="10" t="s">
        <v>2428</v>
      </c>
    </row>
    <row r="4580" spans="1:1">
      <c r="A4580" s="10" t="s">
        <v>9</v>
      </c>
    </row>
    <row r="4581" spans="1:1">
      <c r="A4581" s="11" t="s">
        <v>2429</v>
      </c>
    </row>
    <row r="4582" spans="1:1">
      <c r="A4582" s="12" t="s">
        <v>2430</v>
      </c>
    </row>
    <row r="4583" spans="1:1">
      <c r="A4583" s="13" t="s">
        <v>1076</v>
      </c>
    </row>
    <row r="4584" spans="1:1">
      <c r="A4584" s="10" t="s">
        <v>2431</v>
      </c>
    </row>
    <row r="4585" spans="1:1">
      <c r="A4585" s="10" t="s">
        <v>9</v>
      </c>
    </row>
    <row r="4586" spans="1:1">
      <c r="A4586" s="11" t="s">
        <v>2432</v>
      </c>
    </row>
    <row r="4587" spans="1:1">
      <c r="A4587" s="12" t="s">
        <v>2433</v>
      </c>
    </row>
    <row r="4588" spans="1:1">
      <c r="A4588" s="13" t="s">
        <v>92</v>
      </c>
    </row>
    <row r="4589" spans="1:1">
      <c r="A4589" s="10" t="s">
        <v>2434</v>
      </c>
    </row>
    <row r="4590" spans="1:1">
      <c r="A4590" s="10" t="s">
        <v>9</v>
      </c>
    </row>
    <row r="4591" spans="1:1">
      <c r="A4591" s="11" t="s">
        <v>2435</v>
      </c>
    </row>
    <row r="4592" spans="1:1">
      <c r="A4592" s="12" t="s">
        <v>160</v>
      </c>
    </row>
    <row r="4593" spans="1:1">
      <c r="A4593" s="13" t="s">
        <v>116</v>
      </c>
    </row>
    <row r="4594" spans="1:1">
      <c r="A4594" s="10" t="s">
        <v>2436</v>
      </c>
    </row>
    <row r="4595" spans="1:1">
      <c r="A4595" s="10" t="s">
        <v>9</v>
      </c>
    </row>
    <row r="4596" spans="1:1">
      <c r="A4596" s="11" t="s">
        <v>2437</v>
      </c>
    </row>
    <row r="4597" spans="1:1">
      <c r="A4597" s="12" t="s">
        <v>73</v>
      </c>
    </row>
    <row r="4598" spans="1:1">
      <c r="A4598" s="13" t="s">
        <v>109</v>
      </c>
    </row>
    <row r="4599" spans="1:1">
      <c r="A4599" s="10" t="s">
        <v>2438</v>
      </c>
    </row>
    <row r="4600" spans="1:1">
      <c r="A4600" s="10" t="s">
        <v>9</v>
      </c>
    </row>
    <row r="4601" spans="1:1">
      <c r="A4601" s="11" t="s">
        <v>2439</v>
      </c>
    </row>
    <row r="4602" spans="1:1">
      <c r="A4602" s="12" t="s">
        <v>2440</v>
      </c>
    </row>
    <row r="4603" spans="1:1">
      <c r="A4603" s="13" t="s">
        <v>1022</v>
      </c>
    </row>
    <row r="4604" spans="1:1">
      <c r="A4604" s="10" t="s">
        <v>2441</v>
      </c>
    </row>
    <row r="4605" spans="1:1">
      <c r="A4605" s="10" t="s">
        <v>9</v>
      </c>
    </row>
    <row r="4606" spans="1:1">
      <c r="A4606" s="11" t="s">
        <v>2442</v>
      </c>
    </row>
    <row r="4607" spans="1:1">
      <c r="A4607" s="12" t="s">
        <v>1151</v>
      </c>
    </row>
    <row r="4608" spans="1:1">
      <c r="A4608" s="13" t="s">
        <v>802</v>
      </c>
    </row>
    <row r="4609" spans="1:1">
      <c r="A4609" s="10" t="s">
        <v>2443</v>
      </c>
    </row>
    <row r="4610" spans="1:1">
      <c r="A4610" s="10" t="s">
        <v>9</v>
      </c>
    </row>
    <row r="4611" spans="1:1">
      <c r="A4611" s="11" t="s">
        <v>2444</v>
      </c>
    </row>
    <row r="4612" spans="1:1">
      <c r="A4612" s="12" t="s">
        <v>2445</v>
      </c>
    </row>
    <row r="4613" spans="1:1">
      <c r="A4613" s="13" t="s">
        <v>174</v>
      </c>
    </row>
    <row r="4614" spans="1:1">
      <c r="A4614" s="10" t="s">
        <v>2446</v>
      </c>
    </row>
    <row r="4615" spans="1:1">
      <c r="A4615" s="10" t="s">
        <v>9</v>
      </c>
    </row>
    <row r="4616" spans="1:1">
      <c r="A4616" s="11" t="s">
        <v>2447</v>
      </c>
    </row>
    <row r="4617" spans="1:1">
      <c r="A4617" s="12" t="s">
        <v>2448</v>
      </c>
    </row>
    <row r="4618" spans="1:1">
      <c r="A4618" s="13" t="s">
        <v>174</v>
      </c>
    </row>
    <row r="4619" spans="1:1">
      <c r="A4619" s="10" t="s">
        <v>2449</v>
      </c>
    </row>
    <row r="4620" spans="1:1">
      <c r="A4620" s="10" t="s">
        <v>53</v>
      </c>
    </row>
    <row r="4621" spans="1:1">
      <c r="A4621" s="11" t="s">
        <v>2450</v>
      </c>
    </row>
    <row r="4622" spans="1:1">
      <c r="A4622" s="12" t="s">
        <v>2451</v>
      </c>
    </row>
    <row r="4623" spans="1:1">
      <c r="A4623" s="13" t="s">
        <v>608</v>
      </c>
    </row>
    <row r="4624" spans="1:1">
      <c r="A4624" s="10" t="s">
        <v>474</v>
      </c>
    </row>
    <row r="4625" spans="1:1">
      <c r="A4625" s="10" t="s">
        <v>9</v>
      </c>
    </row>
    <row r="4626" spans="1:1">
      <c r="A4626" s="11" t="s">
        <v>2452</v>
      </c>
    </row>
    <row r="4627" spans="1:1">
      <c r="A4627" s="12" t="s">
        <v>936</v>
      </c>
    </row>
    <row r="4628" spans="1:1">
      <c r="A4628" s="13" t="s">
        <v>174</v>
      </c>
    </row>
    <row r="4629" spans="1:1">
      <c r="A4629" s="10" t="s">
        <v>2453</v>
      </c>
    </row>
    <row r="4630" spans="1:1">
      <c r="A4630" s="10" t="s">
        <v>9</v>
      </c>
    </row>
    <row r="4631" spans="1:1">
      <c r="A4631" s="11" t="s">
        <v>2454</v>
      </c>
    </row>
    <row r="4632" spans="1:1">
      <c r="A4632" s="12" t="s">
        <v>2455</v>
      </c>
    </row>
    <row r="4633" spans="1:1">
      <c r="A4633" s="13" t="s">
        <v>826</v>
      </c>
    </row>
    <row r="4634" spans="1:1">
      <c r="A4634" s="10" t="s">
        <v>2456</v>
      </c>
    </row>
    <row r="4635" spans="1:1">
      <c r="A4635" s="10" t="s">
        <v>9</v>
      </c>
    </row>
    <row r="4636" spans="1:1">
      <c r="A4636" s="11" t="s">
        <v>2457</v>
      </c>
    </row>
    <row r="4637" spans="1:1">
      <c r="A4637" s="12" t="s">
        <v>2458</v>
      </c>
    </row>
    <row r="4638" spans="1:1">
      <c r="A4638" s="13" t="s">
        <v>92</v>
      </c>
    </row>
    <row r="4639" spans="1:1">
      <c r="A4639" s="10" t="s">
        <v>2459</v>
      </c>
    </row>
    <row r="4640" spans="1:1">
      <c r="A4640" s="10" t="s">
        <v>9</v>
      </c>
    </row>
    <row r="4641" spans="1:1">
      <c r="A4641" s="11" t="s">
        <v>2460</v>
      </c>
    </row>
    <row r="4642" spans="1:1">
      <c r="A4642" s="12" t="s">
        <v>2461</v>
      </c>
    </row>
    <row r="4643" spans="1:1">
      <c r="A4643" s="13" t="s">
        <v>1500</v>
      </c>
    </row>
    <row r="4644" spans="1:1">
      <c r="A4644" s="10" t="s">
        <v>2462</v>
      </c>
    </row>
    <row r="4645" spans="1:1">
      <c r="A4645" s="10" t="s">
        <v>9</v>
      </c>
    </row>
    <row r="4646" spans="1:1">
      <c r="A4646" s="11" t="s">
        <v>2463</v>
      </c>
    </row>
    <row r="4647" spans="1:1">
      <c r="A4647" s="12" t="s">
        <v>2464</v>
      </c>
    </row>
    <row r="4648" spans="1:1">
      <c r="A4648" s="13" t="s">
        <v>891</v>
      </c>
    </row>
    <row r="4649" spans="1:1">
      <c r="A4649" s="10" t="s">
        <v>2465</v>
      </c>
    </row>
    <row r="4650" spans="1:1">
      <c r="A4650" s="10" t="s">
        <v>9</v>
      </c>
    </row>
    <row r="4651" spans="1:1">
      <c r="A4651" s="11" t="s">
        <v>2466</v>
      </c>
    </row>
    <row r="4652" spans="1:1">
      <c r="A4652" s="12" t="s">
        <v>112</v>
      </c>
    </row>
    <row r="4653" spans="1:1">
      <c r="A4653" s="13" t="s">
        <v>70</v>
      </c>
    </row>
    <row r="4654" spans="1:1">
      <c r="A4654" s="10" t="s">
        <v>2467</v>
      </c>
    </row>
    <row r="4655" spans="1:1">
      <c r="A4655" s="10" t="s">
        <v>9</v>
      </c>
    </row>
    <row r="4656" spans="1:1">
      <c r="A4656" s="11" t="s">
        <v>2468</v>
      </c>
    </row>
    <row r="4657" spans="1:1">
      <c r="A4657" s="12" t="s">
        <v>2469</v>
      </c>
    </row>
    <row r="4658" spans="1:1">
      <c r="A4658" s="13" t="s">
        <v>188</v>
      </c>
    </row>
    <row r="4659" spans="1:1">
      <c r="A4659" s="10" t="s">
        <v>2470</v>
      </c>
    </row>
    <row r="4660" spans="1:1">
      <c r="A4660" s="10" t="s">
        <v>9</v>
      </c>
    </row>
    <row r="4661" spans="1:1">
      <c r="A4661" s="11" t="s">
        <v>2471</v>
      </c>
    </row>
    <row r="4662" spans="1:1">
      <c r="A4662" s="12" t="s">
        <v>2472</v>
      </c>
    </row>
    <row r="4663" spans="1:1">
      <c r="A4663" s="13" t="s">
        <v>174</v>
      </c>
    </row>
    <row r="4664" spans="1:1">
      <c r="A4664" s="10" t="s">
        <v>2473</v>
      </c>
    </row>
    <row r="4665" spans="1:1">
      <c r="A4665" s="10" t="s">
        <v>9</v>
      </c>
    </row>
    <row r="4666" spans="1:1">
      <c r="A4666" s="11" t="s">
        <v>2474</v>
      </c>
    </row>
    <row r="4667" spans="1:1">
      <c r="A4667" s="12" t="s">
        <v>685</v>
      </c>
    </row>
    <row r="4668" spans="1:1">
      <c r="A4668" s="13" t="s">
        <v>608</v>
      </c>
    </row>
    <row r="4669" spans="1:1">
      <c r="A4669" s="10" t="s">
        <v>721</v>
      </c>
    </row>
    <row r="4670" spans="1:1">
      <c r="A4670" s="10" t="s">
        <v>9</v>
      </c>
    </row>
    <row r="4671" spans="1:1">
      <c r="A4671" s="11" t="s">
        <v>2475</v>
      </c>
    </row>
    <row r="4672" spans="1:1">
      <c r="A4672" s="12" t="s">
        <v>936</v>
      </c>
    </row>
    <row r="4673" spans="1:1">
      <c r="A4673" s="13" t="s">
        <v>24</v>
      </c>
    </row>
    <row r="4674" spans="1:1">
      <c r="A4674" s="10" t="s">
        <v>2476</v>
      </c>
    </row>
    <row r="4675" spans="1:1">
      <c r="A4675" s="10" t="s">
        <v>9</v>
      </c>
    </row>
    <row r="4676" spans="1:1">
      <c r="A4676" s="11" t="s">
        <v>2477</v>
      </c>
    </row>
    <row r="4677" spans="1:1">
      <c r="A4677" s="12" t="s">
        <v>2478</v>
      </c>
    </row>
    <row r="4678" spans="1:1">
      <c r="A4678" s="13" t="s">
        <v>818</v>
      </c>
    </row>
    <row r="4679" spans="1:1">
      <c r="A4679" s="10" t="s">
        <v>2479</v>
      </c>
    </row>
    <row r="4680" spans="1:1">
      <c r="A4680" s="10" t="s">
        <v>9</v>
      </c>
    </row>
    <row r="4681" spans="1:1">
      <c r="A4681" s="11" t="s">
        <v>2480</v>
      </c>
    </row>
    <row r="4682" spans="1:1">
      <c r="A4682" s="12" t="s">
        <v>2481</v>
      </c>
    </row>
    <row r="4683" spans="1:1">
      <c r="A4683" s="13" t="s">
        <v>109</v>
      </c>
    </row>
    <row r="4684" spans="1:1">
      <c r="A4684" s="10" t="s">
        <v>2482</v>
      </c>
    </row>
    <row r="4685" spans="1:1">
      <c r="A4685" s="10" t="s">
        <v>9</v>
      </c>
    </row>
    <row r="4686" spans="1:1">
      <c r="A4686" s="11" t="s">
        <v>2483</v>
      </c>
    </row>
    <row r="4687" spans="1:1">
      <c r="A4687" s="12" t="s">
        <v>58</v>
      </c>
    </row>
    <row r="4688" spans="1:1">
      <c r="A4688" s="13" t="s">
        <v>313</v>
      </c>
    </row>
    <row r="4689" spans="1:1">
      <c r="A4689" s="10" t="s">
        <v>2484</v>
      </c>
    </row>
    <row r="4690" spans="1:1">
      <c r="A4690" s="10" t="s">
        <v>9</v>
      </c>
    </row>
    <row r="4691" spans="1:1">
      <c r="A4691" s="11" t="s">
        <v>2485</v>
      </c>
    </row>
    <row r="4692" spans="1:1">
      <c r="A4692" s="12" t="s">
        <v>2486</v>
      </c>
    </row>
    <row r="4693" spans="1:1">
      <c r="A4693" s="13" t="s">
        <v>486</v>
      </c>
    </row>
    <row r="4694" spans="1:1">
      <c r="A4694" s="10" t="s">
        <v>2487</v>
      </c>
    </row>
    <row r="4695" spans="1:1">
      <c r="A4695" s="10" t="s">
        <v>9</v>
      </c>
    </row>
    <row r="4696" spans="1:1">
      <c r="A4696" s="11" t="s">
        <v>2488</v>
      </c>
    </row>
    <row r="4697" spans="1:1">
      <c r="A4697" s="12" t="s">
        <v>2489</v>
      </c>
    </row>
    <row r="4698" spans="1:1">
      <c r="A4698" s="13" t="s">
        <v>24</v>
      </c>
    </row>
    <row r="4699" spans="1:1">
      <c r="A4699" s="10" t="s">
        <v>2490</v>
      </c>
    </row>
    <row r="4700" spans="1:1">
      <c r="A4700" s="10" t="s">
        <v>9</v>
      </c>
    </row>
    <row r="4701" spans="1:1">
      <c r="A4701" s="11" t="s">
        <v>2491</v>
      </c>
    </row>
    <row r="4702" spans="1:1">
      <c r="A4702" s="12" t="s">
        <v>131</v>
      </c>
    </row>
    <row r="4703" spans="1:1">
      <c r="A4703" s="13" t="s">
        <v>698</v>
      </c>
    </row>
    <row r="4704" spans="1:1">
      <c r="A4704" s="10" t="s">
        <v>2492</v>
      </c>
    </row>
    <row r="4705" spans="1:1">
      <c r="A4705" s="10" t="s">
        <v>9</v>
      </c>
    </row>
    <row r="4706" spans="1:1">
      <c r="A4706" s="11" t="s">
        <v>2493</v>
      </c>
    </row>
    <row r="4707" spans="1:1">
      <c r="A4707" s="12" t="s">
        <v>2494</v>
      </c>
    </row>
    <row r="4708" spans="1:1">
      <c r="A4708" s="13" t="s">
        <v>174</v>
      </c>
    </row>
    <row r="4709" spans="1:1">
      <c r="A4709" s="10" t="s">
        <v>2495</v>
      </c>
    </row>
    <row r="4710" spans="1:1">
      <c r="A4710" s="10" t="s">
        <v>9</v>
      </c>
    </row>
    <row r="4711" spans="1:1">
      <c r="A4711" s="11" t="s">
        <v>2496</v>
      </c>
    </row>
    <row r="4712" spans="1:1">
      <c r="A4712" s="12" t="s">
        <v>2497</v>
      </c>
    </row>
    <row r="4713" spans="1:1">
      <c r="A4713" s="13" t="s">
        <v>352</v>
      </c>
    </row>
    <row r="4714" spans="1:1">
      <c r="A4714" s="10" t="s">
        <v>2498</v>
      </c>
    </row>
    <row r="4715" spans="1:1">
      <c r="A4715" s="10" t="s">
        <v>9</v>
      </c>
    </row>
    <row r="4716" spans="1:1">
      <c r="A4716" s="11" t="s">
        <v>2499</v>
      </c>
    </row>
    <row r="4717" spans="1:1">
      <c r="A4717" s="12" t="s">
        <v>2500</v>
      </c>
    </row>
    <row r="4718" spans="1:1">
      <c r="A4718" s="13" t="s">
        <v>1339</v>
      </c>
    </row>
    <row r="4719" spans="1:1">
      <c r="A4719" s="10" t="s">
        <v>2501</v>
      </c>
    </row>
    <row r="4720" spans="1:1">
      <c r="A4720" s="10" t="s">
        <v>9</v>
      </c>
    </row>
    <row r="4721" spans="1:1">
      <c r="A4721" s="11" t="s">
        <v>2502</v>
      </c>
    </row>
    <row r="4722" spans="1:1">
      <c r="A4722" s="12" t="s">
        <v>2262</v>
      </c>
    </row>
    <row r="4723" spans="1:1">
      <c r="A4723" s="13" t="s">
        <v>2072</v>
      </c>
    </row>
    <row r="4724" spans="1:1">
      <c r="A4724" s="10" t="s">
        <v>2503</v>
      </c>
    </row>
    <row r="4725" spans="1:1">
      <c r="A4725" s="10" t="s">
        <v>53</v>
      </c>
    </row>
    <row r="4726" spans="1:1">
      <c r="A4726" s="11" t="s">
        <v>2504</v>
      </c>
    </row>
    <row r="4727" spans="1:1">
      <c r="A4727" s="12" t="s">
        <v>2505</v>
      </c>
    </row>
    <row r="4728" spans="1:1">
      <c r="A4728" s="13" t="s">
        <v>20</v>
      </c>
    </row>
    <row r="4729" spans="1:1">
      <c r="A4729" s="10" t="s">
        <v>2506</v>
      </c>
    </row>
    <row r="4730" spans="1:1">
      <c r="A4730" s="10" t="s">
        <v>9</v>
      </c>
    </row>
    <row r="4731" spans="1:1">
      <c r="A4731" s="11" t="s">
        <v>2507</v>
      </c>
    </row>
    <row r="4732" spans="1:1">
      <c r="A4732" s="12" t="s">
        <v>2508</v>
      </c>
    </row>
    <row r="4733" spans="1:1">
      <c r="A4733" s="13" t="s">
        <v>24</v>
      </c>
    </row>
    <row r="4734" spans="1:1">
      <c r="A4734" s="10" t="s">
        <v>2509</v>
      </c>
    </row>
    <row r="4735" spans="1:1">
      <c r="A4735" s="10" t="s">
        <v>9</v>
      </c>
    </row>
    <row r="4736" spans="1:1">
      <c r="A4736" s="11" t="s">
        <v>2510</v>
      </c>
    </row>
    <row r="4737" spans="1:1">
      <c r="A4737" s="12" t="s">
        <v>244</v>
      </c>
    </row>
    <row r="4738" spans="1:1">
      <c r="A4738" s="13" t="s">
        <v>20</v>
      </c>
    </row>
    <row r="4739" spans="1:1">
      <c r="A4739" s="10" t="s">
        <v>2511</v>
      </c>
    </row>
    <row r="4740" spans="1:1">
      <c r="A4740" s="10" t="s">
        <v>9</v>
      </c>
    </row>
    <row r="4741" spans="1:1">
      <c r="A4741" s="11" t="s">
        <v>2512</v>
      </c>
    </row>
    <row r="4742" spans="1:1">
      <c r="A4742" s="12" t="s">
        <v>2513</v>
      </c>
    </row>
    <row r="4743" spans="1:1">
      <c r="A4743" s="13" t="s">
        <v>608</v>
      </c>
    </row>
    <row r="4744" spans="1:1">
      <c r="A4744" s="10" t="s">
        <v>2514</v>
      </c>
    </row>
    <row r="4745" spans="1:1">
      <c r="A4745" s="10" t="s">
        <v>9</v>
      </c>
    </row>
    <row r="4746" spans="1:1">
      <c r="A4746" s="11" t="s">
        <v>2515</v>
      </c>
    </row>
    <row r="4747" spans="1:1">
      <c r="A4747" s="12" t="s">
        <v>2516</v>
      </c>
    </row>
    <row r="4748" spans="1:1">
      <c r="A4748" s="13" t="s">
        <v>818</v>
      </c>
    </row>
    <row r="4749" spans="1:1">
      <c r="A4749" s="10" t="s">
        <v>2517</v>
      </c>
    </row>
    <row r="4750" spans="1:1">
      <c r="A4750" s="10" t="s">
        <v>9</v>
      </c>
    </row>
    <row r="4751" spans="1:1">
      <c r="A4751" s="11" t="s">
        <v>2518</v>
      </c>
    </row>
    <row r="4752" spans="1:1">
      <c r="A4752" s="12" t="s">
        <v>936</v>
      </c>
    </row>
    <row r="4753" spans="1:1">
      <c r="A4753" s="13" t="s">
        <v>822</v>
      </c>
    </row>
    <row r="4754" spans="1:1">
      <c r="A4754" s="10" t="s">
        <v>2519</v>
      </c>
    </row>
    <row r="4755" spans="1:1">
      <c r="A4755" s="10" t="s">
        <v>9</v>
      </c>
    </row>
    <row r="4756" spans="1:1">
      <c r="A4756" s="11" t="s">
        <v>2520</v>
      </c>
    </row>
    <row r="4757" spans="1:1">
      <c r="A4757" s="12" t="s">
        <v>2521</v>
      </c>
    </row>
    <row r="4758" spans="1:1">
      <c r="A4758" s="13" t="s">
        <v>40</v>
      </c>
    </row>
    <row r="4759" spans="1:1">
      <c r="A4759" s="10" t="s">
        <v>2522</v>
      </c>
    </row>
    <row r="4760" spans="1:1">
      <c r="A4760" s="10" t="s">
        <v>9</v>
      </c>
    </row>
    <row r="4761" spans="1:1">
      <c r="A4761" s="11" t="s">
        <v>2523</v>
      </c>
    </row>
    <row r="4762" spans="1:1">
      <c r="A4762" s="12" t="s">
        <v>250</v>
      </c>
    </row>
    <row r="4763" spans="1:1">
      <c r="A4763" s="13" t="s">
        <v>92</v>
      </c>
    </row>
    <row r="4764" spans="1:1">
      <c r="A4764" s="10" t="s">
        <v>1677</v>
      </c>
    </row>
    <row r="4765" spans="1:1">
      <c r="A4765" s="10" t="s">
        <v>9</v>
      </c>
    </row>
    <row r="4766" spans="1:1">
      <c r="A4766" s="11" t="s">
        <v>2524</v>
      </c>
    </row>
    <row r="4767" spans="1:1">
      <c r="A4767" s="12" t="s">
        <v>112</v>
      </c>
    </row>
    <row r="4768" spans="1:1">
      <c r="A4768" s="13" t="s">
        <v>92</v>
      </c>
    </row>
    <row r="4769" spans="1:1">
      <c r="A4769" s="10" t="s">
        <v>2525</v>
      </c>
    </row>
    <row r="4770" spans="1:1">
      <c r="A4770" s="10" t="s">
        <v>9</v>
      </c>
    </row>
    <row r="4771" spans="1:1">
      <c r="A4771" s="11" t="s">
        <v>2526</v>
      </c>
    </row>
    <row r="4772" spans="1:1">
      <c r="A4772" s="12" t="s">
        <v>704</v>
      </c>
    </row>
    <row r="4773" spans="1:1">
      <c r="A4773" s="13" t="s">
        <v>203</v>
      </c>
    </row>
    <row r="4774" spans="1:1">
      <c r="A4774" s="10" t="s">
        <v>1848</v>
      </c>
    </row>
    <row r="4775" spans="1:1">
      <c r="A4775" s="10" t="s">
        <v>9</v>
      </c>
    </row>
    <row r="4776" spans="1:1">
      <c r="A4776" s="11" t="s">
        <v>2527</v>
      </c>
    </row>
    <row r="4777" spans="1:1">
      <c r="A4777" s="12" t="s">
        <v>2528</v>
      </c>
    </row>
    <row r="4778" spans="1:1">
      <c r="A4778" s="13" t="s">
        <v>486</v>
      </c>
    </row>
    <row r="4779" spans="1:1">
      <c r="A4779" s="10" t="s">
        <v>2529</v>
      </c>
    </row>
    <row r="4780" spans="1:1">
      <c r="A4780" s="10" t="s">
        <v>9</v>
      </c>
    </row>
    <row r="4781" spans="1:1">
      <c r="A4781" s="11" t="s">
        <v>2530</v>
      </c>
    </row>
    <row r="4782" spans="1:1">
      <c r="A4782" s="12" t="s">
        <v>2531</v>
      </c>
    </row>
    <row r="4783" spans="1:1">
      <c r="A4783" s="13" t="s">
        <v>352</v>
      </c>
    </row>
    <row r="4784" spans="1:1">
      <c r="A4784" s="10" t="s">
        <v>2532</v>
      </c>
    </row>
    <row r="4785" spans="1:1">
      <c r="A4785" s="10" t="s">
        <v>9</v>
      </c>
    </row>
    <row r="4786" spans="1:1">
      <c r="A4786" s="11" t="s">
        <v>2533</v>
      </c>
    </row>
    <row r="4787" spans="1:1">
      <c r="A4787" s="12" t="s">
        <v>112</v>
      </c>
    </row>
    <row r="4788" spans="1:1">
      <c r="A4788" s="13" t="s">
        <v>116</v>
      </c>
    </row>
    <row r="4789" spans="1:1">
      <c r="A4789" s="10" t="s">
        <v>2395</v>
      </c>
    </row>
    <row r="4790" spans="1:1">
      <c r="A4790" s="10" t="s">
        <v>9</v>
      </c>
    </row>
    <row r="4791" spans="1:1">
      <c r="A4791" s="11" t="s">
        <v>2534</v>
      </c>
    </row>
    <row r="4792" spans="1:1">
      <c r="A4792" s="12" t="s">
        <v>2535</v>
      </c>
    </row>
    <row r="4793" spans="1:1">
      <c r="A4793" s="13" t="s">
        <v>802</v>
      </c>
    </row>
    <row r="4794" spans="1:1">
      <c r="A4794" s="10" t="s">
        <v>2536</v>
      </c>
    </row>
    <row r="4795" spans="1:1">
      <c r="A4795" s="10" t="s">
        <v>9</v>
      </c>
    </row>
    <row r="4796" spans="1:1">
      <c r="A4796" s="11" t="s">
        <v>2537</v>
      </c>
    </row>
    <row r="4797" spans="1:1">
      <c r="A4797" s="12" t="s">
        <v>2538</v>
      </c>
    </row>
    <row r="4798" spans="1:1">
      <c r="A4798" s="13" t="s">
        <v>188</v>
      </c>
    </row>
    <row r="4799" spans="1:1">
      <c r="A4799" s="10" t="s">
        <v>2539</v>
      </c>
    </row>
    <row r="4800" spans="1:1">
      <c r="A4800" s="10" t="s">
        <v>9</v>
      </c>
    </row>
    <row r="4801" spans="1:1">
      <c r="A4801" s="11" t="s">
        <v>2540</v>
      </c>
    </row>
    <row r="4802" spans="1:1">
      <c r="A4802" s="12" t="s">
        <v>2541</v>
      </c>
    </row>
    <row r="4803" spans="1:1">
      <c r="A4803" s="13" t="s">
        <v>608</v>
      </c>
    </row>
    <row r="4804" spans="1:1">
      <c r="A4804" s="10" t="s">
        <v>2542</v>
      </c>
    </row>
    <row r="4805" spans="1:1">
      <c r="A4805" s="10" t="s">
        <v>9</v>
      </c>
    </row>
    <row r="4806" spans="1:1">
      <c r="A4806" s="11" t="s">
        <v>2543</v>
      </c>
    </row>
    <row r="4807" spans="1:1">
      <c r="A4807" s="12" t="s">
        <v>2544</v>
      </c>
    </row>
    <row r="4808" spans="1:1">
      <c r="A4808" s="13" t="s">
        <v>725</v>
      </c>
    </row>
    <row r="4809" spans="1:1">
      <c r="A4809" s="10" t="s">
        <v>744</v>
      </c>
    </row>
    <row r="4810" spans="1:1">
      <c r="A4810" s="10" t="s">
        <v>9</v>
      </c>
    </row>
    <row r="4811" spans="1:1">
      <c r="A4811" s="11" t="s">
        <v>2545</v>
      </c>
    </row>
    <row r="4812" spans="1:1">
      <c r="A4812" s="12" t="s">
        <v>711</v>
      </c>
    </row>
    <row r="4813" spans="1:1">
      <c r="A4813" s="13" t="s">
        <v>1321</v>
      </c>
    </row>
    <row r="4814" spans="1:1">
      <c r="A4814" s="10" t="s">
        <v>2546</v>
      </c>
    </row>
    <row r="4815" spans="1:1">
      <c r="A4815" s="10" t="s">
        <v>9</v>
      </c>
    </row>
    <row r="4816" spans="1:1">
      <c r="A4816" s="11" t="s">
        <v>2547</v>
      </c>
    </row>
    <row r="4817" spans="1:1">
      <c r="A4817" s="12" t="s">
        <v>2548</v>
      </c>
    </row>
    <row r="4818" spans="1:1">
      <c r="A4818" s="13" t="s">
        <v>281</v>
      </c>
    </row>
    <row r="4819" spans="1:1">
      <c r="A4819" s="10" t="s">
        <v>2549</v>
      </c>
    </row>
    <row r="4820" spans="1:1">
      <c r="A4820" s="10" t="s">
        <v>9</v>
      </c>
    </row>
    <row r="4821" spans="1:1">
      <c r="A4821" s="11" t="s">
        <v>2550</v>
      </c>
    </row>
    <row r="4822" spans="1:1">
      <c r="A4822" s="12" t="s">
        <v>2551</v>
      </c>
    </row>
    <row r="4823" spans="1:1">
      <c r="A4823" s="13" t="s">
        <v>725</v>
      </c>
    </row>
    <row r="4824" spans="1:1">
      <c r="A4824" s="10" t="s">
        <v>2552</v>
      </c>
    </row>
    <row r="4825" spans="1:1">
      <c r="A4825" s="10" t="s">
        <v>9</v>
      </c>
    </row>
    <row r="4826" spans="1:1">
      <c r="A4826" s="11" t="s">
        <v>2553</v>
      </c>
    </row>
    <row r="4827" spans="1:1">
      <c r="A4827" s="12" t="s">
        <v>2554</v>
      </c>
    </row>
    <row r="4828" spans="1:1">
      <c r="A4828" s="13" t="s">
        <v>725</v>
      </c>
    </row>
    <row r="4829" spans="1:1">
      <c r="A4829" s="10" t="s">
        <v>2555</v>
      </c>
    </row>
    <row r="4830" spans="1:1">
      <c r="A4830" s="10" t="s">
        <v>53</v>
      </c>
    </row>
    <row r="4831" spans="1:1">
      <c r="A4831" s="11" t="s">
        <v>2556</v>
      </c>
    </row>
    <row r="4832" spans="1:1">
      <c r="A4832" s="12" t="s">
        <v>2557</v>
      </c>
    </row>
    <row r="4833" spans="1:1">
      <c r="A4833" s="13" t="s">
        <v>170</v>
      </c>
    </row>
    <row r="4834" spans="1:1">
      <c r="A4834" s="10" t="s">
        <v>2558</v>
      </c>
    </row>
    <row r="4835" spans="1:1">
      <c r="A4835" s="10" t="s">
        <v>9</v>
      </c>
    </row>
    <row r="4836" spans="1:1">
      <c r="A4836" s="11" t="s">
        <v>2559</v>
      </c>
    </row>
    <row r="4837" spans="1:1">
      <c r="A4837" s="12" t="s">
        <v>2560</v>
      </c>
    </row>
    <row r="4838" spans="1:1">
      <c r="A4838" s="13" t="s">
        <v>92</v>
      </c>
    </row>
    <row r="4839" spans="1:1">
      <c r="A4839" s="10" t="s">
        <v>2561</v>
      </c>
    </row>
    <row r="4840" spans="1:1">
      <c r="A4840" s="10" t="s">
        <v>9</v>
      </c>
    </row>
    <row r="4841" spans="1:1">
      <c r="A4841" s="11" t="s">
        <v>2562</v>
      </c>
    </row>
    <row r="4842" spans="1:1">
      <c r="A4842" s="12" t="s">
        <v>244</v>
      </c>
    </row>
    <row r="4843" spans="1:1">
      <c r="A4843" s="13" t="s">
        <v>174</v>
      </c>
    </row>
    <row r="4844" spans="1:1">
      <c r="A4844" s="10" t="s">
        <v>2563</v>
      </c>
    </row>
    <row r="4845" spans="1:1">
      <c r="A4845" s="10" t="s">
        <v>9</v>
      </c>
    </row>
    <row r="4846" spans="1:1">
      <c r="A4846" s="11" t="s">
        <v>2564</v>
      </c>
    </row>
    <row r="4847" spans="1:1">
      <c r="A4847" s="12" t="s">
        <v>482</v>
      </c>
    </row>
    <row r="4848" spans="1:1">
      <c r="A4848" s="13" t="s">
        <v>92</v>
      </c>
    </row>
    <row r="4849" spans="1:1">
      <c r="A4849" s="10" t="s">
        <v>2565</v>
      </c>
    </row>
    <row r="4850" spans="1:1">
      <c r="A4850" s="10" t="s">
        <v>9</v>
      </c>
    </row>
    <row r="4851" spans="1:1">
      <c r="A4851" s="11" t="s">
        <v>2566</v>
      </c>
    </row>
    <row r="4852" spans="1:1">
      <c r="A4852" s="12" t="s">
        <v>1632</v>
      </c>
    </row>
    <row r="4853" spans="1:1">
      <c r="A4853" s="13" t="s">
        <v>1339</v>
      </c>
    </row>
    <row r="4854" spans="1:1">
      <c r="A4854" s="10" t="s">
        <v>2567</v>
      </c>
    </row>
    <row r="4855" spans="1:1">
      <c r="A4855" s="10" t="s">
        <v>9</v>
      </c>
    </row>
    <row r="4856" spans="1:1">
      <c r="A4856" s="11" t="s">
        <v>2568</v>
      </c>
    </row>
    <row r="4857" spans="1:1">
      <c r="A4857" s="12" t="s">
        <v>2569</v>
      </c>
    </row>
    <row r="4858" spans="1:1">
      <c r="A4858" s="13" t="s">
        <v>352</v>
      </c>
    </row>
    <row r="4859" spans="1:1">
      <c r="A4859" s="10" t="s">
        <v>2570</v>
      </c>
    </row>
    <row r="4860" spans="1:1">
      <c r="A4860" s="10" t="s">
        <v>9</v>
      </c>
    </row>
    <row r="4861" spans="1:1">
      <c r="A4861" s="11" t="s">
        <v>2571</v>
      </c>
    </row>
    <row r="4862" spans="1:1">
      <c r="A4862" s="12" t="s">
        <v>86</v>
      </c>
    </row>
    <row r="4863" spans="1:1">
      <c r="A4863" s="13" t="s">
        <v>608</v>
      </c>
    </row>
    <row r="4864" spans="1:1">
      <c r="A4864" s="10" t="s">
        <v>474</v>
      </c>
    </row>
    <row r="4865" spans="1:1">
      <c r="A4865" s="10" t="s">
        <v>9</v>
      </c>
    </row>
    <row r="4866" spans="1:1">
      <c r="A4866" s="11" t="s">
        <v>2572</v>
      </c>
    </row>
    <row r="4867" spans="1:1">
      <c r="A4867" s="12" t="s">
        <v>489</v>
      </c>
    </row>
    <row r="4868" spans="1:1">
      <c r="A4868" s="13" t="s">
        <v>313</v>
      </c>
    </row>
    <row r="4869" spans="1:1">
      <c r="A4869" s="10" t="s">
        <v>2573</v>
      </c>
    </row>
    <row r="4870" spans="1:1">
      <c r="A4870" s="10" t="s">
        <v>9</v>
      </c>
    </row>
    <row r="4871" spans="1:1">
      <c r="A4871" s="11" t="s">
        <v>2574</v>
      </c>
    </row>
    <row r="4872" spans="1:1">
      <c r="A4872" s="12" t="s">
        <v>2575</v>
      </c>
    </row>
    <row r="4873" spans="1:1">
      <c r="A4873" s="13" t="s">
        <v>174</v>
      </c>
    </row>
    <row r="4874" spans="1:1">
      <c r="A4874" s="10" t="s">
        <v>2576</v>
      </c>
    </row>
    <row r="4875" spans="1:1">
      <c r="A4875" s="10" t="s">
        <v>9</v>
      </c>
    </row>
    <row r="4876" spans="1:1">
      <c r="A4876" s="11" t="s">
        <v>2577</v>
      </c>
    </row>
    <row r="4877" spans="1:1">
      <c r="A4877" s="12" t="s">
        <v>1794</v>
      </c>
    </row>
    <row r="4878" spans="1:1">
      <c r="A4878" s="13" t="s">
        <v>698</v>
      </c>
    </row>
    <row r="4879" spans="1:1">
      <c r="A4879" s="10" t="s">
        <v>2578</v>
      </c>
    </row>
    <row r="4880" spans="1:1">
      <c r="A4880" s="10" t="s">
        <v>9</v>
      </c>
    </row>
    <row r="4881" spans="1:1">
      <c r="A4881" s="11" t="s">
        <v>2579</v>
      </c>
    </row>
    <row r="4882" spans="1:1">
      <c r="A4882" s="12" t="s">
        <v>91</v>
      </c>
    </row>
    <row r="4883" spans="1:1">
      <c r="A4883" s="13" t="s">
        <v>174</v>
      </c>
    </row>
    <row r="4884" spans="1:1">
      <c r="A4884" s="10" t="s">
        <v>2580</v>
      </c>
    </row>
    <row r="4885" spans="1:1">
      <c r="A4885" s="10" t="s">
        <v>9</v>
      </c>
    </row>
    <row r="4886" spans="1:1">
      <c r="A4886" s="11" t="s">
        <v>2581</v>
      </c>
    </row>
    <row r="4887" spans="1:1">
      <c r="A4887" s="12" t="s">
        <v>304</v>
      </c>
    </row>
    <row r="4888" spans="1:1">
      <c r="A4888" s="13" t="s">
        <v>188</v>
      </c>
    </row>
    <row r="4889" spans="1:1">
      <c r="A4889" s="10" t="s">
        <v>2582</v>
      </c>
    </row>
    <row r="4890" spans="1:1">
      <c r="A4890" s="10" t="s">
        <v>9</v>
      </c>
    </row>
    <row r="4891" spans="1:1">
      <c r="A4891" s="11" t="s">
        <v>2583</v>
      </c>
    </row>
    <row r="4892" spans="1:1">
      <c r="A4892" s="12" t="s">
        <v>2584</v>
      </c>
    </row>
    <row r="4893" spans="1:1">
      <c r="A4893" s="13" t="s">
        <v>188</v>
      </c>
    </row>
    <row r="4894" spans="1:1">
      <c r="A4894" s="10" t="s">
        <v>2585</v>
      </c>
    </row>
    <row r="4895" spans="1:1">
      <c r="A4895" s="10" t="s">
        <v>9</v>
      </c>
    </row>
    <row r="4896" spans="1:1">
      <c r="A4896" s="11" t="s">
        <v>2586</v>
      </c>
    </row>
    <row r="4897" spans="1:1">
      <c r="A4897" s="12" t="s">
        <v>58</v>
      </c>
    </row>
    <row r="4898" spans="1:1">
      <c r="A4898" s="13" t="s">
        <v>188</v>
      </c>
    </row>
    <row r="4899" spans="1:1">
      <c r="A4899" s="10" t="s">
        <v>2587</v>
      </c>
    </row>
    <row r="4900" spans="1:1">
      <c r="A4900" s="10" t="s">
        <v>9</v>
      </c>
    </row>
    <row r="4901" spans="1:1">
      <c r="A4901" s="11" t="s">
        <v>2588</v>
      </c>
    </row>
    <row r="4902" spans="1:1">
      <c r="A4902" s="12" t="s">
        <v>2589</v>
      </c>
    </row>
    <row r="4903" spans="1:1">
      <c r="A4903" s="13" t="s">
        <v>203</v>
      </c>
    </row>
    <row r="4904" spans="1:1">
      <c r="A4904" s="10" t="s">
        <v>2590</v>
      </c>
    </row>
    <row r="4905" spans="1:1">
      <c r="A4905" s="10" t="s">
        <v>9</v>
      </c>
    </row>
    <row r="4906" spans="1:1">
      <c r="A4906" s="11" t="s">
        <v>2591</v>
      </c>
    </row>
    <row r="4907" spans="1:1">
      <c r="A4907" s="12" t="s">
        <v>717</v>
      </c>
    </row>
    <row r="4908" spans="1:1">
      <c r="A4908" s="13" t="s">
        <v>170</v>
      </c>
    </row>
    <row r="4909" spans="1:1">
      <c r="A4909" s="10" t="s">
        <v>2592</v>
      </c>
    </row>
    <row r="4910" spans="1:1">
      <c r="A4910" s="10" t="s">
        <v>9</v>
      </c>
    </row>
    <row r="4911" spans="1:1">
      <c r="A4911" s="11" t="s">
        <v>2593</v>
      </c>
    </row>
    <row r="4912" spans="1:1">
      <c r="A4912" s="12" t="s">
        <v>2594</v>
      </c>
    </row>
    <row r="4913" spans="1:1">
      <c r="A4913" s="13" t="s">
        <v>818</v>
      </c>
    </row>
    <row r="4914" spans="1:1">
      <c r="A4914" s="10" t="s">
        <v>2595</v>
      </c>
    </row>
    <row r="4915" spans="1:1">
      <c r="A4915" s="10" t="s">
        <v>9</v>
      </c>
    </row>
    <row r="4916" spans="1:1">
      <c r="A4916" s="11" t="s">
        <v>2596</v>
      </c>
    </row>
    <row r="4917" spans="1:1">
      <c r="A4917" s="12" t="s">
        <v>2597</v>
      </c>
    </row>
    <row r="4918" spans="1:1">
      <c r="A4918" s="13" t="s">
        <v>109</v>
      </c>
    </row>
    <row r="4919" spans="1:1">
      <c r="A4919" s="10" t="s">
        <v>1916</v>
      </c>
    </row>
    <row r="4920" spans="1:1">
      <c r="A4920" s="10" t="s">
        <v>9</v>
      </c>
    </row>
    <row r="4921" spans="1:1">
      <c r="A4921" s="11" t="s">
        <v>2228</v>
      </c>
    </row>
    <row r="4922" spans="1:1">
      <c r="A4922" s="12" t="s">
        <v>2598</v>
      </c>
    </row>
    <row r="4923" spans="1:1">
      <c r="A4923" s="13" t="s">
        <v>725</v>
      </c>
    </row>
    <row r="4924" spans="1:1">
      <c r="A4924" s="10" t="s">
        <v>2599</v>
      </c>
    </row>
    <row r="4925" spans="1:1">
      <c r="A4925" s="10" t="s">
        <v>9</v>
      </c>
    </row>
    <row r="4926" spans="1:1">
      <c r="A4926" s="11" t="s">
        <v>2600</v>
      </c>
    </row>
    <row r="4927" spans="1:1">
      <c r="A4927" s="12" t="s">
        <v>2601</v>
      </c>
    </row>
    <row r="4928" spans="1:1">
      <c r="A4928" s="13" t="s">
        <v>170</v>
      </c>
    </row>
    <row r="4929" spans="1:1">
      <c r="A4929" s="10" t="s">
        <v>2602</v>
      </c>
    </row>
    <row r="4930" spans="1:1">
      <c r="A4930" s="10" t="s">
        <v>9</v>
      </c>
    </row>
    <row r="4931" spans="1:1">
      <c r="A4931" s="11" t="s">
        <v>2603</v>
      </c>
    </row>
    <row r="4932" spans="1:1">
      <c r="A4932" s="12" t="s">
        <v>1161</v>
      </c>
    </row>
    <row r="4933" spans="1:1">
      <c r="A4933" s="13" t="s">
        <v>826</v>
      </c>
    </row>
    <row r="4934" spans="1:1">
      <c r="A4934" s="10" t="s">
        <v>2604</v>
      </c>
    </row>
    <row r="4935" spans="1:1">
      <c r="A4935" s="10" t="s">
        <v>9</v>
      </c>
    </row>
    <row r="4936" spans="1:1">
      <c r="A4936" s="11" t="s">
        <v>2605</v>
      </c>
    </row>
    <row r="4937" spans="1:1">
      <c r="A4937" s="12" t="s">
        <v>2606</v>
      </c>
    </row>
    <row r="4938" spans="1:1">
      <c r="A4938" s="13" t="s">
        <v>352</v>
      </c>
    </row>
    <row r="4939" spans="1:1">
      <c r="A4939" s="10" t="s">
        <v>2607</v>
      </c>
    </row>
    <row r="4940" spans="1:1">
      <c r="A4940" s="10" t="s">
        <v>9</v>
      </c>
    </row>
    <row r="4941" spans="1:1">
      <c r="A4941" s="11" t="s">
        <v>2608</v>
      </c>
    </row>
    <row r="4942" spans="1:1">
      <c r="A4942" s="12" t="s">
        <v>131</v>
      </c>
    </row>
    <row r="4943" spans="1:1">
      <c r="A4943" s="13" t="s">
        <v>188</v>
      </c>
    </row>
    <row r="4944" spans="1:1">
      <c r="A4944" s="10" t="s">
        <v>2609</v>
      </c>
    </row>
    <row r="4945" spans="1:1">
      <c r="A4945" s="10" t="s">
        <v>9</v>
      </c>
    </row>
    <row r="4946" spans="1:1">
      <c r="A4946" s="11" t="s">
        <v>2610</v>
      </c>
    </row>
    <row r="4947" spans="1:1">
      <c r="A4947" s="12" t="s">
        <v>2611</v>
      </c>
    </row>
    <row r="4948" spans="1:1">
      <c r="A4948" s="13" t="s">
        <v>170</v>
      </c>
    </row>
    <row r="4949" spans="1:1">
      <c r="A4949" s="10" t="s">
        <v>2612</v>
      </c>
    </row>
    <row r="4950" spans="1:1">
      <c r="A4950" s="10" t="s">
        <v>9</v>
      </c>
    </row>
    <row r="4951" spans="1:1">
      <c r="A4951" s="11" t="s">
        <v>2613</v>
      </c>
    </row>
    <row r="4952" spans="1:1">
      <c r="A4952" s="12" t="s">
        <v>2614</v>
      </c>
    </row>
    <row r="4953" spans="1:1">
      <c r="A4953" s="13" t="s">
        <v>352</v>
      </c>
    </row>
    <row r="4954" spans="1:1">
      <c r="A4954" s="10" t="s">
        <v>2615</v>
      </c>
    </row>
    <row r="4955" spans="1:1">
      <c r="A4955" s="10" t="s">
        <v>9</v>
      </c>
    </row>
    <row r="4956" spans="1:1">
      <c r="A4956" s="11" t="s">
        <v>2616</v>
      </c>
    </row>
    <row r="4957" spans="1:1">
      <c r="A4957" s="12" t="s">
        <v>2617</v>
      </c>
    </row>
    <row r="4958" spans="1:1">
      <c r="A4958" s="13" t="s">
        <v>725</v>
      </c>
    </row>
    <row r="4959" spans="1:1">
      <c r="A4959" s="10" t="s">
        <v>2618</v>
      </c>
    </row>
    <row r="4960" spans="1:1">
      <c r="A4960" s="10" t="s">
        <v>9</v>
      </c>
    </row>
    <row r="4961" spans="1:1">
      <c r="A4961" s="11" t="s">
        <v>2619</v>
      </c>
    </row>
    <row r="4962" spans="1:1">
      <c r="A4962" s="12" t="s">
        <v>2620</v>
      </c>
    </row>
    <row r="4963" spans="1:1">
      <c r="A4963" s="13" t="s">
        <v>725</v>
      </c>
    </row>
    <row r="4964" spans="1:1">
      <c r="A4964" s="10" t="s">
        <v>2621</v>
      </c>
    </row>
    <row r="4965" spans="1:1">
      <c r="A4965" s="10" t="s">
        <v>9</v>
      </c>
    </row>
    <row r="4966" spans="1:1">
      <c r="A4966" s="11" t="s">
        <v>2622</v>
      </c>
    </row>
    <row r="4967" spans="1:1">
      <c r="A4967" s="12" t="s">
        <v>2623</v>
      </c>
    </row>
    <row r="4968" spans="1:1">
      <c r="A4968" s="13" t="s">
        <v>1321</v>
      </c>
    </row>
    <row r="4969" spans="1:1">
      <c r="A4969" s="10" t="s">
        <v>2624</v>
      </c>
    </row>
    <row r="4970" spans="1:1">
      <c r="A4970" s="10" t="s">
        <v>9</v>
      </c>
    </row>
    <row r="4971" spans="1:1">
      <c r="A4971" s="11" t="s">
        <v>2625</v>
      </c>
    </row>
    <row r="4972" spans="1:1">
      <c r="A4972" s="12" t="s">
        <v>2626</v>
      </c>
    </row>
    <row r="4973" spans="1:1">
      <c r="A4973" s="13" t="s">
        <v>639</v>
      </c>
    </row>
    <row r="4974" spans="1:1">
      <c r="A4974" s="10" t="s">
        <v>2627</v>
      </c>
    </row>
    <row r="4975" spans="1:1">
      <c r="A4975" s="10" t="s">
        <v>9</v>
      </c>
    </row>
    <row r="4976" spans="1:1">
      <c r="A4976" s="11" t="s">
        <v>2628</v>
      </c>
    </row>
    <row r="4977" spans="1:1">
      <c r="A4977" s="12" t="s">
        <v>2629</v>
      </c>
    </row>
    <row r="4978" spans="1:1">
      <c r="A4978" s="13" t="s">
        <v>135</v>
      </c>
    </row>
    <row r="4979" spans="1:1">
      <c r="A4979" s="10" t="s">
        <v>2630</v>
      </c>
    </row>
    <row r="4980" spans="1:1">
      <c r="A4980" s="10" t="s">
        <v>9</v>
      </c>
    </row>
    <row r="4981" spans="1:1">
      <c r="A4981" s="11" t="s">
        <v>2631</v>
      </c>
    </row>
    <row r="4982" spans="1:1">
      <c r="A4982" s="12" t="s">
        <v>86</v>
      </c>
    </row>
    <row r="4983" spans="1:1">
      <c r="A4983" s="13" t="s">
        <v>359</v>
      </c>
    </row>
    <row r="4984" spans="1:1">
      <c r="A4984" s="10" t="s">
        <v>2632</v>
      </c>
    </row>
    <row r="4985" spans="1:1">
      <c r="A4985" s="10" t="s">
        <v>9</v>
      </c>
    </row>
    <row r="4986" spans="1:1">
      <c r="A4986" s="11" t="s">
        <v>2633</v>
      </c>
    </row>
    <row r="4987" spans="1:1">
      <c r="A4987" s="12" t="s">
        <v>2634</v>
      </c>
    </row>
    <row r="4988" spans="1:1">
      <c r="A4988" s="13" t="s">
        <v>109</v>
      </c>
    </row>
    <row r="4989" spans="1:1">
      <c r="A4989" s="10" t="s">
        <v>2635</v>
      </c>
    </row>
    <row r="4990" spans="1:1">
      <c r="A4990" s="10" t="s">
        <v>9</v>
      </c>
    </row>
    <row r="4991" spans="1:1">
      <c r="A4991" s="11" t="s">
        <v>2636</v>
      </c>
    </row>
    <row r="4992" spans="1:1">
      <c r="A4992" s="12" t="s">
        <v>1958</v>
      </c>
    </row>
    <row r="4993" spans="1:1">
      <c r="A4993" s="13" t="s">
        <v>170</v>
      </c>
    </row>
    <row r="4994" spans="1:1">
      <c r="A4994" s="10" t="s">
        <v>2637</v>
      </c>
    </row>
    <row r="4995" spans="1:1">
      <c r="A4995" s="10" t="s">
        <v>9</v>
      </c>
    </row>
    <row r="4996" spans="1:1">
      <c r="A4996" s="11" t="s">
        <v>2638</v>
      </c>
    </row>
    <row r="4997" spans="1:1">
      <c r="A4997" s="12" t="s">
        <v>489</v>
      </c>
    </row>
    <row r="4998" spans="1:1">
      <c r="A4998" s="13" t="s">
        <v>135</v>
      </c>
    </row>
    <row r="4999" spans="1:1">
      <c r="A4999" s="10" t="s">
        <v>2639</v>
      </c>
    </row>
    <row r="5000" spans="1:1">
      <c r="A5000" s="10" t="s">
        <v>9</v>
      </c>
    </row>
    <row r="5001" spans="1:1">
      <c r="A5001" s="11" t="s">
        <v>2640</v>
      </c>
    </row>
    <row r="5002" spans="1:1">
      <c r="A5002" s="12" t="s">
        <v>2641</v>
      </c>
    </row>
    <row r="5003" spans="1:1">
      <c r="A5003" s="13" t="s">
        <v>725</v>
      </c>
    </row>
    <row r="5004" spans="1:1">
      <c r="A5004" s="10" t="s">
        <v>2642</v>
      </c>
    </row>
    <row r="5005" spans="1:1">
      <c r="A5005" s="10" t="s">
        <v>9</v>
      </c>
    </row>
    <row r="5006" spans="1:1">
      <c r="A5006" s="11" t="s">
        <v>2643</v>
      </c>
    </row>
    <row r="5007" spans="1:1">
      <c r="A5007" s="12" t="s">
        <v>2644</v>
      </c>
    </row>
    <row r="5008" spans="1:1">
      <c r="A5008" s="13" t="s">
        <v>1321</v>
      </c>
    </row>
    <row r="5009" spans="1:1">
      <c r="A5009" s="10" t="s">
        <v>2645</v>
      </c>
    </row>
    <row r="5010" spans="1:1">
      <c r="A5010" s="10" t="s">
        <v>9</v>
      </c>
    </row>
    <row r="5011" spans="1:1">
      <c r="A5011" s="11" t="s">
        <v>2646</v>
      </c>
    </row>
    <row r="5012" spans="1:1">
      <c r="A5012" s="12" t="s">
        <v>2647</v>
      </c>
    </row>
    <row r="5013" spans="1:1">
      <c r="A5013" s="13" t="s">
        <v>352</v>
      </c>
    </row>
    <row r="5014" spans="1:1">
      <c r="A5014" s="10" t="s">
        <v>2648</v>
      </c>
    </row>
    <row r="5015" spans="1:1">
      <c r="A5015" s="10" t="s">
        <v>53</v>
      </c>
    </row>
    <row r="5016" spans="1:1">
      <c r="A5016" s="11" t="s">
        <v>2649</v>
      </c>
    </row>
    <row r="5017" spans="1:1">
      <c r="A5017" s="12" t="s">
        <v>489</v>
      </c>
    </row>
    <row r="5018" spans="1:1">
      <c r="A5018" s="13" t="s">
        <v>818</v>
      </c>
    </row>
    <row r="5019" spans="1:1">
      <c r="A5019" s="10" t="s">
        <v>2650</v>
      </c>
    </row>
    <row r="5020" spans="1:1">
      <c r="A5020" s="10" t="s">
        <v>9</v>
      </c>
    </row>
    <row r="5021" spans="1:1">
      <c r="A5021" s="11" t="s">
        <v>2651</v>
      </c>
    </row>
    <row r="5022" spans="1:1">
      <c r="A5022" s="12" t="s">
        <v>1652</v>
      </c>
    </row>
    <row r="5023" spans="1:1">
      <c r="A5023" s="13" t="s">
        <v>20</v>
      </c>
    </row>
    <row r="5024" spans="1:1">
      <c r="A5024" s="10" t="s">
        <v>2652</v>
      </c>
    </row>
    <row r="5025" spans="1:1">
      <c r="A5025" s="10" t="s">
        <v>9</v>
      </c>
    </row>
    <row r="5026" spans="1:1">
      <c r="A5026" s="11" t="s">
        <v>2653</v>
      </c>
    </row>
    <row r="5027" spans="1:1">
      <c r="A5027" s="12" t="s">
        <v>1011</v>
      </c>
    </row>
    <row r="5028" spans="1:1">
      <c r="A5028" s="13" t="s">
        <v>313</v>
      </c>
    </row>
    <row r="5029" spans="1:1">
      <c r="A5029" s="10" t="s">
        <v>2654</v>
      </c>
    </row>
    <row r="5030" spans="1:1">
      <c r="A5030" s="10" t="s">
        <v>9</v>
      </c>
    </row>
    <row r="5031" spans="1:1">
      <c r="A5031" s="11" t="s">
        <v>2655</v>
      </c>
    </row>
    <row r="5032" spans="1:1">
      <c r="A5032" s="12" t="s">
        <v>2656</v>
      </c>
    </row>
    <row r="5033" spans="1:1">
      <c r="A5033" s="13" t="s">
        <v>109</v>
      </c>
    </row>
    <row r="5034" spans="1:1">
      <c r="A5034" s="10" t="s">
        <v>2657</v>
      </c>
    </row>
    <row r="5035" spans="1:1">
      <c r="A5035" s="10" t="s">
        <v>9</v>
      </c>
    </row>
    <row r="5036" spans="1:1">
      <c r="A5036" s="11" t="s">
        <v>2658</v>
      </c>
    </row>
    <row r="5037" spans="1:1">
      <c r="A5037" s="12" t="s">
        <v>2659</v>
      </c>
    </row>
    <row r="5038" spans="1:1">
      <c r="A5038" s="13" t="s">
        <v>725</v>
      </c>
    </row>
    <row r="5039" spans="1:1">
      <c r="A5039" s="10" t="s">
        <v>2660</v>
      </c>
    </row>
    <row r="5040" spans="1:1">
      <c r="A5040" s="10" t="s">
        <v>9</v>
      </c>
    </row>
    <row r="5041" spans="1:1">
      <c r="A5041" s="11" t="s">
        <v>2661</v>
      </c>
    </row>
    <row r="5042" spans="1:1">
      <c r="A5042" s="12" t="s">
        <v>2662</v>
      </c>
    </row>
    <row r="5043" spans="1:1">
      <c r="A5043" s="13" t="s">
        <v>608</v>
      </c>
    </row>
    <row r="5044" spans="1:1">
      <c r="A5044" s="10" t="s">
        <v>2663</v>
      </c>
    </row>
    <row r="5045" spans="1:1">
      <c r="A5045" s="10" t="s">
        <v>9</v>
      </c>
    </row>
    <row r="5046" spans="1:1">
      <c r="A5046" s="11" t="s">
        <v>2664</v>
      </c>
    </row>
    <row r="5047" spans="1:1">
      <c r="A5047" s="12" t="s">
        <v>2665</v>
      </c>
    </row>
    <row r="5048" spans="1:1">
      <c r="A5048" s="13" t="s">
        <v>802</v>
      </c>
    </row>
    <row r="5049" spans="1:1">
      <c r="A5049" s="10" t="s">
        <v>2666</v>
      </c>
    </row>
    <row r="5050" spans="1:1">
      <c r="A5050" s="10" t="s">
        <v>9</v>
      </c>
    </row>
    <row r="5051" spans="1:1">
      <c r="A5051" s="11" t="s">
        <v>2667</v>
      </c>
    </row>
    <row r="5052" spans="1:1">
      <c r="A5052" s="12" t="s">
        <v>489</v>
      </c>
    </row>
    <row r="5053" spans="1:1">
      <c r="A5053" s="13" t="s">
        <v>170</v>
      </c>
    </row>
    <row r="5054" spans="1:1">
      <c r="A5054" s="10" t="s">
        <v>2668</v>
      </c>
    </row>
    <row r="5055" spans="1:1">
      <c r="A5055" s="10" t="s">
        <v>9</v>
      </c>
    </row>
    <row r="5056" spans="1:1">
      <c r="A5056" s="11" t="s">
        <v>2669</v>
      </c>
    </row>
    <row r="5057" spans="1:1">
      <c r="A5057" s="12" t="s">
        <v>2670</v>
      </c>
    </row>
    <row r="5058" spans="1:1">
      <c r="A5058" s="13" t="s">
        <v>818</v>
      </c>
    </row>
    <row r="5059" spans="1:1">
      <c r="A5059" s="10" t="s">
        <v>2671</v>
      </c>
    </row>
    <row r="5060" spans="1:1">
      <c r="A5060" s="10" t="s">
        <v>9</v>
      </c>
    </row>
    <row r="5061" spans="1:1">
      <c r="A5061" s="11" t="s">
        <v>2672</v>
      </c>
    </row>
    <row r="5062" spans="1:1">
      <c r="A5062" s="12" t="s">
        <v>2673</v>
      </c>
    </row>
    <row r="5063" spans="1:1">
      <c r="A5063" s="13" t="s">
        <v>24</v>
      </c>
    </row>
    <row r="5064" spans="1:1">
      <c r="A5064" s="10" t="s">
        <v>2674</v>
      </c>
    </row>
    <row r="5065" spans="1:1">
      <c r="A5065" s="10" t="s">
        <v>9</v>
      </c>
    </row>
    <row r="5066" spans="1:1">
      <c r="A5066" s="11" t="s">
        <v>2675</v>
      </c>
    </row>
    <row r="5067" spans="1:1">
      <c r="A5067" s="12" t="s">
        <v>2676</v>
      </c>
    </row>
    <row r="5068" spans="1:1">
      <c r="A5068" s="13" t="s">
        <v>109</v>
      </c>
    </row>
    <row r="5069" spans="1:1">
      <c r="A5069" s="10" t="s">
        <v>1848</v>
      </c>
    </row>
    <row r="5070" spans="1:1">
      <c r="A5070" s="10" t="s">
        <v>9</v>
      </c>
    </row>
    <row r="5071" spans="1:1">
      <c r="A5071" s="11" t="s">
        <v>2677</v>
      </c>
    </row>
    <row r="5072" spans="1:1">
      <c r="A5072" s="12" t="s">
        <v>2678</v>
      </c>
    </row>
    <row r="5073" spans="1:1">
      <c r="A5073" s="13" t="s">
        <v>891</v>
      </c>
    </row>
    <row r="5074" spans="1:1">
      <c r="A5074" s="10" t="s">
        <v>2679</v>
      </c>
    </row>
    <row r="5075" spans="1:1">
      <c r="A5075" s="10" t="s">
        <v>9</v>
      </c>
    </row>
    <row r="5076" spans="1:1">
      <c r="A5076" s="11" t="s">
        <v>2680</v>
      </c>
    </row>
    <row r="5077" spans="1:1">
      <c r="A5077" s="12" t="s">
        <v>908</v>
      </c>
    </row>
    <row r="5078" spans="1:1">
      <c r="A5078" s="13" t="s">
        <v>2681</v>
      </c>
    </row>
    <row r="5079" spans="1:1">
      <c r="A5079" s="10" t="s">
        <v>2682</v>
      </c>
    </row>
    <row r="5080" spans="1:1">
      <c r="A5080" s="10" t="s">
        <v>9</v>
      </c>
    </row>
    <row r="5081" spans="1:1">
      <c r="A5081" s="11" t="s">
        <v>2683</v>
      </c>
    </row>
    <row r="5082" spans="1:1">
      <c r="A5082" s="12" t="s">
        <v>2684</v>
      </c>
    </row>
    <row r="5083" spans="1:1">
      <c r="A5083" s="13" t="s">
        <v>2685</v>
      </c>
    </row>
    <row r="5084" spans="1:1">
      <c r="A5084" s="10" t="s">
        <v>2686</v>
      </c>
    </row>
    <row r="5085" spans="1:1">
      <c r="A5085" s="10" t="s">
        <v>9</v>
      </c>
    </row>
    <row r="5086" spans="1:1">
      <c r="A5086" s="11" t="s">
        <v>2687</v>
      </c>
    </row>
    <row r="5087" spans="1:1">
      <c r="A5087" s="12" t="s">
        <v>403</v>
      </c>
    </row>
    <row r="5088" spans="1:1">
      <c r="A5088" s="13" t="s">
        <v>109</v>
      </c>
    </row>
    <row r="5089" spans="1:1">
      <c r="A5089" s="10" t="s">
        <v>1677</v>
      </c>
    </row>
    <row r="5090" spans="1:1">
      <c r="A5090" s="10" t="s">
        <v>9</v>
      </c>
    </row>
    <row r="5091" spans="1:1">
      <c r="A5091" s="11" t="s">
        <v>2688</v>
      </c>
    </row>
    <row r="5092" spans="1:1">
      <c r="A5092" s="12" t="s">
        <v>1179</v>
      </c>
    </row>
    <row r="5093" spans="1:1">
      <c r="A5093" s="13" t="s">
        <v>170</v>
      </c>
    </row>
    <row r="5094" spans="1:1">
      <c r="A5094" s="10" t="s">
        <v>1673</v>
      </c>
    </row>
    <row r="5095" spans="1:1">
      <c r="A5095" s="10" t="s">
        <v>9</v>
      </c>
    </row>
    <row r="5096" spans="1:1">
      <c r="A5096" s="11" t="s">
        <v>2689</v>
      </c>
    </row>
    <row r="5097" spans="1:1">
      <c r="A5097" s="12" t="s">
        <v>2690</v>
      </c>
    </row>
    <row r="5098" spans="1:1">
      <c r="A5098" s="13" t="s">
        <v>109</v>
      </c>
    </row>
    <row r="5099" spans="1:1">
      <c r="A5099" s="10" t="s">
        <v>2691</v>
      </c>
    </row>
    <row r="5100" spans="1:1">
      <c r="A5100" s="10" t="s">
        <v>9</v>
      </c>
    </row>
    <row r="5101" spans="1:1">
      <c r="A5101" s="11" t="s">
        <v>2692</v>
      </c>
    </row>
    <row r="5102" spans="1:1">
      <c r="A5102" s="12" t="s">
        <v>2693</v>
      </c>
    </row>
    <row r="5103" spans="1:1">
      <c r="A5103" s="13" t="s">
        <v>826</v>
      </c>
    </row>
    <row r="5104" spans="1:1">
      <c r="A5104" s="10" t="s">
        <v>2694</v>
      </c>
    </row>
    <row r="5105" spans="1:1">
      <c r="A5105" s="10" t="s">
        <v>9</v>
      </c>
    </row>
    <row r="5106" spans="1:1">
      <c r="A5106" s="11" t="s">
        <v>2695</v>
      </c>
    </row>
    <row r="5107" spans="1:1">
      <c r="A5107" s="12" t="s">
        <v>2696</v>
      </c>
    </row>
    <row r="5108" spans="1:1">
      <c r="A5108" s="13" t="s">
        <v>818</v>
      </c>
    </row>
    <row r="5109" spans="1:1">
      <c r="A5109" s="10" t="s">
        <v>2697</v>
      </c>
    </row>
    <row r="5110" spans="1:1">
      <c r="A5110" s="10" t="s">
        <v>9</v>
      </c>
    </row>
    <row r="5111" spans="1:1">
      <c r="A5111" s="11" t="s">
        <v>2698</v>
      </c>
    </row>
    <row r="5112" spans="1:1">
      <c r="A5112" s="12" t="s">
        <v>403</v>
      </c>
    </row>
    <row r="5113" spans="1:1">
      <c r="A5113" s="13" t="s">
        <v>135</v>
      </c>
    </row>
    <row r="5114" spans="1:1">
      <c r="A5114" s="10" t="s">
        <v>2699</v>
      </c>
    </row>
    <row r="5115" spans="1:1">
      <c r="A5115" s="10" t="s">
        <v>53</v>
      </c>
    </row>
    <row r="5116" spans="1:1">
      <c r="A5116" s="11" t="s">
        <v>2700</v>
      </c>
    </row>
    <row r="5117" spans="1:1">
      <c r="A5117" s="12" t="s">
        <v>2701</v>
      </c>
    </row>
    <row r="5118" spans="1:1">
      <c r="A5118" s="13" t="s">
        <v>1076</v>
      </c>
    </row>
    <row r="5119" spans="1:1">
      <c r="A5119" s="10" t="s">
        <v>2702</v>
      </c>
    </row>
    <row r="5120" spans="1:1">
      <c r="A5120" s="10" t="s">
        <v>9</v>
      </c>
    </row>
    <row r="5121" spans="1:1">
      <c r="A5121" s="11" t="s">
        <v>2703</v>
      </c>
    </row>
    <row r="5122" spans="1:1">
      <c r="A5122" s="12" t="s">
        <v>2704</v>
      </c>
    </row>
    <row r="5123" spans="1:1">
      <c r="A5123" s="13" t="s">
        <v>260</v>
      </c>
    </row>
    <row r="5124" spans="1:1">
      <c r="A5124" s="10" t="s">
        <v>2705</v>
      </c>
    </row>
    <row r="5125" spans="1:1">
      <c r="A5125" s="10" t="s">
        <v>9</v>
      </c>
    </row>
    <row r="5126" spans="1:1">
      <c r="A5126" s="11" t="s">
        <v>2706</v>
      </c>
    </row>
    <row r="5127" spans="1:1">
      <c r="A5127" s="12" t="s">
        <v>2707</v>
      </c>
    </row>
    <row r="5128" spans="1:1">
      <c r="A5128" s="13" t="s">
        <v>170</v>
      </c>
    </row>
    <row r="5129" spans="1:1">
      <c r="A5129" s="10" t="s">
        <v>1673</v>
      </c>
    </row>
    <row r="5130" spans="1:1">
      <c r="A5130" s="10" t="s">
        <v>9</v>
      </c>
    </row>
    <row r="5131" spans="1:1">
      <c r="A5131" s="11" t="s">
        <v>2708</v>
      </c>
    </row>
    <row r="5132" spans="1:1">
      <c r="A5132" s="12" t="s">
        <v>2709</v>
      </c>
    </row>
    <row r="5133" spans="1:1">
      <c r="A5133" s="13" t="s">
        <v>725</v>
      </c>
    </row>
    <row r="5134" spans="1:1">
      <c r="A5134" s="10" t="s">
        <v>2710</v>
      </c>
    </row>
    <row r="5135" spans="1:1">
      <c r="A5135" s="10" t="s">
        <v>9</v>
      </c>
    </row>
    <row r="5136" spans="1:1">
      <c r="A5136" s="11" t="s">
        <v>2711</v>
      </c>
    </row>
    <row r="5137" spans="1:1">
      <c r="A5137" s="12" t="s">
        <v>2712</v>
      </c>
    </row>
    <row r="5138" spans="1:1">
      <c r="A5138" s="13" t="s">
        <v>109</v>
      </c>
    </row>
    <row r="5139" spans="1:1">
      <c r="A5139" s="10" t="s">
        <v>2637</v>
      </c>
    </row>
    <row r="5140" spans="1:1">
      <c r="A5140" s="10" t="s">
        <v>9</v>
      </c>
    </row>
    <row r="5141" spans="1:1">
      <c r="A5141" s="11" t="s">
        <v>2713</v>
      </c>
    </row>
    <row r="5142" spans="1:1">
      <c r="A5142" s="12" t="s">
        <v>2714</v>
      </c>
    </row>
    <row r="5143" spans="1:1">
      <c r="A5143" s="13" t="s">
        <v>92</v>
      </c>
    </row>
    <row r="5144" spans="1:1">
      <c r="A5144" s="10" t="s">
        <v>2715</v>
      </c>
    </row>
    <row r="5145" spans="1:1">
      <c r="A5145" s="10" t="s">
        <v>9</v>
      </c>
    </row>
    <row r="5146" spans="1:1">
      <c r="A5146" s="11" t="s">
        <v>2716</v>
      </c>
    </row>
    <row r="5147" spans="1:1">
      <c r="A5147" s="12" t="s">
        <v>685</v>
      </c>
    </row>
    <row r="5148" spans="1:1">
      <c r="A5148" s="13" t="s">
        <v>725</v>
      </c>
    </row>
    <row r="5149" spans="1:1">
      <c r="A5149" s="10" t="s">
        <v>2717</v>
      </c>
    </row>
    <row r="5150" spans="1:1">
      <c r="A5150" s="10" t="s">
        <v>9</v>
      </c>
    </row>
    <row r="5151" spans="1:1">
      <c r="A5151" s="11" t="s">
        <v>2718</v>
      </c>
    </row>
    <row r="5152" spans="1:1">
      <c r="A5152" s="12" t="s">
        <v>2719</v>
      </c>
    </row>
    <row r="5153" spans="1:1">
      <c r="A5153" s="13" t="s">
        <v>154</v>
      </c>
    </row>
    <row r="5154" spans="1:1">
      <c r="A5154" s="10" t="s">
        <v>2720</v>
      </c>
    </row>
    <row r="5155" spans="1:1">
      <c r="A5155" s="10" t="s">
        <v>9</v>
      </c>
    </row>
    <row r="5156" spans="1:1">
      <c r="A5156" s="11" t="s">
        <v>2721</v>
      </c>
    </row>
    <row r="5157" spans="1:1">
      <c r="A5157" s="12" t="s">
        <v>277</v>
      </c>
    </row>
    <row r="5158" spans="1:1">
      <c r="A5158" s="13" t="s">
        <v>109</v>
      </c>
    </row>
    <row r="5159" spans="1:1">
      <c r="A5159" s="10" t="s">
        <v>2722</v>
      </c>
    </row>
    <row r="5160" spans="1:1">
      <c r="A5160" s="10" t="s">
        <v>9</v>
      </c>
    </row>
    <row r="5161" spans="1:1">
      <c r="A5161" s="11" t="s">
        <v>2723</v>
      </c>
    </row>
    <row r="5162" spans="1:1">
      <c r="A5162" s="12" t="s">
        <v>2724</v>
      </c>
    </row>
    <row r="5163" spans="1:1">
      <c r="A5163" s="13" t="s">
        <v>608</v>
      </c>
    </row>
    <row r="5164" spans="1:1">
      <c r="A5164" s="10" t="s">
        <v>2725</v>
      </c>
    </row>
    <row r="5165" spans="1:1">
      <c r="A5165" s="10" t="s">
        <v>9</v>
      </c>
    </row>
    <row r="5166" spans="1:1">
      <c r="A5166" s="11" t="s">
        <v>2726</v>
      </c>
    </row>
    <row r="5167" spans="1:1">
      <c r="A5167" s="12" t="s">
        <v>2727</v>
      </c>
    </row>
    <row r="5168" spans="1:1">
      <c r="A5168" s="13" t="s">
        <v>818</v>
      </c>
    </row>
    <row r="5169" spans="1:1">
      <c r="A5169" s="10" t="s">
        <v>2728</v>
      </c>
    </row>
    <row r="5170" spans="1:1">
      <c r="A5170" s="10" t="s">
        <v>9</v>
      </c>
    </row>
    <row r="5171" spans="1:1">
      <c r="A5171" s="11" t="s">
        <v>2729</v>
      </c>
    </row>
    <row r="5172" spans="1:1">
      <c r="A5172" s="12" t="s">
        <v>1114</v>
      </c>
    </row>
    <row r="5173" spans="1:1">
      <c r="A5173" s="13" t="s">
        <v>486</v>
      </c>
    </row>
    <row r="5174" spans="1:1">
      <c r="A5174" s="10" t="s">
        <v>2730</v>
      </c>
    </row>
    <row r="5175" spans="1:1">
      <c r="A5175" s="10" t="s">
        <v>9</v>
      </c>
    </row>
    <row r="5176" spans="1:1">
      <c r="A5176" s="11" t="s">
        <v>2731</v>
      </c>
    </row>
    <row r="5177" spans="1:1">
      <c r="A5177" s="12" t="s">
        <v>58</v>
      </c>
    </row>
    <row r="5178" spans="1:1">
      <c r="A5178" s="13" t="s">
        <v>109</v>
      </c>
    </row>
    <row r="5179" spans="1:1">
      <c r="A5179" s="10" t="s">
        <v>1848</v>
      </c>
    </row>
    <row r="5180" spans="1:1">
      <c r="A5180" s="10" t="s">
        <v>9</v>
      </c>
    </row>
    <row r="5181" spans="1:1">
      <c r="A5181" s="11" t="s">
        <v>2732</v>
      </c>
    </row>
    <row r="5182" spans="1:1">
      <c r="A5182" s="12" t="s">
        <v>2733</v>
      </c>
    </row>
    <row r="5183" spans="1:1">
      <c r="A5183" s="13" t="s">
        <v>313</v>
      </c>
    </row>
    <row r="5184" spans="1:1">
      <c r="A5184" s="10" t="s">
        <v>2734</v>
      </c>
    </row>
    <row r="5185" spans="1:1">
      <c r="A5185" s="10" t="s">
        <v>9</v>
      </c>
    </row>
    <row r="5186" spans="1:1">
      <c r="A5186" s="11" t="s">
        <v>2735</v>
      </c>
    </row>
    <row r="5187" spans="1:1">
      <c r="A5187" s="12" t="s">
        <v>701</v>
      </c>
    </row>
    <row r="5188" spans="1:1">
      <c r="A5188" s="13" t="s">
        <v>170</v>
      </c>
    </row>
    <row r="5189" spans="1:1">
      <c r="A5189" s="10" t="s">
        <v>2736</v>
      </c>
    </row>
    <row r="5190" spans="1:1">
      <c r="A5190" s="10" t="s">
        <v>9</v>
      </c>
    </row>
    <row r="5191" spans="1:1">
      <c r="A5191" s="11" t="s">
        <v>2737</v>
      </c>
    </row>
    <row r="5192" spans="1:1">
      <c r="A5192" s="12" t="s">
        <v>2738</v>
      </c>
    </row>
    <row r="5193" spans="1:1">
      <c r="A5193" s="13" t="s">
        <v>170</v>
      </c>
    </row>
    <row r="5194" spans="1:1">
      <c r="A5194" s="10" t="s">
        <v>1673</v>
      </c>
    </row>
    <row r="5195" spans="1:1">
      <c r="A5195" s="10" t="s">
        <v>9</v>
      </c>
    </row>
    <row r="5196" spans="1:1">
      <c r="A5196" s="11" t="s">
        <v>2739</v>
      </c>
    </row>
    <row r="5197" spans="1:1">
      <c r="A5197" s="12" t="s">
        <v>2740</v>
      </c>
    </row>
    <row r="5198" spans="1:1">
      <c r="A5198" s="13" t="s">
        <v>281</v>
      </c>
    </row>
    <row r="5199" spans="1:1">
      <c r="A5199" s="10" t="s">
        <v>1848</v>
      </c>
    </row>
    <row r="5200" spans="1:1">
      <c r="A5200" s="10" t="s">
        <v>9</v>
      </c>
    </row>
    <row r="5201" spans="1:1">
      <c r="A5201" s="11" t="s">
        <v>2741</v>
      </c>
    </row>
    <row r="5202" spans="1:1">
      <c r="A5202" s="12" t="s">
        <v>2742</v>
      </c>
    </row>
    <row r="5203" spans="1:1">
      <c r="A5203" s="13" t="s">
        <v>826</v>
      </c>
    </row>
    <row r="5204" spans="1:1">
      <c r="A5204" s="10" t="s">
        <v>2743</v>
      </c>
    </row>
    <row r="5205" spans="1:1">
      <c r="A5205" s="10" t="s">
        <v>9</v>
      </c>
    </row>
    <row r="5206" spans="1:1">
      <c r="A5206" s="11" t="s">
        <v>2744</v>
      </c>
    </row>
    <row r="5207" spans="1:1">
      <c r="A5207" s="12" t="s">
        <v>2745</v>
      </c>
    </row>
    <row r="5208" spans="1:1">
      <c r="A5208" s="13" t="s">
        <v>24</v>
      </c>
    </row>
    <row r="5209" spans="1:1">
      <c r="A5209" s="10" t="s">
        <v>2746</v>
      </c>
    </row>
    <row r="5210" spans="1:1">
      <c r="A5210" s="10" t="s">
        <v>9</v>
      </c>
    </row>
    <row r="5211" spans="1:1">
      <c r="A5211" s="11" t="s">
        <v>2747</v>
      </c>
    </row>
    <row r="5212" spans="1:1">
      <c r="A5212" s="12" t="s">
        <v>2748</v>
      </c>
    </row>
    <row r="5213" spans="1:1">
      <c r="A5213" s="13" t="s">
        <v>135</v>
      </c>
    </row>
    <row r="5214" spans="1:1">
      <c r="A5214" s="10" t="s">
        <v>2749</v>
      </c>
    </row>
    <row r="5215" spans="1:1">
      <c r="A5215" s="10" t="s">
        <v>9</v>
      </c>
    </row>
    <row r="5216" spans="1:1">
      <c r="A5216" s="11" t="s">
        <v>2750</v>
      </c>
    </row>
    <row r="5217" spans="1:1">
      <c r="A5217" s="12" t="s">
        <v>688</v>
      </c>
    </row>
    <row r="5218" spans="1:1">
      <c r="A5218" s="13" t="s">
        <v>170</v>
      </c>
    </row>
    <row r="5219" spans="1:1">
      <c r="A5219" s="10" t="s">
        <v>1673</v>
      </c>
    </row>
    <row r="5220" spans="1:1">
      <c r="A5220" s="10" t="s">
        <v>9</v>
      </c>
    </row>
    <row r="5221" spans="1:1">
      <c r="A5221" s="11" t="s">
        <v>2751</v>
      </c>
    </row>
    <row r="5222" spans="1:1">
      <c r="A5222" s="12" t="s">
        <v>325</v>
      </c>
    </row>
    <row r="5223" spans="1:1">
      <c r="A5223" s="13" t="s">
        <v>170</v>
      </c>
    </row>
    <row r="5224" spans="1:1">
      <c r="A5224" s="10" t="s">
        <v>1677</v>
      </c>
    </row>
    <row r="5225" spans="1:1">
      <c r="A5225" s="10" t="s">
        <v>9</v>
      </c>
    </row>
    <row r="5226" spans="1:1">
      <c r="A5226" s="11" t="s">
        <v>2752</v>
      </c>
    </row>
    <row r="5227" spans="1:1">
      <c r="A5227" s="12" t="s">
        <v>316</v>
      </c>
    </row>
    <row r="5228" spans="1:1">
      <c r="A5228" s="13" t="s">
        <v>109</v>
      </c>
    </row>
    <row r="5229" spans="1:1">
      <c r="A5229" s="10" t="s">
        <v>2753</v>
      </c>
    </row>
    <row r="5230" spans="1:1">
      <c r="A5230" s="10" t="s">
        <v>9</v>
      </c>
    </row>
    <row r="5231" spans="1:1">
      <c r="A5231" s="11" t="s">
        <v>2754</v>
      </c>
    </row>
    <row r="5232" spans="1:1">
      <c r="A5232" s="12" t="s">
        <v>119</v>
      </c>
    </row>
    <row r="5233" spans="1:1">
      <c r="A5233" s="13" t="s">
        <v>135</v>
      </c>
    </row>
    <row r="5234" spans="1:1">
      <c r="A5234" s="10" t="s">
        <v>1677</v>
      </c>
    </row>
    <row r="5235" spans="1:1">
      <c r="A5235" s="10" t="s">
        <v>9</v>
      </c>
    </row>
    <row r="5236" spans="1:1">
      <c r="A5236" s="11" t="s">
        <v>2755</v>
      </c>
    </row>
    <row r="5237" spans="1:1">
      <c r="A5237" s="12" t="s">
        <v>304</v>
      </c>
    </row>
    <row r="5238" spans="1:1">
      <c r="A5238" s="13" t="s">
        <v>313</v>
      </c>
    </row>
    <row r="5239" spans="1:1">
      <c r="A5239" s="10" t="s">
        <v>2756</v>
      </c>
    </row>
    <row r="5240" spans="1:1">
      <c r="A5240" s="10" t="s">
        <v>9</v>
      </c>
    </row>
    <row r="5241" spans="1:1">
      <c r="A5241" s="11" t="s">
        <v>2757</v>
      </c>
    </row>
    <row r="5242" spans="1:1">
      <c r="A5242" s="12" t="s">
        <v>688</v>
      </c>
    </row>
    <row r="5243" spans="1:1">
      <c r="A5243" s="13" t="s">
        <v>1321</v>
      </c>
    </row>
    <row r="5244" spans="1:1">
      <c r="A5244" s="10" t="s">
        <v>2758</v>
      </c>
    </row>
    <row r="5245" spans="1:1">
      <c r="A5245" s="10" t="s">
        <v>9</v>
      </c>
    </row>
    <row r="5246" spans="1:1">
      <c r="A5246" s="11" t="s">
        <v>2759</v>
      </c>
    </row>
    <row r="5247" spans="1:1">
      <c r="A5247" s="12" t="s">
        <v>2760</v>
      </c>
    </row>
    <row r="5248" spans="1:1">
      <c r="A5248" s="13" t="s">
        <v>109</v>
      </c>
    </row>
    <row r="5249" spans="1:1">
      <c r="A5249" s="10" t="s">
        <v>1673</v>
      </c>
    </row>
    <row r="5250" spans="1:1">
      <c r="A5250" s="10" t="s">
        <v>9</v>
      </c>
    </row>
    <row r="5251" spans="1:1">
      <c r="A5251" s="11" t="s">
        <v>2761</v>
      </c>
    </row>
    <row r="5252" spans="1:1">
      <c r="A5252" s="12" t="s">
        <v>2762</v>
      </c>
    </row>
    <row r="5253" spans="1:1">
      <c r="A5253" s="13" t="s">
        <v>725</v>
      </c>
    </row>
    <row r="5254" spans="1:1">
      <c r="A5254" s="10" t="s">
        <v>474</v>
      </c>
    </row>
    <row r="5255" spans="1:1">
      <c r="A5255" s="10" t="s">
        <v>9</v>
      </c>
    </row>
    <row r="5256" spans="1:1">
      <c r="A5256" s="11" t="s">
        <v>2763</v>
      </c>
    </row>
    <row r="5257" spans="1:1">
      <c r="A5257" s="12" t="s">
        <v>2764</v>
      </c>
    </row>
    <row r="5258" spans="1:1">
      <c r="A5258" s="13" t="s">
        <v>729</v>
      </c>
    </row>
    <row r="5259" spans="1:1">
      <c r="A5259" s="10" t="s">
        <v>2765</v>
      </c>
    </row>
    <row r="5260" spans="1:1">
      <c r="A5260" s="10" t="s">
        <v>9</v>
      </c>
    </row>
    <row r="5261" spans="1:1">
      <c r="A5261" s="11" t="s">
        <v>2766</v>
      </c>
    </row>
    <row r="5262" spans="1:1">
      <c r="A5262" s="12" t="s">
        <v>2767</v>
      </c>
    </row>
    <row r="5263" spans="1:1">
      <c r="A5263" s="13" t="s">
        <v>135</v>
      </c>
    </row>
    <row r="5264" spans="1:1">
      <c r="A5264" s="10" t="s">
        <v>2768</v>
      </c>
    </row>
    <row r="5265" spans="1:1">
      <c r="A5265" s="10" t="s">
        <v>9</v>
      </c>
    </row>
    <row r="5266" spans="1:1">
      <c r="A5266" s="11" t="s">
        <v>2769</v>
      </c>
    </row>
    <row r="5267" spans="1:1">
      <c r="A5267" s="12" t="s">
        <v>86</v>
      </c>
    </row>
    <row r="5268" spans="1:1">
      <c r="A5268" s="13" t="s">
        <v>352</v>
      </c>
    </row>
    <row r="5269" spans="1:1">
      <c r="A5269" s="10" t="s">
        <v>2770</v>
      </c>
    </row>
    <row r="5270" spans="1:1">
      <c r="A5270" s="10" t="s">
        <v>9</v>
      </c>
    </row>
    <row r="5271" spans="1:1">
      <c r="A5271" s="11" t="s">
        <v>2771</v>
      </c>
    </row>
    <row r="5272" spans="1:1">
      <c r="A5272" s="12" t="s">
        <v>2598</v>
      </c>
    </row>
    <row r="5273" spans="1:1">
      <c r="A5273" s="13" t="s">
        <v>170</v>
      </c>
    </row>
    <row r="5274" spans="1:1">
      <c r="A5274" s="10" t="s">
        <v>2736</v>
      </c>
    </row>
    <row r="5275" spans="1:1">
      <c r="A5275" s="10" t="s">
        <v>9</v>
      </c>
    </row>
    <row r="5276" spans="1:1">
      <c r="A5276" s="11" t="s">
        <v>2772</v>
      </c>
    </row>
    <row r="5277" spans="1:1">
      <c r="A5277" s="12" t="s">
        <v>62</v>
      </c>
    </row>
    <row r="5278" spans="1:1">
      <c r="A5278" s="13" t="s">
        <v>170</v>
      </c>
    </row>
    <row r="5279" spans="1:1">
      <c r="A5279" s="10" t="s">
        <v>1848</v>
      </c>
    </row>
    <row r="5280" spans="1:1">
      <c r="A5280" s="10" t="s">
        <v>9</v>
      </c>
    </row>
    <row r="5281" spans="1:1">
      <c r="A5281" s="11" t="s">
        <v>2773</v>
      </c>
    </row>
    <row r="5282" spans="1:1">
      <c r="A5282" s="12" t="s">
        <v>423</v>
      </c>
    </row>
    <row r="5283" spans="1:1">
      <c r="A5283" s="13" t="s">
        <v>170</v>
      </c>
    </row>
    <row r="5284" spans="1:1">
      <c r="A5284" s="10" t="s">
        <v>2774</v>
      </c>
    </row>
    <row r="5285" spans="1:1">
      <c r="A5285" s="10" t="s">
        <v>9</v>
      </c>
    </row>
    <row r="5286" spans="1:1">
      <c r="A5286" s="11" t="s">
        <v>2775</v>
      </c>
    </row>
    <row r="5287" spans="1:1">
      <c r="A5287" s="12" t="s">
        <v>316</v>
      </c>
    </row>
    <row r="5288" spans="1:1">
      <c r="A5288" s="13" t="s">
        <v>1076</v>
      </c>
    </row>
    <row r="5289" spans="1:1">
      <c r="A5289" s="10" t="s">
        <v>2776</v>
      </c>
    </row>
    <row r="5290" spans="1:1">
      <c r="A5290" s="10" t="s">
        <v>9</v>
      </c>
    </row>
    <row r="5291" spans="1:1">
      <c r="A5291" s="11" t="s">
        <v>2777</v>
      </c>
    </row>
    <row r="5292" spans="1:1">
      <c r="A5292" s="12" t="s">
        <v>2778</v>
      </c>
    </row>
    <row r="5293" spans="1:1">
      <c r="A5293" s="13" t="s">
        <v>109</v>
      </c>
    </row>
    <row r="5294" spans="1:1">
      <c r="A5294" s="10" t="s">
        <v>2779</v>
      </c>
    </row>
    <row r="5295" spans="1:1">
      <c r="A5295" s="10" t="s">
        <v>9</v>
      </c>
    </row>
    <row r="5296" spans="1:1">
      <c r="A5296" s="11" t="s">
        <v>2780</v>
      </c>
    </row>
    <row r="5297" spans="1:1">
      <c r="A5297" s="12" t="s">
        <v>2375</v>
      </c>
    </row>
    <row r="5298" spans="1:1">
      <c r="A5298" s="13" t="s">
        <v>818</v>
      </c>
    </row>
    <row r="5299" spans="1:1">
      <c r="A5299" s="10" t="s">
        <v>564</v>
      </c>
    </row>
    <row r="5300" spans="1:1">
      <c r="A5300" s="10" t="s">
        <v>9</v>
      </c>
    </row>
    <row r="5301" spans="1:1">
      <c r="A5301" s="11" t="s">
        <v>2781</v>
      </c>
    </row>
    <row r="5302" spans="1:1">
      <c r="A5302" s="12" t="s">
        <v>39</v>
      </c>
    </row>
    <row r="5303" spans="1:1">
      <c r="A5303" s="13" t="s">
        <v>188</v>
      </c>
    </row>
    <row r="5304" spans="1:1">
      <c r="A5304" s="10" t="s">
        <v>2782</v>
      </c>
    </row>
    <row r="5305" spans="1:1">
      <c r="A5305" s="10" t="s">
        <v>9</v>
      </c>
    </row>
    <row r="5306" spans="1:1">
      <c r="A5306" s="11" t="s">
        <v>2783</v>
      </c>
    </row>
    <row r="5307" spans="1:1">
      <c r="A5307" s="12" t="s">
        <v>1011</v>
      </c>
    </row>
    <row r="5308" spans="1:1">
      <c r="A5308" s="13" t="s">
        <v>1656</v>
      </c>
    </row>
    <row r="5309" spans="1:1">
      <c r="A5309" s="10" t="s">
        <v>2784</v>
      </c>
    </row>
    <row r="5310" spans="1:1">
      <c r="A5310" s="10" t="s">
        <v>9</v>
      </c>
    </row>
    <row r="5311" spans="1:1">
      <c r="A5311" s="11" t="s">
        <v>2785</v>
      </c>
    </row>
    <row r="5312" spans="1:1">
      <c r="A5312" s="12" t="s">
        <v>86</v>
      </c>
    </row>
    <row r="5313" spans="1:1">
      <c r="A5313" s="13" t="s">
        <v>174</v>
      </c>
    </row>
    <row r="5314" spans="1:1">
      <c r="A5314" s="10" t="s">
        <v>2786</v>
      </c>
    </row>
    <row r="5315" spans="1:1">
      <c r="A5315" s="10" t="s">
        <v>9</v>
      </c>
    </row>
    <row r="5316" spans="1:1">
      <c r="A5316" s="11" t="s">
        <v>2787</v>
      </c>
    </row>
    <row r="5317" spans="1:1">
      <c r="A5317" s="12" t="s">
        <v>32</v>
      </c>
    </row>
    <row r="5318" spans="1:1">
      <c r="A5318" s="13" t="s">
        <v>174</v>
      </c>
    </row>
    <row r="5319" spans="1:1">
      <c r="A5319" s="10" t="s">
        <v>2788</v>
      </c>
    </row>
    <row r="5320" spans="1:1">
      <c r="A5320" s="10" t="s">
        <v>9</v>
      </c>
    </row>
    <row r="5321" spans="1:1">
      <c r="A5321" s="11" t="s">
        <v>2789</v>
      </c>
    </row>
    <row r="5322" spans="1:1">
      <c r="A5322" s="12" t="s">
        <v>2790</v>
      </c>
    </row>
    <row r="5323" spans="1:1">
      <c r="A5323" s="13" t="s">
        <v>725</v>
      </c>
    </row>
    <row r="5324" spans="1:1">
      <c r="A5324" s="10" t="s">
        <v>2791</v>
      </c>
    </row>
    <row r="5325" spans="1:1">
      <c r="A5325" s="10" t="s">
        <v>9</v>
      </c>
    </row>
    <row r="5326" spans="1:1">
      <c r="A5326" s="11" t="s">
        <v>2792</v>
      </c>
    </row>
    <row r="5327" spans="1:1">
      <c r="A5327" s="12" t="s">
        <v>821</v>
      </c>
    </row>
    <row r="5328" spans="1:1">
      <c r="A5328" s="13" t="s">
        <v>891</v>
      </c>
    </row>
    <row r="5329" spans="1:1">
      <c r="A5329" s="10" t="s">
        <v>2793</v>
      </c>
    </row>
    <row r="5330" spans="1:1">
      <c r="A5330" s="10" t="s">
        <v>9</v>
      </c>
    </row>
    <row r="5331" spans="1:1">
      <c r="A5331" s="11" t="s">
        <v>2794</v>
      </c>
    </row>
    <row r="5332" spans="1:1">
      <c r="A5332" s="12" t="s">
        <v>2795</v>
      </c>
    </row>
    <row r="5333" spans="1:1">
      <c r="A5333" s="13" t="s">
        <v>352</v>
      </c>
    </row>
    <row r="5334" spans="1:1">
      <c r="A5334" s="10" t="s">
        <v>2796</v>
      </c>
    </row>
    <row r="5335" spans="1:1">
      <c r="A5335" s="10" t="s">
        <v>9</v>
      </c>
    </row>
    <row r="5336" spans="1:1">
      <c r="A5336" s="11" t="s">
        <v>2797</v>
      </c>
    </row>
    <row r="5337" spans="1:1">
      <c r="A5337" s="12" t="s">
        <v>1786</v>
      </c>
    </row>
    <row r="5338" spans="1:1">
      <c r="A5338" s="13" t="s">
        <v>92</v>
      </c>
    </row>
    <row r="5339" spans="1:1">
      <c r="A5339" s="10" t="s">
        <v>2798</v>
      </c>
    </row>
    <row r="5340" spans="1:1">
      <c r="A5340" s="10" t="s">
        <v>9</v>
      </c>
    </row>
    <row r="5341" spans="1:1">
      <c r="A5341" s="11" t="s">
        <v>2799</v>
      </c>
    </row>
    <row r="5342" spans="1:1">
      <c r="A5342" s="12" t="s">
        <v>1094</v>
      </c>
    </row>
    <row r="5343" spans="1:1">
      <c r="A5343" s="13" t="s">
        <v>174</v>
      </c>
    </row>
    <row r="5344" spans="1:1">
      <c r="A5344" s="10" t="s">
        <v>2800</v>
      </c>
    </row>
    <row r="5345" spans="1:1">
      <c r="A5345" s="10" t="s">
        <v>9</v>
      </c>
    </row>
    <row r="5346" spans="1:1">
      <c r="A5346" s="11" t="s">
        <v>2801</v>
      </c>
    </row>
    <row r="5347" spans="1:1">
      <c r="A5347" s="12" t="s">
        <v>2802</v>
      </c>
    </row>
    <row r="5348" spans="1:1">
      <c r="A5348" s="13" t="s">
        <v>352</v>
      </c>
    </row>
    <row r="5349" spans="1:1">
      <c r="A5349" s="10" t="s">
        <v>2803</v>
      </c>
    </row>
    <row r="5350" spans="1:1">
      <c r="A5350" s="10" t="s">
        <v>9</v>
      </c>
    </row>
    <row r="5351" spans="1:1">
      <c r="A5351" s="11" t="s">
        <v>2804</v>
      </c>
    </row>
    <row r="5352" spans="1:1">
      <c r="A5352" s="12" t="s">
        <v>931</v>
      </c>
    </row>
    <row r="5353" spans="1:1">
      <c r="A5353" s="13" t="s">
        <v>154</v>
      </c>
    </row>
    <row r="5354" spans="1:1">
      <c r="A5354" s="10" t="s">
        <v>2805</v>
      </c>
    </row>
    <row r="5355" spans="1:1">
      <c r="A5355" s="10" t="s">
        <v>9</v>
      </c>
    </row>
    <row r="5356" spans="1:1">
      <c r="A5356" s="11" t="s">
        <v>2806</v>
      </c>
    </row>
    <row r="5357" spans="1:1">
      <c r="A5357" s="12" t="s">
        <v>2807</v>
      </c>
    </row>
    <row r="5358" spans="1:1">
      <c r="A5358" s="13" t="s">
        <v>1022</v>
      </c>
    </row>
    <row r="5359" spans="1:1">
      <c r="A5359" s="10" t="s">
        <v>2808</v>
      </c>
    </row>
    <row r="5360" spans="1:1">
      <c r="A5360" s="10" t="s">
        <v>9</v>
      </c>
    </row>
    <row r="5361" spans="1:1">
      <c r="A5361" s="11" t="s">
        <v>2809</v>
      </c>
    </row>
    <row r="5362" spans="1:1">
      <c r="A5362" s="12" t="s">
        <v>2810</v>
      </c>
    </row>
    <row r="5363" spans="1:1">
      <c r="A5363" s="13" t="s">
        <v>725</v>
      </c>
    </row>
    <row r="5364" spans="1:1">
      <c r="A5364" s="10" t="s">
        <v>474</v>
      </c>
    </row>
    <row r="5365" spans="1:1">
      <c r="A5365" s="10" t="s">
        <v>9</v>
      </c>
    </row>
    <row r="5366" spans="1:1">
      <c r="A5366" s="11" t="s">
        <v>2811</v>
      </c>
    </row>
    <row r="5367" spans="1:1">
      <c r="A5367" s="12" t="s">
        <v>86</v>
      </c>
    </row>
    <row r="5368" spans="1:1">
      <c r="A5368" s="13" t="s">
        <v>188</v>
      </c>
    </row>
    <row r="5369" spans="1:1">
      <c r="A5369" s="10" t="s">
        <v>2812</v>
      </c>
    </row>
    <row r="5370" spans="1:1">
      <c r="A5370" s="10" t="s">
        <v>9</v>
      </c>
    </row>
    <row r="5371" spans="1:1">
      <c r="A5371" s="11" t="s">
        <v>2813</v>
      </c>
    </row>
    <row r="5372" spans="1:1">
      <c r="A5372" s="12" t="s">
        <v>2814</v>
      </c>
    </row>
    <row r="5373" spans="1:1">
      <c r="A5373" s="13" t="s">
        <v>281</v>
      </c>
    </row>
    <row r="5374" spans="1:1">
      <c r="A5374" s="10" t="s">
        <v>1848</v>
      </c>
    </row>
    <row r="5375" spans="1:1">
      <c r="A5375" s="10" t="s">
        <v>9</v>
      </c>
    </row>
    <row r="5376" spans="1:1">
      <c r="A5376" s="11" t="s">
        <v>2815</v>
      </c>
    </row>
    <row r="5377" spans="1:1">
      <c r="A5377" s="12" t="s">
        <v>250</v>
      </c>
    </row>
    <row r="5378" spans="1:1">
      <c r="A5378" s="13" t="s">
        <v>188</v>
      </c>
    </row>
    <row r="5379" spans="1:1">
      <c r="A5379" s="10" t="s">
        <v>2816</v>
      </c>
    </row>
    <row r="5380" spans="1:1">
      <c r="A5380" s="10" t="s">
        <v>9</v>
      </c>
    </row>
    <row r="5381" spans="1:1">
      <c r="A5381" s="11" t="s">
        <v>2817</v>
      </c>
    </row>
    <row r="5382" spans="1:1">
      <c r="A5382" s="12" t="s">
        <v>799</v>
      </c>
    </row>
    <row r="5383" spans="1:1">
      <c r="A5383" s="13" t="s">
        <v>232</v>
      </c>
    </row>
    <row r="5384" spans="1:1">
      <c r="A5384" s="10" t="s">
        <v>2818</v>
      </c>
    </row>
    <row r="5385" spans="1:1">
      <c r="A5385" s="10" t="s">
        <v>9</v>
      </c>
    </row>
    <row r="5386" spans="1:1">
      <c r="A5386" s="11" t="s">
        <v>2819</v>
      </c>
    </row>
    <row r="5387" spans="1:1">
      <c r="A5387" s="12" t="s">
        <v>2820</v>
      </c>
    </row>
    <row r="5388" spans="1:1">
      <c r="A5388" s="13" t="s">
        <v>818</v>
      </c>
    </row>
    <row r="5389" spans="1:1">
      <c r="A5389" s="10" t="s">
        <v>2821</v>
      </c>
    </row>
    <row r="5390" spans="1:1">
      <c r="A5390" s="10" t="s">
        <v>9</v>
      </c>
    </row>
    <row r="5391" spans="1:1">
      <c r="A5391" s="11" t="s">
        <v>2822</v>
      </c>
    </row>
    <row r="5392" spans="1:1">
      <c r="A5392" s="12" t="s">
        <v>743</v>
      </c>
    </row>
    <row r="5393" spans="1:1">
      <c r="A5393" s="13" t="s">
        <v>170</v>
      </c>
    </row>
    <row r="5394" spans="1:1">
      <c r="A5394" s="10" t="s">
        <v>2668</v>
      </c>
    </row>
    <row r="5395" spans="1:1">
      <c r="A5395" s="10" t="s">
        <v>53</v>
      </c>
    </row>
    <row r="5396" spans="1:1">
      <c r="A5396" s="11" t="s">
        <v>2823</v>
      </c>
    </row>
    <row r="5397" spans="1:1">
      <c r="A5397" s="12" t="s">
        <v>62</v>
      </c>
    </row>
    <row r="5398" spans="1:1">
      <c r="A5398" s="13" t="s">
        <v>135</v>
      </c>
    </row>
    <row r="5399" spans="1:1">
      <c r="A5399" s="10" t="s">
        <v>1677</v>
      </c>
    </row>
    <row r="5400" spans="1:1">
      <c r="A5400" s="10" t="s">
        <v>9</v>
      </c>
    </row>
    <row r="5401" spans="1:1">
      <c r="A5401" s="11" t="s">
        <v>2824</v>
      </c>
    </row>
    <row r="5402" spans="1:1">
      <c r="A5402" s="12" t="s">
        <v>1227</v>
      </c>
    </row>
    <row r="5403" spans="1:1">
      <c r="A5403" s="13" t="s">
        <v>154</v>
      </c>
    </row>
    <row r="5404" spans="1:1">
      <c r="A5404" s="10" t="s">
        <v>2825</v>
      </c>
    </row>
    <row r="5405" spans="1:1">
      <c r="A5405" s="10" t="s">
        <v>9</v>
      </c>
    </row>
    <row r="5406" spans="1:1">
      <c r="A5406" s="11" t="s">
        <v>2826</v>
      </c>
    </row>
    <row r="5407" spans="1:1">
      <c r="A5407" s="12" t="s">
        <v>2528</v>
      </c>
    </row>
    <row r="5408" spans="1:1">
      <c r="A5408" s="13" t="s">
        <v>608</v>
      </c>
    </row>
    <row r="5409" spans="1:1">
      <c r="A5409" s="10" t="s">
        <v>2827</v>
      </c>
    </row>
    <row r="5410" spans="1:1">
      <c r="A5410" s="10" t="s">
        <v>9</v>
      </c>
    </row>
    <row r="5411" spans="1:1">
      <c r="A5411" s="11" t="s">
        <v>2828</v>
      </c>
    </row>
    <row r="5412" spans="1:1">
      <c r="A5412" s="12" t="s">
        <v>2829</v>
      </c>
    </row>
    <row r="5413" spans="1:1">
      <c r="A5413" s="13" t="s">
        <v>891</v>
      </c>
    </row>
    <row r="5414" spans="1:1">
      <c r="A5414" s="10" t="s">
        <v>2830</v>
      </c>
    </row>
    <row r="5415" spans="1:1">
      <c r="A5415" s="10" t="s">
        <v>53</v>
      </c>
    </row>
    <row r="5416" spans="1:1">
      <c r="A5416" s="11" t="s">
        <v>2831</v>
      </c>
    </row>
    <row r="5417" spans="1:1">
      <c r="A5417" s="12" t="s">
        <v>2832</v>
      </c>
    </row>
    <row r="5418" spans="1:1">
      <c r="A5418" s="13" t="s">
        <v>1022</v>
      </c>
    </row>
    <row r="5419" spans="1:1">
      <c r="A5419" s="10" t="s">
        <v>2833</v>
      </c>
    </row>
    <row r="5420" spans="1:1">
      <c r="A5420" s="10" t="s">
        <v>9</v>
      </c>
    </row>
    <row r="5421" spans="1:1">
      <c r="A5421" s="11" t="s">
        <v>2834</v>
      </c>
    </row>
    <row r="5422" spans="1:1">
      <c r="A5422" s="12" t="s">
        <v>39</v>
      </c>
    </row>
    <row r="5423" spans="1:1">
      <c r="A5423" s="13" t="s">
        <v>170</v>
      </c>
    </row>
    <row r="5424" spans="1:1">
      <c r="A5424" s="10" t="s">
        <v>1673</v>
      </c>
    </row>
    <row r="5425" spans="1:1">
      <c r="A5425" s="10" t="s">
        <v>9</v>
      </c>
    </row>
    <row r="5426" spans="1:1">
      <c r="A5426" s="11" t="s">
        <v>2835</v>
      </c>
    </row>
    <row r="5427" spans="1:1">
      <c r="A5427" s="12" t="s">
        <v>2836</v>
      </c>
    </row>
    <row r="5428" spans="1:1">
      <c r="A5428" s="13" t="s">
        <v>154</v>
      </c>
    </row>
    <row r="5429" spans="1:1">
      <c r="A5429" s="10" t="s">
        <v>1677</v>
      </c>
    </row>
    <row r="5430" spans="1:1">
      <c r="A5430" s="10" t="s">
        <v>53</v>
      </c>
    </row>
    <row r="5431" spans="1:1">
      <c r="A5431" s="11" t="s">
        <v>2837</v>
      </c>
    </row>
    <row r="5432" spans="1:1">
      <c r="A5432" s="12" t="s">
        <v>2838</v>
      </c>
    </row>
    <row r="5433" spans="1:1">
      <c r="A5433" s="13" t="s">
        <v>92</v>
      </c>
    </row>
    <row r="5434" spans="1:1">
      <c r="A5434" s="10" t="s">
        <v>2839</v>
      </c>
    </row>
    <row r="5435" spans="1:1">
      <c r="A5435" s="10" t="s">
        <v>9</v>
      </c>
    </row>
    <row r="5436" spans="1:1">
      <c r="A5436" s="11" t="s">
        <v>2840</v>
      </c>
    </row>
    <row r="5437" spans="1:1">
      <c r="A5437" s="12" t="s">
        <v>2841</v>
      </c>
    </row>
    <row r="5438" spans="1:1">
      <c r="A5438" s="13" t="s">
        <v>725</v>
      </c>
    </row>
    <row r="5439" spans="1:1">
      <c r="A5439" s="10" t="s">
        <v>2842</v>
      </c>
    </row>
    <row r="5440" spans="1:1">
      <c r="A5440" s="10" t="s">
        <v>53</v>
      </c>
    </row>
    <row r="5441" spans="1:1">
      <c r="A5441" s="11" t="s">
        <v>2843</v>
      </c>
    </row>
    <row r="5442" spans="1:1">
      <c r="A5442" s="12" t="s">
        <v>2844</v>
      </c>
    </row>
    <row r="5443" spans="1:1">
      <c r="A5443" s="13" t="s">
        <v>891</v>
      </c>
    </row>
    <row r="5444" spans="1:1">
      <c r="A5444" s="10" t="s">
        <v>906</v>
      </c>
    </row>
    <row r="5445" spans="1:1">
      <c r="A5445" s="10" t="s">
        <v>9</v>
      </c>
    </row>
    <row r="5446" spans="1:1">
      <c r="A5446" s="11" t="s">
        <v>2845</v>
      </c>
    </row>
    <row r="5447" spans="1:1">
      <c r="A5447" s="12" t="s">
        <v>62</v>
      </c>
    </row>
    <row r="5448" spans="1:1">
      <c r="A5448" s="13" t="s">
        <v>135</v>
      </c>
    </row>
    <row r="5449" spans="1:1">
      <c r="A5449" s="10" t="s">
        <v>2753</v>
      </c>
    </row>
    <row r="5450" spans="1:1">
      <c r="A5450" s="10" t="s">
        <v>9</v>
      </c>
    </row>
    <row r="5451" spans="1:1">
      <c r="A5451" s="11" t="s">
        <v>2846</v>
      </c>
    </row>
    <row r="5452" spans="1:1">
      <c r="A5452" s="12" t="s">
        <v>319</v>
      </c>
    </row>
    <row r="5453" spans="1:1">
      <c r="A5453" s="13" t="s">
        <v>135</v>
      </c>
    </row>
    <row r="5454" spans="1:1">
      <c r="A5454" s="10" t="s">
        <v>2847</v>
      </c>
    </row>
    <row r="5455" spans="1:1">
      <c r="A5455" s="10" t="s">
        <v>9</v>
      </c>
    </row>
    <row r="5456" spans="1:1">
      <c r="A5456" s="11" t="s">
        <v>2848</v>
      </c>
    </row>
    <row r="5457" spans="1:1">
      <c r="A5457" s="12" t="s">
        <v>2849</v>
      </c>
    </row>
    <row r="5458" spans="1:1">
      <c r="A5458" s="13" t="s">
        <v>1321</v>
      </c>
    </row>
    <row r="5459" spans="1:1">
      <c r="A5459" s="10" t="s">
        <v>2850</v>
      </c>
    </row>
    <row r="5460" spans="1:1">
      <c r="A5460" s="10" t="s">
        <v>9</v>
      </c>
    </row>
    <row r="5461" spans="1:1">
      <c r="A5461" s="11" t="s">
        <v>2851</v>
      </c>
    </row>
    <row r="5462" spans="1:1">
      <c r="A5462" s="12" t="s">
        <v>2531</v>
      </c>
    </row>
    <row r="5463" spans="1:1">
      <c r="A5463" s="13" t="s">
        <v>174</v>
      </c>
    </row>
    <row r="5464" spans="1:1">
      <c r="A5464" s="10" t="s">
        <v>2852</v>
      </c>
    </row>
    <row r="5465" spans="1:1">
      <c r="A5465" s="10" t="s">
        <v>9</v>
      </c>
    </row>
    <row r="5466" spans="1:1">
      <c r="A5466" s="11" t="s">
        <v>2853</v>
      </c>
    </row>
    <row r="5467" spans="1:1">
      <c r="A5467" s="12" t="s">
        <v>2854</v>
      </c>
    </row>
    <row r="5468" spans="1:1">
      <c r="A5468" s="13" t="s">
        <v>174</v>
      </c>
    </row>
    <row r="5469" spans="1:1">
      <c r="A5469" s="10" t="s">
        <v>2855</v>
      </c>
    </row>
    <row r="5470" spans="1:1">
      <c r="A5470" s="10" t="s">
        <v>9</v>
      </c>
    </row>
    <row r="5471" spans="1:1">
      <c r="A5471" s="11" t="s">
        <v>2856</v>
      </c>
    </row>
    <row r="5472" spans="1:1">
      <c r="A5472" s="12" t="s">
        <v>2857</v>
      </c>
    </row>
    <row r="5473" spans="1:1">
      <c r="A5473" s="13" t="s">
        <v>891</v>
      </c>
    </row>
    <row r="5474" spans="1:1">
      <c r="A5474" s="10" t="s">
        <v>2858</v>
      </c>
    </row>
    <row r="5475" spans="1:1">
      <c r="A5475" s="10" t="s">
        <v>9</v>
      </c>
    </row>
    <row r="5476" spans="1:1">
      <c r="A5476" s="11" t="s">
        <v>2859</v>
      </c>
    </row>
    <row r="5477" spans="1:1">
      <c r="A5477" s="12" t="s">
        <v>2860</v>
      </c>
    </row>
    <row r="5478" spans="1:1">
      <c r="A5478" s="13" t="s">
        <v>891</v>
      </c>
    </row>
    <row r="5479" spans="1:1">
      <c r="A5479" s="10" t="s">
        <v>2861</v>
      </c>
    </row>
    <row r="5480" spans="1:1">
      <c r="A5480" s="10" t="s">
        <v>9</v>
      </c>
    </row>
    <row r="5481" spans="1:1">
      <c r="A5481" s="11" t="s">
        <v>2862</v>
      </c>
    </row>
    <row r="5482" spans="1:1">
      <c r="A5482" s="12" t="s">
        <v>86</v>
      </c>
    </row>
    <row r="5483" spans="1:1">
      <c r="A5483" s="13" t="s">
        <v>732</v>
      </c>
    </row>
    <row r="5484" spans="1:1">
      <c r="A5484" s="10" t="s">
        <v>2863</v>
      </c>
    </row>
    <row r="5485" spans="1:1">
      <c r="A5485" s="10" t="s">
        <v>9</v>
      </c>
    </row>
    <row r="5486" spans="1:1">
      <c r="A5486" s="11" t="s">
        <v>2864</v>
      </c>
    </row>
    <row r="5487" spans="1:1">
      <c r="A5487" s="12" t="s">
        <v>1167</v>
      </c>
    </row>
    <row r="5488" spans="1:1">
      <c r="A5488" s="13" t="s">
        <v>174</v>
      </c>
    </row>
    <row r="5489" spans="1:1">
      <c r="A5489" s="10" t="s">
        <v>2865</v>
      </c>
    </row>
    <row r="5490" spans="1:1">
      <c r="A5490" s="10" t="s">
        <v>9</v>
      </c>
    </row>
    <row r="5491" spans="1:1">
      <c r="A5491" s="11" t="s">
        <v>2866</v>
      </c>
    </row>
    <row r="5492" spans="1:1">
      <c r="A5492" s="12" t="s">
        <v>86</v>
      </c>
    </row>
    <row r="5493" spans="1:1">
      <c r="A5493" s="13" t="s">
        <v>2685</v>
      </c>
    </row>
    <row r="5494" spans="1:1">
      <c r="A5494" s="10" t="s">
        <v>2867</v>
      </c>
    </row>
    <row r="5495" spans="1:1">
      <c r="A5495" s="10" t="s">
        <v>53</v>
      </c>
    </row>
    <row r="5496" spans="1:1">
      <c r="A5496" s="11" t="s">
        <v>2868</v>
      </c>
    </row>
    <row r="5497" spans="1:1">
      <c r="A5497" s="12" t="s">
        <v>2869</v>
      </c>
    </row>
    <row r="5498" spans="1:1">
      <c r="A5498" s="13" t="s">
        <v>891</v>
      </c>
    </row>
    <row r="5499" spans="1:1">
      <c r="A5499" s="10" t="s">
        <v>2870</v>
      </c>
    </row>
    <row r="5500" spans="1:1">
      <c r="A5500" s="10" t="s">
        <v>9</v>
      </c>
    </row>
    <row r="5501" spans="1:1">
      <c r="A5501" s="11" t="s">
        <v>2871</v>
      </c>
    </row>
    <row r="5502" spans="1:1">
      <c r="A5502" s="12" t="s">
        <v>2872</v>
      </c>
    </row>
    <row r="5503" spans="1:1">
      <c r="A5503" s="13" t="s">
        <v>891</v>
      </c>
    </row>
    <row r="5504" spans="1:1">
      <c r="A5504" s="10" t="s">
        <v>2873</v>
      </c>
    </row>
    <row r="5505" spans="1:1">
      <c r="A5505" s="10" t="s">
        <v>9</v>
      </c>
    </row>
    <row r="5506" spans="1:1">
      <c r="A5506" s="11" t="s">
        <v>2874</v>
      </c>
    </row>
    <row r="5507" spans="1:1">
      <c r="A5507" s="12" t="s">
        <v>2875</v>
      </c>
    </row>
    <row r="5508" spans="1:1">
      <c r="A5508" s="13" t="s">
        <v>135</v>
      </c>
    </row>
    <row r="5509" spans="1:1">
      <c r="A5509" s="10" t="s">
        <v>1916</v>
      </c>
    </row>
    <row r="5510" spans="1:1">
      <c r="A5510" s="10" t="s">
        <v>9</v>
      </c>
    </row>
    <row r="5511" spans="1:1">
      <c r="A5511" s="11" t="s">
        <v>2876</v>
      </c>
    </row>
    <row r="5512" spans="1:1">
      <c r="A5512" s="12" t="s">
        <v>2257</v>
      </c>
    </row>
    <row r="5513" spans="1:1">
      <c r="A5513" s="13" t="s">
        <v>850</v>
      </c>
    </row>
    <row r="5514" spans="1:1">
      <c r="A5514" s="10" t="s">
        <v>2877</v>
      </c>
    </row>
    <row r="5515" spans="1:1">
      <c r="A5515" s="10" t="s">
        <v>9</v>
      </c>
    </row>
    <row r="5516" spans="1:1">
      <c r="A5516" s="11" t="s">
        <v>2878</v>
      </c>
    </row>
    <row r="5517" spans="1:1">
      <c r="A5517" s="12" t="s">
        <v>2879</v>
      </c>
    </row>
    <row r="5518" spans="1:1">
      <c r="A5518" s="13" t="s">
        <v>135</v>
      </c>
    </row>
    <row r="5519" spans="1:1">
      <c r="A5519" s="10" t="s">
        <v>1848</v>
      </c>
    </row>
    <row r="5520" spans="1:1">
      <c r="A5520" s="10" t="s">
        <v>9</v>
      </c>
    </row>
    <row r="5521" spans="1:1">
      <c r="A5521" s="11" t="s">
        <v>2880</v>
      </c>
    </row>
    <row r="5522" spans="1:1">
      <c r="A5522" s="12" t="s">
        <v>62</v>
      </c>
    </row>
    <row r="5523" spans="1:1">
      <c r="A5523" s="13" t="s">
        <v>891</v>
      </c>
    </row>
    <row r="5524" spans="1:1">
      <c r="A5524" s="10" t="s">
        <v>2881</v>
      </c>
    </row>
    <row r="5525" spans="1:1">
      <c r="A5525" s="10" t="s">
        <v>9</v>
      </c>
    </row>
    <row r="5526" spans="1:1">
      <c r="A5526" s="11" t="s">
        <v>2882</v>
      </c>
    </row>
    <row r="5527" spans="1:1">
      <c r="A5527" s="12" t="s">
        <v>2883</v>
      </c>
    </row>
    <row r="5528" spans="1:1">
      <c r="A5528" s="13" t="s">
        <v>891</v>
      </c>
    </row>
    <row r="5529" spans="1:1">
      <c r="A5529" s="10" t="s">
        <v>2884</v>
      </c>
    </row>
    <row r="5530" spans="1:1">
      <c r="A5530" s="10" t="s">
        <v>9</v>
      </c>
    </row>
    <row r="5531" spans="1:1">
      <c r="A5531" s="11" t="s">
        <v>2885</v>
      </c>
    </row>
    <row r="5532" spans="1:1">
      <c r="A5532" s="12" t="s">
        <v>2886</v>
      </c>
    </row>
    <row r="5533" spans="1:1">
      <c r="A5533" s="13" t="s">
        <v>109</v>
      </c>
    </row>
    <row r="5534" spans="1:1">
      <c r="A5534" s="10" t="s">
        <v>2887</v>
      </c>
    </row>
    <row r="5535" spans="1:1">
      <c r="A5535" s="10" t="s">
        <v>9</v>
      </c>
    </row>
    <row r="5536" spans="1:1">
      <c r="A5536" s="11" t="s">
        <v>2888</v>
      </c>
    </row>
    <row r="5537" spans="1:1">
      <c r="A5537" s="12" t="s">
        <v>2889</v>
      </c>
    </row>
    <row r="5538" spans="1:1">
      <c r="A5538" s="13" t="s">
        <v>826</v>
      </c>
    </row>
    <row r="5539" spans="1:1">
      <c r="A5539" s="10" t="s">
        <v>2890</v>
      </c>
    </row>
    <row r="5540" spans="1:1">
      <c r="A5540" s="10" t="s">
        <v>9</v>
      </c>
    </row>
    <row r="5541" spans="1:1">
      <c r="A5541" s="11" t="s">
        <v>2891</v>
      </c>
    </row>
    <row r="5542" spans="1:1">
      <c r="A5542" s="12" t="s">
        <v>796</v>
      </c>
    </row>
    <row r="5543" spans="1:1">
      <c r="A5543" s="13" t="s">
        <v>891</v>
      </c>
    </row>
    <row r="5544" spans="1:1">
      <c r="A5544" s="10" t="s">
        <v>2892</v>
      </c>
    </row>
    <row r="5545" spans="1:1">
      <c r="A5545" s="10" t="s">
        <v>53</v>
      </c>
    </row>
    <row r="5546" spans="1:1">
      <c r="A5546" s="11" t="s">
        <v>2893</v>
      </c>
    </row>
    <row r="5547" spans="1:1">
      <c r="A5547" s="12" t="s">
        <v>2894</v>
      </c>
    </row>
    <row r="5548" spans="1:1">
      <c r="A5548" s="13" t="s">
        <v>174</v>
      </c>
    </row>
    <row r="5549" spans="1:1">
      <c r="A5549" s="10" t="s">
        <v>2895</v>
      </c>
    </row>
    <row r="5550" spans="1:1">
      <c r="A5550" s="10" t="s">
        <v>9</v>
      </c>
    </row>
    <row r="5551" spans="1:1">
      <c r="A5551" s="11" t="s">
        <v>2896</v>
      </c>
    </row>
    <row r="5552" spans="1:1">
      <c r="A5552" s="12" t="s">
        <v>2897</v>
      </c>
    </row>
    <row r="5553" spans="1:1">
      <c r="A5553" s="13" t="s">
        <v>407</v>
      </c>
    </row>
    <row r="5554" spans="1:1">
      <c r="A5554" s="10" t="s">
        <v>2898</v>
      </c>
    </row>
    <row r="5555" spans="1:1">
      <c r="A5555" s="10" t="s">
        <v>9</v>
      </c>
    </row>
    <row r="5556" spans="1:1">
      <c r="A5556" s="11" t="s">
        <v>2899</v>
      </c>
    </row>
    <row r="5557" spans="1:1">
      <c r="A5557" s="12" t="s">
        <v>2900</v>
      </c>
    </row>
    <row r="5558" spans="1:1">
      <c r="A5558" s="13" t="s">
        <v>1022</v>
      </c>
    </row>
    <row r="5559" spans="1:1">
      <c r="A5559" s="10" t="s">
        <v>2901</v>
      </c>
    </row>
    <row r="5560" spans="1:1">
      <c r="A5560" s="10" t="s">
        <v>9</v>
      </c>
    </row>
    <row r="5561" spans="1:1">
      <c r="A5561" s="11" t="s">
        <v>2902</v>
      </c>
    </row>
    <row r="5562" spans="1:1">
      <c r="A5562" s="12" t="s">
        <v>2903</v>
      </c>
    </row>
    <row r="5563" spans="1:1">
      <c r="A5563" s="13" t="s">
        <v>135</v>
      </c>
    </row>
    <row r="5564" spans="1:1">
      <c r="A5564" s="10" t="s">
        <v>2904</v>
      </c>
    </row>
    <row r="5565" spans="1:1">
      <c r="A5565" s="10" t="s">
        <v>9</v>
      </c>
    </row>
    <row r="5566" spans="1:1">
      <c r="A5566" s="11" t="s">
        <v>2905</v>
      </c>
    </row>
    <row r="5567" spans="1:1">
      <c r="A5567" s="12" t="s">
        <v>265</v>
      </c>
    </row>
    <row r="5568" spans="1:1">
      <c r="A5568" s="13" t="s">
        <v>188</v>
      </c>
    </row>
    <row r="5569" spans="1:1">
      <c r="A5569" s="10" t="s">
        <v>2906</v>
      </c>
    </row>
    <row r="5570" spans="1:1">
      <c r="A5570" s="10" t="s">
        <v>9</v>
      </c>
    </row>
    <row r="5571" spans="1:1">
      <c r="A5571" s="11" t="s">
        <v>2907</v>
      </c>
    </row>
    <row r="5572" spans="1:1">
      <c r="A5572" s="12" t="s">
        <v>2908</v>
      </c>
    </row>
    <row r="5573" spans="1:1">
      <c r="A5573" s="13" t="s">
        <v>891</v>
      </c>
    </row>
    <row r="5574" spans="1:1">
      <c r="A5574" s="10" t="s">
        <v>2909</v>
      </c>
    </row>
    <row r="5575" spans="1:1">
      <c r="A5575" s="10" t="s">
        <v>9</v>
      </c>
    </row>
    <row r="5576" spans="1:1">
      <c r="A5576" s="11" t="s">
        <v>2910</v>
      </c>
    </row>
    <row r="5577" spans="1:1">
      <c r="A5577" s="12" t="s">
        <v>2911</v>
      </c>
    </row>
    <row r="5578" spans="1:1">
      <c r="A5578" s="13" t="s">
        <v>1022</v>
      </c>
    </row>
    <row r="5579" spans="1:1">
      <c r="A5579" s="10" t="s">
        <v>721</v>
      </c>
    </row>
    <row r="5580" spans="1:1">
      <c r="A5580" s="10" t="s">
        <v>9</v>
      </c>
    </row>
    <row r="5581" spans="1:1">
      <c r="A5581" s="11" t="s">
        <v>2912</v>
      </c>
    </row>
    <row r="5582" spans="1:1">
      <c r="A5582" s="12" t="s">
        <v>2913</v>
      </c>
    </row>
    <row r="5583" spans="1:1">
      <c r="A5583" s="13" t="s">
        <v>135</v>
      </c>
    </row>
    <row r="5584" spans="1:1">
      <c r="A5584" s="10" t="s">
        <v>2914</v>
      </c>
    </row>
    <row r="5585" spans="1:1">
      <c r="A5585" s="10" t="s">
        <v>9</v>
      </c>
    </row>
    <row r="5586" spans="1:1">
      <c r="A5586" s="11" t="s">
        <v>2915</v>
      </c>
    </row>
    <row r="5587" spans="1:1">
      <c r="A5587" s="12" t="s">
        <v>86</v>
      </c>
    </row>
    <row r="5588" spans="1:1">
      <c r="A5588" s="13" t="s">
        <v>1022</v>
      </c>
    </row>
    <row r="5589" spans="1:1">
      <c r="A5589" s="10" t="s">
        <v>2916</v>
      </c>
    </row>
    <row r="5590" spans="1:1">
      <c r="A5590" s="10" t="s">
        <v>9</v>
      </c>
    </row>
    <row r="5591" spans="1:1">
      <c r="A5591" s="11" t="s">
        <v>2917</v>
      </c>
    </row>
    <row r="5592" spans="1:1">
      <c r="A5592" s="12" t="s">
        <v>2918</v>
      </c>
    </row>
    <row r="5593" spans="1:1">
      <c r="A5593" s="13" t="s">
        <v>352</v>
      </c>
    </row>
    <row r="5594" spans="1:1">
      <c r="A5594" s="10" t="s">
        <v>2919</v>
      </c>
    </row>
    <row r="5595" spans="1:1">
      <c r="A5595" s="10" t="s">
        <v>9</v>
      </c>
    </row>
    <row r="5596" spans="1:1">
      <c r="A5596" s="11" t="s">
        <v>2920</v>
      </c>
    </row>
    <row r="5597" spans="1:1">
      <c r="A5597" s="12" t="s">
        <v>2921</v>
      </c>
    </row>
    <row r="5598" spans="1:1">
      <c r="A5598" s="13" t="s">
        <v>1022</v>
      </c>
    </row>
    <row r="5599" spans="1:1">
      <c r="A5599" s="10" t="s">
        <v>2922</v>
      </c>
    </row>
    <row r="5600" spans="1:1">
      <c r="A5600" s="10" t="s">
        <v>9</v>
      </c>
    </row>
    <row r="5601" spans="1:1">
      <c r="A5601" s="11" t="s">
        <v>2923</v>
      </c>
    </row>
    <row r="5602" spans="1:1">
      <c r="A5602" s="12" t="s">
        <v>849</v>
      </c>
    </row>
    <row r="5603" spans="1:1">
      <c r="A5603" s="13" t="s">
        <v>174</v>
      </c>
    </row>
    <row r="5604" spans="1:1">
      <c r="A5604" s="10" t="s">
        <v>2924</v>
      </c>
    </row>
    <row r="5605" spans="1:1">
      <c r="A5605" s="10" t="s">
        <v>9</v>
      </c>
    </row>
    <row r="5606" spans="1:1">
      <c r="A5606" s="11" t="s">
        <v>2925</v>
      </c>
    </row>
    <row r="5607" spans="1:1">
      <c r="A5607" s="12" t="s">
        <v>2926</v>
      </c>
    </row>
    <row r="5608" spans="1:1">
      <c r="A5608" s="13" t="s">
        <v>232</v>
      </c>
    </row>
    <row r="5609" spans="1:1">
      <c r="A5609" s="10" t="s">
        <v>2927</v>
      </c>
    </row>
    <row r="5610" spans="1:1">
      <c r="A5610" s="10" t="s">
        <v>9</v>
      </c>
    </row>
    <row r="5611" spans="1:1">
      <c r="A5611" s="11" t="s">
        <v>2928</v>
      </c>
    </row>
    <row r="5612" spans="1:1">
      <c r="A5612" s="12" t="s">
        <v>2929</v>
      </c>
    </row>
    <row r="5613" spans="1:1">
      <c r="A5613" s="13" t="s">
        <v>135</v>
      </c>
    </row>
    <row r="5614" spans="1:1">
      <c r="A5614" s="10" t="s">
        <v>2930</v>
      </c>
    </row>
    <row r="5615" spans="1:1">
      <c r="A5615" s="10" t="s">
        <v>9</v>
      </c>
    </row>
    <row r="5616" spans="1:1">
      <c r="A5616" s="11" t="s">
        <v>2931</v>
      </c>
    </row>
    <row r="5617" spans="1:1">
      <c r="A5617" s="12" t="s">
        <v>2932</v>
      </c>
    </row>
    <row r="5618" spans="1:1">
      <c r="A5618" s="13" t="s">
        <v>729</v>
      </c>
    </row>
    <row r="5619" spans="1:1">
      <c r="A5619" s="10" t="s">
        <v>2933</v>
      </c>
    </row>
    <row r="5620" spans="1:1">
      <c r="A5620" s="10" t="s">
        <v>9</v>
      </c>
    </row>
    <row r="5621" spans="1:1">
      <c r="A5621" s="11" t="s">
        <v>2934</v>
      </c>
    </row>
    <row r="5622" spans="1:1">
      <c r="A5622" s="12" t="s">
        <v>112</v>
      </c>
    </row>
    <row r="5623" spans="1:1">
      <c r="A5623" s="13" t="s">
        <v>826</v>
      </c>
    </row>
    <row r="5624" spans="1:1">
      <c r="A5624" s="10" t="s">
        <v>2935</v>
      </c>
    </row>
    <row r="5625" spans="1:1">
      <c r="A5625" s="10" t="s">
        <v>9</v>
      </c>
    </row>
    <row r="5626" spans="1:1">
      <c r="A5626" s="11" t="s">
        <v>2936</v>
      </c>
    </row>
    <row r="5627" spans="1:1">
      <c r="A5627" s="12" t="s">
        <v>2937</v>
      </c>
    </row>
    <row r="5628" spans="1:1">
      <c r="A5628" s="13" t="s">
        <v>154</v>
      </c>
    </row>
    <row r="5629" spans="1:1">
      <c r="A5629" s="10" t="s">
        <v>2938</v>
      </c>
    </row>
    <row r="5630" spans="1:1">
      <c r="A5630" s="10" t="s">
        <v>9</v>
      </c>
    </row>
    <row r="5631" spans="1:1">
      <c r="A5631" s="11" t="s">
        <v>2939</v>
      </c>
    </row>
    <row r="5632" spans="1:1">
      <c r="A5632" s="12" t="s">
        <v>2940</v>
      </c>
    </row>
    <row r="5633" spans="1:1">
      <c r="A5633" s="13" t="s">
        <v>188</v>
      </c>
    </row>
    <row r="5634" spans="1:1">
      <c r="A5634" s="10" t="s">
        <v>2941</v>
      </c>
    </row>
    <row r="5635" spans="1:1">
      <c r="A5635" s="10" t="s">
        <v>9</v>
      </c>
    </row>
    <row r="5636" spans="1:1">
      <c r="A5636" s="11" t="s">
        <v>2942</v>
      </c>
    </row>
    <row r="5637" spans="1:1">
      <c r="A5637" s="12" t="s">
        <v>62</v>
      </c>
    </row>
    <row r="5638" spans="1:1">
      <c r="A5638" s="13" t="s">
        <v>352</v>
      </c>
    </row>
    <row r="5639" spans="1:1">
      <c r="A5639" s="10" t="s">
        <v>2943</v>
      </c>
    </row>
    <row r="5640" spans="1:1">
      <c r="A5640" s="10" t="s">
        <v>9</v>
      </c>
    </row>
    <row r="5641" spans="1:1">
      <c r="A5641" s="11" t="s">
        <v>2944</v>
      </c>
    </row>
    <row r="5642" spans="1:1">
      <c r="A5642" s="12" t="s">
        <v>2945</v>
      </c>
    </row>
    <row r="5643" spans="1:1">
      <c r="A5643" s="13" t="s">
        <v>1022</v>
      </c>
    </row>
    <row r="5644" spans="1:1">
      <c r="A5644" s="10" t="s">
        <v>2946</v>
      </c>
    </row>
    <row r="5645" spans="1:1">
      <c r="A5645" s="10" t="s">
        <v>9</v>
      </c>
    </row>
    <row r="5646" spans="1:1">
      <c r="A5646" s="11" t="s">
        <v>2947</v>
      </c>
    </row>
    <row r="5647" spans="1:1">
      <c r="A5647" s="12" t="s">
        <v>2948</v>
      </c>
    </row>
    <row r="5648" spans="1:1">
      <c r="A5648" s="13" t="s">
        <v>135</v>
      </c>
    </row>
    <row r="5649" spans="1:1">
      <c r="A5649" s="10" t="s">
        <v>2949</v>
      </c>
    </row>
    <row r="5650" spans="1:1">
      <c r="A5650" s="10" t="s">
        <v>9</v>
      </c>
    </row>
    <row r="5651" spans="1:1">
      <c r="A5651" s="11" t="s">
        <v>2950</v>
      </c>
    </row>
    <row r="5652" spans="1:1">
      <c r="A5652" s="12" t="s">
        <v>2951</v>
      </c>
    </row>
    <row r="5653" spans="1:1">
      <c r="A5653" s="13" t="s">
        <v>281</v>
      </c>
    </row>
    <row r="5654" spans="1:1">
      <c r="A5654" s="10" t="s">
        <v>2952</v>
      </c>
    </row>
    <row r="5655" spans="1:1">
      <c r="A5655" s="10" t="s">
        <v>9</v>
      </c>
    </row>
    <row r="5656" spans="1:1">
      <c r="A5656" s="11" t="s">
        <v>2953</v>
      </c>
    </row>
    <row r="5657" spans="1:1">
      <c r="A5657" s="12" t="s">
        <v>86</v>
      </c>
    </row>
    <row r="5658" spans="1:1">
      <c r="A5658" s="13" t="s">
        <v>135</v>
      </c>
    </row>
    <row r="5659" spans="1:1">
      <c r="A5659" s="10" t="s">
        <v>2954</v>
      </c>
    </row>
    <row r="5660" spans="1:1">
      <c r="A5660" s="10" t="s">
        <v>9</v>
      </c>
    </row>
    <row r="5661" spans="1:1">
      <c r="A5661" s="11" t="s">
        <v>2955</v>
      </c>
    </row>
    <row r="5662" spans="1:1">
      <c r="A5662" s="12" t="s">
        <v>2956</v>
      </c>
    </row>
    <row r="5663" spans="1:1">
      <c r="A5663" s="13" t="s">
        <v>135</v>
      </c>
    </row>
    <row r="5664" spans="1:1">
      <c r="A5664" s="10" t="s">
        <v>2957</v>
      </c>
    </row>
    <row r="5665" spans="1:1">
      <c r="A5665" s="10" t="s">
        <v>9</v>
      </c>
    </row>
    <row r="5666" spans="1:1">
      <c r="A5666" s="11" t="s">
        <v>2958</v>
      </c>
    </row>
    <row r="5667" spans="1:1">
      <c r="A5667" s="12" t="s">
        <v>2959</v>
      </c>
    </row>
    <row r="5668" spans="1:1">
      <c r="A5668" s="13" t="s">
        <v>1339</v>
      </c>
    </row>
    <row r="5669" spans="1:1">
      <c r="A5669" s="10" t="s">
        <v>2960</v>
      </c>
    </row>
    <row r="5670" spans="1:1">
      <c r="A5670" s="10" t="s">
        <v>9</v>
      </c>
    </row>
    <row r="5671" spans="1:1">
      <c r="A5671" s="11" t="s">
        <v>2961</v>
      </c>
    </row>
    <row r="5672" spans="1:1">
      <c r="A5672" s="12" t="s">
        <v>91</v>
      </c>
    </row>
    <row r="5673" spans="1:1">
      <c r="A5673" s="13" t="s">
        <v>352</v>
      </c>
    </row>
    <row r="5674" spans="1:1">
      <c r="A5674" s="10" t="s">
        <v>2962</v>
      </c>
    </row>
    <row r="5675" spans="1:1">
      <c r="A5675" s="10" t="s">
        <v>9</v>
      </c>
    </row>
    <row r="5676" spans="1:1">
      <c r="A5676" s="11" t="s">
        <v>2963</v>
      </c>
    </row>
    <row r="5677" spans="1:1">
      <c r="A5677" s="12" t="s">
        <v>316</v>
      </c>
    </row>
    <row r="5678" spans="1:1">
      <c r="A5678" s="13" t="s">
        <v>174</v>
      </c>
    </row>
    <row r="5679" spans="1:1">
      <c r="A5679" s="10" t="s">
        <v>2964</v>
      </c>
    </row>
    <row r="5680" spans="1:1">
      <c r="A5680" s="10" t="s">
        <v>9</v>
      </c>
    </row>
    <row r="5681" spans="1:1">
      <c r="A5681" s="11" t="s">
        <v>2965</v>
      </c>
    </row>
    <row r="5682" spans="1:1">
      <c r="A5682" s="12" t="s">
        <v>2966</v>
      </c>
    </row>
    <row r="5683" spans="1:1">
      <c r="A5683" s="13" t="s">
        <v>818</v>
      </c>
    </row>
    <row r="5684" spans="1:1">
      <c r="A5684" s="10" t="s">
        <v>2967</v>
      </c>
    </row>
    <row r="5685" spans="1:1">
      <c r="A5685" s="10" t="s">
        <v>9</v>
      </c>
    </row>
    <row r="5686" spans="1:1">
      <c r="A5686" s="11" t="s">
        <v>2968</v>
      </c>
    </row>
    <row r="5687" spans="1:1">
      <c r="A5687" s="12" t="s">
        <v>2969</v>
      </c>
    </row>
    <row r="5688" spans="1:1">
      <c r="A5688" s="13" t="s">
        <v>281</v>
      </c>
    </row>
    <row r="5689" spans="1:1">
      <c r="A5689" s="10" t="s">
        <v>2970</v>
      </c>
    </row>
    <row r="5690" spans="1:1">
      <c r="A5690" s="10" t="s">
        <v>9</v>
      </c>
    </row>
    <row r="5691" spans="1:1">
      <c r="A5691" s="11" t="s">
        <v>2971</v>
      </c>
    </row>
    <row r="5692" spans="1:1">
      <c r="A5692" s="12" t="s">
        <v>403</v>
      </c>
    </row>
    <row r="5693" spans="1:1">
      <c r="A5693" s="13" t="s">
        <v>170</v>
      </c>
    </row>
    <row r="5694" spans="1:1">
      <c r="A5694" s="10" t="s">
        <v>2972</v>
      </c>
    </row>
    <row r="5695" spans="1:1">
      <c r="A5695" s="10" t="s">
        <v>9</v>
      </c>
    </row>
    <row r="5696" spans="1:1">
      <c r="A5696" s="11" t="s">
        <v>2973</v>
      </c>
    </row>
    <row r="5697" spans="1:1">
      <c r="A5697" s="12" t="s">
        <v>2974</v>
      </c>
    </row>
    <row r="5698" spans="1:1">
      <c r="A5698" s="13" t="s">
        <v>352</v>
      </c>
    </row>
    <row r="5699" spans="1:1">
      <c r="A5699" s="10" t="s">
        <v>2975</v>
      </c>
    </row>
    <row r="5700" spans="1:1">
      <c r="A5700" s="10" t="s">
        <v>9</v>
      </c>
    </row>
    <row r="5701" spans="1:1">
      <c r="A5701" s="11" t="s">
        <v>2976</v>
      </c>
    </row>
    <row r="5702" spans="1:1">
      <c r="A5702" s="12" t="s">
        <v>86</v>
      </c>
    </row>
    <row r="5703" spans="1:1">
      <c r="A5703" s="13" t="s">
        <v>154</v>
      </c>
    </row>
    <row r="5704" spans="1:1">
      <c r="A5704" s="10" t="s">
        <v>2977</v>
      </c>
    </row>
    <row r="5705" spans="1:1">
      <c r="A5705" s="10" t="s">
        <v>9</v>
      </c>
    </row>
    <row r="5706" spans="1:1">
      <c r="A5706" s="11" t="s">
        <v>2978</v>
      </c>
    </row>
    <row r="5707" spans="1:1">
      <c r="A5707" s="12" t="s">
        <v>489</v>
      </c>
    </row>
    <row r="5708" spans="1:1">
      <c r="A5708" s="13" t="s">
        <v>802</v>
      </c>
    </row>
    <row r="5709" spans="1:1">
      <c r="A5709" s="10" t="s">
        <v>2979</v>
      </c>
    </row>
    <row r="5710" spans="1:1">
      <c r="A5710" s="10" t="s">
        <v>9</v>
      </c>
    </row>
    <row r="5711" spans="1:1">
      <c r="A5711" s="11" t="s">
        <v>2980</v>
      </c>
    </row>
    <row r="5712" spans="1:1">
      <c r="A5712" s="12" t="s">
        <v>2981</v>
      </c>
    </row>
    <row r="5713" spans="1:1">
      <c r="A5713" s="13" t="s">
        <v>188</v>
      </c>
    </row>
    <row r="5714" spans="1:1">
      <c r="A5714" s="10" t="s">
        <v>2982</v>
      </c>
    </row>
    <row r="5715" spans="1:1">
      <c r="A5715" s="10" t="s">
        <v>9</v>
      </c>
    </row>
    <row r="5716" spans="1:1">
      <c r="A5716" s="11" t="s">
        <v>2983</v>
      </c>
    </row>
    <row r="5717" spans="1:1">
      <c r="A5717" s="12" t="s">
        <v>1011</v>
      </c>
    </row>
    <row r="5718" spans="1:1">
      <c r="A5718" s="13" t="s">
        <v>1076</v>
      </c>
    </row>
    <row r="5719" spans="1:1">
      <c r="A5719" s="10" t="s">
        <v>2984</v>
      </c>
    </row>
    <row r="5720" spans="1:1">
      <c r="A5720" s="10" t="s">
        <v>9</v>
      </c>
    </row>
    <row r="5721" spans="1:1">
      <c r="A5721" s="11" t="s">
        <v>2985</v>
      </c>
    </row>
    <row r="5722" spans="1:1">
      <c r="A5722" s="12" t="s">
        <v>2986</v>
      </c>
    </row>
    <row r="5723" spans="1:1">
      <c r="A5723" s="13" t="s">
        <v>407</v>
      </c>
    </row>
    <row r="5724" spans="1:1">
      <c r="A5724" s="10" t="s">
        <v>2987</v>
      </c>
    </row>
    <row r="5725" spans="1:1">
      <c r="A5725" s="10" t="s">
        <v>9</v>
      </c>
    </row>
    <row r="5726" spans="1:1">
      <c r="A5726" s="11" t="s">
        <v>2988</v>
      </c>
    </row>
    <row r="5727" spans="1:1">
      <c r="A5727" s="12" t="s">
        <v>2838</v>
      </c>
    </row>
    <row r="5728" spans="1:1">
      <c r="A5728" s="13" t="s">
        <v>1022</v>
      </c>
    </row>
    <row r="5729" spans="1:1">
      <c r="A5729" s="10" t="s">
        <v>2989</v>
      </c>
    </row>
    <row r="5730" spans="1:1">
      <c r="A5730" s="10" t="s">
        <v>9</v>
      </c>
    </row>
    <row r="5731" spans="1:1">
      <c r="A5731" s="11" t="s">
        <v>2990</v>
      </c>
    </row>
    <row r="5732" spans="1:1">
      <c r="A5732" s="12" t="s">
        <v>2762</v>
      </c>
    </row>
    <row r="5733" spans="1:1">
      <c r="A5733" s="13" t="s">
        <v>1022</v>
      </c>
    </row>
    <row r="5734" spans="1:1">
      <c r="A5734" s="10" t="s">
        <v>2991</v>
      </c>
    </row>
    <row r="5735" spans="1:1">
      <c r="A5735" s="10" t="s">
        <v>9</v>
      </c>
    </row>
    <row r="5736" spans="1:1">
      <c r="A5736" s="11" t="s">
        <v>2992</v>
      </c>
    </row>
    <row r="5737" spans="1:1">
      <c r="A5737" s="12" t="s">
        <v>2993</v>
      </c>
    </row>
    <row r="5738" spans="1:1">
      <c r="A5738" s="13" t="s">
        <v>1022</v>
      </c>
    </row>
    <row r="5739" spans="1:1">
      <c r="A5739" s="10" t="s">
        <v>2994</v>
      </c>
    </row>
    <row r="5740" spans="1:1">
      <c r="A5740" s="10" t="s">
        <v>9</v>
      </c>
    </row>
    <row r="5741" spans="1:1">
      <c r="A5741" s="11" t="s">
        <v>2995</v>
      </c>
    </row>
    <row r="5742" spans="1:1">
      <c r="A5742" s="12" t="s">
        <v>86</v>
      </c>
    </row>
    <row r="5743" spans="1:1">
      <c r="A5743" s="13" t="s">
        <v>188</v>
      </c>
    </row>
    <row r="5744" spans="1:1">
      <c r="A5744" s="10" t="s">
        <v>2996</v>
      </c>
    </row>
    <row r="5745" spans="1:1">
      <c r="A5745" s="10" t="s">
        <v>9</v>
      </c>
    </row>
    <row r="5746" spans="1:1">
      <c r="A5746" s="11" t="s">
        <v>2997</v>
      </c>
    </row>
    <row r="5747" spans="1:1">
      <c r="A5747" s="12" t="s">
        <v>131</v>
      </c>
    </row>
    <row r="5748" spans="1:1">
      <c r="A5748" s="13" t="s">
        <v>608</v>
      </c>
    </row>
    <row r="5749" spans="1:1">
      <c r="A5749" s="10" t="s">
        <v>2998</v>
      </c>
    </row>
    <row r="5750" spans="1:1">
      <c r="A5750" s="10" t="s">
        <v>9</v>
      </c>
    </row>
    <row r="5751" spans="1:1">
      <c r="A5751" s="11" t="s">
        <v>2999</v>
      </c>
    </row>
    <row r="5752" spans="1:1">
      <c r="A5752" s="12" t="s">
        <v>3000</v>
      </c>
    </row>
    <row r="5753" spans="1:1">
      <c r="A5753" s="13" t="s">
        <v>3001</v>
      </c>
    </row>
    <row r="5754" spans="1:1">
      <c r="A5754" s="10" t="s">
        <v>3002</v>
      </c>
    </row>
    <row r="5755" spans="1:1">
      <c r="A5755" s="10" t="s">
        <v>9</v>
      </c>
    </row>
    <row r="5756" spans="1:1">
      <c r="A5756" s="11" t="s">
        <v>3003</v>
      </c>
    </row>
    <row r="5757" spans="1:1">
      <c r="A5757" s="12" t="s">
        <v>86</v>
      </c>
    </row>
    <row r="5758" spans="1:1">
      <c r="A5758" s="13" t="s">
        <v>352</v>
      </c>
    </row>
    <row r="5759" spans="1:1">
      <c r="A5759" s="10" t="s">
        <v>3004</v>
      </c>
    </row>
    <row r="5760" spans="1:1">
      <c r="A5760" s="10" t="s">
        <v>9</v>
      </c>
    </row>
    <row r="5761" spans="1:1">
      <c r="A5761" s="11" t="s">
        <v>3005</v>
      </c>
    </row>
    <row r="5762" spans="1:1">
      <c r="A5762" s="12" t="s">
        <v>3006</v>
      </c>
    </row>
    <row r="5763" spans="1:1">
      <c r="A5763" s="13" t="s">
        <v>313</v>
      </c>
    </row>
    <row r="5764" spans="1:1">
      <c r="A5764" s="10" t="s">
        <v>3007</v>
      </c>
    </row>
    <row r="5765" spans="1:1">
      <c r="A5765" s="10" t="s">
        <v>9</v>
      </c>
    </row>
    <row r="5766" spans="1:1">
      <c r="A5766" s="11" t="s">
        <v>3008</v>
      </c>
    </row>
    <row r="5767" spans="1:1">
      <c r="A5767" s="12" t="s">
        <v>1727</v>
      </c>
    </row>
    <row r="5768" spans="1:1">
      <c r="A5768" s="13" t="s">
        <v>725</v>
      </c>
    </row>
    <row r="5769" spans="1:1">
      <c r="A5769" s="10" t="s">
        <v>3009</v>
      </c>
    </row>
    <row r="5770" spans="1:1">
      <c r="A5770" s="10" t="s">
        <v>9</v>
      </c>
    </row>
    <row r="5771" spans="1:1">
      <c r="A5771" s="11" t="s">
        <v>3010</v>
      </c>
    </row>
    <row r="5772" spans="1:1">
      <c r="A5772" s="12" t="s">
        <v>1979</v>
      </c>
    </row>
    <row r="5773" spans="1:1">
      <c r="A5773" s="13" t="s">
        <v>135</v>
      </c>
    </row>
    <row r="5774" spans="1:1">
      <c r="A5774" s="10" t="s">
        <v>1848</v>
      </c>
    </row>
    <row r="5775" spans="1:1">
      <c r="A5775" s="10" t="s">
        <v>9</v>
      </c>
    </row>
    <row r="5776" spans="1:1">
      <c r="A5776" s="11" t="s">
        <v>3011</v>
      </c>
    </row>
    <row r="5777" spans="1:1">
      <c r="A5777" s="12" t="s">
        <v>917</v>
      </c>
    </row>
    <row r="5778" spans="1:1">
      <c r="A5778" s="13" t="s">
        <v>1022</v>
      </c>
    </row>
    <row r="5779" spans="1:1">
      <c r="A5779" s="10" t="s">
        <v>3012</v>
      </c>
    </row>
    <row r="5780" spans="1:1">
      <c r="A5780" s="10" t="s">
        <v>9</v>
      </c>
    </row>
    <row r="5781" spans="1:1">
      <c r="A5781" s="11" t="s">
        <v>3013</v>
      </c>
    </row>
    <row r="5782" spans="1:1">
      <c r="A5782" s="12" t="s">
        <v>3014</v>
      </c>
    </row>
    <row r="5783" spans="1:1">
      <c r="A5783" s="13" t="s">
        <v>1321</v>
      </c>
    </row>
    <row r="5784" spans="1:1">
      <c r="A5784" s="10" t="s">
        <v>3015</v>
      </c>
    </row>
    <row r="5785" spans="1:1">
      <c r="A5785" s="10" t="s">
        <v>9</v>
      </c>
    </row>
    <row r="5786" spans="1:1">
      <c r="A5786" s="11" t="s">
        <v>3016</v>
      </c>
    </row>
    <row r="5787" spans="1:1">
      <c r="A5787" s="12" t="s">
        <v>62</v>
      </c>
    </row>
    <row r="5788" spans="1:1">
      <c r="A5788" s="13" t="s">
        <v>1022</v>
      </c>
    </row>
    <row r="5789" spans="1:1">
      <c r="A5789" s="10" t="s">
        <v>2901</v>
      </c>
    </row>
    <row r="5790" spans="1:1">
      <c r="A5790" s="10" t="s">
        <v>9</v>
      </c>
    </row>
    <row r="5791" spans="1:1">
      <c r="A5791" s="11" t="s">
        <v>3017</v>
      </c>
    </row>
    <row r="5792" spans="1:1">
      <c r="A5792" s="12" t="s">
        <v>3018</v>
      </c>
    </row>
    <row r="5793" spans="1:1">
      <c r="A5793" s="13" t="s">
        <v>729</v>
      </c>
    </row>
    <row r="5794" spans="1:1">
      <c r="A5794" s="10" t="s">
        <v>3019</v>
      </c>
    </row>
    <row r="5795" spans="1:1">
      <c r="A5795" s="10" t="s">
        <v>9</v>
      </c>
    </row>
    <row r="5796" spans="1:1">
      <c r="A5796" s="11" t="s">
        <v>3020</v>
      </c>
    </row>
    <row r="5797" spans="1:1">
      <c r="A5797" s="12" t="s">
        <v>3021</v>
      </c>
    </row>
    <row r="5798" spans="1:1">
      <c r="A5798" s="13" t="s">
        <v>891</v>
      </c>
    </row>
    <row r="5799" spans="1:1">
      <c r="A5799" s="10" t="s">
        <v>3022</v>
      </c>
    </row>
    <row r="5800" spans="1:1">
      <c r="A5800" s="10" t="s">
        <v>9</v>
      </c>
    </row>
    <row r="5801" spans="1:1">
      <c r="A5801" s="11" t="s">
        <v>3023</v>
      </c>
    </row>
    <row r="5802" spans="1:1">
      <c r="A5802" s="12" t="s">
        <v>3024</v>
      </c>
    </row>
    <row r="5803" spans="1:1">
      <c r="A5803" s="13" t="s">
        <v>188</v>
      </c>
    </row>
    <row r="5804" spans="1:1">
      <c r="A5804" s="10" t="s">
        <v>3025</v>
      </c>
    </row>
    <row r="5805" spans="1:1">
      <c r="A5805" s="10" t="s">
        <v>9</v>
      </c>
    </row>
    <row r="5806" spans="1:1">
      <c r="A5806" s="11" t="s">
        <v>3026</v>
      </c>
    </row>
    <row r="5807" spans="1:1">
      <c r="A5807" s="12" t="s">
        <v>3027</v>
      </c>
    </row>
    <row r="5808" spans="1:1">
      <c r="A5808" s="13" t="s">
        <v>1500</v>
      </c>
    </row>
    <row r="5809" spans="1:1">
      <c r="A5809" s="10" t="s">
        <v>3028</v>
      </c>
    </row>
    <row r="5810" spans="1:1">
      <c r="A5810" s="10" t="s">
        <v>9</v>
      </c>
    </row>
    <row r="5811" spans="1:1">
      <c r="A5811" s="11" t="s">
        <v>3029</v>
      </c>
    </row>
    <row r="5812" spans="1:1">
      <c r="A5812" s="12" t="s">
        <v>3030</v>
      </c>
    </row>
    <row r="5813" spans="1:1">
      <c r="A5813" s="13" t="s">
        <v>188</v>
      </c>
    </row>
    <row r="5814" spans="1:1">
      <c r="A5814" s="10" t="s">
        <v>3031</v>
      </c>
    </row>
    <row r="5815" spans="1:1">
      <c r="A5815" s="10" t="s">
        <v>9</v>
      </c>
    </row>
    <row r="5816" spans="1:1">
      <c r="A5816" s="11" t="s">
        <v>3032</v>
      </c>
    </row>
    <row r="5817" spans="1:1">
      <c r="A5817" s="12" t="s">
        <v>3033</v>
      </c>
    </row>
    <row r="5818" spans="1:1">
      <c r="A5818" s="13" t="s">
        <v>135</v>
      </c>
    </row>
    <row r="5819" spans="1:1">
      <c r="A5819" s="10" t="s">
        <v>3034</v>
      </c>
    </row>
    <row r="5820" spans="1:1">
      <c r="A5820" s="10" t="s">
        <v>9</v>
      </c>
    </row>
    <row r="5821" spans="1:1">
      <c r="A5821" s="11" t="s">
        <v>3035</v>
      </c>
    </row>
    <row r="5822" spans="1:1">
      <c r="A5822" s="12" t="s">
        <v>3036</v>
      </c>
    </row>
    <row r="5823" spans="1:1">
      <c r="A5823" s="13" t="s">
        <v>188</v>
      </c>
    </row>
    <row r="5824" spans="1:1">
      <c r="A5824" s="10" t="s">
        <v>3037</v>
      </c>
    </row>
    <row r="5825" spans="1:1">
      <c r="A5825" s="10" t="s">
        <v>9</v>
      </c>
    </row>
    <row r="5826" spans="1:1">
      <c r="A5826" s="11" t="s">
        <v>3038</v>
      </c>
    </row>
    <row r="5827" spans="1:1">
      <c r="A5827" s="12" t="s">
        <v>95</v>
      </c>
    </row>
    <row r="5828" spans="1:1">
      <c r="A5828" s="13" t="s">
        <v>232</v>
      </c>
    </row>
    <row r="5829" spans="1:1">
      <c r="A5829" s="10" t="s">
        <v>3039</v>
      </c>
    </row>
    <row r="5830" spans="1:1">
      <c r="A5830" s="10" t="s">
        <v>9</v>
      </c>
    </row>
    <row r="5831" spans="1:1">
      <c r="A5831" s="11" t="s">
        <v>3040</v>
      </c>
    </row>
    <row r="5832" spans="1:1">
      <c r="A5832" s="12" t="s">
        <v>3041</v>
      </c>
    </row>
    <row r="5833" spans="1:1">
      <c r="A5833" s="13" t="s">
        <v>135</v>
      </c>
    </row>
    <row r="5834" spans="1:1">
      <c r="A5834" s="10" t="s">
        <v>3042</v>
      </c>
    </row>
    <row r="5835" spans="1:1">
      <c r="A5835" s="10" t="s">
        <v>9</v>
      </c>
    </row>
    <row r="5836" spans="1:1">
      <c r="A5836" s="11" t="s">
        <v>3043</v>
      </c>
    </row>
    <row r="5837" spans="1:1">
      <c r="A5837" s="12" t="s">
        <v>287</v>
      </c>
    </row>
    <row r="5838" spans="1:1">
      <c r="A5838" s="13" t="s">
        <v>188</v>
      </c>
    </row>
    <row r="5839" spans="1:1">
      <c r="A5839" s="10" t="s">
        <v>1851</v>
      </c>
    </row>
    <row r="5840" spans="1:1">
      <c r="A5840" s="10" t="s">
        <v>9</v>
      </c>
    </row>
    <row r="5841" spans="1:1">
      <c r="A5841" s="11" t="s">
        <v>3044</v>
      </c>
    </row>
    <row r="5842" spans="1:1">
      <c r="A5842" s="12" t="s">
        <v>3045</v>
      </c>
    </row>
    <row r="5843" spans="1:1">
      <c r="A5843" s="13" t="s">
        <v>407</v>
      </c>
    </row>
    <row r="5844" spans="1:1">
      <c r="A5844" s="10" t="s">
        <v>3046</v>
      </c>
    </row>
    <row r="5845" spans="1:1">
      <c r="A5845" s="10" t="s">
        <v>9</v>
      </c>
    </row>
    <row r="5846" spans="1:1">
      <c r="A5846" s="11" t="s">
        <v>3047</v>
      </c>
    </row>
    <row r="5847" spans="1:1">
      <c r="A5847" s="12" t="s">
        <v>3048</v>
      </c>
    </row>
    <row r="5848" spans="1:1">
      <c r="A5848" s="13" t="s">
        <v>407</v>
      </c>
    </row>
    <row r="5849" spans="1:1">
      <c r="A5849" s="10" t="s">
        <v>3049</v>
      </c>
    </row>
    <row r="5850" spans="1:1">
      <c r="A5850" s="10" t="s">
        <v>9</v>
      </c>
    </row>
    <row r="5851" spans="1:1">
      <c r="A5851" s="11" t="s">
        <v>3050</v>
      </c>
    </row>
    <row r="5852" spans="1:1">
      <c r="A5852" s="12" t="s">
        <v>3051</v>
      </c>
    </row>
    <row r="5853" spans="1:1">
      <c r="A5853" s="13" t="s">
        <v>1321</v>
      </c>
    </row>
    <row r="5854" spans="1:1">
      <c r="A5854" s="10" t="s">
        <v>3052</v>
      </c>
    </row>
    <row r="5855" spans="1:1">
      <c r="A5855" s="10" t="s">
        <v>9</v>
      </c>
    </row>
    <row r="5856" spans="1:1">
      <c r="A5856" s="11" t="s">
        <v>2605</v>
      </c>
    </row>
    <row r="5857" spans="1:1">
      <c r="A5857" s="12" t="s">
        <v>3053</v>
      </c>
    </row>
    <row r="5858" spans="1:1">
      <c r="A5858" s="13" t="s">
        <v>352</v>
      </c>
    </row>
    <row r="5859" spans="1:1">
      <c r="A5859" s="10" t="s">
        <v>3054</v>
      </c>
    </row>
    <row r="5860" spans="1:1">
      <c r="A5860" s="10" t="s">
        <v>9</v>
      </c>
    </row>
    <row r="5861" spans="1:1">
      <c r="A5861" s="11" t="s">
        <v>3055</v>
      </c>
    </row>
    <row r="5862" spans="1:1">
      <c r="A5862" s="12" t="s">
        <v>3056</v>
      </c>
    </row>
    <row r="5863" spans="1:1">
      <c r="A5863" s="13" t="s">
        <v>135</v>
      </c>
    </row>
    <row r="5864" spans="1:1">
      <c r="A5864" s="10" t="s">
        <v>3057</v>
      </c>
    </row>
    <row r="5865" spans="1:1">
      <c r="A5865" s="10" t="s">
        <v>9</v>
      </c>
    </row>
    <row r="5866" spans="1:1">
      <c r="A5866" s="11" t="s">
        <v>3058</v>
      </c>
    </row>
    <row r="5867" spans="1:1">
      <c r="A5867" s="12" t="s">
        <v>1909</v>
      </c>
    </row>
    <row r="5868" spans="1:1">
      <c r="A5868" s="13" t="s">
        <v>281</v>
      </c>
    </row>
    <row r="5869" spans="1:1">
      <c r="A5869" s="10" t="s">
        <v>3059</v>
      </c>
    </row>
    <row r="5870" spans="1:1">
      <c r="A5870" s="10" t="s">
        <v>9</v>
      </c>
    </row>
    <row r="5871" spans="1:1">
      <c r="A5871" s="11" t="s">
        <v>3060</v>
      </c>
    </row>
    <row r="5872" spans="1:1">
      <c r="A5872" s="12" t="s">
        <v>3061</v>
      </c>
    </row>
    <row r="5873" spans="1:1">
      <c r="A5873" s="13" t="s">
        <v>352</v>
      </c>
    </row>
    <row r="5874" spans="1:1">
      <c r="A5874" s="10" t="s">
        <v>3062</v>
      </c>
    </row>
    <row r="5875" spans="1:1">
      <c r="A5875" s="10" t="s">
        <v>9</v>
      </c>
    </row>
    <row r="5876" spans="1:1">
      <c r="A5876" s="11" t="s">
        <v>3063</v>
      </c>
    </row>
    <row r="5877" spans="1:1">
      <c r="A5877" s="12" t="s">
        <v>362</v>
      </c>
    </row>
    <row r="5878" spans="1:1">
      <c r="A5878" s="13" t="s">
        <v>352</v>
      </c>
    </row>
    <row r="5879" spans="1:1">
      <c r="A5879" s="10" t="s">
        <v>3064</v>
      </c>
    </row>
    <row r="5880" spans="1:1">
      <c r="A5880" s="10" t="s">
        <v>9</v>
      </c>
    </row>
    <row r="5881" spans="1:1">
      <c r="A5881" s="11" t="s">
        <v>3065</v>
      </c>
    </row>
    <row r="5882" spans="1:1">
      <c r="A5882" s="12" t="s">
        <v>3066</v>
      </c>
    </row>
    <row r="5883" spans="1:1">
      <c r="A5883" s="13" t="s">
        <v>818</v>
      </c>
    </row>
    <row r="5884" spans="1:1">
      <c r="A5884" s="10" t="s">
        <v>3067</v>
      </c>
    </row>
    <row r="5885" spans="1:1">
      <c r="A5885" s="10" t="s">
        <v>9</v>
      </c>
    </row>
    <row r="5886" spans="1:1">
      <c r="A5886" s="11" t="s">
        <v>3068</v>
      </c>
    </row>
    <row r="5887" spans="1:1">
      <c r="A5887" s="12" t="s">
        <v>3069</v>
      </c>
    </row>
    <row r="5888" spans="1:1">
      <c r="A5888" s="13" t="s">
        <v>729</v>
      </c>
    </row>
    <row r="5889" spans="1:1">
      <c r="A5889" s="10" t="s">
        <v>3070</v>
      </c>
    </row>
    <row r="5890" spans="1:1">
      <c r="A5890" s="10" t="s">
        <v>9</v>
      </c>
    </row>
    <row r="5891" spans="1:1">
      <c r="A5891" s="11" t="s">
        <v>3071</v>
      </c>
    </row>
    <row r="5892" spans="1:1">
      <c r="A5892" s="12" t="s">
        <v>39</v>
      </c>
    </row>
    <row r="5893" spans="1:1">
      <c r="A5893" s="13" t="s">
        <v>24</v>
      </c>
    </row>
    <row r="5894" spans="1:1">
      <c r="A5894" s="10" t="s">
        <v>3072</v>
      </c>
    </row>
    <row r="5895" spans="1:1">
      <c r="A5895" s="10" t="s">
        <v>9</v>
      </c>
    </row>
    <row r="5896" spans="1:1">
      <c r="A5896" s="11" t="s">
        <v>3073</v>
      </c>
    </row>
    <row r="5897" spans="1:1">
      <c r="A5897" s="12" t="s">
        <v>796</v>
      </c>
    </row>
    <row r="5898" spans="1:1">
      <c r="A5898" s="13" t="s">
        <v>2685</v>
      </c>
    </row>
    <row r="5899" spans="1:1">
      <c r="A5899" s="10" t="s">
        <v>3074</v>
      </c>
    </row>
    <row r="5900" spans="1:1">
      <c r="A5900" s="10" t="s">
        <v>9</v>
      </c>
    </row>
    <row r="5901" spans="1:1">
      <c r="A5901" s="11" t="s">
        <v>3075</v>
      </c>
    </row>
    <row r="5902" spans="1:1">
      <c r="A5902" s="12" t="s">
        <v>3076</v>
      </c>
    </row>
    <row r="5903" spans="1:1">
      <c r="A5903" s="13" t="s">
        <v>188</v>
      </c>
    </row>
    <row r="5904" spans="1:1">
      <c r="A5904" s="10" t="s">
        <v>3077</v>
      </c>
    </row>
    <row r="5905" spans="1:1">
      <c r="A5905" s="10" t="s">
        <v>9</v>
      </c>
    </row>
    <row r="5906" spans="1:1">
      <c r="A5906" s="11" t="s">
        <v>3078</v>
      </c>
    </row>
    <row r="5907" spans="1:1">
      <c r="A5907" s="12" t="s">
        <v>3079</v>
      </c>
    </row>
    <row r="5908" spans="1:1">
      <c r="A5908" s="13" t="s">
        <v>1321</v>
      </c>
    </row>
    <row r="5909" spans="1:1">
      <c r="A5909" s="10" t="s">
        <v>3080</v>
      </c>
    </row>
    <row r="5910" spans="1:1">
      <c r="A5910" s="10" t="s">
        <v>9</v>
      </c>
    </row>
    <row r="5911" spans="1:1">
      <c r="A5911" s="11" t="s">
        <v>3081</v>
      </c>
    </row>
    <row r="5912" spans="1:1">
      <c r="A5912" s="12" t="s">
        <v>284</v>
      </c>
    </row>
    <row r="5913" spans="1:1">
      <c r="A5913" s="13" t="s">
        <v>188</v>
      </c>
    </row>
    <row r="5914" spans="1:1">
      <c r="A5914" s="10" t="s">
        <v>1673</v>
      </c>
    </row>
    <row r="5915" spans="1:1">
      <c r="A5915" s="10" t="s">
        <v>9</v>
      </c>
    </row>
    <row r="5916" spans="1:1">
      <c r="A5916" s="11" t="s">
        <v>3082</v>
      </c>
    </row>
    <row r="5917" spans="1:1">
      <c r="A5917" s="12" t="s">
        <v>3083</v>
      </c>
    </row>
    <row r="5918" spans="1:1">
      <c r="A5918" s="13" t="s">
        <v>1321</v>
      </c>
    </row>
    <row r="5919" spans="1:1">
      <c r="A5919" s="10" t="s">
        <v>3084</v>
      </c>
    </row>
    <row r="5920" spans="1:1">
      <c r="A5920" s="10" t="s">
        <v>9</v>
      </c>
    </row>
    <row r="5921" spans="1:1">
      <c r="A5921" s="11" t="s">
        <v>3085</v>
      </c>
    </row>
    <row r="5922" spans="1:1">
      <c r="A5922" s="12" t="s">
        <v>3086</v>
      </c>
    </row>
    <row r="5923" spans="1:1">
      <c r="A5923" s="13" t="s">
        <v>729</v>
      </c>
    </row>
    <row r="5924" spans="1:1">
      <c r="A5924" s="10" t="s">
        <v>3087</v>
      </c>
    </row>
    <row r="5925" spans="1:1">
      <c r="A5925" s="10" t="s">
        <v>9</v>
      </c>
    </row>
    <row r="5926" spans="1:1">
      <c r="A5926" s="11" t="s">
        <v>3088</v>
      </c>
    </row>
    <row r="5927" spans="1:1">
      <c r="A5927" s="12" t="s">
        <v>244</v>
      </c>
    </row>
    <row r="5928" spans="1:1">
      <c r="A5928" s="13" t="s">
        <v>608</v>
      </c>
    </row>
    <row r="5929" spans="1:1">
      <c r="A5929" s="10" t="s">
        <v>3089</v>
      </c>
    </row>
    <row r="5930" spans="1:1">
      <c r="A5930" s="10" t="s">
        <v>9</v>
      </c>
    </row>
    <row r="5931" spans="1:1">
      <c r="A5931" s="11" t="s">
        <v>3090</v>
      </c>
    </row>
    <row r="5932" spans="1:1">
      <c r="A5932" s="12" t="s">
        <v>3091</v>
      </c>
    </row>
    <row r="5933" spans="1:1">
      <c r="A5933" s="13" t="s">
        <v>352</v>
      </c>
    </row>
    <row r="5934" spans="1:1">
      <c r="A5934" s="10" t="s">
        <v>3092</v>
      </c>
    </row>
    <row r="5935" spans="1:1">
      <c r="A5935" s="10" t="s">
        <v>9</v>
      </c>
    </row>
    <row r="5936" spans="1:1">
      <c r="A5936" s="11" t="s">
        <v>3093</v>
      </c>
    </row>
    <row r="5937" spans="1:1">
      <c r="A5937" s="12" t="s">
        <v>3094</v>
      </c>
    </row>
    <row r="5938" spans="1:1">
      <c r="A5938" s="13" t="s">
        <v>3095</v>
      </c>
    </row>
    <row r="5939" spans="1:1">
      <c r="A5939" s="10" t="s">
        <v>3096</v>
      </c>
    </row>
    <row r="5940" spans="1:1">
      <c r="A5940" s="10" t="s">
        <v>9</v>
      </c>
    </row>
    <row r="5941" spans="1:1">
      <c r="A5941" s="11" t="s">
        <v>3097</v>
      </c>
    </row>
    <row r="5942" spans="1:1">
      <c r="A5942" s="12" t="s">
        <v>3098</v>
      </c>
    </row>
    <row r="5943" spans="1:1">
      <c r="A5943" s="13" t="s">
        <v>154</v>
      </c>
    </row>
    <row r="5944" spans="1:1">
      <c r="A5944" s="10" t="s">
        <v>3099</v>
      </c>
    </row>
    <row r="5945" spans="1:1">
      <c r="A5945" s="10" t="s">
        <v>9</v>
      </c>
    </row>
    <row r="5946" spans="1:1">
      <c r="A5946" s="11" t="s">
        <v>1563</v>
      </c>
    </row>
    <row r="5947" spans="1:1">
      <c r="A5947" s="12" t="s">
        <v>3100</v>
      </c>
    </row>
    <row r="5948" spans="1:1">
      <c r="A5948" s="13" t="s">
        <v>174</v>
      </c>
    </row>
    <row r="5949" spans="1:1">
      <c r="A5949" s="10" t="s">
        <v>3101</v>
      </c>
    </row>
    <row r="5950" spans="1:1">
      <c r="A5950" s="10" t="s">
        <v>9</v>
      </c>
    </row>
    <row r="5951" spans="1:1">
      <c r="A5951" s="11" t="s">
        <v>3102</v>
      </c>
    </row>
    <row r="5952" spans="1:1">
      <c r="A5952" s="12" t="s">
        <v>3103</v>
      </c>
    </row>
    <row r="5953" spans="1:1">
      <c r="A5953" s="13" t="s">
        <v>1022</v>
      </c>
    </row>
    <row r="5954" spans="1:1">
      <c r="A5954" s="10" t="s">
        <v>3104</v>
      </c>
    </row>
    <row r="5955" spans="1:1" ht="15.75">
      <c r="A5955" s="15">
        <v>3</v>
      </c>
    </row>
    <row r="5956" spans="1:1">
      <c r="A5956" s="10" t="s">
        <v>53</v>
      </c>
    </row>
    <row r="5957" spans="1:1">
      <c r="A5957" s="11" t="s">
        <v>3105</v>
      </c>
    </row>
    <row r="5958" spans="1:1">
      <c r="A5958" s="12" t="s">
        <v>3106</v>
      </c>
    </row>
    <row r="5959" spans="1:1">
      <c r="A5959" s="13" t="s">
        <v>281</v>
      </c>
    </row>
    <row r="5960" spans="1:1">
      <c r="A5960" s="10" t="s">
        <v>3107</v>
      </c>
    </row>
    <row r="5961" spans="1:1">
      <c r="A5961" s="10" t="s">
        <v>9</v>
      </c>
    </row>
    <row r="5962" spans="1:1">
      <c r="A5962" s="11" t="s">
        <v>3108</v>
      </c>
    </row>
    <row r="5963" spans="1:1">
      <c r="A5963" s="12" t="s">
        <v>3109</v>
      </c>
    </row>
    <row r="5964" spans="1:1">
      <c r="A5964" s="13" t="s">
        <v>188</v>
      </c>
    </row>
    <row r="5965" spans="1:1">
      <c r="A5965" s="10" t="s">
        <v>1848</v>
      </c>
    </row>
    <row r="5966" spans="1:1">
      <c r="A5966" s="10" t="s">
        <v>9</v>
      </c>
    </row>
    <row r="5967" spans="1:1">
      <c r="A5967" s="11" t="s">
        <v>3110</v>
      </c>
    </row>
    <row r="5968" spans="1:1">
      <c r="A5968" s="12" t="s">
        <v>3111</v>
      </c>
    </row>
    <row r="5969" spans="1:1">
      <c r="A5969" s="13" t="s">
        <v>174</v>
      </c>
    </row>
    <row r="5970" spans="1:1">
      <c r="A5970" s="10" t="s">
        <v>3112</v>
      </c>
    </row>
    <row r="5971" spans="1:1">
      <c r="A5971" s="10" t="s">
        <v>9</v>
      </c>
    </row>
    <row r="5972" spans="1:1">
      <c r="A5972" s="11" t="s">
        <v>3113</v>
      </c>
    </row>
    <row r="5973" spans="1:1">
      <c r="A5973" s="12" t="s">
        <v>244</v>
      </c>
    </row>
    <row r="5974" spans="1:1">
      <c r="A5974" s="13" t="s">
        <v>174</v>
      </c>
    </row>
    <row r="5975" spans="1:1">
      <c r="A5975" s="10" t="s">
        <v>3114</v>
      </c>
    </row>
    <row r="5976" spans="1:1">
      <c r="A5976" s="10" t="s">
        <v>9</v>
      </c>
    </row>
    <row r="5977" spans="1:1">
      <c r="A5977" s="11" t="s">
        <v>3115</v>
      </c>
    </row>
    <row r="5978" spans="1:1">
      <c r="A5978" s="12" t="s">
        <v>166</v>
      </c>
    </row>
    <row r="5979" spans="1:1">
      <c r="A5979" s="13" t="s">
        <v>1076</v>
      </c>
    </row>
    <row r="5980" spans="1:1">
      <c r="A5980" s="10" t="s">
        <v>3116</v>
      </c>
    </row>
    <row r="5981" spans="1:1">
      <c r="A5981" s="10" t="s">
        <v>9</v>
      </c>
    </row>
    <row r="5982" spans="1:1">
      <c r="A5982" s="11" t="s">
        <v>3117</v>
      </c>
    </row>
    <row r="5983" spans="1:1">
      <c r="A5983" s="12" t="s">
        <v>781</v>
      </c>
    </row>
    <row r="5984" spans="1:1">
      <c r="A5984" s="13" t="s">
        <v>188</v>
      </c>
    </row>
    <row r="5985" spans="1:1">
      <c r="A5985" s="10" t="s">
        <v>3118</v>
      </c>
    </row>
    <row r="5986" spans="1:1">
      <c r="A5986" s="10" t="s">
        <v>9</v>
      </c>
    </row>
    <row r="5987" spans="1:1">
      <c r="A5987" s="11" t="s">
        <v>3119</v>
      </c>
    </row>
    <row r="5988" spans="1:1">
      <c r="A5988" s="12" t="s">
        <v>3120</v>
      </c>
    </row>
    <row r="5989" spans="1:1">
      <c r="A5989" s="13" t="s">
        <v>352</v>
      </c>
    </row>
    <row r="5990" spans="1:1">
      <c r="A5990" s="10" t="s">
        <v>3121</v>
      </c>
    </row>
    <row r="5991" spans="1:1">
      <c r="A5991" s="10" t="s">
        <v>9</v>
      </c>
    </row>
    <row r="5992" spans="1:1">
      <c r="A5992" s="11" t="s">
        <v>3122</v>
      </c>
    </row>
    <row r="5993" spans="1:1">
      <c r="A5993" s="12" t="s">
        <v>86</v>
      </c>
    </row>
    <row r="5994" spans="1:1">
      <c r="A5994" s="13" t="s">
        <v>352</v>
      </c>
    </row>
    <row r="5995" spans="1:1">
      <c r="A5995" s="10" t="s">
        <v>3123</v>
      </c>
    </row>
    <row r="5996" spans="1:1">
      <c r="A5996" s="10" t="s">
        <v>9</v>
      </c>
    </row>
    <row r="5997" spans="1:1">
      <c r="A5997" s="11" t="s">
        <v>3124</v>
      </c>
    </row>
    <row r="5998" spans="1:1">
      <c r="A5998" s="12" t="s">
        <v>131</v>
      </c>
    </row>
    <row r="5999" spans="1:1">
      <c r="A5999" s="13" t="s">
        <v>232</v>
      </c>
    </row>
    <row r="6000" spans="1:1">
      <c r="A6000" s="10" t="s">
        <v>1677</v>
      </c>
    </row>
    <row r="6001" spans="1:1">
      <c r="A6001" s="10" t="s">
        <v>9</v>
      </c>
    </row>
    <row r="6002" spans="1:1">
      <c r="A6002" s="11" t="s">
        <v>3125</v>
      </c>
    </row>
    <row r="6003" spans="1:1">
      <c r="A6003" s="12" t="s">
        <v>711</v>
      </c>
    </row>
    <row r="6004" spans="1:1">
      <c r="A6004" s="13" t="s">
        <v>188</v>
      </c>
    </row>
    <row r="6005" spans="1:1">
      <c r="A6005" s="10" t="s">
        <v>1677</v>
      </c>
    </row>
    <row r="6006" spans="1:1">
      <c r="A6006" s="10" t="s">
        <v>9</v>
      </c>
    </row>
    <row r="6007" spans="1:1">
      <c r="A6007" s="11" t="s">
        <v>3126</v>
      </c>
    </row>
    <row r="6008" spans="1:1">
      <c r="A6008" s="12" t="s">
        <v>95</v>
      </c>
    </row>
    <row r="6009" spans="1:1">
      <c r="A6009" s="13" t="s">
        <v>188</v>
      </c>
    </row>
    <row r="6010" spans="1:1">
      <c r="A6010" s="10" t="s">
        <v>1677</v>
      </c>
    </row>
    <row r="6011" spans="1:1">
      <c r="A6011" s="10" t="s">
        <v>9</v>
      </c>
    </row>
    <row r="6012" spans="1:1">
      <c r="A6012" s="11" t="s">
        <v>3127</v>
      </c>
    </row>
    <row r="6013" spans="1:1">
      <c r="A6013" s="12" t="s">
        <v>525</v>
      </c>
    </row>
    <row r="6014" spans="1:1">
      <c r="A6014" s="13" t="s">
        <v>232</v>
      </c>
    </row>
    <row r="6015" spans="1:1">
      <c r="A6015" s="10" t="s">
        <v>1677</v>
      </c>
    </row>
    <row r="6016" spans="1:1">
      <c r="A6016" s="10" t="s">
        <v>9</v>
      </c>
    </row>
    <row r="6017" spans="1:1">
      <c r="A6017" s="11" t="s">
        <v>3128</v>
      </c>
    </row>
    <row r="6018" spans="1:1">
      <c r="A6018" s="12" t="s">
        <v>284</v>
      </c>
    </row>
    <row r="6019" spans="1:1">
      <c r="A6019" s="13" t="s">
        <v>639</v>
      </c>
    </row>
    <row r="6020" spans="1:1">
      <c r="A6020" s="10" t="s">
        <v>3129</v>
      </c>
    </row>
    <row r="6021" spans="1:1">
      <c r="A6021" s="10" t="s">
        <v>9</v>
      </c>
    </row>
    <row r="6022" spans="1:1">
      <c r="A6022" s="11" t="s">
        <v>3130</v>
      </c>
    </row>
    <row r="6023" spans="1:1">
      <c r="A6023" s="12" t="s">
        <v>3131</v>
      </c>
    </row>
    <row r="6024" spans="1:1">
      <c r="A6024" s="13" t="s">
        <v>188</v>
      </c>
    </row>
    <row r="6025" spans="1:1">
      <c r="A6025" s="10" t="s">
        <v>1682</v>
      </c>
    </row>
    <row r="6026" spans="1:1">
      <c r="A6026" s="10" t="s">
        <v>9</v>
      </c>
    </row>
    <row r="6027" spans="1:1">
      <c r="A6027" s="11" t="s">
        <v>3132</v>
      </c>
    </row>
    <row r="6028" spans="1:1">
      <c r="A6028" s="12" t="s">
        <v>1320</v>
      </c>
    </row>
    <row r="6029" spans="1:1">
      <c r="A6029" s="13" t="s">
        <v>188</v>
      </c>
    </row>
    <row r="6030" spans="1:1">
      <c r="A6030" s="10" t="s">
        <v>3133</v>
      </c>
    </row>
    <row r="6031" spans="1:1">
      <c r="A6031" s="10" t="s">
        <v>9</v>
      </c>
    </row>
    <row r="6032" spans="1:1">
      <c r="A6032" s="11" t="s">
        <v>3134</v>
      </c>
    </row>
    <row r="6033" spans="1:1">
      <c r="A6033" s="12" t="s">
        <v>656</v>
      </c>
    </row>
    <row r="6034" spans="1:1">
      <c r="A6034" s="13" t="s">
        <v>188</v>
      </c>
    </row>
    <row r="6035" spans="1:1">
      <c r="A6035" s="10" t="s">
        <v>1677</v>
      </c>
    </row>
    <row r="6036" spans="1:1">
      <c r="A6036" s="10" t="s">
        <v>9</v>
      </c>
    </row>
    <row r="6037" spans="1:1">
      <c r="A6037" s="11" t="s">
        <v>3135</v>
      </c>
    </row>
    <row r="6038" spans="1:1">
      <c r="A6038" s="12" t="s">
        <v>3136</v>
      </c>
    </row>
    <row r="6039" spans="1:1">
      <c r="A6039" s="13" t="s">
        <v>135</v>
      </c>
    </row>
    <row r="6040" spans="1:1">
      <c r="A6040" s="10" t="s">
        <v>3137</v>
      </c>
    </row>
    <row r="6041" spans="1:1">
      <c r="A6041" s="10" t="s">
        <v>9</v>
      </c>
    </row>
    <row r="6042" spans="1:1">
      <c r="A6042" s="11" t="s">
        <v>3138</v>
      </c>
    </row>
    <row r="6043" spans="1:1">
      <c r="A6043" s="12" t="s">
        <v>3139</v>
      </c>
    </row>
    <row r="6044" spans="1:1">
      <c r="A6044" s="13" t="s">
        <v>313</v>
      </c>
    </row>
    <row r="6045" spans="1:1">
      <c r="A6045" s="10" t="s">
        <v>3140</v>
      </c>
    </row>
    <row r="6046" spans="1:1">
      <c r="A6046" s="10" t="s">
        <v>9</v>
      </c>
    </row>
    <row r="6047" spans="1:1">
      <c r="A6047" s="11" t="s">
        <v>3141</v>
      </c>
    </row>
    <row r="6048" spans="1:1">
      <c r="A6048" s="12" t="s">
        <v>3142</v>
      </c>
    </row>
    <row r="6049" spans="1:1">
      <c r="A6049" s="13" t="s">
        <v>639</v>
      </c>
    </row>
    <row r="6050" spans="1:1">
      <c r="A6050" s="10" t="s">
        <v>3143</v>
      </c>
    </row>
    <row r="6051" spans="1:1">
      <c r="A6051" s="10" t="s">
        <v>9</v>
      </c>
    </row>
    <row r="6052" spans="1:1">
      <c r="A6052" s="11" t="s">
        <v>3144</v>
      </c>
    </row>
    <row r="6053" spans="1:1">
      <c r="A6053" s="12" t="s">
        <v>3145</v>
      </c>
    </row>
    <row r="6054" spans="1:1">
      <c r="A6054" s="13" t="s">
        <v>352</v>
      </c>
    </row>
    <row r="6055" spans="1:1">
      <c r="A6055" s="10" t="s">
        <v>3146</v>
      </c>
    </row>
    <row r="6056" spans="1:1">
      <c r="A6056" s="10" t="s">
        <v>9</v>
      </c>
    </row>
    <row r="6057" spans="1:1">
      <c r="A6057" s="11" t="s">
        <v>3147</v>
      </c>
    </row>
    <row r="6058" spans="1:1">
      <c r="A6058" s="12" t="s">
        <v>3148</v>
      </c>
    </row>
    <row r="6059" spans="1:1">
      <c r="A6059" s="13" t="s">
        <v>188</v>
      </c>
    </row>
    <row r="6060" spans="1:1">
      <c r="A6060" s="10" t="s">
        <v>2774</v>
      </c>
    </row>
    <row r="6061" spans="1:1">
      <c r="A6061" s="10" t="s">
        <v>9</v>
      </c>
    </row>
    <row r="6062" spans="1:1">
      <c r="A6062" s="11" t="s">
        <v>3149</v>
      </c>
    </row>
    <row r="6063" spans="1:1">
      <c r="A6063" s="12" t="s">
        <v>3150</v>
      </c>
    </row>
    <row r="6064" spans="1:1">
      <c r="A6064" s="13" t="s">
        <v>174</v>
      </c>
    </row>
    <row r="6065" spans="1:1">
      <c r="A6065" s="10" t="s">
        <v>3151</v>
      </c>
    </row>
    <row r="6066" spans="1:1">
      <c r="A6066" s="10" t="s">
        <v>9</v>
      </c>
    </row>
    <row r="6067" spans="1:1">
      <c r="A6067" s="11" t="s">
        <v>3152</v>
      </c>
    </row>
    <row r="6068" spans="1:1">
      <c r="A6068" s="12" t="s">
        <v>62</v>
      </c>
    </row>
    <row r="6069" spans="1:1">
      <c r="A6069" s="13" t="s">
        <v>352</v>
      </c>
    </row>
    <row r="6070" spans="1:1">
      <c r="A6070" s="10" t="s">
        <v>3153</v>
      </c>
    </row>
    <row r="6071" spans="1:1">
      <c r="A6071" s="10" t="s">
        <v>9</v>
      </c>
    </row>
    <row r="6072" spans="1:1">
      <c r="A6072" s="11" t="s">
        <v>3154</v>
      </c>
    </row>
    <row r="6073" spans="1:1">
      <c r="A6073" s="12" t="s">
        <v>166</v>
      </c>
    </row>
    <row r="6074" spans="1:1">
      <c r="A6074" s="13" t="s">
        <v>232</v>
      </c>
    </row>
    <row r="6075" spans="1:1">
      <c r="A6075" s="10" t="s">
        <v>1845</v>
      </c>
    </row>
    <row r="6076" spans="1:1">
      <c r="A6076" s="10" t="s">
        <v>9</v>
      </c>
    </row>
    <row r="6077" spans="1:1">
      <c r="A6077" s="11" t="s">
        <v>3155</v>
      </c>
    </row>
    <row r="6078" spans="1:1">
      <c r="A6078" s="12" t="s">
        <v>3156</v>
      </c>
    </row>
    <row r="6079" spans="1:1">
      <c r="A6079" s="13" t="s">
        <v>407</v>
      </c>
    </row>
    <row r="6080" spans="1:1">
      <c r="A6080" s="10" t="s">
        <v>3157</v>
      </c>
    </row>
    <row r="6081" spans="1:1">
      <c r="A6081" s="10" t="s">
        <v>9</v>
      </c>
    </row>
    <row r="6082" spans="1:1">
      <c r="A6082" s="11" t="s">
        <v>3158</v>
      </c>
    </row>
    <row r="6083" spans="1:1">
      <c r="A6083" s="12" t="s">
        <v>3159</v>
      </c>
    </row>
    <row r="6084" spans="1:1">
      <c r="A6084" s="13" t="s">
        <v>188</v>
      </c>
    </row>
    <row r="6085" spans="1:1">
      <c r="A6085" s="10" t="s">
        <v>3160</v>
      </c>
    </row>
    <row r="6086" spans="1:1">
      <c r="A6086" s="10" t="s">
        <v>9</v>
      </c>
    </row>
    <row r="6087" spans="1:1">
      <c r="A6087" s="11" t="s">
        <v>3161</v>
      </c>
    </row>
    <row r="6088" spans="1:1">
      <c r="A6088" s="12" t="s">
        <v>3162</v>
      </c>
    </row>
    <row r="6089" spans="1:1">
      <c r="A6089" s="13" t="s">
        <v>135</v>
      </c>
    </row>
    <row r="6090" spans="1:1">
      <c r="A6090" s="10" t="s">
        <v>3163</v>
      </c>
    </row>
    <row r="6091" spans="1:1">
      <c r="A6091" s="10" t="s">
        <v>9</v>
      </c>
    </row>
    <row r="6092" spans="1:1">
      <c r="A6092" s="11" t="s">
        <v>3164</v>
      </c>
    </row>
    <row r="6093" spans="1:1">
      <c r="A6093" s="12" t="s">
        <v>3165</v>
      </c>
    </row>
    <row r="6094" spans="1:1">
      <c r="A6094" s="13" t="s">
        <v>313</v>
      </c>
    </row>
    <row r="6095" spans="1:1">
      <c r="A6095" s="10" t="s">
        <v>1848</v>
      </c>
    </row>
    <row r="6096" spans="1:1">
      <c r="A6096" s="10" t="s">
        <v>9</v>
      </c>
    </row>
    <row r="6097" spans="1:1">
      <c r="A6097" s="11" t="s">
        <v>3166</v>
      </c>
    </row>
    <row r="6098" spans="1:1">
      <c r="A6098" s="12" t="s">
        <v>908</v>
      </c>
    </row>
    <row r="6099" spans="1:1">
      <c r="A6099" s="13" t="s">
        <v>698</v>
      </c>
    </row>
    <row r="6100" spans="1:1">
      <c r="A6100" s="10" t="s">
        <v>3167</v>
      </c>
    </row>
    <row r="6101" spans="1:1">
      <c r="A6101" s="10" t="s">
        <v>9</v>
      </c>
    </row>
    <row r="6102" spans="1:1">
      <c r="A6102" s="11" t="s">
        <v>3168</v>
      </c>
    </row>
    <row r="6103" spans="1:1">
      <c r="A6103" s="12" t="s">
        <v>3169</v>
      </c>
    </row>
    <row r="6104" spans="1:1">
      <c r="A6104" s="13" t="s">
        <v>174</v>
      </c>
    </row>
    <row r="6105" spans="1:1">
      <c r="A6105" s="10" t="s">
        <v>3170</v>
      </c>
    </row>
    <row r="6106" spans="1:1">
      <c r="A6106" s="10" t="s">
        <v>9</v>
      </c>
    </row>
    <row r="6107" spans="1:1">
      <c r="A6107" s="11" t="s">
        <v>3171</v>
      </c>
    </row>
    <row r="6108" spans="1:1">
      <c r="A6108" s="12" t="s">
        <v>3172</v>
      </c>
    </row>
    <row r="6109" spans="1:1">
      <c r="A6109" s="13" t="s">
        <v>818</v>
      </c>
    </row>
    <row r="6110" spans="1:1">
      <c r="A6110" s="10" t="s">
        <v>3173</v>
      </c>
    </row>
    <row r="6111" spans="1:1">
      <c r="A6111" s="10" t="s">
        <v>9</v>
      </c>
    </row>
    <row r="6112" spans="1:1">
      <c r="A6112" s="11" t="s">
        <v>3174</v>
      </c>
    </row>
    <row r="6113" spans="1:1">
      <c r="A6113" s="12" t="s">
        <v>2151</v>
      </c>
    </row>
    <row r="6114" spans="1:1">
      <c r="A6114" s="13" t="s">
        <v>174</v>
      </c>
    </row>
    <row r="6115" spans="1:1">
      <c r="A6115" s="10" t="s">
        <v>3175</v>
      </c>
    </row>
    <row r="6116" spans="1:1">
      <c r="A6116" s="10" t="s">
        <v>9</v>
      </c>
    </row>
    <row r="6117" spans="1:1">
      <c r="A6117" s="11" t="s">
        <v>3176</v>
      </c>
    </row>
    <row r="6118" spans="1:1">
      <c r="A6118" s="12" t="s">
        <v>3177</v>
      </c>
    </row>
    <row r="6119" spans="1:1">
      <c r="A6119" s="13" t="s">
        <v>1022</v>
      </c>
    </row>
    <row r="6120" spans="1:1">
      <c r="A6120" s="10" t="s">
        <v>3178</v>
      </c>
    </row>
    <row r="6121" spans="1:1">
      <c r="A6121" s="10" t="s">
        <v>9</v>
      </c>
    </row>
    <row r="6122" spans="1:1">
      <c r="A6122" s="11" t="s">
        <v>3179</v>
      </c>
    </row>
    <row r="6123" spans="1:1">
      <c r="A6123" s="12" t="s">
        <v>999</v>
      </c>
    </row>
    <row r="6124" spans="1:1">
      <c r="A6124" s="13" t="s">
        <v>174</v>
      </c>
    </row>
    <row r="6125" spans="1:1">
      <c r="A6125" s="10" t="s">
        <v>3180</v>
      </c>
    </row>
    <row r="6126" spans="1:1">
      <c r="A6126" s="10" t="s">
        <v>9</v>
      </c>
    </row>
    <row r="6127" spans="1:1">
      <c r="A6127" s="11" t="s">
        <v>3181</v>
      </c>
    </row>
    <row r="6128" spans="1:1">
      <c r="A6128" s="12" t="s">
        <v>883</v>
      </c>
    </row>
    <row r="6129" spans="1:1">
      <c r="A6129" s="13" t="s">
        <v>352</v>
      </c>
    </row>
    <row r="6130" spans="1:1">
      <c r="A6130" s="10" t="s">
        <v>3182</v>
      </c>
    </row>
    <row r="6131" spans="1:1">
      <c r="A6131" s="10" t="s">
        <v>9</v>
      </c>
    </row>
    <row r="6132" spans="1:1">
      <c r="A6132" s="11" t="s">
        <v>3183</v>
      </c>
    </row>
    <row r="6133" spans="1:1">
      <c r="A6133" s="12" t="s">
        <v>250</v>
      </c>
    </row>
    <row r="6134" spans="1:1">
      <c r="A6134" s="13" t="s">
        <v>174</v>
      </c>
    </row>
    <row r="6135" spans="1:1">
      <c r="A6135" s="10" t="s">
        <v>1848</v>
      </c>
    </row>
    <row r="6136" spans="1:1">
      <c r="A6136" s="10" t="s">
        <v>9</v>
      </c>
    </row>
    <row r="6137" spans="1:1">
      <c r="A6137" s="11" t="s">
        <v>3184</v>
      </c>
    </row>
    <row r="6138" spans="1:1">
      <c r="A6138" s="12" t="s">
        <v>3185</v>
      </c>
    </row>
    <row r="6139" spans="1:1">
      <c r="A6139" s="13" t="s">
        <v>891</v>
      </c>
    </row>
    <row r="6140" spans="1:1">
      <c r="A6140" s="10" t="s">
        <v>3186</v>
      </c>
    </row>
    <row r="6141" spans="1:1">
      <c r="A6141" s="10" t="s">
        <v>9</v>
      </c>
    </row>
    <row r="6142" spans="1:1">
      <c r="A6142" s="11" t="s">
        <v>127</v>
      </c>
    </row>
    <row r="6143" spans="1:1">
      <c r="A6143" s="12" t="s">
        <v>86</v>
      </c>
    </row>
    <row r="6144" spans="1:1">
      <c r="A6144" s="13" t="s">
        <v>174</v>
      </c>
    </row>
    <row r="6145" spans="1:1">
      <c r="A6145" s="10" t="s">
        <v>3187</v>
      </c>
    </row>
    <row r="6146" spans="1:1">
      <c r="A6146" s="10" t="s">
        <v>9</v>
      </c>
    </row>
    <row r="6147" spans="1:1">
      <c r="A6147" s="11" t="s">
        <v>3188</v>
      </c>
    </row>
    <row r="6148" spans="1:1">
      <c r="A6148" s="12" t="s">
        <v>1477</v>
      </c>
    </row>
    <row r="6149" spans="1:1">
      <c r="A6149" s="13" t="s">
        <v>188</v>
      </c>
    </row>
    <row r="6150" spans="1:1">
      <c r="A6150" s="10" t="s">
        <v>3189</v>
      </c>
    </row>
    <row r="6151" spans="1:1">
      <c r="A6151" s="10" t="s">
        <v>9</v>
      </c>
    </row>
    <row r="6152" spans="1:1">
      <c r="A6152" s="11" t="s">
        <v>3190</v>
      </c>
    </row>
    <row r="6153" spans="1:1">
      <c r="A6153" s="12" t="s">
        <v>39</v>
      </c>
    </row>
    <row r="6154" spans="1:1">
      <c r="A6154" s="13" t="s">
        <v>352</v>
      </c>
    </row>
    <row r="6155" spans="1:1">
      <c r="A6155" s="10" t="s">
        <v>3191</v>
      </c>
    </row>
    <row r="6156" spans="1:1">
      <c r="A6156" s="10" t="s">
        <v>9</v>
      </c>
    </row>
    <row r="6157" spans="1:1">
      <c r="A6157" s="11" t="s">
        <v>3192</v>
      </c>
    </row>
    <row r="6158" spans="1:1">
      <c r="A6158" s="12" t="s">
        <v>3193</v>
      </c>
    </row>
    <row r="6159" spans="1:1">
      <c r="A6159" s="13" t="s">
        <v>313</v>
      </c>
    </row>
    <row r="6160" spans="1:1">
      <c r="A6160" s="10" t="s">
        <v>1848</v>
      </c>
    </row>
    <row r="6161" spans="1:1">
      <c r="A6161" s="10" t="s">
        <v>9</v>
      </c>
    </row>
    <row r="6162" spans="1:1">
      <c r="A6162" s="11" t="s">
        <v>3194</v>
      </c>
    </row>
    <row r="6163" spans="1:1">
      <c r="A6163" s="12" t="s">
        <v>1415</v>
      </c>
    </row>
    <row r="6164" spans="1:1">
      <c r="A6164" s="13" t="s">
        <v>135</v>
      </c>
    </row>
    <row r="6165" spans="1:1">
      <c r="A6165" s="10" t="s">
        <v>3195</v>
      </c>
    </row>
    <row r="6166" spans="1:1">
      <c r="A6166" s="10" t="s">
        <v>9</v>
      </c>
    </row>
    <row r="6167" spans="1:1">
      <c r="A6167" s="11" t="s">
        <v>3196</v>
      </c>
    </row>
    <row r="6168" spans="1:1">
      <c r="A6168" s="12" t="s">
        <v>3197</v>
      </c>
    </row>
    <row r="6169" spans="1:1">
      <c r="A6169" s="13" t="s">
        <v>891</v>
      </c>
    </row>
    <row r="6170" spans="1:1">
      <c r="A6170" s="10" t="s">
        <v>3198</v>
      </c>
    </row>
    <row r="6171" spans="1:1">
      <c r="A6171" s="10" t="s">
        <v>9</v>
      </c>
    </row>
    <row r="6172" spans="1:1">
      <c r="A6172" s="11" t="s">
        <v>3199</v>
      </c>
    </row>
    <row r="6173" spans="1:1">
      <c r="A6173" s="12" t="s">
        <v>250</v>
      </c>
    </row>
    <row r="6174" spans="1:1">
      <c r="A6174" s="13" t="s">
        <v>313</v>
      </c>
    </row>
    <row r="6175" spans="1:1">
      <c r="A6175" s="10" t="s">
        <v>1848</v>
      </c>
    </row>
    <row r="6176" spans="1:1">
      <c r="A6176" s="10" t="s">
        <v>9</v>
      </c>
    </row>
    <row r="6177" spans="1:1">
      <c r="A6177" s="11" t="s">
        <v>3200</v>
      </c>
    </row>
    <row r="6178" spans="1:1">
      <c r="A6178" s="12" t="s">
        <v>3201</v>
      </c>
    </row>
    <row r="6179" spans="1:1">
      <c r="A6179" s="13" t="s">
        <v>174</v>
      </c>
    </row>
    <row r="6180" spans="1:1">
      <c r="A6180" s="10" t="s">
        <v>3202</v>
      </c>
    </row>
    <row r="6181" spans="1:1">
      <c r="A6181" s="10" t="s">
        <v>9</v>
      </c>
    </row>
    <row r="6182" spans="1:1">
      <c r="A6182" s="11" t="s">
        <v>3203</v>
      </c>
    </row>
    <row r="6183" spans="1:1">
      <c r="A6183" s="12" t="s">
        <v>3204</v>
      </c>
    </row>
    <row r="6184" spans="1:1">
      <c r="A6184" s="13" t="s">
        <v>891</v>
      </c>
    </row>
    <row r="6185" spans="1:1">
      <c r="A6185" s="10" t="s">
        <v>3205</v>
      </c>
    </row>
    <row r="6186" spans="1:1">
      <c r="A6186" s="10" t="s">
        <v>9</v>
      </c>
    </row>
    <row r="6187" spans="1:1">
      <c r="A6187" s="11" t="s">
        <v>3206</v>
      </c>
    </row>
    <row r="6188" spans="1:1">
      <c r="A6188" s="12" t="s">
        <v>244</v>
      </c>
    </row>
    <row r="6189" spans="1:1">
      <c r="A6189" s="13" t="s">
        <v>174</v>
      </c>
    </row>
    <row r="6190" spans="1:1">
      <c r="A6190" s="10" t="s">
        <v>3207</v>
      </c>
    </row>
    <row r="6191" spans="1:1">
      <c r="A6191" s="10" t="s">
        <v>9</v>
      </c>
    </row>
    <row r="6192" spans="1:1">
      <c r="A6192" s="11" t="s">
        <v>3208</v>
      </c>
    </row>
    <row r="6193" spans="1:1">
      <c r="A6193" s="12" t="s">
        <v>1330</v>
      </c>
    </row>
    <row r="6194" spans="1:1">
      <c r="A6194" s="13" t="s">
        <v>313</v>
      </c>
    </row>
    <row r="6195" spans="1:1">
      <c r="A6195" s="10" t="s">
        <v>3209</v>
      </c>
    </row>
    <row r="6196" spans="1:1">
      <c r="A6196" s="10" t="s">
        <v>9</v>
      </c>
    </row>
    <row r="6197" spans="1:1">
      <c r="A6197" s="11" t="s">
        <v>3210</v>
      </c>
    </row>
    <row r="6198" spans="1:1">
      <c r="A6198" s="12" t="s">
        <v>3211</v>
      </c>
    </row>
    <row r="6199" spans="1:1">
      <c r="A6199" s="13" t="s">
        <v>174</v>
      </c>
    </row>
    <row r="6200" spans="1:1">
      <c r="A6200" s="10" t="s">
        <v>3212</v>
      </c>
    </row>
    <row r="6201" spans="1:1">
      <c r="A6201" s="10" t="s">
        <v>9</v>
      </c>
    </row>
    <row r="6202" spans="1:1">
      <c r="A6202" s="11" t="s">
        <v>3213</v>
      </c>
    </row>
    <row r="6203" spans="1:1">
      <c r="A6203" s="12" t="s">
        <v>656</v>
      </c>
    </row>
    <row r="6204" spans="1:1">
      <c r="A6204" s="13" t="s">
        <v>174</v>
      </c>
    </row>
    <row r="6205" spans="1:1">
      <c r="A6205" s="10" t="s">
        <v>1875</v>
      </c>
    </row>
    <row r="6206" spans="1:1">
      <c r="A6206" s="10" t="s">
        <v>9</v>
      </c>
    </row>
    <row r="6207" spans="1:1">
      <c r="A6207" s="11" t="s">
        <v>3214</v>
      </c>
    </row>
    <row r="6208" spans="1:1">
      <c r="A6208" s="12" t="s">
        <v>656</v>
      </c>
    </row>
    <row r="6209" spans="1:1">
      <c r="A6209" s="13" t="s">
        <v>698</v>
      </c>
    </row>
    <row r="6210" spans="1:1">
      <c r="A6210" s="10" t="s">
        <v>2019</v>
      </c>
    </row>
    <row r="6211" spans="1:1">
      <c r="A6211" s="10" t="s">
        <v>9</v>
      </c>
    </row>
    <row r="6212" spans="1:1">
      <c r="A6212" s="11" t="s">
        <v>3215</v>
      </c>
    </row>
    <row r="6213" spans="1:1">
      <c r="A6213" s="12" t="s">
        <v>316</v>
      </c>
    </row>
    <row r="6214" spans="1:1">
      <c r="A6214" s="13" t="s">
        <v>313</v>
      </c>
    </row>
    <row r="6215" spans="1:1">
      <c r="A6215" s="10" t="s">
        <v>1848</v>
      </c>
    </row>
    <row r="6216" spans="1:1">
      <c r="A6216" s="10" t="s">
        <v>9</v>
      </c>
    </row>
    <row r="6217" spans="1:1">
      <c r="A6217" s="11" t="s">
        <v>3216</v>
      </c>
    </row>
    <row r="6218" spans="1:1">
      <c r="A6218" s="12" t="s">
        <v>3217</v>
      </c>
    </row>
    <row r="6219" spans="1:1">
      <c r="A6219" s="13" t="s">
        <v>313</v>
      </c>
    </row>
    <row r="6220" spans="1:1">
      <c r="A6220" s="10" t="s">
        <v>3218</v>
      </c>
    </row>
    <row r="6221" spans="1:1">
      <c r="A6221" s="10" t="s">
        <v>9</v>
      </c>
    </row>
    <row r="6222" spans="1:1">
      <c r="A6222" s="11" t="s">
        <v>3219</v>
      </c>
    </row>
    <row r="6223" spans="1:1">
      <c r="A6223" s="12" t="s">
        <v>86</v>
      </c>
    </row>
    <row r="6224" spans="1:1">
      <c r="A6224" s="13" t="s">
        <v>313</v>
      </c>
    </row>
    <row r="6225" spans="1:1">
      <c r="A6225" s="10" t="s">
        <v>1875</v>
      </c>
    </row>
    <row r="6226" spans="1:1">
      <c r="A6226" s="10" t="s">
        <v>9</v>
      </c>
    </row>
    <row r="6227" spans="1:1">
      <c r="A6227" s="11" t="s">
        <v>3220</v>
      </c>
    </row>
    <row r="6228" spans="1:1">
      <c r="A6228" s="12" t="s">
        <v>86</v>
      </c>
    </row>
    <row r="6229" spans="1:1">
      <c r="A6229" s="13" t="s">
        <v>698</v>
      </c>
    </row>
    <row r="6230" spans="1:1">
      <c r="A6230" s="10" t="s">
        <v>1875</v>
      </c>
    </row>
    <row r="6231" spans="1:1">
      <c r="A6231" s="10" t="s">
        <v>9</v>
      </c>
    </row>
    <row r="6232" spans="1:1">
      <c r="A6232" s="11" t="s">
        <v>3221</v>
      </c>
    </row>
    <row r="6233" spans="1:1">
      <c r="A6233" s="12" t="s">
        <v>883</v>
      </c>
    </row>
    <row r="6234" spans="1:1">
      <c r="A6234" s="13" t="s">
        <v>174</v>
      </c>
    </row>
    <row r="6235" spans="1:1">
      <c r="A6235" s="10" t="s">
        <v>2612</v>
      </c>
    </row>
    <row r="6236" spans="1:1">
      <c r="A6236" s="10" t="s">
        <v>9</v>
      </c>
    </row>
    <row r="6237" spans="1:1">
      <c r="A6237" s="11" t="s">
        <v>3222</v>
      </c>
    </row>
    <row r="6238" spans="1:1">
      <c r="A6238" s="12" t="s">
        <v>3223</v>
      </c>
    </row>
    <row r="6239" spans="1:1">
      <c r="A6239" s="13" t="s">
        <v>891</v>
      </c>
    </row>
    <row r="6240" spans="1:1">
      <c r="A6240" s="10" t="s">
        <v>3224</v>
      </c>
    </row>
    <row r="6241" spans="1:1">
      <c r="A6241" s="10" t="s">
        <v>9</v>
      </c>
    </row>
    <row r="6242" spans="1:1">
      <c r="A6242" s="11" t="s">
        <v>3225</v>
      </c>
    </row>
    <row r="6243" spans="1:1">
      <c r="A6243" s="12" t="s">
        <v>3226</v>
      </c>
    </row>
    <row r="6244" spans="1:1">
      <c r="A6244" s="13" t="s">
        <v>174</v>
      </c>
    </row>
    <row r="6245" spans="1:1">
      <c r="A6245" s="10" t="s">
        <v>2019</v>
      </c>
    </row>
    <row r="6246" spans="1:1">
      <c r="A6246" s="10" t="s">
        <v>9</v>
      </c>
    </row>
    <row r="6247" spans="1:1">
      <c r="A6247" s="11" t="s">
        <v>3227</v>
      </c>
    </row>
    <row r="6248" spans="1:1">
      <c r="A6248" s="12" t="s">
        <v>3228</v>
      </c>
    </row>
    <row r="6249" spans="1:1">
      <c r="A6249" s="13" t="s">
        <v>174</v>
      </c>
    </row>
    <row r="6250" spans="1:1">
      <c r="A6250" s="10" t="s">
        <v>1673</v>
      </c>
    </row>
    <row r="6251" spans="1:1">
      <c r="A6251" s="10" t="s">
        <v>9</v>
      </c>
    </row>
    <row r="6252" spans="1:1">
      <c r="A6252" s="11" t="s">
        <v>3229</v>
      </c>
    </row>
    <row r="6253" spans="1:1">
      <c r="A6253" s="12" t="s">
        <v>3230</v>
      </c>
    </row>
    <row r="6254" spans="1:1">
      <c r="A6254" s="13" t="s">
        <v>608</v>
      </c>
    </row>
    <row r="6255" spans="1:1">
      <c r="A6255" s="10" t="s">
        <v>3231</v>
      </c>
    </row>
    <row r="6256" spans="1:1">
      <c r="A6256" s="10" t="s">
        <v>53</v>
      </c>
    </row>
    <row r="6257" spans="1:1">
      <c r="A6257" s="11" t="s">
        <v>3232</v>
      </c>
    </row>
    <row r="6258" spans="1:1">
      <c r="A6258" s="12" t="s">
        <v>3233</v>
      </c>
    </row>
    <row r="6259" spans="1:1">
      <c r="A6259" s="13" t="s">
        <v>1339</v>
      </c>
    </row>
    <row r="6260" spans="1:1">
      <c r="A6260" s="10" t="s">
        <v>3234</v>
      </c>
    </row>
    <row r="6261" spans="1:1">
      <c r="A6261" s="10" t="s">
        <v>9</v>
      </c>
    </row>
    <row r="6262" spans="1:1">
      <c r="A6262" s="11" t="s">
        <v>3235</v>
      </c>
    </row>
    <row r="6263" spans="1:1">
      <c r="A6263" s="12" t="s">
        <v>3236</v>
      </c>
    </row>
    <row r="6264" spans="1:1">
      <c r="A6264" s="13" t="s">
        <v>352</v>
      </c>
    </row>
    <row r="6265" spans="1:1">
      <c r="A6265" s="10" t="s">
        <v>3237</v>
      </c>
    </row>
    <row r="6266" spans="1:1">
      <c r="A6266" s="10" t="s">
        <v>9</v>
      </c>
    </row>
    <row r="6267" spans="1:1">
      <c r="A6267" s="11" t="s">
        <v>3238</v>
      </c>
    </row>
    <row r="6268" spans="1:1">
      <c r="A6268" s="12" t="s">
        <v>3239</v>
      </c>
    </row>
    <row r="6269" spans="1:1">
      <c r="A6269" s="13" t="s">
        <v>313</v>
      </c>
    </row>
    <row r="6270" spans="1:1">
      <c r="A6270" s="10" t="s">
        <v>1848</v>
      </c>
    </row>
    <row r="6271" spans="1:1">
      <c r="A6271" s="10" t="s">
        <v>53</v>
      </c>
    </row>
    <row r="6272" spans="1:1">
      <c r="A6272" s="11" t="s">
        <v>3240</v>
      </c>
    </row>
    <row r="6273" spans="1:1">
      <c r="A6273" s="12" t="s">
        <v>3241</v>
      </c>
    </row>
    <row r="6274" spans="1:1">
      <c r="A6274" s="13" t="s">
        <v>174</v>
      </c>
    </row>
    <row r="6275" spans="1:1">
      <c r="A6275" s="10" t="s">
        <v>1673</v>
      </c>
    </row>
    <row r="6276" spans="1:1">
      <c r="A6276" s="10" t="s">
        <v>9</v>
      </c>
    </row>
    <row r="6277" spans="1:1">
      <c r="A6277" s="11" t="s">
        <v>3242</v>
      </c>
    </row>
    <row r="6278" spans="1:1">
      <c r="A6278" s="12" t="s">
        <v>3243</v>
      </c>
    </row>
    <row r="6279" spans="1:1">
      <c r="A6279" s="13" t="s">
        <v>174</v>
      </c>
    </row>
    <row r="6280" spans="1:1">
      <c r="A6280" s="10" t="s">
        <v>3212</v>
      </c>
    </row>
    <row r="6281" spans="1:1">
      <c r="A6281" s="10" t="s">
        <v>9</v>
      </c>
    </row>
    <row r="6282" spans="1:1">
      <c r="A6282" s="11" t="s">
        <v>3244</v>
      </c>
    </row>
    <row r="6283" spans="1:1">
      <c r="A6283" s="12" t="s">
        <v>3245</v>
      </c>
    </row>
    <row r="6284" spans="1:1">
      <c r="A6284" s="13" t="s">
        <v>891</v>
      </c>
    </row>
    <row r="6285" spans="1:1">
      <c r="A6285" s="10" t="s">
        <v>3246</v>
      </c>
    </row>
    <row r="6286" spans="1:1">
      <c r="A6286" s="10" t="s">
        <v>9</v>
      </c>
    </row>
    <row r="6287" spans="1:1">
      <c r="A6287" s="11" t="s">
        <v>3247</v>
      </c>
    </row>
    <row r="6288" spans="1:1">
      <c r="A6288" s="12" t="s">
        <v>86</v>
      </c>
    </row>
    <row r="6289" spans="1:1">
      <c r="A6289" s="13" t="s">
        <v>174</v>
      </c>
    </row>
    <row r="6290" spans="1:1">
      <c r="A6290" s="10" t="s">
        <v>3248</v>
      </c>
    </row>
    <row r="6291" spans="1:1">
      <c r="A6291" s="10" t="s">
        <v>9</v>
      </c>
    </row>
    <row r="6292" spans="1:1">
      <c r="A6292" s="11" t="s">
        <v>3249</v>
      </c>
    </row>
    <row r="6293" spans="1:1">
      <c r="A6293" s="12" t="s">
        <v>3250</v>
      </c>
    </row>
    <row r="6294" spans="1:1">
      <c r="A6294" s="13" t="s">
        <v>432</v>
      </c>
    </row>
    <row r="6295" spans="1:1">
      <c r="A6295" s="10" t="s">
        <v>1848</v>
      </c>
    </row>
    <row r="6296" spans="1:1">
      <c r="A6296" s="10" t="s">
        <v>9</v>
      </c>
    </row>
    <row r="6297" spans="1:1">
      <c r="A6297" s="11" t="s">
        <v>3251</v>
      </c>
    </row>
    <row r="6298" spans="1:1">
      <c r="A6298" s="12" t="s">
        <v>86</v>
      </c>
    </row>
    <row r="6299" spans="1:1">
      <c r="A6299" s="13" t="s">
        <v>1321</v>
      </c>
    </row>
    <row r="6300" spans="1:1">
      <c r="A6300" s="10" t="s">
        <v>3252</v>
      </c>
    </row>
    <row r="6301" spans="1:1">
      <c r="A6301" s="10" t="s">
        <v>9</v>
      </c>
    </row>
    <row r="6302" spans="1:1">
      <c r="A6302" s="11" t="s">
        <v>3253</v>
      </c>
    </row>
    <row r="6303" spans="1:1">
      <c r="A6303" s="12" t="s">
        <v>39</v>
      </c>
    </row>
    <row r="6304" spans="1:1">
      <c r="A6304" s="13" t="s">
        <v>352</v>
      </c>
    </row>
    <row r="6305" spans="1:1">
      <c r="A6305" s="10" t="s">
        <v>1875</v>
      </c>
    </row>
    <row r="6306" spans="1:1">
      <c r="A6306" s="10" t="s">
        <v>9</v>
      </c>
    </row>
    <row r="6307" spans="1:1">
      <c r="A6307" s="11" t="s">
        <v>3254</v>
      </c>
    </row>
    <row r="6308" spans="1:1">
      <c r="A6308" s="12" t="s">
        <v>3255</v>
      </c>
    </row>
    <row r="6309" spans="1:1">
      <c r="A6309" s="13" t="s">
        <v>352</v>
      </c>
    </row>
    <row r="6310" spans="1:1">
      <c r="A6310" s="10" t="s">
        <v>1851</v>
      </c>
    </row>
    <row r="6311" spans="1:1">
      <c r="A6311" s="10" t="s">
        <v>9</v>
      </c>
    </row>
    <row r="6312" spans="1:1">
      <c r="A6312" s="11" t="s">
        <v>3256</v>
      </c>
    </row>
    <row r="6313" spans="1:1">
      <c r="A6313" s="12" t="s">
        <v>3257</v>
      </c>
    </row>
    <row r="6314" spans="1:1">
      <c r="A6314" s="13" t="s">
        <v>826</v>
      </c>
    </row>
    <row r="6315" spans="1:1">
      <c r="A6315" s="10" t="s">
        <v>3258</v>
      </c>
    </row>
    <row r="6316" spans="1:1">
      <c r="A6316" s="10" t="s">
        <v>9</v>
      </c>
    </row>
    <row r="6317" spans="1:1">
      <c r="A6317" s="11" t="s">
        <v>3259</v>
      </c>
    </row>
    <row r="6318" spans="1:1">
      <c r="A6318" s="12" t="s">
        <v>62</v>
      </c>
    </row>
    <row r="6319" spans="1:1">
      <c r="A6319" s="13" t="s">
        <v>608</v>
      </c>
    </row>
    <row r="6320" spans="1:1">
      <c r="A6320" s="10" t="s">
        <v>3260</v>
      </c>
    </row>
    <row r="6321" spans="1:1">
      <c r="A6321" s="10" t="s">
        <v>9</v>
      </c>
    </row>
    <row r="6322" spans="1:1">
      <c r="A6322" s="11" t="s">
        <v>3261</v>
      </c>
    </row>
    <row r="6323" spans="1:1">
      <c r="A6323" s="12" t="s">
        <v>3262</v>
      </c>
    </row>
    <row r="6324" spans="1:1">
      <c r="A6324" s="13" t="s">
        <v>174</v>
      </c>
    </row>
    <row r="6325" spans="1:1">
      <c r="A6325" s="10" t="s">
        <v>3263</v>
      </c>
    </row>
    <row r="6326" spans="1:1">
      <c r="A6326" s="10" t="s">
        <v>9</v>
      </c>
    </row>
    <row r="6327" spans="1:1">
      <c r="A6327" s="11" t="s">
        <v>3264</v>
      </c>
    </row>
    <row r="6328" spans="1:1">
      <c r="A6328" s="12" t="s">
        <v>73</v>
      </c>
    </row>
    <row r="6329" spans="1:1">
      <c r="A6329" s="13" t="s">
        <v>352</v>
      </c>
    </row>
    <row r="6330" spans="1:1">
      <c r="A6330" s="10" t="s">
        <v>2019</v>
      </c>
    </row>
    <row r="6331" spans="1:1">
      <c r="A6331" s="10" t="s">
        <v>9</v>
      </c>
    </row>
    <row r="6332" spans="1:1">
      <c r="A6332" s="11" t="s">
        <v>3265</v>
      </c>
    </row>
    <row r="6333" spans="1:1">
      <c r="A6333" s="12" t="s">
        <v>39</v>
      </c>
    </row>
    <row r="6334" spans="1:1">
      <c r="A6334" s="13" t="s">
        <v>352</v>
      </c>
    </row>
    <row r="6335" spans="1:1">
      <c r="A6335" s="10" t="s">
        <v>1916</v>
      </c>
    </row>
    <row r="6336" spans="1:1">
      <c r="A6336" s="10" t="s">
        <v>9</v>
      </c>
    </row>
    <row r="6337" spans="1:1">
      <c r="A6337" s="11" t="s">
        <v>3266</v>
      </c>
    </row>
    <row r="6338" spans="1:1">
      <c r="A6338" s="12" t="s">
        <v>796</v>
      </c>
    </row>
    <row r="6339" spans="1:1">
      <c r="A6339" s="13" t="s">
        <v>407</v>
      </c>
    </row>
    <row r="6340" spans="1:1">
      <c r="A6340" s="10" t="s">
        <v>3267</v>
      </c>
    </row>
    <row r="6341" spans="1:1">
      <c r="A6341" s="10" t="s">
        <v>9</v>
      </c>
    </row>
    <row r="6342" spans="1:1">
      <c r="A6342" s="11" t="s">
        <v>3268</v>
      </c>
    </row>
    <row r="6343" spans="1:1">
      <c r="A6343" s="12" t="s">
        <v>410</v>
      </c>
    </row>
    <row r="6344" spans="1:1">
      <c r="A6344" s="13" t="s">
        <v>352</v>
      </c>
    </row>
    <row r="6345" spans="1:1">
      <c r="A6345" s="10" t="s">
        <v>1673</v>
      </c>
    </row>
    <row r="6346" spans="1:1">
      <c r="A6346" s="10" t="s">
        <v>9</v>
      </c>
    </row>
    <row r="6347" spans="1:1">
      <c r="A6347" s="11" t="s">
        <v>3269</v>
      </c>
    </row>
    <row r="6348" spans="1:1">
      <c r="A6348" s="12" t="s">
        <v>36</v>
      </c>
    </row>
    <row r="6349" spans="1:1">
      <c r="A6349" s="13" t="s">
        <v>352</v>
      </c>
    </row>
    <row r="6350" spans="1:1">
      <c r="A6350" s="10" t="s">
        <v>2395</v>
      </c>
    </row>
    <row r="6351" spans="1:1">
      <c r="A6351" s="10" t="s">
        <v>9</v>
      </c>
    </row>
    <row r="6352" spans="1:1">
      <c r="A6352" s="11" t="s">
        <v>3270</v>
      </c>
    </row>
    <row r="6353" spans="1:1">
      <c r="A6353" s="12" t="s">
        <v>3271</v>
      </c>
    </row>
    <row r="6354" spans="1:1">
      <c r="A6354" s="13" t="s">
        <v>826</v>
      </c>
    </row>
    <row r="6355" spans="1:1">
      <c r="A6355" s="10" t="s">
        <v>3272</v>
      </c>
    </row>
    <row r="6356" spans="1:1">
      <c r="A6356" s="10" t="s">
        <v>9</v>
      </c>
    </row>
    <row r="6357" spans="1:1">
      <c r="A6357" s="11" t="s">
        <v>3273</v>
      </c>
    </row>
    <row r="6358" spans="1:1">
      <c r="A6358" s="12" t="s">
        <v>2036</v>
      </c>
    </row>
    <row r="6359" spans="1:1">
      <c r="A6359" s="13" t="s">
        <v>352</v>
      </c>
    </row>
    <row r="6360" spans="1:1">
      <c r="A6360" s="10" t="s">
        <v>3274</v>
      </c>
    </row>
    <row r="6361" spans="1:1">
      <c r="A6361" s="10" t="s">
        <v>9</v>
      </c>
    </row>
    <row r="6362" spans="1:1">
      <c r="A6362" s="11" t="s">
        <v>3275</v>
      </c>
    </row>
    <row r="6363" spans="1:1">
      <c r="A6363" s="12" t="s">
        <v>3276</v>
      </c>
    </row>
    <row r="6364" spans="1:1">
      <c r="A6364" s="13" t="s">
        <v>313</v>
      </c>
    </row>
    <row r="6365" spans="1:1">
      <c r="A6365" s="10" t="s">
        <v>2127</v>
      </c>
    </row>
    <row r="6366" spans="1:1">
      <c r="A6366" s="10" t="s">
        <v>9</v>
      </c>
    </row>
    <row r="6367" spans="1:1">
      <c r="A6367" s="11" t="s">
        <v>3277</v>
      </c>
    </row>
    <row r="6368" spans="1:1">
      <c r="A6368" s="12" t="s">
        <v>435</v>
      </c>
    </row>
    <row r="6369" spans="1:1">
      <c r="A6369" s="13" t="s">
        <v>407</v>
      </c>
    </row>
    <row r="6370" spans="1:1">
      <c r="A6370" s="10" t="s">
        <v>2459</v>
      </c>
    </row>
    <row r="6371" spans="1:1">
      <c r="A6371" s="10" t="s">
        <v>9</v>
      </c>
    </row>
    <row r="6372" spans="1:1">
      <c r="A6372" s="11" t="s">
        <v>3278</v>
      </c>
    </row>
    <row r="6373" spans="1:1">
      <c r="A6373" s="12" t="s">
        <v>62</v>
      </c>
    </row>
    <row r="6374" spans="1:1">
      <c r="A6374" s="13" t="s">
        <v>174</v>
      </c>
    </row>
    <row r="6375" spans="1:1">
      <c r="A6375" s="10" t="s">
        <v>3279</v>
      </c>
    </row>
    <row r="6376" spans="1:1">
      <c r="A6376" s="10" t="s">
        <v>9</v>
      </c>
    </row>
    <row r="6377" spans="1:1">
      <c r="A6377" s="11" t="s">
        <v>3280</v>
      </c>
    </row>
    <row r="6378" spans="1:1">
      <c r="A6378" s="12" t="s">
        <v>3281</v>
      </c>
    </row>
    <row r="6379" spans="1:1">
      <c r="A6379" s="13" t="s">
        <v>188</v>
      </c>
    </row>
    <row r="6380" spans="1:1">
      <c r="A6380" s="10" t="s">
        <v>3282</v>
      </c>
    </row>
    <row r="6381" spans="1:1">
      <c r="A6381" s="10" t="s">
        <v>9</v>
      </c>
    </row>
    <row r="6382" spans="1:1">
      <c r="A6382" s="11" t="s">
        <v>3283</v>
      </c>
    </row>
    <row r="6383" spans="1:1">
      <c r="A6383" s="12" t="s">
        <v>3284</v>
      </c>
    </row>
    <row r="6384" spans="1:1">
      <c r="A6384" s="13" t="s">
        <v>818</v>
      </c>
    </row>
    <row r="6385" spans="1:1">
      <c r="A6385" s="10" t="s">
        <v>3285</v>
      </c>
    </row>
    <row r="6386" spans="1:1">
      <c r="A6386" s="10" t="s">
        <v>9</v>
      </c>
    </row>
    <row r="6387" spans="1:1">
      <c r="A6387" s="11" t="s">
        <v>3286</v>
      </c>
    </row>
    <row r="6388" spans="1:1">
      <c r="A6388" s="12" t="s">
        <v>3287</v>
      </c>
    </row>
    <row r="6389" spans="1:1">
      <c r="A6389" s="13" t="s">
        <v>313</v>
      </c>
    </row>
    <row r="6390" spans="1:1">
      <c r="A6390" s="10" t="s">
        <v>3288</v>
      </c>
    </row>
    <row r="6391" spans="1:1">
      <c r="A6391" s="10" t="s">
        <v>9</v>
      </c>
    </row>
    <row r="6392" spans="1:1">
      <c r="A6392" s="11" t="s">
        <v>3289</v>
      </c>
    </row>
    <row r="6393" spans="1:1">
      <c r="A6393" s="12" t="s">
        <v>917</v>
      </c>
    </row>
    <row r="6394" spans="1:1">
      <c r="A6394" s="13" t="s">
        <v>2685</v>
      </c>
    </row>
    <row r="6395" spans="1:1">
      <c r="A6395" s="10" t="s">
        <v>3290</v>
      </c>
    </row>
    <row r="6396" spans="1:1">
      <c r="A6396" s="10" t="s">
        <v>9</v>
      </c>
    </row>
    <row r="6397" spans="1:1">
      <c r="A6397" s="11" t="s">
        <v>3291</v>
      </c>
    </row>
    <row r="6398" spans="1:1">
      <c r="A6398" s="12" t="s">
        <v>3292</v>
      </c>
    </row>
    <row r="6399" spans="1:1">
      <c r="A6399" s="13" t="s">
        <v>818</v>
      </c>
    </row>
    <row r="6400" spans="1:1">
      <c r="A6400" s="10" t="s">
        <v>3293</v>
      </c>
    </row>
    <row r="6401" spans="1:1">
      <c r="A6401" s="10" t="s">
        <v>9</v>
      </c>
    </row>
    <row r="6402" spans="1:1">
      <c r="A6402" s="11" t="s">
        <v>3294</v>
      </c>
    </row>
    <row r="6403" spans="1:1">
      <c r="A6403" s="12" t="s">
        <v>39</v>
      </c>
    </row>
    <row r="6404" spans="1:1">
      <c r="A6404" s="13" t="s">
        <v>1022</v>
      </c>
    </row>
    <row r="6405" spans="1:1">
      <c r="A6405" s="10" t="s">
        <v>3295</v>
      </c>
    </row>
    <row r="6406" spans="1:1">
      <c r="A6406" s="10" t="s">
        <v>9</v>
      </c>
    </row>
    <row r="6407" spans="1:1">
      <c r="A6407" s="11" t="s">
        <v>3296</v>
      </c>
    </row>
    <row r="6408" spans="1:1">
      <c r="A6408" s="12" t="s">
        <v>1415</v>
      </c>
    </row>
    <row r="6409" spans="1:1">
      <c r="A6409" s="13" t="s">
        <v>352</v>
      </c>
    </row>
    <row r="6410" spans="1:1">
      <c r="A6410" s="10" t="s">
        <v>1851</v>
      </c>
    </row>
    <row r="6411" spans="1:1">
      <c r="A6411" s="10" t="s">
        <v>9</v>
      </c>
    </row>
    <row r="6412" spans="1:1">
      <c r="A6412" s="11" t="s">
        <v>3297</v>
      </c>
    </row>
    <row r="6413" spans="1:1">
      <c r="A6413" s="12" t="s">
        <v>883</v>
      </c>
    </row>
    <row r="6414" spans="1:1">
      <c r="A6414" s="13" t="s">
        <v>891</v>
      </c>
    </row>
    <row r="6415" spans="1:1">
      <c r="A6415" s="10" t="s">
        <v>3298</v>
      </c>
    </row>
    <row r="6416" spans="1:1">
      <c r="A6416" s="10" t="s">
        <v>9</v>
      </c>
    </row>
    <row r="6417" spans="1:1">
      <c r="A6417" s="11" t="s">
        <v>3299</v>
      </c>
    </row>
    <row r="6418" spans="1:1">
      <c r="A6418" s="12" t="s">
        <v>3300</v>
      </c>
    </row>
    <row r="6419" spans="1:1">
      <c r="A6419" s="13" t="s">
        <v>352</v>
      </c>
    </row>
    <row r="6420" spans="1:1">
      <c r="A6420" s="10" t="s">
        <v>1673</v>
      </c>
    </row>
    <row r="6421" spans="1:1">
      <c r="A6421" s="10" t="s">
        <v>9</v>
      </c>
    </row>
    <row r="6422" spans="1:1">
      <c r="A6422" s="11" t="s">
        <v>3301</v>
      </c>
    </row>
    <row r="6423" spans="1:1">
      <c r="A6423" s="12" t="s">
        <v>43</v>
      </c>
    </row>
    <row r="6424" spans="1:1">
      <c r="A6424" s="13" t="s">
        <v>725</v>
      </c>
    </row>
    <row r="6425" spans="1:1">
      <c r="A6425" s="10" t="s">
        <v>3302</v>
      </c>
    </row>
    <row r="6426" spans="1:1">
      <c r="A6426" s="10" t="s">
        <v>9</v>
      </c>
    </row>
    <row r="6427" spans="1:1">
      <c r="A6427" s="11" t="s">
        <v>3303</v>
      </c>
    </row>
    <row r="6428" spans="1:1">
      <c r="A6428" s="12" t="s">
        <v>3304</v>
      </c>
    </row>
    <row r="6429" spans="1:1">
      <c r="A6429" s="13" t="s">
        <v>725</v>
      </c>
    </row>
    <row r="6430" spans="1:1">
      <c r="A6430" s="10" t="s">
        <v>3305</v>
      </c>
    </row>
    <row r="6431" spans="1:1">
      <c r="A6431" s="10" t="s">
        <v>9</v>
      </c>
    </row>
    <row r="6432" spans="1:1">
      <c r="A6432" s="11" t="s">
        <v>3306</v>
      </c>
    </row>
    <row r="6433" spans="1:1">
      <c r="A6433" s="12" t="s">
        <v>3307</v>
      </c>
    </row>
    <row r="6434" spans="1:1">
      <c r="A6434" s="13" t="s">
        <v>1339</v>
      </c>
    </row>
    <row r="6435" spans="1:1">
      <c r="A6435" s="10" t="s">
        <v>3308</v>
      </c>
    </row>
    <row r="6436" spans="1:1">
      <c r="A6436" s="10" t="s">
        <v>9</v>
      </c>
    </row>
    <row r="6437" spans="1:1">
      <c r="A6437" s="11" t="s">
        <v>3309</v>
      </c>
    </row>
    <row r="6438" spans="1:1">
      <c r="A6438" s="12" t="s">
        <v>3310</v>
      </c>
    </row>
    <row r="6439" spans="1:1">
      <c r="A6439" s="13" t="s">
        <v>232</v>
      </c>
    </row>
    <row r="6440" spans="1:1">
      <c r="A6440" s="10" t="s">
        <v>3311</v>
      </c>
    </row>
    <row r="6441" spans="1:1">
      <c r="A6441" s="10" t="s">
        <v>9</v>
      </c>
    </row>
    <row r="6442" spans="1:1">
      <c r="A6442" s="11" t="s">
        <v>3312</v>
      </c>
    </row>
    <row r="6443" spans="1:1">
      <c r="A6443" s="12" t="s">
        <v>3313</v>
      </c>
    </row>
    <row r="6444" spans="1:1">
      <c r="A6444" s="13" t="s">
        <v>188</v>
      </c>
    </row>
    <row r="6445" spans="1:1">
      <c r="A6445" s="10" t="s">
        <v>3314</v>
      </c>
    </row>
    <row r="6446" spans="1:1">
      <c r="A6446" s="10" t="s">
        <v>9</v>
      </c>
    </row>
    <row r="6447" spans="1:1">
      <c r="A6447" s="11" t="s">
        <v>3315</v>
      </c>
    </row>
    <row r="6448" spans="1:1">
      <c r="A6448" s="12" t="s">
        <v>1059</v>
      </c>
    </row>
    <row r="6449" spans="1:1">
      <c r="A6449" s="13" t="s">
        <v>352</v>
      </c>
    </row>
    <row r="6450" spans="1:1">
      <c r="A6450" s="10" t="s">
        <v>3031</v>
      </c>
    </row>
    <row r="6451" spans="1:1">
      <c r="A6451" s="10" t="s">
        <v>9</v>
      </c>
    </row>
    <row r="6452" spans="1:1">
      <c r="A6452" s="11" t="s">
        <v>3316</v>
      </c>
    </row>
    <row r="6453" spans="1:1">
      <c r="A6453" s="12" t="s">
        <v>119</v>
      </c>
    </row>
    <row r="6454" spans="1:1">
      <c r="A6454" s="13" t="s">
        <v>1321</v>
      </c>
    </row>
    <row r="6455" spans="1:1">
      <c r="A6455" s="10" t="s">
        <v>3317</v>
      </c>
    </row>
    <row r="6456" spans="1:1">
      <c r="A6456" s="10" t="s">
        <v>9</v>
      </c>
    </row>
    <row r="6457" spans="1:1">
      <c r="A6457" s="11" t="s">
        <v>3318</v>
      </c>
    </row>
    <row r="6458" spans="1:1">
      <c r="A6458" s="12" t="s">
        <v>3319</v>
      </c>
    </row>
    <row r="6459" spans="1:1">
      <c r="A6459" s="13" t="s">
        <v>818</v>
      </c>
    </row>
    <row r="6460" spans="1:1">
      <c r="A6460" s="10" t="s">
        <v>3320</v>
      </c>
    </row>
    <row r="6461" spans="1:1">
      <c r="A6461" s="10" t="s">
        <v>9</v>
      </c>
    </row>
    <row r="6462" spans="1:1">
      <c r="A6462" s="11" t="s">
        <v>3321</v>
      </c>
    </row>
    <row r="6463" spans="1:1">
      <c r="A6463" s="12" t="s">
        <v>3322</v>
      </c>
    </row>
    <row r="6464" spans="1:1">
      <c r="A6464" s="13" t="s">
        <v>407</v>
      </c>
    </row>
    <row r="6465" spans="1:1">
      <c r="A6465" s="10" t="s">
        <v>2525</v>
      </c>
    </row>
    <row r="6466" spans="1:1">
      <c r="A6466" s="10" t="s">
        <v>9</v>
      </c>
    </row>
    <row r="6467" spans="1:1">
      <c r="A6467" s="11" t="s">
        <v>3323</v>
      </c>
    </row>
    <row r="6468" spans="1:1">
      <c r="A6468" s="12" t="s">
        <v>86</v>
      </c>
    </row>
    <row r="6469" spans="1:1">
      <c r="A6469" s="13" t="s">
        <v>352</v>
      </c>
    </row>
    <row r="6470" spans="1:1">
      <c r="A6470" s="10" t="s">
        <v>1875</v>
      </c>
    </row>
    <row r="6471" spans="1:1">
      <c r="A6471" s="10" t="s">
        <v>9</v>
      </c>
    </row>
    <row r="6472" spans="1:1">
      <c r="A6472" s="11" t="s">
        <v>3324</v>
      </c>
    </row>
    <row r="6473" spans="1:1">
      <c r="A6473" s="12" t="s">
        <v>799</v>
      </c>
    </row>
    <row r="6474" spans="1:1">
      <c r="A6474" s="13" t="s">
        <v>352</v>
      </c>
    </row>
    <row r="6475" spans="1:1">
      <c r="A6475" s="10" t="s">
        <v>1853</v>
      </c>
    </row>
    <row r="6476" spans="1:1">
      <c r="A6476" s="10" t="s">
        <v>9</v>
      </c>
    </row>
    <row r="6477" spans="1:1">
      <c r="A6477" s="11" t="s">
        <v>3325</v>
      </c>
    </row>
    <row r="6478" spans="1:1">
      <c r="A6478" s="12" t="s">
        <v>3326</v>
      </c>
    </row>
    <row r="6479" spans="1:1">
      <c r="A6479" s="13" t="s">
        <v>486</v>
      </c>
    </row>
    <row r="6480" spans="1:1">
      <c r="A6480" s="10" t="s">
        <v>3133</v>
      </c>
    </row>
    <row r="6481" spans="1:1">
      <c r="A6481" s="10" t="s">
        <v>9</v>
      </c>
    </row>
    <row r="6482" spans="1:1">
      <c r="A6482" s="11" t="s">
        <v>3327</v>
      </c>
    </row>
    <row r="6483" spans="1:1">
      <c r="A6483" s="12" t="s">
        <v>3328</v>
      </c>
    </row>
    <row r="6484" spans="1:1">
      <c r="A6484" s="13" t="s">
        <v>725</v>
      </c>
    </row>
    <row r="6485" spans="1:1">
      <c r="A6485" s="10" t="s">
        <v>3329</v>
      </c>
    </row>
    <row r="6486" spans="1:1">
      <c r="A6486" s="10" t="s">
        <v>9</v>
      </c>
    </row>
    <row r="6487" spans="1:1">
      <c r="A6487" s="11" t="s">
        <v>3330</v>
      </c>
    </row>
    <row r="6488" spans="1:1">
      <c r="A6488" s="12" t="s">
        <v>3331</v>
      </c>
    </row>
    <row r="6489" spans="1:1">
      <c r="A6489" s="13" t="s">
        <v>188</v>
      </c>
    </row>
    <row r="6490" spans="1:1">
      <c r="A6490" s="10" t="s">
        <v>3332</v>
      </c>
    </row>
    <row r="6491" spans="1:1">
      <c r="A6491" s="10" t="s">
        <v>9</v>
      </c>
    </row>
    <row r="6492" spans="1:1">
      <c r="A6492" s="11" t="s">
        <v>3333</v>
      </c>
    </row>
    <row r="6493" spans="1:1">
      <c r="A6493" s="12" t="s">
        <v>3334</v>
      </c>
    </row>
    <row r="6494" spans="1:1">
      <c r="A6494" s="13" t="s">
        <v>352</v>
      </c>
    </row>
    <row r="6495" spans="1:1">
      <c r="A6495" s="10" t="s">
        <v>1673</v>
      </c>
    </row>
    <row r="6496" spans="1:1">
      <c r="A6496" s="10" t="s">
        <v>9</v>
      </c>
    </row>
    <row r="6497" spans="1:1">
      <c r="A6497" s="11" t="s">
        <v>3335</v>
      </c>
    </row>
    <row r="6498" spans="1:1">
      <c r="A6498" s="12" t="s">
        <v>489</v>
      </c>
    </row>
    <row r="6499" spans="1:1">
      <c r="A6499" s="13" t="s">
        <v>432</v>
      </c>
    </row>
    <row r="6500" spans="1:1">
      <c r="A6500" s="10" t="s">
        <v>3336</v>
      </c>
    </row>
    <row r="6501" spans="1:1">
      <c r="A6501" s="10" t="s">
        <v>9</v>
      </c>
    </row>
    <row r="6502" spans="1:1">
      <c r="A6502" s="11" t="s">
        <v>3337</v>
      </c>
    </row>
    <row r="6503" spans="1:1">
      <c r="A6503" s="12" t="s">
        <v>86</v>
      </c>
    </row>
    <row r="6504" spans="1:1">
      <c r="A6504" s="13" t="s">
        <v>352</v>
      </c>
    </row>
    <row r="6505" spans="1:1">
      <c r="A6505" s="10" t="s">
        <v>1853</v>
      </c>
    </row>
    <row r="6506" spans="1:1">
      <c r="A6506" s="10" t="s">
        <v>9</v>
      </c>
    </row>
    <row r="6507" spans="1:1">
      <c r="A6507" s="11" t="s">
        <v>3338</v>
      </c>
    </row>
    <row r="6508" spans="1:1">
      <c r="A6508" s="12" t="s">
        <v>835</v>
      </c>
    </row>
    <row r="6509" spans="1:1">
      <c r="A6509" s="13" t="s">
        <v>486</v>
      </c>
    </row>
    <row r="6510" spans="1:1">
      <c r="A6510" s="10" t="s">
        <v>3339</v>
      </c>
    </row>
    <row r="6511" spans="1:1">
      <c r="A6511" s="10" t="s">
        <v>9</v>
      </c>
    </row>
    <row r="6512" spans="1:1">
      <c r="A6512" s="11" t="s">
        <v>3340</v>
      </c>
    </row>
    <row r="6513" spans="1:1">
      <c r="A6513" s="12" t="s">
        <v>3341</v>
      </c>
    </row>
    <row r="6514" spans="1:1">
      <c r="A6514" s="13" t="s">
        <v>407</v>
      </c>
    </row>
    <row r="6515" spans="1:1">
      <c r="A6515" s="10" t="s">
        <v>3342</v>
      </c>
    </row>
    <row r="6516" spans="1:1">
      <c r="A6516" s="10" t="s">
        <v>9</v>
      </c>
    </row>
    <row r="6517" spans="1:1">
      <c r="A6517" s="11" t="s">
        <v>3343</v>
      </c>
    </row>
    <row r="6518" spans="1:1">
      <c r="A6518" s="12" t="s">
        <v>3344</v>
      </c>
    </row>
    <row r="6519" spans="1:1">
      <c r="A6519" s="13" t="s">
        <v>352</v>
      </c>
    </row>
    <row r="6520" spans="1:1">
      <c r="A6520" s="10" t="s">
        <v>1673</v>
      </c>
    </row>
    <row r="6521" spans="1:1">
      <c r="A6521" s="10" t="s">
        <v>9</v>
      </c>
    </row>
    <row r="6522" spans="1:1">
      <c r="A6522" s="11" t="s">
        <v>3345</v>
      </c>
    </row>
    <row r="6523" spans="1:1">
      <c r="A6523" s="12" t="s">
        <v>39</v>
      </c>
    </row>
    <row r="6524" spans="1:1">
      <c r="A6524" s="13" t="s">
        <v>352</v>
      </c>
    </row>
    <row r="6525" spans="1:1">
      <c r="A6525" s="10" t="s">
        <v>1673</v>
      </c>
    </row>
    <row r="6526" spans="1:1">
      <c r="A6526" s="10" t="s">
        <v>9</v>
      </c>
    </row>
    <row r="6527" spans="1:1">
      <c r="A6527" s="11" t="s">
        <v>3346</v>
      </c>
    </row>
    <row r="6528" spans="1:1">
      <c r="A6528" s="12" t="s">
        <v>648</v>
      </c>
    </row>
    <row r="6529" spans="1:1">
      <c r="A6529" s="13" t="s">
        <v>352</v>
      </c>
    </row>
    <row r="6530" spans="1:1">
      <c r="A6530" s="10" t="s">
        <v>1851</v>
      </c>
    </row>
    <row r="6531" spans="1:1">
      <c r="A6531" s="10" t="s">
        <v>9</v>
      </c>
    </row>
    <row r="6532" spans="1:1">
      <c r="A6532" s="11" t="s">
        <v>3347</v>
      </c>
    </row>
    <row r="6533" spans="1:1">
      <c r="A6533" s="12" t="s">
        <v>3348</v>
      </c>
    </row>
    <row r="6534" spans="1:1">
      <c r="A6534" s="13" t="s">
        <v>1500</v>
      </c>
    </row>
    <row r="6535" spans="1:1">
      <c r="A6535" s="10" t="s">
        <v>3349</v>
      </c>
    </row>
    <row r="6536" spans="1:1">
      <c r="A6536" s="10" t="s">
        <v>9</v>
      </c>
    </row>
    <row r="6537" spans="1:1">
      <c r="A6537" s="11" t="s">
        <v>3350</v>
      </c>
    </row>
    <row r="6538" spans="1:1">
      <c r="A6538" s="12" t="s">
        <v>3351</v>
      </c>
    </row>
    <row r="6539" spans="1:1">
      <c r="A6539" s="13" t="s">
        <v>729</v>
      </c>
    </row>
    <row r="6540" spans="1:1">
      <c r="A6540" s="10" t="s">
        <v>3352</v>
      </c>
    </row>
    <row r="6541" spans="1:1">
      <c r="A6541" s="10" t="s">
        <v>9</v>
      </c>
    </row>
    <row r="6542" spans="1:1">
      <c r="A6542" s="11" t="s">
        <v>3353</v>
      </c>
    </row>
    <row r="6543" spans="1:1">
      <c r="A6543" s="12" t="s">
        <v>3354</v>
      </c>
    </row>
    <row r="6544" spans="1:1">
      <c r="A6544" s="13" t="s">
        <v>608</v>
      </c>
    </row>
    <row r="6545" spans="1:1">
      <c r="A6545" s="10" t="s">
        <v>3355</v>
      </c>
    </row>
    <row r="6546" spans="1:1">
      <c r="A6546" s="10" t="s">
        <v>9</v>
      </c>
    </row>
    <row r="6547" spans="1:1">
      <c r="A6547" s="11" t="s">
        <v>3356</v>
      </c>
    </row>
    <row r="6548" spans="1:1">
      <c r="A6548" s="12" t="s">
        <v>2262</v>
      </c>
    </row>
    <row r="6549" spans="1:1">
      <c r="A6549" s="13" t="s">
        <v>608</v>
      </c>
    </row>
    <row r="6550" spans="1:1">
      <c r="A6550" s="10" t="s">
        <v>3357</v>
      </c>
    </row>
    <row r="6551" spans="1:1">
      <c r="A6551" s="10" t="s">
        <v>9</v>
      </c>
    </row>
    <row r="6552" spans="1:1">
      <c r="A6552" s="11" t="s">
        <v>3358</v>
      </c>
    </row>
    <row r="6553" spans="1:1">
      <c r="A6553" s="12" t="s">
        <v>86</v>
      </c>
    </row>
    <row r="6554" spans="1:1">
      <c r="A6554" s="13" t="s">
        <v>352</v>
      </c>
    </row>
    <row r="6555" spans="1:1">
      <c r="A6555" s="10" t="s">
        <v>1677</v>
      </c>
    </row>
    <row r="6556" spans="1:1">
      <c r="A6556" s="10" t="s">
        <v>9</v>
      </c>
    </row>
    <row r="6557" spans="1:1">
      <c r="A6557" s="11" t="s">
        <v>3359</v>
      </c>
    </row>
    <row r="6558" spans="1:1">
      <c r="A6558" s="12" t="s">
        <v>316</v>
      </c>
    </row>
    <row r="6559" spans="1:1">
      <c r="A6559" s="13" t="s">
        <v>352</v>
      </c>
    </row>
    <row r="6560" spans="1:1">
      <c r="A6560" s="10" t="s">
        <v>3360</v>
      </c>
    </row>
    <row r="6561" spans="1:1">
      <c r="A6561" s="10" t="s">
        <v>9</v>
      </c>
    </row>
    <row r="6562" spans="1:1">
      <c r="A6562" s="11" t="s">
        <v>3361</v>
      </c>
    </row>
    <row r="6563" spans="1:1">
      <c r="A6563" s="12" t="s">
        <v>3362</v>
      </c>
    </row>
    <row r="6564" spans="1:1">
      <c r="A6564" s="13" t="s">
        <v>24</v>
      </c>
    </row>
    <row r="6565" spans="1:1">
      <c r="A6565" s="10" t="s">
        <v>3363</v>
      </c>
    </row>
    <row r="6566" spans="1:1">
      <c r="A6566" s="10" t="s">
        <v>9</v>
      </c>
    </row>
    <row r="6567" spans="1:1">
      <c r="A6567" s="11" t="s">
        <v>3364</v>
      </c>
    </row>
    <row r="6568" spans="1:1">
      <c r="A6568" s="12" t="s">
        <v>3365</v>
      </c>
    </row>
    <row r="6569" spans="1:1">
      <c r="A6569" s="13" t="s">
        <v>891</v>
      </c>
    </row>
    <row r="6570" spans="1:1">
      <c r="A6570" s="10" t="s">
        <v>3366</v>
      </c>
    </row>
    <row r="6571" spans="1:1">
      <c r="A6571" s="10" t="s">
        <v>9</v>
      </c>
    </row>
    <row r="6572" spans="1:1">
      <c r="A6572" s="11" t="s">
        <v>3367</v>
      </c>
    </row>
    <row r="6573" spans="1:1">
      <c r="A6573" s="12" t="s">
        <v>3368</v>
      </c>
    </row>
    <row r="6574" spans="1:1">
      <c r="A6574" s="13" t="s">
        <v>33</v>
      </c>
    </row>
    <row r="6575" spans="1:1">
      <c r="A6575" s="10" t="s">
        <v>3369</v>
      </c>
    </row>
    <row r="6576" spans="1:1">
      <c r="A6576" s="10" t="s">
        <v>9</v>
      </c>
    </row>
    <row r="6577" spans="1:1">
      <c r="A6577" s="11" t="s">
        <v>3370</v>
      </c>
    </row>
    <row r="6578" spans="1:1">
      <c r="A6578" s="12" t="s">
        <v>489</v>
      </c>
    </row>
    <row r="6579" spans="1:1">
      <c r="A6579" s="13" t="s">
        <v>105</v>
      </c>
    </row>
    <row r="6580" spans="1:1">
      <c r="A6580" s="10" t="s">
        <v>3369</v>
      </c>
    </row>
    <row r="6581" spans="1:1">
      <c r="A6581" s="10" t="s">
        <v>9</v>
      </c>
    </row>
    <row r="6582" spans="1:1">
      <c r="A6582" s="11" t="s">
        <v>3371</v>
      </c>
    </row>
    <row r="6583" spans="1:1">
      <c r="A6583" s="12" t="s">
        <v>3372</v>
      </c>
    </row>
    <row r="6584" spans="1:1">
      <c r="A6584" s="13" t="s">
        <v>105</v>
      </c>
    </row>
    <row r="6585" spans="1:1">
      <c r="A6585" s="10" t="s">
        <v>3373</v>
      </c>
    </row>
    <row r="6586" spans="1:1">
      <c r="A6586" s="10" t="s">
        <v>9</v>
      </c>
    </row>
    <row r="6587" spans="1:1">
      <c r="A6587" s="11" t="s">
        <v>3374</v>
      </c>
    </row>
    <row r="6588" spans="1:1">
      <c r="A6588" s="12" t="s">
        <v>3375</v>
      </c>
    </row>
    <row r="6589" spans="1:1">
      <c r="A6589" s="13" t="s">
        <v>486</v>
      </c>
    </row>
    <row r="6590" spans="1:1">
      <c r="A6590" s="10" t="s">
        <v>3376</v>
      </c>
    </row>
    <row r="6591" spans="1:1">
      <c r="A6591" s="10" t="s">
        <v>9</v>
      </c>
    </row>
    <row r="6592" spans="1:1">
      <c r="A6592" s="11" t="s">
        <v>3377</v>
      </c>
    </row>
    <row r="6593" spans="1:1">
      <c r="A6593" s="12" t="s">
        <v>95</v>
      </c>
    </row>
    <row r="6594" spans="1:1">
      <c r="A6594" s="13" t="s">
        <v>105</v>
      </c>
    </row>
    <row r="6595" spans="1:1">
      <c r="A6595" s="10" t="s">
        <v>3373</v>
      </c>
    </row>
    <row r="6596" spans="1:1">
      <c r="A6596" s="10" t="s">
        <v>9</v>
      </c>
    </row>
    <row r="6597" spans="1:1">
      <c r="A6597" s="11" t="s">
        <v>3378</v>
      </c>
    </row>
    <row r="6598" spans="1:1">
      <c r="A6598" s="12" t="s">
        <v>661</v>
      </c>
    </row>
    <row r="6599" spans="1:1">
      <c r="A6599" s="13" t="s">
        <v>144</v>
      </c>
    </row>
    <row r="6600" spans="1:1">
      <c r="A6600" s="10" t="s">
        <v>3373</v>
      </c>
    </row>
    <row r="6601" spans="1:1">
      <c r="A6601" s="10" t="s">
        <v>9</v>
      </c>
    </row>
    <row r="6602" spans="1:1">
      <c r="A6602" s="11" t="s">
        <v>3379</v>
      </c>
    </row>
    <row r="6603" spans="1:1">
      <c r="A6603" s="12" t="s">
        <v>43</v>
      </c>
    </row>
    <row r="6604" spans="1:1">
      <c r="A6604" s="13" t="s">
        <v>313</v>
      </c>
    </row>
    <row r="6605" spans="1:1">
      <c r="A6605" s="10" t="s">
        <v>3380</v>
      </c>
    </row>
    <row r="6606" spans="1:1">
      <c r="A6606" s="10" t="s">
        <v>9</v>
      </c>
    </row>
    <row r="6607" spans="1:1">
      <c r="A6607" s="11" t="s">
        <v>3381</v>
      </c>
    </row>
    <row r="6608" spans="1:1">
      <c r="A6608" s="12" t="s">
        <v>3382</v>
      </c>
    </row>
    <row r="6609" spans="1:1">
      <c r="A6609" s="13" t="s">
        <v>20</v>
      </c>
    </row>
    <row r="6610" spans="1:1">
      <c r="A6610" s="10" t="s">
        <v>3373</v>
      </c>
    </row>
    <row r="6611" spans="1:1">
      <c r="A6611" s="10" t="s">
        <v>9</v>
      </c>
    </row>
    <row r="6612" spans="1:1">
      <c r="A6612" s="11" t="s">
        <v>3383</v>
      </c>
    </row>
    <row r="6613" spans="1:1">
      <c r="A6613" s="12" t="s">
        <v>95</v>
      </c>
    </row>
    <row r="6614" spans="1:1">
      <c r="A6614" s="13" t="s">
        <v>174</v>
      </c>
    </row>
    <row r="6615" spans="1:1">
      <c r="A6615" s="10" t="s">
        <v>3384</v>
      </c>
    </row>
    <row r="6616" spans="1:1">
      <c r="A6616" s="10" t="s">
        <v>9</v>
      </c>
    </row>
    <row r="6617" spans="1:1">
      <c r="A6617" s="11" t="s">
        <v>3385</v>
      </c>
    </row>
    <row r="6618" spans="1:1">
      <c r="A6618" s="12" t="s">
        <v>3386</v>
      </c>
    </row>
    <row r="6619" spans="1:1">
      <c r="A6619" s="13" t="s">
        <v>639</v>
      </c>
    </row>
    <row r="6620" spans="1:1">
      <c r="A6620" s="10" t="s">
        <v>3387</v>
      </c>
    </row>
    <row r="6621" spans="1:1">
      <c r="A6621" s="10" t="s">
        <v>9</v>
      </c>
    </row>
    <row r="6622" spans="1:1">
      <c r="A6622" s="11" t="s">
        <v>3388</v>
      </c>
    </row>
    <row r="6623" spans="1:1">
      <c r="A6623" s="12" t="s">
        <v>3389</v>
      </c>
    </row>
    <row r="6624" spans="1:1">
      <c r="A6624" s="13" t="s">
        <v>1684</v>
      </c>
    </row>
    <row r="6625" spans="1:1">
      <c r="A6625" s="10" t="s">
        <v>3390</v>
      </c>
    </row>
    <row r="6626" spans="1:1">
      <c r="A6626" s="10" t="s">
        <v>9</v>
      </c>
    </row>
    <row r="6627" spans="1:1">
      <c r="A6627" s="11" t="s">
        <v>3391</v>
      </c>
    </row>
    <row r="6628" spans="1:1">
      <c r="A6628" s="12" t="s">
        <v>1519</v>
      </c>
    </row>
    <row r="6629" spans="1:1">
      <c r="A6629" s="13" t="s">
        <v>188</v>
      </c>
    </row>
    <row r="6630" spans="1:1">
      <c r="A6630" s="10" t="s">
        <v>3392</v>
      </c>
    </row>
    <row r="6631" spans="1:1">
      <c r="A6631" s="10" t="s">
        <v>9</v>
      </c>
    </row>
    <row r="6632" spans="1:1">
      <c r="A6632" s="11" t="s">
        <v>3393</v>
      </c>
    </row>
    <row r="6633" spans="1:1">
      <c r="A6633" s="12" t="s">
        <v>1227</v>
      </c>
    </row>
    <row r="6634" spans="1:1">
      <c r="A6634" s="13" t="s">
        <v>1022</v>
      </c>
    </row>
    <row r="6635" spans="1:1">
      <c r="A6635" s="10" t="s">
        <v>3394</v>
      </c>
    </row>
    <row r="6636" spans="1:1">
      <c r="A6636" s="10" t="s">
        <v>9</v>
      </c>
    </row>
    <row r="6637" spans="1:1">
      <c r="A6637" s="11" t="s">
        <v>3395</v>
      </c>
    </row>
    <row r="6638" spans="1:1">
      <c r="A6638" s="12" t="s">
        <v>86</v>
      </c>
    </row>
    <row r="6639" spans="1:1">
      <c r="A6639" s="13" t="s">
        <v>608</v>
      </c>
    </row>
    <row r="6640" spans="1:1">
      <c r="A6640" s="10" t="s">
        <v>1875</v>
      </c>
    </row>
    <row r="6641" spans="1:1">
      <c r="A6641" s="10" t="s">
        <v>9</v>
      </c>
    </row>
    <row r="6642" spans="1:1">
      <c r="A6642" s="11" t="s">
        <v>3396</v>
      </c>
    </row>
    <row r="6643" spans="1:1">
      <c r="A6643" s="12" t="s">
        <v>43</v>
      </c>
    </row>
    <row r="6644" spans="1:1">
      <c r="A6644" s="13" t="s">
        <v>174</v>
      </c>
    </row>
    <row r="6645" spans="1:1">
      <c r="A6645" s="10" t="s">
        <v>3397</v>
      </c>
    </row>
    <row r="6646" spans="1:1">
      <c r="A6646" s="10" t="s">
        <v>9</v>
      </c>
    </row>
    <row r="6647" spans="1:1">
      <c r="A6647" s="11" t="s">
        <v>3398</v>
      </c>
    </row>
    <row r="6648" spans="1:1">
      <c r="A6648" s="12" t="s">
        <v>1330</v>
      </c>
    </row>
    <row r="6649" spans="1:1">
      <c r="A6649" s="13" t="s">
        <v>608</v>
      </c>
    </row>
    <row r="6650" spans="1:1">
      <c r="A6650" s="10" t="s">
        <v>3399</v>
      </c>
    </row>
    <row r="6651" spans="1:1">
      <c r="A6651" s="10" t="s">
        <v>9</v>
      </c>
    </row>
    <row r="6652" spans="1:1">
      <c r="A6652" s="11" t="s">
        <v>3400</v>
      </c>
    </row>
    <row r="6653" spans="1:1">
      <c r="A6653" s="12" t="s">
        <v>3401</v>
      </c>
    </row>
    <row r="6654" spans="1:1">
      <c r="A6654" s="13" t="s">
        <v>174</v>
      </c>
    </row>
    <row r="6655" spans="1:1">
      <c r="A6655" s="10" t="s">
        <v>3402</v>
      </c>
    </row>
    <row r="6656" spans="1:1">
      <c r="A6656" s="10" t="s">
        <v>9</v>
      </c>
    </row>
    <row r="6657" spans="1:1">
      <c r="A6657" s="11" t="s">
        <v>3403</v>
      </c>
    </row>
    <row r="6658" spans="1:1">
      <c r="A6658" s="12" t="s">
        <v>3404</v>
      </c>
    </row>
    <row r="6659" spans="1:1">
      <c r="A6659" s="13" t="s">
        <v>818</v>
      </c>
    </row>
    <row r="6660" spans="1:1">
      <c r="A6660" s="10" t="s">
        <v>3405</v>
      </c>
    </row>
    <row r="6661" spans="1:1">
      <c r="A6661" s="10" t="s">
        <v>9</v>
      </c>
    </row>
    <row r="6662" spans="1:1">
      <c r="A6662" s="11" t="s">
        <v>3406</v>
      </c>
    </row>
    <row r="6663" spans="1:1">
      <c r="A6663" s="12" t="s">
        <v>119</v>
      </c>
    </row>
    <row r="6664" spans="1:1">
      <c r="A6664" s="13" t="s">
        <v>802</v>
      </c>
    </row>
    <row r="6665" spans="1:1">
      <c r="A6665" s="10" t="s">
        <v>3133</v>
      </c>
    </row>
    <row r="6666" spans="1:1">
      <c r="A6666" s="10" t="s">
        <v>9</v>
      </c>
    </row>
    <row r="6667" spans="1:1">
      <c r="A6667" s="11" t="s">
        <v>3407</v>
      </c>
    </row>
    <row r="6668" spans="1:1">
      <c r="A6668" s="12" t="s">
        <v>3408</v>
      </c>
    </row>
    <row r="6669" spans="1:1">
      <c r="A6669" s="13" t="s">
        <v>486</v>
      </c>
    </row>
    <row r="6670" spans="1:1">
      <c r="A6670" s="10" t="s">
        <v>3409</v>
      </c>
    </row>
    <row r="6671" spans="1:1">
      <c r="A6671" s="10" t="s">
        <v>9</v>
      </c>
    </row>
    <row r="6672" spans="1:1">
      <c r="A6672" s="11" t="s">
        <v>3410</v>
      </c>
    </row>
    <row r="6673" spans="1:1">
      <c r="A6673" s="12" t="s">
        <v>131</v>
      </c>
    </row>
    <row r="6674" spans="1:1">
      <c r="A6674" s="13" t="s">
        <v>891</v>
      </c>
    </row>
    <row r="6675" spans="1:1">
      <c r="A6675" s="10" t="s">
        <v>3411</v>
      </c>
    </row>
    <row r="6676" spans="1:1">
      <c r="A6676" s="10" t="s">
        <v>9</v>
      </c>
    </row>
    <row r="6677" spans="1:1">
      <c r="A6677" s="11" t="s">
        <v>3412</v>
      </c>
    </row>
    <row r="6678" spans="1:1">
      <c r="A6678" s="12" t="s">
        <v>287</v>
      </c>
    </row>
    <row r="6679" spans="1:1">
      <c r="A6679" s="13" t="s">
        <v>891</v>
      </c>
    </row>
    <row r="6680" spans="1:1">
      <c r="A6680" s="10" t="s">
        <v>3129</v>
      </c>
    </row>
    <row r="6681" spans="1:1">
      <c r="A6681" s="10" t="s">
        <v>9</v>
      </c>
    </row>
    <row r="6682" spans="1:1">
      <c r="A6682" s="11" t="s">
        <v>3413</v>
      </c>
    </row>
    <row r="6683" spans="1:1">
      <c r="A6683" s="12" t="s">
        <v>3414</v>
      </c>
    </row>
    <row r="6684" spans="1:1">
      <c r="A6684" s="13" t="s">
        <v>608</v>
      </c>
    </row>
    <row r="6685" spans="1:1">
      <c r="A6685" s="10" t="s">
        <v>3415</v>
      </c>
    </row>
    <row r="6686" spans="1:1">
      <c r="A6686" s="10" t="s">
        <v>9</v>
      </c>
    </row>
    <row r="6687" spans="1:1">
      <c r="A6687" s="11" t="s">
        <v>3416</v>
      </c>
    </row>
    <row r="6688" spans="1:1">
      <c r="A6688" s="12" t="s">
        <v>489</v>
      </c>
    </row>
    <row r="6689" spans="1:1">
      <c r="A6689" s="13" t="s">
        <v>698</v>
      </c>
    </row>
    <row r="6690" spans="1:1">
      <c r="A6690" s="10" t="s">
        <v>3417</v>
      </c>
    </row>
    <row r="6691" spans="1:1">
      <c r="A6691" s="10" t="s">
        <v>9</v>
      </c>
    </row>
    <row r="6692" spans="1:1">
      <c r="A6692" s="11" t="s">
        <v>3418</v>
      </c>
    </row>
    <row r="6693" spans="1:1">
      <c r="A6693" s="12" t="s">
        <v>3419</v>
      </c>
    </row>
    <row r="6694" spans="1:1">
      <c r="A6694" s="13" t="s">
        <v>891</v>
      </c>
    </row>
    <row r="6695" spans="1:1">
      <c r="A6695" s="10" t="s">
        <v>3420</v>
      </c>
    </row>
    <row r="6696" spans="1:1">
      <c r="A6696" s="10" t="s">
        <v>9</v>
      </c>
    </row>
    <row r="6697" spans="1:1">
      <c r="A6697" s="11" t="s">
        <v>3421</v>
      </c>
    </row>
    <row r="6698" spans="1:1">
      <c r="A6698" s="12" t="s">
        <v>3422</v>
      </c>
    </row>
    <row r="6699" spans="1:1">
      <c r="A6699" s="13" t="s">
        <v>608</v>
      </c>
    </row>
    <row r="6700" spans="1:1">
      <c r="A6700" s="10" t="s">
        <v>3423</v>
      </c>
    </row>
    <row r="6701" spans="1:1">
      <c r="A6701" s="10" t="s">
        <v>9</v>
      </c>
    </row>
    <row r="6702" spans="1:1">
      <c r="A6702" s="11" t="s">
        <v>3424</v>
      </c>
    </row>
    <row r="6703" spans="1:1">
      <c r="A6703" s="12" t="s">
        <v>62</v>
      </c>
    </row>
    <row r="6704" spans="1:1">
      <c r="A6704" s="13" t="s">
        <v>1022</v>
      </c>
    </row>
    <row r="6705" spans="1:1">
      <c r="A6705" s="10" t="s">
        <v>3425</v>
      </c>
    </row>
    <row r="6706" spans="1:1">
      <c r="A6706" s="10" t="s">
        <v>9</v>
      </c>
    </row>
    <row r="6707" spans="1:1">
      <c r="A6707" s="11" t="s">
        <v>3426</v>
      </c>
    </row>
    <row r="6708" spans="1:1">
      <c r="A6708" s="12" t="s">
        <v>62</v>
      </c>
    </row>
    <row r="6709" spans="1:1">
      <c r="A6709" s="13" t="s">
        <v>352</v>
      </c>
    </row>
    <row r="6710" spans="1:1">
      <c r="A6710" s="10" t="s">
        <v>3427</v>
      </c>
    </row>
    <row r="6711" spans="1:1">
      <c r="A6711" s="10" t="s">
        <v>9</v>
      </c>
    </row>
    <row r="6712" spans="1:1">
      <c r="A6712" s="11" t="s">
        <v>3428</v>
      </c>
    </row>
    <row r="6713" spans="1:1">
      <c r="A6713" s="12" t="s">
        <v>86</v>
      </c>
    </row>
    <row r="6714" spans="1:1">
      <c r="A6714" s="13" t="s">
        <v>608</v>
      </c>
    </row>
    <row r="6715" spans="1:1">
      <c r="A6715" s="10" t="s">
        <v>3429</v>
      </c>
    </row>
    <row r="6716" spans="1:1">
      <c r="A6716" s="10" t="s">
        <v>9</v>
      </c>
    </row>
    <row r="6717" spans="1:1">
      <c r="A6717" s="11" t="s">
        <v>804</v>
      </c>
    </row>
    <row r="6718" spans="1:1">
      <c r="A6718" s="12" t="s">
        <v>3430</v>
      </c>
    </row>
    <row r="6719" spans="1:1">
      <c r="A6719" s="13" t="s">
        <v>1022</v>
      </c>
    </row>
    <row r="6720" spans="1:1">
      <c r="A6720" s="10" t="s">
        <v>3431</v>
      </c>
    </row>
    <row r="6721" spans="1:1">
      <c r="A6721" s="10" t="s">
        <v>9</v>
      </c>
    </row>
    <row r="6722" spans="1:1">
      <c r="A6722" s="11" t="s">
        <v>3432</v>
      </c>
    </row>
    <row r="6723" spans="1:1">
      <c r="A6723" s="12" t="s">
        <v>3433</v>
      </c>
    </row>
    <row r="6724" spans="1:1">
      <c r="A6724" s="13" t="s">
        <v>407</v>
      </c>
    </row>
    <row r="6725" spans="1:1">
      <c r="A6725" s="10" t="s">
        <v>3434</v>
      </c>
    </row>
    <row r="6726" spans="1:1">
      <c r="A6726" s="10" t="s">
        <v>9</v>
      </c>
    </row>
    <row r="6727" spans="1:1">
      <c r="A6727" s="11" t="s">
        <v>3435</v>
      </c>
    </row>
    <row r="6728" spans="1:1">
      <c r="A6728" s="12" t="s">
        <v>3436</v>
      </c>
    </row>
    <row r="6729" spans="1:1">
      <c r="A6729" s="13" t="s">
        <v>608</v>
      </c>
    </row>
    <row r="6730" spans="1:1">
      <c r="A6730" s="10" t="s">
        <v>3437</v>
      </c>
    </row>
    <row r="6731" spans="1:1">
      <c r="A6731" s="10" t="s">
        <v>9</v>
      </c>
    </row>
    <row r="6732" spans="1:1">
      <c r="A6732" s="11" t="s">
        <v>3438</v>
      </c>
    </row>
    <row r="6733" spans="1:1">
      <c r="A6733" s="12" t="s">
        <v>3439</v>
      </c>
    </row>
    <row r="6734" spans="1:1">
      <c r="A6734" s="13" t="s">
        <v>1022</v>
      </c>
    </row>
    <row r="6735" spans="1:1">
      <c r="A6735" s="10" t="s">
        <v>3440</v>
      </c>
    </row>
    <row r="6736" spans="1:1">
      <c r="A6736" s="10" t="s">
        <v>9</v>
      </c>
    </row>
    <row r="6737" spans="1:1">
      <c r="A6737" s="11" t="s">
        <v>3441</v>
      </c>
    </row>
    <row r="6738" spans="1:1">
      <c r="A6738" s="12" t="s">
        <v>2762</v>
      </c>
    </row>
    <row r="6739" spans="1:1">
      <c r="A6739" s="13" t="s">
        <v>802</v>
      </c>
    </row>
    <row r="6740" spans="1:1">
      <c r="A6740" s="10" t="s">
        <v>2984</v>
      </c>
    </row>
    <row r="6741" spans="1:1">
      <c r="A6741" s="10" t="s">
        <v>9</v>
      </c>
    </row>
    <row r="6742" spans="1:1">
      <c r="A6742" s="11" t="s">
        <v>3442</v>
      </c>
    </row>
    <row r="6743" spans="1:1">
      <c r="A6743" s="12" t="s">
        <v>293</v>
      </c>
    </row>
    <row r="6744" spans="1:1">
      <c r="A6744" s="13" t="s">
        <v>802</v>
      </c>
    </row>
    <row r="6745" spans="1:1">
      <c r="A6745" s="10" t="s">
        <v>1848</v>
      </c>
    </row>
    <row r="6746" spans="1:1">
      <c r="A6746" s="10" t="s">
        <v>9</v>
      </c>
    </row>
    <row r="6747" spans="1:1">
      <c r="A6747" s="11" t="s">
        <v>3443</v>
      </c>
    </row>
    <row r="6748" spans="1:1">
      <c r="A6748" s="12" t="s">
        <v>2093</v>
      </c>
    </row>
    <row r="6749" spans="1:1">
      <c r="A6749" s="13" t="s">
        <v>1022</v>
      </c>
    </row>
    <row r="6750" spans="1:1">
      <c r="A6750" s="10" t="s">
        <v>3444</v>
      </c>
    </row>
    <row r="6751" spans="1:1">
      <c r="A6751" s="10" t="s">
        <v>9</v>
      </c>
    </row>
    <row r="6752" spans="1:1">
      <c r="A6752" s="11" t="s">
        <v>3445</v>
      </c>
    </row>
    <row r="6753" spans="1:1">
      <c r="A6753" s="12" t="s">
        <v>3446</v>
      </c>
    </row>
    <row r="6754" spans="1:1">
      <c r="A6754" s="13" t="s">
        <v>698</v>
      </c>
    </row>
    <row r="6755" spans="1:1">
      <c r="A6755" s="10" t="s">
        <v>3447</v>
      </c>
    </row>
    <row r="6756" spans="1:1">
      <c r="A6756" s="10" t="s">
        <v>9</v>
      </c>
    </row>
    <row r="6757" spans="1:1">
      <c r="A6757" s="11" t="s">
        <v>3448</v>
      </c>
    </row>
    <row r="6758" spans="1:1">
      <c r="A6758" s="12" t="s">
        <v>3449</v>
      </c>
    </row>
    <row r="6759" spans="1:1">
      <c r="A6759" s="13" t="s">
        <v>725</v>
      </c>
    </row>
    <row r="6760" spans="1:1">
      <c r="A6760" s="10" t="s">
        <v>1673</v>
      </c>
    </row>
    <row r="6761" spans="1:1">
      <c r="A6761" s="10" t="s">
        <v>9</v>
      </c>
    </row>
    <row r="6762" spans="1:1">
      <c r="A6762" s="11" t="s">
        <v>3450</v>
      </c>
    </row>
    <row r="6763" spans="1:1">
      <c r="A6763" s="12" t="s">
        <v>3451</v>
      </c>
    </row>
    <row r="6764" spans="1:1">
      <c r="A6764" s="13" t="s">
        <v>725</v>
      </c>
    </row>
    <row r="6765" spans="1:1">
      <c r="A6765" s="10" t="s">
        <v>3452</v>
      </c>
    </row>
    <row r="6766" spans="1:1">
      <c r="A6766" s="10" t="s">
        <v>9</v>
      </c>
    </row>
    <row r="6767" spans="1:1">
      <c r="A6767" s="11" t="s">
        <v>3453</v>
      </c>
    </row>
    <row r="6768" spans="1:1">
      <c r="A6768" s="12" t="s">
        <v>166</v>
      </c>
    </row>
    <row r="6769" spans="1:1">
      <c r="A6769" s="13" t="s">
        <v>826</v>
      </c>
    </row>
    <row r="6770" spans="1:1">
      <c r="A6770" s="10" t="s">
        <v>3454</v>
      </c>
    </row>
    <row r="6771" spans="1:1">
      <c r="A6771" s="10" t="s">
        <v>9</v>
      </c>
    </row>
    <row r="6772" spans="1:1">
      <c r="A6772" s="11" t="s">
        <v>3455</v>
      </c>
    </row>
    <row r="6773" spans="1:1">
      <c r="A6773" s="12" t="s">
        <v>62</v>
      </c>
    </row>
    <row r="6774" spans="1:1">
      <c r="A6774" s="13" t="s">
        <v>24</v>
      </c>
    </row>
    <row r="6775" spans="1:1">
      <c r="A6775" s="10" t="s">
        <v>3373</v>
      </c>
    </row>
    <row r="6776" spans="1:1">
      <c r="A6776" s="10" t="s">
        <v>9</v>
      </c>
    </row>
    <row r="6777" spans="1:1">
      <c r="A6777" s="11" t="s">
        <v>3456</v>
      </c>
    </row>
    <row r="6778" spans="1:1">
      <c r="A6778" s="12" t="s">
        <v>3457</v>
      </c>
    </row>
    <row r="6779" spans="1:1">
      <c r="A6779" s="13" t="s">
        <v>20</v>
      </c>
    </row>
    <row r="6780" spans="1:1">
      <c r="A6780" s="10" t="s">
        <v>3373</v>
      </c>
    </row>
    <row r="6781" spans="1:1">
      <c r="A6781" s="10" t="s">
        <v>9</v>
      </c>
    </row>
    <row r="6782" spans="1:1">
      <c r="A6782" s="11" t="s">
        <v>3458</v>
      </c>
    </row>
    <row r="6783" spans="1:1">
      <c r="A6783" s="12" t="s">
        <v>62</v>
      </c>
    </row>
    <row r="6784" spans="1:1">
      <c r="A6784" s="13" t="s">
        <v>24</v>
      </c>
    </row>
    <row r="6785" spans="1:1">
      <c r="A6785" s="10" t="s">
        <v>3369</v>
      </c>
    </row>
    <row r="6786" spans="1:1">
      <c r="A6786" s="10" t="s">
        <v>9</v>
      </c>
    </row>
    <row r="6787" spans="1:1">
      <c r="A6787" s="11" t="s">
        <v>3459</v>
      </c>
    </row>
    <row r="6788" spans="1:1">
      <c r="A6788" s="12" t="s">
        <v>3460</v>
      </c>
    </row>
    <row r="6789" spans="1:1">
      <c r="A6789" s="13" t="s">
        <v>725</v>
      </c>
    </row>
    <row r="6790" spans="1:1">
      <c r="A6790" s="10" t="s">
        <v>3461</v>
      </c>
    </row>
    <row r="6791" spans="1:1">
      <c r="A6791" s="10" t="s">
        <v>9</v>
      </c>
    </row>
    <row r="6792" spans="1:1">
      <c r="A6792" s="11" t="s">
        <v>3462</v>
      </c>
    </row>
    <row r="6793" spans="1:1">
      <c r="A6793" s="12" t="s">
        <v>3463</v>
      </c>
    </row>
    <row r="6794" spans="1:1">
      <c r="A6794" s="13" t="s">
        <v>826</v>
      </c>
    </row>
    <row r="6795" spans="1:1">
      <c r="A6795" s="10" t="s">
        <v>3464</v>
      </c>
    </row>
    <row r="6796" spans="1:1">
      <c r="A6796" s="10" t="s">
        <v>9</v>
      </c>
    </row>
    <row r="6797" spans="1:1">
      <c r="A6797" s="11" t="s">
        <v>3465</v>
      </c>
    </row>
    <row r="6798" spans="1:1">
      <c r="A6798" s="12" t="s">
        <v>799</v>
      </c>
    </row>
    <row r="6799" spans="1:1">
      <c r="A6799" s="13" t="s">
        <v>608</v>
      </c>
    </row>
    <row r="6800" spans="1:1">
      <c r="A6800" s="10" t="s">
        <v>3466</v>
      </c>
    </row>
    <row r="6801" spans="1:1">
      <c r="A6801" s="10" t="s">
        <v>9</v>
      </c>
    </row>
    <row r="6802" spans="1:1">
      <c r="A6802" s="11" t="s">
        <v>3467</v>
      </c>
    </row>
    <row r="6803" spans="1:1">
      <c r="A6803" s="12" t="s">
        <v>3468</v>
      </c>
    </row>
    <row r="6804" spans="1:1">
      <c r="A6804" s="13" t="s">
        <v>608</v>
      </c>
    </row>
    <row r="6805" spans="1:1">
      <c r="A6805" s="10" t="s">
        <v>2127</v>
      </c>
    </row>
    <row r="6806" spans="1:1">
      <c r="A6806" s="10" t="s">
        <v>9</v>
      </c>
    </row>
    <row r="6807" spans="1:1">
      <c r="A6807" s="11" t="s">
        <v>3469</v>
      </c>
    </row>
    <row r="6808" spans="1:1">
      <c r="A6808" s="12" t="s">
        <v>799</v>
      </c>
    </row>
    <row r="6809" spans="1:1">
      <c r="A6809" s="13" t="s">
        <v>1321</v>
      </c>
    </row>
    <row r="6810" spans="1:1">
      <c r="A6810" s="10" t="s">
        <v>3470</v>
      </c>
    </row>
    <row r="6811" spans="1:1">
      <c r="A6811" s="10" t="s">
        <v>9</v>
      </c>
    </row>
    <row r="6812" spans="1:1">
      <c r="A6812" s="11" t="s">
        <v>3471</v>
      </c>
    </row>
    <row r="6813" spans="1:1">
      <c r="A6813" s="12" t="s">
        <v>482</v>
      </c>
    </row>
    <row r="6814" spans="1:1">
      <c r="A6814" s="13" t="s">
        <v>174</v>
      </c>
    </row>
    <row r="6815" spans="1:1">
      <c r="A6815" s="10" t="s">
        <v>3472</v>
      </c>
    </row>
    <row r="6816" spans="1:1">
      <c r="A6816" s="10" t="s">
        <v>9</v>
      </c>
    </row>
    <row r="6817" spans="1:1">
      <c r="A6817" s="11" t="s">
        <v>3473</v>
      </c>
    </row>
    <row r="6818" spans="1:1">
      <c r="A6818" s="12" t="s">
        <v>62</v>
      </c>
    </row>
    <row r="6819" spans="1:1">
      <c r="A6819" s="13" t="s">
        <v>725</v>
      </c>
    </row>
    <row r="6820" spans="1:1">
      <c r="A6820" s="10" t="s">
        <v>2019</v>
      </c>
    </row>
    <row r="6821" spans="1:1">
      <c r="A6821" s="10" t="s">
        <v>9</v>
      </c>
    </row>
    <row r="6822" spans="1:1">
      <c r="A6822" s="11" t="s">
        <v>3474</v>
      </c>
    </row>
    <row r="6823" spans="1:1">
      <c r="A6823" s="12" t="s">
        <v>3475</v>
      </c>
    </row>
    <row r="6824" spans="1:1">
      <c r="A6824" s="13" t="s">
        <v>1022</v>
      </c>
    </row>
    <row r="6825" spans="1:1">
      <c r="A6825" s="10" t="s">
        <v>3476</v>
      </c>
    </row>
    <row r="6826" spans="1:1">
      <c r="A6826" s="10" t="s">
        <v>9</v>
      </c>
    </row>
    <row r="6827" spans="1:1">
      <c r="A6827" s="11" t="s">
        <v>3477</v>
      </c>
    </row>
    <row r="6828" spans="1:1">
      <c r="A6828" s="12" t="s">
        <v>3478</v>
      </c>
    </row>
    <row r="6829" spans="1:1">
      <c r="A6829" s="13" t="s">
        <v>608</v>
      </c>
    </row>
    <row r="6830" spans="1:1">
      <c r="A6830" s="10" t="s">
        <v>3479</v>
      </c>
    </row>
    <row r="6831" spans="1:1">
      <c r="A6831" s="10" t="s">
        <v>9</v>
      </c>
    </row>
    <row r="6832" spans="1:1">
      <c r="A6832" s="11" t="s">
        <v>3480</v>
      </c>
    </row>
    <row r="6833" spans="1:1">
      <c r="A6833" s="12" t="s">
        <v>2151</v>
      </c>
    </row>
    <row r="6834" spans="1:1">
      <c r="A6834" s="13" t="s">
        <v>725</v>
      </c>
    </row>
    <row r="6835" spans="1:1">
      <c r="A6835" s="10" t="s">
        <v>1848</v>
      </c>
    </row>
    <row r="6836" spans="1:1">
      <c r="A6836" s="10" t="s">
        <v>9</v>
      </c>
    </row>
    <row r="6837" spans="1:1">
      <c r="A6837" s="11" t="s">
        <v>3481</v>
      </c>
    </row>
    <row r="6838" spans="1:1">
      <c r="A6838" s="12" t="s">
        <v>3482</v>
      </c>
    </row>
    <row r="6839" spans="1:1">
      <c r="A6839" s="13" t="s">
        <v>1500</v>
      </c>
    </row>
    <row r="6840" spans="1:1">
      <c r="A6840" s="10" t="s">
        <v>1677</v>
      </c>
    </row>
    <row r="6841" spans="1:1">
      <c r="A6841" s="10" t="s">
        <v>9</v>
      </c>
    </row>
    <row r="6842" spans="1:1">
      <c r="A6842" s="11" t="s">
        <v>3483</v>
      </c>
    </row>
    <row r="6843" spans="1:1">
      <c r="A6843" s="12" t="s">
        <v>3484</v>
      </c>
    </row>
    <row r="6844" spans="1:1">
      <c r="A6844" s="13" t="s">
        <v>891</v>
      </c>
    </row>
    <row r="6845" spans="1:1">
      <c r="A6845" s="10" t="s">
        <v>3485</v>
      </c>
    </row>
    <row r="6846" spans="1:1">
      <c r="A6846" s="10" t="s">
        <v>9</v>
      </c>
    </row>
    <row r="6847" spans="1:1">
      <c r="A6847" s="11" t="s">
        <v>3486</v>
      </c>
    </row>
    <row r="6848" spans="1:1">
      <c r="A6848" s="12" t="s">
        <v>166</v>
      </c>
    </row>
    <row r="6849" spans="1:1">
      <c r="A6849" s="13" t="s">
        <v>135</v>
      </c>
    </row>
    <row r="6850" spans="1:1">
      <c r="A6850" s="10" t="s">
        <v>3487</v>
      </c>
    </row>
    <row r="6851" spans="1:1">
      <c r="A6851" s="10" t="s">
        <v>9</v>
      </c>
    </row>
    <row r="6852" spans="1:1">
      <c r="A6852" s="11" t="s">
        <v>3488</v>
      </c>
    </row>
    <row r="6853" spans="1:1">
      <c r="A6853" s="12" t="s">
        <v>86</v>
      </c>
    </row>
    <row r="6854" spans="1:1">
      <c r="A6854" s="13" t="s">
        <v>407</v>
      </c>
    </row>
    <row r="6855" spans="1:1">
      <c r="A6855" s="10" t="s">
        <v>3489</v>
      </c>
    </row>
    <row r="6856" spans="1:1">
      <c r="A6856" s="10" t="s">
        <v>9</v>
      </c>
    </row>
    <row r="6857" spans="1:1">
      <c r="A6857" s="11" t="s">
        <v>3490</v>
      </c>
    </row>
    <row r="6858" spans="1:1">
      <c r="A6858" s="12" t="s">
        <v>3491</v>
      </c>
    </row>
    <row r="6859" spans="1:1">
      <c r="A6859" s="13" t="s">
        <v>802</v>
      </c>
    </row>
    <row r="6860" spans="1:1">
      <c r="A6860" s="10" t="s">
        <v>3492</v>
      </c>
    </row>
    <row r="6861" spans="1:1">
      <c r="A6861" s="10" t="s">
        <v>9</v>
      </c>
    </row>
    <row r="6862" spans="1:1">
      <c r="A6862" s="11" t="s">
        <v>3493</v>
      </c>
    </row>
    <row r="6863" spans="1:1">
      <c r="A6863" s="12" t="s">
        <v>3494</v>
      </c>
    </row>
    <row r="6864" spans="1:1">
      <c r="A6864" s="13" t="s">
        <v>2681</v>
      </c>
    </row>
    <row r="6865" spans="1:1">
      <c r="A6865" s="10" t="s">
        <v>3495</v>
      </c>
    </row>
    <row r="6866" spans="1:1">
      <c r="A6866" s="10" t="s">
        <v>9</v>
      </c>
    </row>
    <row r="6867" spans="1:1">
      <c r="A6867" s="11" t="s">
        <v>3496</v>
      </c>
    </row>
    <row r="6868" spans="1:1">
      <c r="A6868" s="12" t="s">
        <v>1415</v>
      </c>
    </row>
    <row r="6869" spans="1:1">
      <c r="A6869" s="13" t="s">
        <v>1022</v>
      </c>
    </row>
    <row r="6870" spans="1:1">
      <c r="A6870" s="10" t="s">
        <v>3497</v>
      </c>
    </row>
    <row r="6871" spans="1:1">
      <c r="A6871" s="10" t="s">
        <v>9</v>
      </c>
    </row>
    <row r="6872" spans="1:1">
      <c r="A6872" s="11" t="s">
        <v>3498</v>
      </c>
    </row>
    <row r="6873" spans="1:1">
      <c r="A6873" s="12" t="s">
        <v>3499</v>
      </c>
    </row>
    <row r="6874" spans="1:1">
      <c r="A6874" s="13" t="s">
        <v>725</v>
      </c>
    </row>
    <row r="6875" spans="1:1">
      <c r="A6875" s="10" t="s">
        <v>3500</v>
      </c>
    </row>
    <row r="6876" spans="1:1">
      <c r="A6876" s="10" t="s">
        <v>9</v>
      </c>
    </row>
    <row r="6877" spans="1:1">
      <c r="A6877" s="11" t="s">
        <v>3501</v>
      </c>
    </row>
    <row r="6878" spans="1:1">
      <c r="A6878" s="12" t="s">
        <v>452</v>
      </c>
    </row>
    <row r="6879" spans="1:1">
      <c r="A6879" s="13" t="s">
        <v>891</v>
      </c>
    </row>
    <row r="6880" spans="1:1">
      <c r="A6880" s="10" t="s">
        <v>2637</v>
      </c>
    </row>
    <row r="6881" spans="1:1">
      <c r="A6881" s="10" t="s">
        <v>9</v>
      </c>
    </row>
    <row r="6882" spans="1:1">
      <c r="A6882" s="11" t="s">
        <v>3502</v>
      </c>
    </row>
    <row r="6883" spans="1:1">
      <c r="A6883" s="12" t="s">
        <v>3503</v>
      </c>
    </row>
    <row r="6884" spans="1:1">
      <c r="A6884" s="13" t="s">
        <v>725</v>
      </c>
    </row>
    <row r="6885" spans="1:1">
      <c r="A6885" s="10" t="s">
        <v>3504</v>
      </c>
    </row>
    <row r="6886" spans="1:1">
      <c r="A6886" s="10" t="s">
        <v>9</v>
      </c>
    </row>
    <row r="6887" spans="1:1">
      <c r="A6887" s="11" t="s">
        <v>3505</v>
      </c>
    </row>
    <row r="6888" spans="1:1">
      <c r="A6888" s="12" t="s">
        <v>3506</v>
      </c>
    </row>
    <row r="6889" spans="1:1">
      <c r="A6889" s="13" t="s">
        <v>1500</v>
      </c>
    </row>
    <row r="6890" spans="1:1">
      <c r="A6890" s="10" t="s">
        <v>1848</v>
      </c>
    </row>
    <row r="6891" spans="1:1">
      <c r="A6891" s="10" t="s">
        <v>9</v>
      </c>
    </row>
    <row r="6892" spans="1:1">
      <c r="A6892" s="11" t="s">
        <v>3507</v>
      </c>
    </row>
    <row r="6893" spans="1:1">
      <c r="A6893" s="12" t="s">
        <v>3508</v>
      </c>
    </row>
    <row r="6894" spans="1:1">
      <c r="A6894" s="13" t="s">
        <v>729</v>
      </c>
    </row>
    <row r="6895" spans="1:1">
      <c r="A6895" s="10" t="s">
        <v>3509</v>
      </c>
    </row>
    <row r="6896" spans="1:1">
      <c r="A6896" s="10" t="s">
        <v>9</v>
      </c>
    </row>
    <row r="6897" spans="1:1">
      <c r="A6897" s="11" t="s">
        <v>3510</v>
      </c>
    </row>
    <row r="6898" spans="1:1">
      <c r="A6898" s="12" t="s">
        <v>3511</v>
      </c>
    </row>
    <row r="6899" spans="1:1">
      <c r="A6899" s="13" t="s">
        <v>826</v>
      </c>
    </row>
    <row r="6900" spans="1:1">
      <c r="A6900" s="10" t="s">
        <v>1682</v>
      </c>
    </row>
    <row r="6901" spans="1:1">
      <c r="A6901" s="10" t="s">
        <v>9</v>
      </c>
    </row>
    <row r="6902" spans="1:1">
      <c r="A6902" s="11" t="s">
        <v>3512</v>
      </c>
    </row>
    <row r="6903" spans="1:1">
      <c r="A6903" s="12" t="s">
        <v>1151</v>
      </c>
    </row>
    <row r="6904" spans="1:1">
      <c r="A6904" s="13" t="s">
        <v>725</v>
      </c>
    </row>
    <row r="6905" spans="1:1">
      <c r="A6905" s="10" t="s">
        <v>1848</v>
      </c>
    </row>
    <row r="6906" spans="1:1">
      <c r="A6906" s="10" t="s">
        <v>9</v>
      </c>
    </row>
    <row r="6907" spans="1:1">
      <c r="A6907" s="11" t="s">
        <v>3513</v>
      </c>
    </row>
    <row r="6908" spans="1:1">
      <c r="A6908" s="12" t="s">
        <v>1161</v>
      </c>
    </row>
    <row r="6909" spans="1:1">
      <c r="A6909" s="13" t="s">
        <v>725</v>
      </c>
    </row>
    <row r="6910" spans="1:1">
      <c r="A6910" s="10" t="s">
        <v>1848</v>
      </c>
    </row>
    <row r="6911" spans="1:1">
      <c r="A6911" s="10" t="s">
        <v>9</v>
      </c>
    </row>
    <row r="6912" spans="1:1">
      <c r="A6912" s="11" t="s">
        <v>3514</v>
      </c>
    </row>
    <row r="6913" spans="1:1">
      <c r="A6913" s="12" t="s">
        <v>3515</v>
      </c>
    </row>
    <row r="6914" spans="1:1">
      <c r="A6914" s="13" t="s">
        <v>826</v>
      </c>
    </row>
    <row r="6915" spans="1:1">
      <c r="A6915" s="10" t="s">
        <v>3133</v>
      </c>
    </row>
    <row r="6916" spans="1:1">
      <c r="A6916" s="10" t="s">
        <v>9</v>
      </c>
    </row>
    <row r="6917" spans="1:1">
      <c r="A6917" s="11" t="s">
        <v>3516</v>
      </c>
    </row>
    <row r="6918" spans="1:1">
      <c r="A6918" s="12" t="s">
        <v>3517</v>
      </c>
    </row>
    <row r="6919" spans="1:1">
      <c r="A6919" s="13" t="s">
        <v>313</v>
      </c>
    </row>
    <row r="6920" spans="1:1">
      <c r="A6920" s="10" t="s">
        <v>3518</v>
      </c>
    </row>
    <row r="6921" spans="1:1">
      <c r="A6921" s="10" t="s">
        <v>9</v>
      </c>
    </row>
    <row r="6922" spans="1:1">
      <c r="A6922" s="11" t="s">
        <v>3519</v>
      </c>
    </row>
    <row r="6923" spans="1:1">
      <c r="A6923" s="12" t="s">
        <v>489</v>
      </c>
    </row>
    <row r="6924" spans="1:1">
      <c r="A6924" s="13" t="s">
        <v>698</v>
      </c>
    </row>
    <row r="6925" spans="1:1">
      <c r="A6925" s="10" t="s">
        <v>3520</v>
      </c>
    </row>
    <row r="6926" spans="1:1">
      <c r="A6926" s="10" t="s">
        <v>9</v>
      </c>
    </row>
    <row r="6927" spans="1:1">
      <c r="A6927" s="11" t="s">
        <v>3521</v>
      </c>
    </row>
    <row r="6928" spans="1:1">
      <c r="A6928" s="12" t="s">
        <v>3522</v>
      </c>
    </row>
    <row r="6929" spans="1:1">
      <c r="A6929" s="13" t="s">
        <v>1339</v>
      </c>
    </row>
    <row r="6930" spans="1:1">
      <c r="A6930" s="10" t="s">
        <v>3523</v>
      </c>
    </row>
    <row r="6931" spans="1:1">
      <c r="A6931" s="10" t="s">
        <v>9</v>
      </c>
    </row>
    <row r="6932" spans="1:1">
      <c r="A6932" s="11" t="s">
        <v>3524</v>
      </c>
    </row>
    <row r="6933" spans="1:1">
      <c r="A6933" s="12" t="s">
        <v>3525</v>
      </c>
    </row>
    <row r="6934" spans="1:1">
      <c r="A6934" s="13" t="s">
        <v>891</v>
      </c>
    </row>
    <row r="6935" spans="1:1">
      <c r="A6935" s="10" t="s">
        <v>3526</v>
      </c>
    </row>
    <row r="6936" spans="1:1">
      <c r="A6936" s="10" t="s">
        <v>9</v>
      </c>
    </row>
    <row r="6937" spans="1:1">
      <c r="A6937" s="11" t="s">
        <v>3527</v>
      </c>
    </row>
    <row r="6938" spans="1:1">
      <c r="A6938" s="12" t="s">
        <v>3528</v>
      </c>
    </row>
    <row r="6939" spans="1:1">
      <c r="A6939" s="13" t="s">
        <v>818</v>
      </c>
    </row>
    <row r="6940" spans="1:1">
      <c r="A6940" s="10" t="s">
        <v>3529</v>
      </c>
    </row>
    <row r="6941" spans="1:1">
      <c r="A6941" s="10" t="s">
        <v>9</v>
      </c>
    </row>
    <row r="6942" spans="1:1">
      <c r="A6942" s="11" t="s">
        <v>3530</v>
      </c>
    </row>
    <row r="6943" spans="1:1">
      <c r="A6943" s="12" t="s">
        <v>1530</v>
      </c>
    </row>
    <row r="6944" spans="1:1">
      <c r="A6944" s="13" t="s">
        <v>891</v>
      </c>
    </row>
    <row r="6945" spans="1:1">
      <c r="A6945" s="10" t="s">
        <v>3531</v>
      </c>
    </row>
    <row r="6946" spans="1:1">
      <c r="A6946" s="10" t="s">
        <v>9</v>
      </c>
    </row>
    <row r="6947" spans="1:1">
      <c r="A6947" s="11" t="s">
        <v>3532</v>
      </c>
    </row>
    <row r="6948" spans="1:1">
      <c r="A6948" s="12" t="s">
        <v>3533</v>
      </c>
    </row>
    <row r="6949" spans="1:1">
      <c r="A6949" s="13" t="s">
        <v>826</v>
      </c>
    </row>
    <row r="6950" spans="1:1">
      <c r="A6950" s="10" t="s">
        <v>3534</v>
      </c>
    </row>
    <row r="6951" spans="1:1">
      <c r="A6951" s="10" t="s">
        <v>9</v>
      </c>
    </row>
    <row r="6952" spans="1:1">
      <c r="A6952" s="11" t="s">
        <v>3535</v>
      </c>
    </row>
    <row r="6953" spans="1:1">
      <c r="A6953" s="12" t="s">
        <v>177</v>
      </c>
    </row>
    <row r="6954" spans="1:1">
      <c r="A6954" s="13" t="s">
        <v>1321</v>
      </c>
    </row>
    <row r="6955" spans="1:1">
      <c r="A6955" s="10" t="s">
        <v>3536</v>
      </c>
    </row>
    <row r="6956" spans="1:1">
      <c r="A6956" s="10" t="s">
        <v>9</v>
      </c>
    </row>
    <row r="6957" spans="1:1">
      <c r="A6957" s="11" t="s">
        <v>3537</v>
      </c>
    </row>
    <row r="6958" spans="1:1">
      <c r="A6958" s="12" t="s">
        <v>3538</v>
      </c>
    </row>
    <row r="6959" spans="1:1">
      <c r="A6959" s="13" t="s">
        <v>826</v>
      </c>
    </row>
    <row r="6960" spans="1:1">
      <c r="A6960" s="10" t="s">
        <v>2127</v>
      </c>
    </row>
    <row r="6961" spans="1:1">
      <c r="A6961" s="10" t="s">
        <v>9</v>
      </c>
    </row>
    <row r="6962" spans="1:1">
      <c r="A6962" s="11" t="s">
        <v>3539</v>
      </c>
    </row>
    <row r="6963" spans="1:1">
      <c r="A6963" s="12" t="s">
        <v>3540</v>
      </c>
    </row>
    <row r="6964" spans="1:1">
      <c r="A6964" s="13" t="s">
        <v>178</v>
      </c>
    </row>
    <row r="6965" spans="1:1">
      <c r="A6965" s="10" t="s">
        <v>3369</v>
      </c>
    </row>
    <row r="6966" spans="1:1">
      <c r="A6966" s="10" t="s">
        <v>9</v>
      </c>
    </row>
    <row r="6967" spans="1:1">
      <c r="A6967" s="11" t="s">
        <v>3541</v>
      </c>
    </row>
    <row r="6968" spans="1:1">
      <c r="A6968" s="12" t="s">
        <v>62</v>
      </c>
    </row>
    <row r="6969" spans="1:1">
      <c r="A6969" s="13" t="s">
        <v>178</v>
      </c>
    </row>
    <row r="6970" spans="1:1">
      <c r="A6970" s="10" t="s">
        <v>3373</v>
      </c>
    </row>
    <row r="6971" spans="1:1">
      <c r="A6971" s="10" t="s">
        <v>9</v>
      </c>
    </row>
    <row r="6972" spans="1:1">
      <c r="A6972" s="11" t="s">
        <v>3542</v>
      </c>
    </row>
    <row r="6973" spans="1:1">
      <c r="A6973" s="12" t="s">
        <v>3543</v>
      </c>
    </row>
    <row r="6974" spans="1:1">
      <c r="A6974" s="13" t="s">
        <v>891</v>
      </c>
    </row>
    <row r="6975" spans="1:1">
      <c r="A6975" s="10" t="s">
        <v>3544</v>
      </c>
    </row>
    <row r="6976" spans="1:1">
      <c r="A6976" s="10" t="s">
        <v>9</v>
      </c>
    </row>
    <row r="6977" spans="1:1">
      <c r="A6977" s="11" t="s">
        <v>3545</v>
      </c>
    </row>
    <row r="6978" spans="1:1">
      <c r="A6978" s="12" t="s">
        <v>3546</v>
      </c>
    </row>
    <row r="6979" spans="1:1">
      <c r="A6979" s="13" t="s">
        <v>1500</v>
      </c>
    </row>
    <row r="6980" spans="1:1">
      <c r="A6980" s="10" t="s">
        <v>3547</v>
      </c>
    </row>
    <row r="6981" spans="1:1">
      <c r="A6981" s="10" t="s">
        <v>9</v>
      </c>
    </row>
    <row r="6982" spans="1:1">
      <c r="A6982" s="11" t="s">
        <v>3548</v>
      </c>
    </row>
    <row r="6983" spans="1:1">
      <c r="A6983" s="12" t="s">
        <v>3549</v>
      </c>
    </row>
    <row r="6984" spans="1:1">
      <c r="A6984" s="13" t="s">
        <v>891</v>
      </c>
    </row>
    <row r="6985" spans="1:1">
      <c r="A6985" s="10" t="s">
        <v>2749</v>
      </c>
    </row>
    <row r="6986" spans="1:1">
      <c r="A6986" s="10" t="s">
        <v>9</v>
      </c>
    </row>
    <row r="6987" spans="1:1">
      <c r="A6987" s="11" t="s">
        <v>3550</v>
      </c>
    </row>
    <row r="6988" spans="1:1">
      <c r="A6988" s="12" t="s">
        <v>95</v>
      </c>
    </row>
    <row r="6989" spans="1:1">
      <c r="A6989" s="13" t="s">
        <v>1022</v>
      </c>
    </row>
    <row r="6990" spans="1:1">
      <c r="A6990" s="10" t="s">
        <v>3551</v>
      </c>
    </row>
    <row r="6991" spans="1:1">
      <c r="A6991" s="10" t="s">
        <v>9</v>
      </c>
    </row>
    <row r="6992" spans="1:1">
      <c r="A6992" s="11" t="s">
        <v>3552</v>
      </c>
    </row>
    <row r="6993" spans="1:1">
      <c r="A6993" s="12" t="s">
        <v>3553</v>
      </c>
    </row>
    <row r="6994" spans="1:1">
      <c r="A6994" s="13" t="s">
        <v>352</v>
      </c>
    </row>
    <row r="6995" spans="1:1">
      <c r="A6995" s="10" t="s">
        <v>3554</v>
      </c>
    </row>
    <row r="6996" spans="1:1">
      <c r="A6996" s="10" t="s">
        <v>9</v>
      </c>
    </row>
    <row r="6997" spans="1:1">
      <c r="A6997" s="11" t="s">
        <v>3555</v>
      </c>
    </row>
    <row r="6998" spans="1:1">
      <c r="A6998" s="12" t="s">
        <v>62</v>
      </c>
    </row>
    <row r="6999" spans="1:1">
      <c r="A6999" s="13" t="s">
        <v>407</v>
      </c>
    </row>
    <row r="7000" spans="1:1">
      <c r="A7000" s="10" t="s">
        <v>3556</v>
      </c>
    </row>
    <row r="7001" spans="1:1">
      <c r="A7001" s="10" t="s">
        <v>9</v>
      </c>
    </row>
    <row r="7002" spans="1:1">
      <c r="A7002" s="11" t="s">
        <v>3557</v>
      </c>
    </row>
    <row r="7003" spans="1:1">
      <c r="A7003" s="12" t="s">
        <v>3558</v>
      </c>
    </row>
    <row r="7004" spans="1:1">
      <c r="A7004" s="13" t="s">
        <v>188</v>
      </c>
    </row>
    <row r="7005" spans="1:1">
      <c r="A7005" s="10" t="s">
        <v>3559</v>
      </c>
    </row>
    <row r="7006" spans="1:1">
      <c r="A7006" s="10" t="s">
        <v>9</v>
      </c>
    </row>
    <row r="7007" spans="1:1">
      <c r="A7007" s="11" t="s">
        <v>3560</v>
      </c>
    </row>
    <row r="7008" spans="1:1">
      <c r="A7008" s="12" t="s">
        <v>1773</v>
      </c>
    </row>
    <row r="7009" spans="1:1">
      <c r="A7009" s="13" t="s">
        <v>608</v>
      </c>
    </row>
    <row r="7010" spans="1:1">
      <c r="A7010" s="10" t="s">
        <v>3561</v>
      </c>
    </row>
    <row r="7011" spans="1:1">
      <c r="A7011" s="10" t="s">
        <v>9</v>
      </c>
    </row>
    <row r="7012" spans="1:1">
      <c r="A7012" s="11" t="s">
        <v>3562</v>
      </c>
    </row>
    <row r="7013" spans="1:1">
      <c r="A7013" s="12" t="s">
        <v>3563</v>
      </c>
    </row>
    <row r="7014" spans="1:1">
      <c r="A7014" s="13" t="s">
        <v>1321</v>
      </c>
    </row>
    <row r="7015" spans="1:1">
      <c r="A7015" s="10" t="s">
        <v>3564</v>
      </c>
    </row>
    <row r="7016" spans="1:1">
      <c r="A7016" s="10" t="s">
        <v>9</v>
      </c>
    </row>
    <row r="7017" spans="1:1">
      <c r="A7017" s="11" t="s">
        <v>3565</v>
      </c>
    </row>
    <row r="7018" spans="1:1">
      <c r="A7018" s="12" t="s">
        <v>3566</v>
      </c>
    </row>
    <row r="7019" spans="1:1">
      <c r="A7019" s="13" t="s">
        <v>1022</v>
      </c>
    </row>
    <row r="7020" spans="1:1">
      <c r="A7020" s="10" t="s">
        <v>3567</v>
      </c>
    </row>
    <row r="7021" spans="1:1">
      <c r="A7021" s="10" t="s">
        <v>9</v>
      </c>
    </row>
    <row r="7022" spans="1:1">
      <c r="A7022" s="11" t="s">
        <v>3568</v>
      </c>
    </row>
    <row r="7023" spans="1:1">
      <c r="A7023" s="12" t="s">
        <v>86</v>
      </c>
    </row>
    <row r="7024" spans="1:1">
      <c r="A7024" s="13" t="s">
        <v>608</v>
      </c>
    </row>
    <row r="7025" spans="1:1">
      <c r="A7025" s="10" t="s">
        <v>3569</v>
      </c>
    </row>
    <row r="7026" spans="1:1">
      <c r="A7026" s="10" t="s">
        <v>9</v>
      </c>
    </row>
    <row r="7027" spans="1:1">
      <c r="A7027" s="11" t="s">
        <v>3570</v>
      </c>
    </row>
    <row r="7028" spans="1:1">
      <c r="A7028" s="12" t="s">
        <v>2058</v>
      </c>
    </row>
    <row r="7029" spans="1:1">
      <c r="A7029" s="13" t="s">
        <v>891</v>
      </c>
    </row>
    <row r="7030" spans="1:1">
      <c r="A7030" s="10" t="s">
        <v>2395</v>
      </c>
    </row>
    <row r="7031" spans="1:1">
      <c r="A7031" s="10" t="s">
        <v>9</v>
      </c>
    </row>
    <row r="7032" spans="1:1">
      <c r="A7032" s="11" t="s">
        <v>3571</v>
      </c>
    </row>
    <row r="7033" spans="1:1">
      <c r="A7033" s="12" t="s">
        <v>3572</v>
      </c>
    </row>
    <row r="7034" spans="1:1">
      <c r="A7034" s="13" t="s">
        <v>188</v>
      </c>
    </row>
    <row r="7035" spans="1:1">
      <c r="A7035" s="10" t="s">
        <v>3573</v>
      </c>
    </row>
    <row r="7036" spans="1:1">
      <c r="A7036" s="10" t="s">
        <v>9</v>
      </c>
    </row>
    <row r="7037" spans="1:1">
      <c r="A7037" s="11" t="s">
        <v>3574</v>
      </c>
    </row>
    <row r="7038" spans="1:1">
      <c r="A7038" s="12" t="s">
        <v>883</v>
      </c>
    </row>
    <row r="7039" spans="1:1">
      <c r="A7039" s="13" t="s">
        <v>639</v>
      </c>
    </row>
    <row r="7040" spans="1:1">
      <c r="A7040" s="10" t="s">
        <v>3575</v>
      </c>
    </row>
    <row r="7041" spans="1:1">
      <c r="A7041" s="10" t="s">
        <v>9</v>
      </c>
    </row>
    <row r="7042" spans="1:1">
      <c r="A7042" s="11" t="s">
        <v>3576</v>
      </c>
    </row>
    <row r="7043" spans="1:1">
      <c r="A7043" s="12" t="s">
        <v>2762</v>
      </c>
    </row>
    <row r="7044" spans="1:1">
      <c r="A7044" s="13" t="s">
        <v>891</v>
      </c>
    </row>
    <row r="7045" spans="1:1">
      <c r="A7045" s="10" t="s">
        <v>3577</v>
      </c>
    </row>
    <row r="7046" spans="1:1">
      <c r="A7046" s="10" t="s">
        <v>9</v>
      </c>
    </row>
    <row r="7047" spans="1:1">
      <c r="A7047" s="11" t="s">
        <v>3578</v>
      </c>
    </row>
    <row r="7048" spans="1:1">
      <c r="A7048" s="12" t="s">
        <v>2986</v>
      </c>
    </row>
    <row r="7049" spans="1:1">
      <c r="A7049" s="13" t="s">
        <v>818</v>
      </c>
    </row>
    <row r="7050" spans="1:1">
      <c r="A7050" s="10" t="s">
        <v>1848</v>
      </c>
    </row>
    <row r="7051" spans="1:1">
      <c r="A7051" s="10" t="s">
        <v>9</v>
      </c>
    </row>
    <row r="7052" spans="1:1">
      <c r="A7052" s="11" t="s">
        <v>3579</v>
      </c>
    </row>
    <row r="7053" spans="1:1">
      <c r="A7053" s="12" t="s">
        <v>3580</v>
      </c>
    </row>
    <row r="7054" spans="1:1">
      <c r="A7054" s="13" t="s">
        <v>608</v>
      </c>
    </row>
    <row r="7055" spans="1:1">
      <c r="A7055" s="10" t="s">
        <v>3581</v>
      </c>
    </row>
    <row r="7056" spans="1:1">
      <c r="A7056" s="10" t="s">
        <v>9</v>
      </c>
    </row>
    <row r="7057" spans="1:1">
      <c r="A7057" s="11" t="s">
        <v>3582</v>
      </c>
    </row>
    <row r="7058" spans="1:1">
      <c r="A7058" s="12" t="s">
        <v>3583</v>
      </c>
    </row>
    <row r="7059" spans="1:1">
      <c r="A7059" s="13" t="s">
        <v>891</v>
      </c>
    </row>
    <row r="7060" spans="1:1">
      <c r="A7060" s="10" t="s">
        <v>1853</v>
      </c>
    </row>
    <row r="7061" spans="1:1">
      <c r="A7061" s="10" t="s">
        <v>9</v>
      </c>
    </row>
    <row r="7062" spans="1:1">
      <c r="A7062" s="11" t="s">
        <v>3584</v>
      </c>
    </row>
    <row r="7063" spans="1:1">
      <c r="A7063" s="12" t="s">
        <v>1330</v>
      </c>
    </row>
    <row r="7064" spans="1:1">
      <c r="A7064" s="13" t="s">
        <v>891</v>
      </c>
    </row>
    <row r="7065" spans="1:1">
      <c r="A7065" s="10" t="s">
        <v>2221</v>
      </c>
    </row>
    <row r="7066" spans="1:1">
      <c r="A7066" s="10" t="s">
        <v>9</v>
      </c>
    </row>
    <row r="7067" spans="1:1">
      <c r="A7067" s="11" t="s">
        <v>3585</v>
      </c>
    </row>
    <row r="7068" spans="1:1">
      <c r="A7068" s="12" t="s">
        <v>1909</v>
      </c>
    </row>
    <row r="7069" spans="1:1">
      <c r="A7069" s="13" t="s">
        <v>818</v>
      </c>
    </row>
    <row r="7070" spans="1:1">
      <c r="A7070" s="10" t="s">
        <v>3586</v>
      </c>
    </row>
    <row r="7071" spans="1:1">
      <c r="A7071" s="10" t="s">
        <v>9</v>
      </c>
    </row>
    <row r="7072" spans="1:1">
      <c r="A7072" s="11" t="s">
        <v>3587</v>
      </c>
    </row>
    <row r="7073" spans="1:1">
      <c r="A7073" s="12" t="s">
        <v>656</v>
      </c>
    </row>
    <row r="7074" spans="1:1">
      <c r="A7074" s="13" t="s">
        <v>891</v>
      </c>
    </row>
    <row r="7075" spans="1:1">
      <c r="A7075" s="10" t="s">
        <v>3588</v>
      </c>
    </row>
    <row r="7076" spans="1:1">
      <c r="A7076" s="10" t="s">
        <v>9</v>
      </c>
    </row>
    <row r="7077" spans="1:1">
      <c r="A7077" s="11" t="s">
        <v>3589</v>
      </c>
    </row>
    <row r="7078" spans="1:1">
      <c r="A7078" s="12" t="s">
        <v>1072</v>
      </c>
    </row>
    <row r="7079" spans="1:1">
      <c r="A7079" s="13" t="s">
        <v>891</v>
      </c>
    </row>
    <row r="7080" spans="1:1">
      <c r="A7080" s="10" t="s">
        <v>1677</v>
      </c>
    </row>
    <row r="7081" spans="1:1">
      <c r="A7081" s="10" t="s">
        <v>9</v>
      </c>
    </row>
    <row r="7082" spans="1:1">
      <c r="A7082" s="11" t="s">
        <v>3590</v>
      </c>
    </row>
    <row r="7083" spans="1:1">
      <c r="A7083" s="12" t="s">
        <v>62</v>
      </c>
    </row>
    <row r="7084" spans="1:1">
      <c r="A7084" s="13" t="s">
        <v>891</v>
      </c>
    </row>
    <row r="7085" spans="1:1">
      <c r="A7085" s="10" t="s">
        <v>1853</v>
      </c>
    </row>
    <row r="7086" spans="1:1">
      <c r="A7086" s="10" t="s">
        <v>9</v>
      </c>
    </row>
    <row r="7087" spans="1:1">
      <c r="A7087" s="11" t="s">
        <v>3591</v>
      </c>
    </row>
    <row r="7088" spans="1:1">
      <c r="A7088" s="12" t="s">
        <v>3592</v>
      </c>
    </row>
    <row r="7089" spans="1:1">
      <c r="A7089" s="13" t="s">
        <v>1321</v>
      </c>
    </row>
    <row r="7090" spans="1:1">
      <c r="A7090" s="10" t="s">
        <v>3593</v>
      </c>
    </row>
    <row r="7091" spans="1:1">
      <c r="A7091" s="10" t="s">
        <v>9</v>
      </c>
    </row>
    <row r="7092" spans="1:1">
      <c r="A7092" s="11" t="s">
        <v>3594</v>
      </c>
    </row>
    <row r="7093" spans="1:1">
      <c r="A7093" s="12" t="s">
        <v>3595</v>
      </c>
    </row>
    <row r="7094" spans="1:1">
      <c r="A7094" s="13" t="s">
        <v>818</v>
      </c>
    </row>
    <row r="7095" spans="1:1">
      <c r="A7095" s="10" t="s">
        <v>3596</v>
      </c>
    </row>
    <row r="7096" spans="1:1">
      <c r="A7096" s="10" t="s">
        <v>9</v>
      </c>
    </row>
    <row r="7097" spans="1:1">
      <c r="A7097" s="11" t="s">
        <v>3597</v>
      </c>
    </row>
    <row r="7098" spans="1:1">
      <c r="A7098" s="12" t="s">
        <v>3598</v>
      </c>
    </row>
    <row r="7099" spans="1:1">
      <c r="A7099" s="13" t="s">
        <v>608</v>
      </c>
    </row>
    <row r="7100" spans="1:1">
      <c r="A7100" s="10" t="s">
        <v>3599</v>
      </c>
    </row>
    <row r="7101" spans="1:1">
      <c r="A7101" s="10" t="s">
        <v>9</v>
      </c>
    </row>
    <row r="7102" spans="1:1">
      <c r="A7102" s="11" t="s">
        <v>3600</v>
      </c>
    </row>
    <row r="7103" spans="1:1">
      <c r="A7103" s="12" t="s">
        <v>316</v>
      </c>
    </row>
    <row r="7104" spans="1:1">
      <c r="A7104" s="13" t="s">
        <v>818</v>
      </c>
    </row>
    <row r="7105" spans="1:1">
      <c r="A7105" s="10" t="s">
        <v>1848</v>
      </c>
    </row>
    <row r="7106" spans="1:1">
      <c r="A7106" s="10" t="s">
        <v>9</v>
      </c>
    </row>
    <row r="7107" spans="1:1">
      <c r="A7107" s="11" t="s">
        <v>3601</v>
      </c>
    </row>
    <row r="7108" spans="1:1">
      <c r="A7108" s="12" t="s">
        <v>1727</v>
      </c>
    </row>
    <row r="7109" spans="1:1">
      <c r="A7109" s="13" t="s">
        <v>818</v>
      </c>
    </row>
    <row r="7110" spans="1:1">
      <c r="A7110" s="10" t="s">
        <v>3602</v>
      </c>
    </row>
    <row r="7111" spans="1:1">
      <c r="A7111" s="10" t="s">
        <v>9</v>
      </c>
    </row>
    <row r="7112" spans="1:1">
      <c r="A7112" s="11" t="s">
        <v>3603</v>
      </c>
    </row>
    <row r="7113" spans="1:1">
      <c r="A7113" s="12" t="s">
        <v>3604</v>
      </c>
    </row>
    <row r="7114" spans="1:1">
      <c r="A7114" s="13" t="s">
        <v>1321</v>
      </c>
    </row>
    <row r="7115" spans="1:1">
      <c r="A7115" s="10" t="s">
        <v>3605</v>
      </c>
    </row>
    <row r="7116" spans="1:1">
      <c r="A7116" s="10" t="s">
        <v>9</v>
      </c>
    </row>
    <row r="7117" spans="1:1">
      <c r="A7117" s="11" t="s">
        <v>3606</v>
      </c>
    </row>
    <row r="7118" spans="1:1">
      <c r="A7118" s="12" t="s">
        <v>3607</v>
      </c>
    </row>
    <row r="7119" spans="1:1">
      <c r="A7119" s="13" t="s">
        <v>3608</v>
      </c>
    </row>
    <row r="7120" spans="1:1">
      <c r="A7120" s="10" t="s">
        <v>3609</v>
      </c>
    </row>
    <row r="7121" spans="1:1">
      <c r="A7121" s="10" t="s">
        <v>9</v>
      </c>
    </row>
    <row r="7122" spans="1:1">
      <c r="A7122" s="11" t="s">
        <v>3610</v>
      </c>
    </row>
    <row r="7123" spans="1:1">
      <c r="A7123" s="12" t="s">
        <v>3611</v>
      </c>
    </row>
    <row r="7124" spans="1:1">
      <c r="A7124" s="13" t="s">
        <v>1656</v>
      </c>
    </row>
    <row r="7125" spans="1:1">
      <c r="A7125" s="10" t="s">
        <v>3612</v>
      </c>
    </row>
    <row r="7126" spans="1:1">
      <c r="A7126" s="10" t="s">
        <v>9</v>
      </c>
    </row>
    <row r="7127" spans="1:1">
      <c r="A7127" s="11" t="s">
        <v>3613</v>
      </c>
    </row>
    <row r="7128" spans="1:1">
      <c r="A7128" s="12" t="s">
        <v>413</v>
      </c>
    </row>
    <row r="7129" spans="1:1">
      <c r="A7129" s="13" t="s">
        <v>891</v>
      </c>
    </row>
    <row r="7130" spans="1:1">
      <c r="A7130" s="10" t="s">
        <v>3614</v>
      </c>
    </row>
    <row r="7131" spans="1:1">
      <c r="A7131" s="10" t="s">
        <v>9</v>
      </c>
    </row>
    <row r="7132" spans="1:1">
      <c r="A7132" s="11" t="s">
        <v>3615</v>
      </c>
    </row>
    <row r="7133" spans="1:1">
      <c r="A7133" s="12" t="s">
        <v>3616</v>
      </c>
    </row>
    <row r="7134" spans="1:1">
      <c r="A7134" s="13" t="s">
        <v>1022</v>
      </c>
    </row>
    <row r="7135" spans="1:1">
      <c r="A7135" s="10" t="s">
        <v>3617</v>
      </c>
    </row>
    <row r="7136" spans="1:1">
      <c r="A7136" s="10" t="s">
        <v>9</v>
      </c>
    </row>
    <row r="7137" spans="1:1">
      <c r="A7137" s="11" t="s">
        <v>3514</v>
      </c>
    </row>
    <row r="7138" spans="1:1">
      <c r="A7138" s="12" t="s">
        <v>362</v>
      </c>
    </row>
    <row r="7139" spans="1:1">
      <c r="A7139" s="13" t="s">
        <v>178</v>
      </c>
    </row>
    <row r="7140" spans="1:1">
      <c r="A7140" s="10" t="s">
        <v>3373</v>
      </c>
    </row>
    <row r="7141" spans="1:1">
      <c r="A7141" s="10" t="s">
        <v>9</v>
      </c>
    </row>
    <row r="7142" spans="1:1">
      <c r="A7142" s="11" t="s">
        <v>3618</v>
      </c>
    </row>
    <row r="7143" spans="1:1">
      <c r="A7143" s="12" t="s">
        <v>3619</v>
      </c>
    </row>
    <row r="7144" spans="1:1">
      <c r="A7144" s="13" t="s">
        <v>116</v>
      </c>
    </row>
    <row r="7145" spans="1:1">
      <c r="A7145" s="10" t="s">
        <v>3369</v>
      </c>
    </row>
    <row r="7146" spans="1:1">
      <c r="A7146" s="10" t="s">
        <v>9</v>
      </c>
    </row>
    <row r="7147" spans="1:1">
      <c r="A7147" s="11" t="s">
        <v>3620</v>
      </c>
    </row>
    <row r="7148" spans="1:1">
      <c r="A7148" s="12" t="s">
        <v>3621</v>
      </c>
    </row>
    <row r="7149" spans="1:1">
      <c r="A7149" s="13" t="s">
        <v>170</v>
      </c>
    </row>
    <row r="7150" spans="1:1">
      <c r="A7150" s="10" t="s">
        <v>3369</v>
      </c>
    </row>
    <row r="7151" spans="1:1">
      <c r="A7151" s="10" t="s">
        <v>9</v>
      </c>
    </row>
    <row r="7152" spans="1:1">
      <c r="A7152" s="11" t="s">
        <v>3622</v>
      </c>
    </row>
    <row r="7153" spans="1:1">
      <c r="A7153" s="12" t="s">
        <v>112</v>
      </c>
    </row>
    <row r="7154" spans="1:1">
      <c r="A7154" s="13" t="s">
        <v>1022</v>
      </c>
    </row>
    <row r="7155" spans="1:1">
      <c r="A7155" s="10" t="s">
        <v>3623</v>
      </c>
    </row>
    <row r="7156" spans="1:1">
      <c r="A7156" s="10" t="s">
        <v>9</v>
      </c>
    </row>
    <row r="7157" spans="1:1">
      <c r="A7157" s="11" t="s">
        <v>3624</v>
      </c>
    </row>
    <row r="7158" spans="1:1">
      <c r="A7158" s="12" t="s">
        <v>166</v>
      </c>
    </row>
    <row r="7159" spans="1:1">
      <c r="A7159" s="13" t="s">
        <v>203</v>
      </c>
    </row>
    <row r="7160" spans="1:1">
      <c r="A7160" s="10" t="s">
        <v>3625</v>
      </c>
    </row>
    <row r="7161" spans="1:1">
      <c r="A7161" s="10" t="s">
        <v>9</v>
      </c>
    </row>
    <row r="7162" spans="1:1">
      <c r="A7162" s="11" t="s">
        <v>3626</v>
      </c>
    </row>
    <row r="7163" spans="1:1">
      <c r="A7163" s="12" t="s">
        <v>3627</v>
      </c>
    </row>
    <row r="7164" spans="1:1">
      <c r="A7164" s="13" t="s">
        <v>203</v>
      </c>
    </row>
    <row r="7165" spans="1:1">
      <c r="A7165" s="10" t="s">
        <v>3373</v>
      </c>
    </row>
    <row r="7166" spans="1:1">
      <c r="A7166" s="10" t="s">
        <v>9</v>
      </c>
    </row>
    <row r="7167" spans="1:1">
      <c r="A7167" s="11" t="s">
        <v>3628</v>
      </c>
    </row>
    <row r="7168" spans="1:1">
      <c r="A7168" s="12" t="s">
        <v>489</v>
      </c>
    </row>
    <row r="7169" spans="1:1">
      <c r="A7169" s="13" t="s">
        <v>1022</v>
      </c>
    </row>
    <row r="7170" spans="1:1">
      <c r="A7170" s="10" t="s">
        <v>3629</v>
      </c>
    </row>
    <row r="7171" spans="1:1">
      <c r="A7171" s="10" t="s">
        <v>9</v>
      </c>
    </row>
    <row r="7172" spans="1:1">
      <c r="A7172" s="11" t="s">
        <v>3630</v>
      </c>
    </row>
    <row r="7173" spans="1:1">
      <c r="A7173" s="12" t="s">
        <v>931</v>
      </c>
    </row>
    <row r="7174" spans="1:1">
      <c r="A7174" s="13" t="s">
        <v>170</v>
      </c>
    </row>
    <row r="7175" spans="1:1">
      <c r="A7175" s="10" t="s">
        <v>3369</v>
      </c>
    </row>
    <row r="7176" spans="1:1">
      <c r="A7176" s="10" t="s">
        <v>9</v>
      </c>
    </row>
    <row r="7177" spans="1:1">
      <c r="A7177" s="11" t="s">
        <v>2238</v>
      </c>
    </row>
    <row r="7178" spans="1:1">
      <c r="A7178" s="12" t="s">
        <v>316</v>
      </c>
    </row>
    <row r="7179" spans="1:1">
      <c r="A7179" s="13" t="s">
        <v>1022</v>
      </c>
    </row>
    <row r="7180" spans="1:1">
      <c r="A7180" s="10" t="s">
        <v>3631</v>
      </c>
    </row>
    <row r="7181" spans="1:1">
      <c r="A7181" s="10" t="s">
        <v>9</v>
      </c>
    </row>
    <row r="7182" spans="1:1">
      <c r="A7182" s="11" t="s">
        <v>3632</v>
      </c>
    </row>
    <row r="7183" spans="1:1">
      <c r="A7183" s="12" t="s">
        <v>1727</v>
      </c>
    </row>
    <row r="7184" spans="1:1">
      <c r="A7184" s="13" t="s">
        <v>109</v>
      </c>
    </row>
    <row r="7185" spans="1:1">
      <c r="A7185" s="10" t="s">
        <v>3633</v>
      </c>
    </row>
    <row r="7186" spans="1:1">
      <c r="A7186" s="10" t="s">
        <v>9</v>
      </c>
    </row>
    <row r="7187" spans="1:1">
      <c r="A7187" s="11" t="s">
        <v>3634</v>
      </c>
    </row>
    <row r="7188" spans="1:1">
      <c r="A7188" s="12" t="s">
        <v>3635</v>
      </c>
    </row>
    <row r="7189" spans="1:1">
      <c r="A7189" s="13" t="s">
        <v>1022</v>
      </c>
    </row>
    <row r="7190" spans="1:1">
      <c r="A7190" s="10" t="s">
        <v>3636</v>
      </c>
    </row>
    <row r="7191" spans="1:1">
      <c r="A7191" s="10" t="s">
        <v>9</v>
      </c>
    </row>
    <row r="7192" spans="1:1">
      <c r="A7192" s="11" t="s">
        <v>3637</v>
      </c>
    </row>
    <row r="7193" spans="1:1">
      <c r="A7193" s="12" t="s">
        <v>3638</v>
      </c>
    </row>
    <row r="7194" spans="1:1">
      <c r="A7194" s="13" t="s">
        <v>1022</v>
      </c>
    </row>
    <row r="7195" spans="1:1">
      <c r="A7195" s="10" t="s">
        <v>1673</v>
      </c>
    </row>
    <row r="7196" spans="1:1">
      <c r="A7196" s="10" t="s">
        <v>9</v>
      </c>
    </row>
    <row r="7197" spans="1:1">
      <c r="A7197" s="11" t="s">
        <v>3639</v>
      </c>
    </row>
    <row r="7198" spans="1:1">
      <c r="A7198" s="12" t="s">
        <v>2122</v>
      </c>
    </row>
    <row r="7199" spans="1:1">
      <c r="A7199" s="13" t="s">
        <v>3608</v>
      </c>
    </row>
    <row r="7200" spans="1:1">
      <c r="A7200" s="10" t="s">
        <v>1848</v>
      </c>
    </row>
    <row r="7201" spans="1:1">
      <c r="A7201" s="10" t="s">
        <v>9</v>
      </c>
    </row>
    <row r="7202" spans="1:1">
      <c r="A7202" s="11" t="s">
        <v>3640</v>
      </c>
    </row>
    <row r="7203" spans="1:1">
      <c r="A7203" s="12" t="s">
        <v>86</v>
      </c>
    </row>
    <row r="7204" spans="1:1">
      <c r="A7204" s="13" t="s">
        <v>1022</v>
      </c>
    </row>
    <row r="7205" spans="1:1">
      <c r="A7205" s="10" t="s">
        <v>3399</v>
      </c>
    </row>
    <row r="7206" spans="1:1">
      <c r="A7206" s="10" t="s">
        <v>9</v>
      </c>
    </row>
    <row r="7207" spans="1:1">
      <c r="A7207" s="11" t="s">
        <v>3641</v>
      </c>
    </row>
    <row r="7208" spans="1:1">
      <c r="A7208" s="12" t="s">
        <v>3642</v>
      </c>
    </row>
    <row r="7209" spans="1:1">
      <c r="A7209" s="13" t="s">
        <v>1321</v>
      </c>
    </row>
    <row r="7210" spans="1:1">
      <c r="A7210" s="10" t="s">
        <v>3643</v>
      </c>
    </row>
    <row r="7211" spans="1:1">
      <c r="A7211" s="10" t="s">
        <v>9</v>
      </c>
    </row>
    <row r="7212" spans="1:1">
      <c r="A7212" s="11" t="s">
        <v>3644</v>
      </c>
    </row>
    <row r="7213" spans="1:1">
      <c r="A7213" s="12" t="s">
        <v>3645</v>
      </c>
    </row>
    <row r="7214" spans="1:1">
      <c r="A7214" s="13" t="s">
        <v>1022</v>
      </c>
    </row>
    <row r="7215" spans="1:1">
      <c r="A7215" s="10" t="s">
        <v>3646</v>
      </c>
    </row>
    <row r="7216" spans="1:1">
      <c r="A7216" s="10" t="s">
        <v>9</v>
      </c>
    </row>
    <row r="7217" spans="1:1">
      <c r="A7217" s="11" t="s">
        <v>3647</v>
      </c>
    </row>
    <row r="7218" spans="1:1">
      <c r="A7218" s="12" t="s">
        <v>86</v>
      </c>
    </row>
    <row r="7219" spans="1:1">
      <c r="A7219" s="13" t="s">
        <v>1022</v>
      </c>
    </row>
    <row r="7220" spans="1:1">
      <c r="A7220" s="10" t="s">
        <v>1673</v>
      </c>
    </row>
    <row r="7221" spans="1:1">
      <c r="A7221" s="10" t="s">
        <v>9</v>
      </c>
    </row>
    <row r="7222" spans="1:1">
      <c r="A7222" s="11" t="s">
        <v>3648</v>
      </c>
    </row>
    <row r="7223" spans="1:1">
      <c r="A7223" s="12" t="s">
        <v>3649</v>
      </c>
    </row>
    <row r="7224" spans="1:1">
      <c r="A7224" s="13" t="s">
        <v>1022</v>
      </c>
    </row>
    <row r="7225" spans="1:1">
      <c r="A7225" s="10" t="s">
        <v>3650</v>
      </c>
    </row>
    <row r="7226" spans="1:1">
      <c r="A7226" s="10" t="s">
        <v>9</v>
      </c>
    </row>
    <row r="7227" spans="1:1">
      <c r="A7227" s="11" t="s">
        <v>3651</v>
      </c>
    </row>
    <row r="7228" spans="1:1">
      <c r="A7228" s="12" t="s">
        <v>3652</v>
      </c>
    </row>
    <row r="7229" spans="1:1">
      <c r="A7229" s="13" t="s">
        <v>1022</v>
      </c>
    </row>
    <row r="7230" spans="1:1">
      <c r="A7230" s="10" t="s">
        <v>3653</v>
      </c>
    </row>
    <row r="7231" spans="1:1">
      <c r="A7231" s="10" t="s">
        <v>9</v>
      </c>
    </row>
    <row r="7232" spans="1:1">
      <c r="A7232" s="11" t="s">
        <v>804</v>
      </c>
    </row>
    <row r="7233" spans="1:1">
      <c r="A7233" s="12" t="s">
        <v>43</v>
      </c>
    </row>
    <row r="7234" spans="1:1">
      <c r="A7234" s="13" t="s">
        <v>826</v>
      </c>
    </row>
    <row r="7235" spans="1:1">
      <c r="A7235" s="10" t="s">
        <v>3654</v>
      </c>
    </row>
    <row r="7236" spans="1:1">
      <c r="A7236" s="10" t="s">
        <v>9</v>
      </c>
    </row>
    <row r="7237" spans="1:1">
      <c r="A7237" s="11" t="s">
        <v>3655</v>
      </c>
    </row>
    <row r="7238" spans="1:1">
      <c r="A7238" s="12" t="s">
        <v>743</v>
      </c>
    </row>
    <row r="7239" spans="1:1">
      <c r="A7239" s="13" t="s">
        <v>1022</v>
      </c>
    </row>
    <row r="7240" spans="1:1">
      <c r="A7240" s="10" t="s">
        <v>3656</v>
      </c>
    </row>
    <row r="7241" spans="1:1">
      <c r="A7241" s="10" t="s">
        <v>9</v>
      </c>
    </row>
    <row r="7242" spans="1:1">
      <c r="A7242" s="11" t="s">
        <v>3657</v>
      </c>
    </row>
    <row r="7243" spans="1:1">
      <c r="A7243" s="12" t="s">
        <v>1460</v>
      </c>
    </row>
    <row r="7244" spans="1:1">
      <c r="A7244" s="13" t="s">
        <v>1321</v>
      </c>
    </row>
    <row r="7245" spans="1:1">
      <c r="A7245" s="10" t="s">
        <v>3658</v>
      </c>
    </row>
    <row r="7246" spans="1:1">
      <c r="A7246" s="10" t="s">
        <v>9</v>
      </c>
    </row>
    <row r="7247" spans="1:1">
      <c r="A7247" s="11" t="s">
        <v>3659</v>
      </c>
    </row>
    <row r="7248" spans="1:1">
      <c r="A7248" s="12" t="s">
        <v>3660</v>
      </c>
    </row>
    <row r="7249" spans="1:1">
      <c r="A7249" s="13" t="s">
        <v>1022</v>
      </c>
    </row>
    <row r="7250" spans="1:1">
      <c r="A7250" s="10" t="s">
        <v>1677</v>
      </c>
    </row>
    <row r="7251" spans="1:1">
      <c r="A7251" s="10" t="s">
        <v>9</v>
      </c>
    </row>
    <row r="7252" spans="1:1">
      <c r="A7252" s="11" t="s">
        <v>3661</v>
      </c>
    </row>
    <row r="7253" spans="1:1">
      <c r="A7253" s="12" t="s">
        <v>3662</v>
      </c>
    </row>
    <row r="7254" spans="1:1">
      <c r="A7254" s="13" t="s">
        <v>1321</v>
      </c>
    </row>
    <row r="7255" spans="1:1">
      <c r="A7255" s="10" t="s">
        <v>2774</v>
      </c>
    </row>
    <row r="7256" spans="1:1">
      <c r="A7256" s="10" t="s">
        <v>9</v>
      </c>
    </row>
    <row r="7257" spans="1:1">
      <c r="A7257" s="11" t="s">
        <v>3663</v>
      </c>
    </row>
    <row r="7258" spans="1:1">
      <c r="A7258" s="12" t="s">
        <v>3664</v>
      </c>
    </row>
    <row r="7259" spans="1:1">
      <c r="A7259" s="13" t="s">
        <v>1022</v>
      </c>
    </row>
    <row r="7260" spans="1:1">
      <c r="A7260" s="10" t="s">
        <v>1848</v>
      </c>
    </row>
    <row r="7261" spans="1:1">
      <c r="A7261" s="10" t="s">
        <v>9</v>
      </c>
    </row>
    <row r="7262" spans="1:1">
      <c r="A7262" s="11" t="s">
        <v>3665</v>
      </c>
    </row>
    <row r="7263" spans="1:1">
      <c r="A7263" s="12" t="s">
        <v>3666</v>
      </c>
    </row>
    <row r="7264" spans="1:1">
      <c r="A7264" s="13" t="s">
        <v>1022</v>
      </c>
    </row>
    <row r="7265" spans="1:1">
      <c r="A7265" s="10" t="s">
        <v>1848</v>
      </c>
    </row>
    <row r="7266" spans="1:1">
      <c r="A7266" s="10" t="s">
        <v>9</v>
      </c>
    </row>
    <row r="7267" spans="1:1">
      <c r="A7267" s="11" t="s">
        <v>3667</v>
      </c>
    </row>
    <row r="7268" spans="1:1">
      <c r="A7268" s="12" t="s">
        <v>3668</v>
      </c>
    </row>
    <row r="7269" spans="1:1">
      <c r="A7269" s="13" t="s">
        <v>1022</v>
      </c>
    </row>
    <row r="7270" spans="1:1">
      <c r="A7270" s="10" t="s">
        <v>2163</v>
      </c>
    </row>
    <row r="7271" spans="1:1">
      <c r="A7271" s="10" t="s">
        <v>9</v>
      </c>
    </row>
    <row r="7272" spans="1:1">
      <c r="A7272" s="11" t="s">
        <v>3669</v>
      </c>
    </row>
    <row r="7273" spans="1:1">
      <c r="A7273" s="12" t="s">
        <v>166</v>
      </c>
    </row>
    <row r="7274" spans="1:1">
      <c r="A7274" s="13" t="s">
        <v>352</v>
      </c>
    </row>
    <row r="7275" spans="1:1">
      <c r="A7275" s="10" t="s">
        <v>3670</v>
      </c>
    </row>
    <row r="7276" spans="1:1">
      <c r="A7276" s="10" t="s">
        <v>9</v>
      </c>
    </row>
    <row r="7277" spans="1:1">
      <c r="A7277" s="11" t="s">
        <v>3671</v>
      </c>
    </row>
    <row r="7278" spans="1:1">
      <c r="A7278" s="12" t="s">
        <v>3672</v>
      </c>
    </row>
    <row r="7279" spans="1:1">
      <c r="A7279" s="13" t="s">
        <v>109</v>
      </c>
    </row>
    <row r="7280" spans="1:1">
      <c r="A7280" s="10" t="s">
        <v>3373</v>
      </c>
    </row>
    <row r="7281" spans="1:1">
      <c r="A7281" s="10" t="s">
        <v>9</v>
      </c>
    </row>
    <row r="7282" spans="1:1">
      <c r="A7282" s="11" t="s">
        <v>3673</v>
      </c>
    </row>
    <row r="7283" spans="1:1">
      <c r="A7283" s="12" t="s">
        <v>1059</v>
      </c>
    </row>
    <row r="7284" spans="1:1">
      <c r="A7284" s="13" t="s">
        <v>135</v>
      </c>
    </row>
    <row r="7285" spans="1:1">
      <c r="A7285" s="10" t="s">
        <v>3674</v>
      </c>
    </row>
    <row r="7286" spans="1:1">
      <c r="A7286" s="10" t="s">
        <v>9</v>
      </c>
    </row>
    <row r="7287" spans="1:1">
      <c r="A7287" s="11" t="s">
        <v>3675</v>
      </c>
    </row>
    <row r="7288" spans="1:1">
      <c r="A7288" s="12" t="s">
        <v>1415</v>
      </c>
    </row>
    <row r="7289" spans="1:1">
      <c r="A7289" s="13" t="s">
        <v>188</v>
      </c>
    </row>
    <row r="7290" spans="1:1">
      <c r="A7290" s="10" t="s">
        <v>3676</v>
      </c>
    </row>
    <row r="7291" spans="1:1">
      <c r="A7291" s="10" t="s">
        <v>9</v>
      </c>
    </row>
    <row r="7292" spans="1:1">
      <c r="A7292" s="11" t="s">
        <v>3677</v>
      </c>
    </row>
    <row r="7293" spans="1:1">
      <c r="A7293" s="12" t="s">
        <v>1161</v>
      </c>
    </row>
    <row r="7294" spans="1:1">
      <c r="A7294" s="13" t="s">
        <v>826</v>
      </c>
    </row>
    <row r="7295" spans="1:1">
      <c r="A7295" s="10" t="s">
        <v>3678</v>
      </c>
    </row>
    <row r="7296" spans="1:1">
      <c r="A7296" s="10" t="s">
        <v>9</v>
      </c>
    </row>
    <row r="7297" spans="1:1">
      <c r="A7297" s="11" t="s">
        <v>3679</v>
      </c>
    </row>
    <row r="7298" spans="1:1">
      <c r="A7298" s="12" t="s">
        <v>3680</v>
      </c>
    </row>
    <row r="7299" spans="1:1">
      <c r="A7299" s="13" t="s">
        <v>725</v>
      </c>
    </row>
    <row r="7300" spans="1:1">
      <c r="A7300" s="10" t="s">
        <v>3681</v>
      </c>
    </row>
    <row r="7301" spans="1:1">
      <c r="A7301" s="10" t="s">
        <v>9</v>
      </c>
    </row>
    <row r="7302" spans="1:1">
      <c r="A7302" s="11" t="s">
        <v>3682</v>
      </c>
    </row>
    <row r="7303" spans="1:1">
      <c r="A7303" s="12" t="s">
        <v>3683</v>
      </c>
    </row>
    <row r="7304" spans="1:1">
      <c r="A7304" s="13" t="s">
        <v>818</v>
      </c>
    </row>
    <row r="7305" spans="1:1">
      <c r="A7305" s="10" t="s">
        <v>3684</v>
      </c>
    </row>
    <row r="7306" spans="1:1">
      <c r="A7306" s="10" t="s">
        <v>9</v>
      </c>
    </row>
    <row r="7307" spans="1:1">
      <c r="A7307" s="11" t="s">
        <v>3685</v>
      </c>
    </row>
    <row r="7308" spans="1:1">
      <c r="A7308" s="12" t="s">
        <v>3686</v>
      </c>
    </row>
    <row r="7309" spans="1:1">
      <c r="A7309" s="13" t="s">
        <v>1321</v>
      </c>
    </row>
    <row r="7310" spans="1:1">
      <c r="A7310" s="10" t="s">
        <v>3687</v>
      </c>
    </row>
    <row r="7311" spans="1:1">
      <c r="A7311" s="10" t="s">
        <v>9</v>
      </c>
    </row>
    <row r="7312" spans="1:1">
      <c r="A7312" s="11" t="s">
        <v>3688</v>
      </c>
    </row>
    <row r="7313" spans="1:1">
      <c r="A7313" s="12" t="s">
        <v>3689</v>
      </c>
    </row>
    <row r="7314" spans="1:1">
      <c r="A7314" s="13" t="s">
        <v>2685</v>
      </c>
    </row>
    <row r="7315" spans="1:1">
      <c r="A7315" s="10" t="s">
        <v>1682</v>
      </c>
    </row>
    <row r="7316" spans="1:1">
      <c r="A7316" s="10" t="s">
        <v>9</v>
      </c>
    </row>
    <row r="7317" spans="1:1">
      <c r="A7317" s="11" t="s">
        <v>3690</v>
      </c>
    </row>
    <row r="7318" spans="1:1">
      <c r="A7318" s="12" t="s">
        <v>400</v>
      </c>
    </row>
    <row r="7319" spans="1:1">
      <c r="A7319" s="13" t="s">
        <v>1321</v>
      </c>
    </row>
    <row r="7320" spans="1:1">
      <c r="A7320" s="10" t="s">
        <v>3691</v>
      </c>
    </row>
    <row r="7321" spans="1:1">
      <c r="A7321" s="10" t="s">
        <v>53</v>
      </c>
    </row>
    <row r="7322" spans="1:1">
      <c r="A7322" s="11" t="s">
        <v>3692</v>
      </c>
    </row>
    <row r="7323" spans="1:1">
      <c r="A7323" s="12" t="s">
        <v>86</v>
      </c>
    </row>
    <row r="7324" spans="1:1">
      <c r="A7324" s="13" t="s">
        <v>2685</v>
      </c>
    </row>
    <row r="7325" spans="1:1">
      <c r="A7325" s="10" t="s">
        <v>3693</v>
      </c>
    </row>
    <row r="7326" spans="1:1">
      <c r="A7326" s="10" t="s">
        <v>53</v>
      </c>
    </row>
    <row r="7327" spans="1:1">
      <c r="A7327" s="11" t="s">
        <v>3694</v>
      </c>
    </row>
    <row r="7328" spans="1:1">
      <c r="A7328" s="12" t="s">
        <v>688</v>
      </c>
    </row>
    <row r="7329" spans="1:1">
      <c r="A7329" s="13" t="s">
        <v>818</v>
      </c>
    </row>
    <row r="7330" spans="1:1">
      <c r="A7330" s="10" t="s">
        <v>3695</v>
      </c>
    </row>
    <row r="7331" spans="1:1">
      <c r="A7331" s="10" t="s">
        <v>9</v>
      </c>
    </row>
    <row r="7332" spans="1:1">
      <c r="A7332" s="11" t="s">
        <v>3696</v>
      </c>
    </row>
    <row r="7333" spans="1:1">
      <c r="A7333" s="12" t="s">
        <v>3697</v>
      </c>
    </row>
    <row r="7334" spans="1:1">
      <c r="A7334" s="13" t="s">
        <v>891</v>
      </c>
    </row>
    <row r="7335" spans="1:1">
      <c r="A7335" s="10" t="s">
        <v>3698</v>
      </c>
    </row>
    <row r="7336" spans="1:1">
      <c r="A7336" s="10" t="s">
        <v>9</v>
      </c>
    </row>
    <row r="7337" spans="1:1">
      <c r="A7337" s="11" t="s">
        <v>3699</v>
      </c>
    </row>
    <row r="7338" spans="1:1">
      <c r="A7338" s="12" t="s">
        <v>3700</v>
      </c>
    </row>
    <row r="7339" spans="1:1">
      <c r="A7339" s="13" t="s">
        <v>1321</v>
      </c>
    </row>
    <row r="7340" spans="1:1">
      <c r="A7340" s="10" t="s">
        <v>3701</v>
      </c>
    </row>
    <row r="7341" spans="1:1">
      <c r="A7341" s="10" t="s">
        <v>9</v>
      </c>
    </row>
    <row r="7342" spans="1:1">
      <c r="A7342" s="11" t="s">
        <v>3702</v>
      </c>
    </row>
    <row r="7343" spans="1:1">
      <c r="A7343" s="12" t="s">
        <v>160</v>
      </c>
    </row>
    <row r="7344" spans="1:1">
      <c r="A7344" s="13" t="s">
        <v>608</v>
      </c>
    </row>
    <row r="7345" spans="1:1">
      <c r="A7345" s="10" t="s">
        <v>3703</v>
      </c>
    </row>
    <row r="7346" spans="1:1">
      <c r="A7346" s="10" t="s">
        <v>9</v>
      </c>
    </row>
    <row r="7347" spans="1:1">
      <c r="A7347" s="11" t="s">
        <v>3704</v>
      </c>
    </row>
    <row r="7348" spans="1:1">
      <c r="A7348" s="12" t="s">
        <v>73</v>
      </c>
    </row>
    <row r="7349" spans="1:1">
      <c r="A7349" s="13" t="s">
        <v>725</v>
      </c>
    </row>
    <row r="7350" spans="1:1">
      <c r="A7350" s="10" t="s">
        <v>3705</v>
      </c>
    </row>
    <row r="7351" spans="1:1">
      <c r="A7351" s="10" t="s">
        <v>9</v>
      </c>
    </row>
    <row r="7352" spans="1:1">
      <c r="A7352" s="11" t="s">
        <v>3706</v>
      </c>
    </row>
    <row r="7353" spans="1:1">
      <c r="A7353" s="12" t="s">
        <v>3707</v>
      </c>
    </row>
    <row r="7354" spans="1:1">
      <c r="A7354" s="13" t="s">
        <v>1500</v>
      </c>
    </row>
    <row r="7355" spans="1:1">
      <c r="A7355" s="10" t="s">
        <v>3708</v>
      </c>
    </row>
    <row r="7356" spans="1:1">
      <c r="A7356" s="10" t="s">
        <v>9</v>
      </c>
    </row>
    <row r="7357" spans="1:1">
      <c r="A7357" s="11" t="s">
        <v>3709</v>
      </c>
    </row>
    <row r="7358" spans="1:1">
      <c r="A7358" s="12" t="s">
        <v>166</v>
      </c>
    </row>
    <row r="7359" spans="1:1">
      <c r="A7359" s="13" t="s">
        <v>188</v>
      </c>
    </row>
    <row r="7360" spans="1:1">
      <c r="A7360" s="10" t="s">
        <v>3373</v>
      </c>
    </row>
    <row r="7361" spans="1:1">
      <c r="A7361" s="10" t="s">
        <v>9</v>
      </c>
    </row>
    <row r="7362" spans="1:1">
      <c r="A7362" s="11" t="s">
        <v>3710</v>
      </c>
    </row>
    <row r="7363" spans="1:1">
      <c r="A7363" s="12" t="s">
        <v>250</v>
      </c>
    </row>
    <row r="7364" spans="1:1">
      <c r="A7364" s="13" t="s">
        <v>232</v>
      </c>
    </row>
    <row r="7365" spans="1:1">
      <c r="A7365" s="10" t="s">
        <v>3369</v>
      </c>
    </row>
    <row r="7366" spans="1:1">
      <c r="A7366" s="10" t="s">
        <v>9</v>
      </c>
    </row>
    <row r="7367" spans="1:1">
      <c r="A7367" s="11" t="s">
        <v>3711</v>
      </c>
    </row>
    <row r="7368" spans="1:1">
      <c r="A7368" s="12" t="s">
        <v>3712</v>
      </c>
    </row>
    <row r="7369" spans="1:1">
      <c r="A7369" s="13" t="s">
        <v>232</v>
      </c>
    </row>
    <row r="7370" spans="1:1">
      <c r="A7370" s="10" t="s">
        <v>3633</v>
      </c>
    </row>
    <row r="7371" spans="1:1" ht="15.75">
      <c r="A7371" s="15">
        <v>2</v>
      </c>
    </row>
    <row r="7372" spans="1:1">
      <c r="A7372" s="10" t="s">
        <v>9</v>
      </c>
    </row>
    <row r="7373" spans="1:1">
      <c r="A7373" s="11" t="s">
        <v>3713</v>
      </c>
    </row>
    <row r="7374" spans="1:1">
      <c r="A7374" s="12" t="s">
        <v>86</v>
      </c>
    </row>
    <row r="7375" spans="1:1">
      <c r="A7375" s="13" t="s">
        <v>232</v>
      </c>
    </row>
    <row r="7376" spans="1:1">
      <c r="A7376" s="10" t="s">
        <v>3714</v>
      </c>
    </row>
    <row r="7377" spans="1:1">
      <c r="A7377" s="10" t="s">
        <v>9</v>
      </c>
    </row>
    <row r="7378" spans="1:1">
      <c r="A7378" s="11" t="s">
        <v>3715</v>
      </c>
    </row>
    <row r="7379" spans="1:1">
      <c r="A7379" s="12" t="s">
        <v>1415</v>
      </c>
    </row>
    <row r="7380" spans="1:1">
      <c r="A7380" s="13" t="s">
        <v>732</v>
      </c>
    </row>
    <row r="7381" spans="1:1">
      <c r="A7381" s="10" t="s">
        <v>3716</v>
      </c>
    </row>
    <row r="7382" spans="1:1">
      <c r="A7382" s="10" t="s">
        <v>53</v>
      </c>
    </row>
    <row r="7383" spans="1:1">
      <c r="A7383" s="11" t="s">
        <v>3717</v>
      </c>
    </row>
    <row r="7384" spans="1:1">
      <c r="A7384" s="12" t="s">
        <v>287</v>
      </c>
    </row>
    <row r="7385" spans="1:1">
      <c r="A7385" s="13" t="s">
        <v>1022</v>
      </c>
    </row>
    <row r="7386" spans="1:1">
      <c r="A7386" s="10" t="s">
        <v>3718</v>
      </c>
    </row>
    <row r="7387" spans="1:1">
      <c r="A7387" s="10" t="s">
        <v>9</v>
      </c>
    </row>
    <row r="7388" spans="1:1">
      <c r="A7388" s="11" t="s">
        <v>3719</v>
      </c>
    </row>
    <row r="7389" spans="1:1">
      <c r="A7389" s="12" t="s">
        <v>3720</v>
      </c>
    </row>
    <row r="7390" spans="1:1">
      <c r="A7390" s="13" t="s">
        <v>1022</v>
      </c>
    </row>
    <row r="7391" spans="1:1">
      <c r="A7391" s="10" t="s">
        <v>3721</v>
      </c>
    </row>
    <row r="7392" spans="1:1">
      <c r="A7392" s="10" t="s">
        <v>9</v>
      </c>
    </row>
    <row r="7393" spans="1:1">
      <c r="A7393" s="11" t="s">
        <v>3722</v>
      </c>
    </row>
    <row r="7394" spans="1:1">
      <c r="A7394" s="12" t="s">
        <v>3723</v>
      </c>
    </row>
    <row r="7395" spans="1:1">
      <c r="A7395" s="13" t="s">
        <v>1022</v>
      </c>
    </row>
    <row r="7396" spans="1:1">
      <c r="A7396" s="10" t="s">
        <v>3724</v>
      </c>
    </row>
    <row r="7397" spans="1:1">
      <c r="A7397" s="10" t="s">
        <v>9</v>
      </c>
    </row>
    <row r="7398" spans="1:1">
      <c r="A7398" s="11" t="s">
        <v>3725</v>
      </c>
    </row>
    <row r="7399" spans="1:1">
      <c r="A7399" s="12" t="s">
        <v>3036</v>
      </c>
    </row>
    <row r="7400" spans="1:1">
      <c r="A7400" s="13" t="s">
        <v>174</v>
      </c>
    </row>
    <row r="7401" spans="1:1">
      <c r="A7401" s="10" t="s">
        <v>3726</v>
      </c>
    </row>
    <row r="7402" spans="1:1">
      <c r="A7402" s="10" t="s">
        <v>9</v>
      </c>
    </row>
    <row r="7403" spans="1:1">
      <c r="A7403" s="11" t="s">
        <v>3727</v>
      </c>
    </row>
    <row r="7404" spans="1:1">
      <c r="A7404" s="12" t="s">
        <v>485</v>
      </c>
    </row>
    <row r="7405" spans="1:1">
      <c r="A7405" s="13" t="s">
        <v>188</v>
      </c>
    </row>
    <row r="7406" spans="1:1">
      <c r="A7406" s="10" t="s">
        <v>3373</v>
      </c>
    </row>
    <row r="7407" spans="1:1">
      <c r="A7407" s="10" t="s">
        <v>9</v>
      </c>
    </row>
    <row r="7408" spans="1:1">
      <c r="A7408" s="11" t="s">
        <v>3728</v>
      </c>
    </row>
    <row r="7409" spans="1:1">
      <c r="A7409" s="12" t="s">
        <v>3729</v>
      </c>
    </row>
    <row r="7410" spans="1:1">
      <c r="A7410" s="13" t="s">
        <v>698</v>
      </c>
    </row>
    <row r="7411" spans="1:1">
      <c r="A7411" s="10" t="s">
        <v>3674</v>
      </c>
    </row>
    <row r="7412" spans="1:1">
      <c r="A7412" s="10" t="s">
        <v>9</v>
      </c>
    </row>
    <row r="7413" spans="1:1">
      <c r="A7413" s="11" t="s">
        <v>3730</v>
      </c>
    </row>
    <row r="7414" spans="1:1">
      <c r="A7414" s="12" t="s">
        <v>3731</v>
      </c>
    </row>
    <row r="7415" spans="1:1">
      <c r="A7415" s="13" t="s">
        <v>313</v>
      </c>
    </row>
    <row r="7416" spans="1:1">
      <c r="A7416" s="10" t="s">
        <v>3373</v>
      </c>
    </row>
    <row r="7417" spans="1:1">
      <c r="A7417" s="10" t="s">
        <v>9</v>
      </c>
    </row>
    <row r="7418" spans="1:1">
      <c r="A7418" s="11" t="s">
        <v>3732</v>
      </c>
    </row>
    <row r="7419" spans="1:1">
      <c r="A7419" s="12" t="s">
        <v>166</v>
      </c>
    </row>
    <row r="7420" spans="1:1">
      <c r="A7420" s="13" t="s">
        <v>174</v>
      </c>
    </row>
    <row r="7421" spans="1:1">
      <c r="A7421" s="10" t="s">
        <v>3373</v>
      </c>
    </row>
    <row r="7422" spans="1:1">
      <c r="A7422" s="10" t="s">
        <v>9</v>
      </c>
    </row>
    <row r="7423" spans="1:1">
      <c r="A7423" s="11" t="s">
        <v>3733</v>
      </c>
    </row>
    <row r="7424" spans="1:1">
      <c r="A7424" s="12" t="s">
        <v>3734</v>
      </c>
    </row>
    <row r="7425" spans="1:1">
      <c r="A7425" s="13" t="s">
        <v>174</v>
      </c>
    </row>
    <row r="7426" spans="1:1">
      <c r="A7426" s="10" t="s">
        <v>3674</v>
      </c>
    </row>
    <row r="7427" spans="1:1">
      <c r="A7427" s="10" t="s">
        <v>9</v>
      </c>
    </row>
    <row r="7428" spans="1:1">
      <c r="A7428" s="11" t="s">
        <v>3735</v>
      </c>
    </row>
    <row r="7429" spans="1:1">
      <c r="A7429" s="12" t="s">
        <v>3736</v>
      </c>
    </row>
    <row r="7430" spans="1:1">
      <c r="A7430" s="13" t="s">
        <v>891</v>
      </c>
    </row>
    <row r="7431" spans="1:1">
      <c r="A7431" s="10" t="s">
        <v>3737</v>
      </c>
    </row>
    <row r="7432" spans="1:1">
      <c r="A7432" s="10" t="s">
        <v>9</v>
      </c>
    </row>
    <row r="7433" spans="1:1">
      <c r="A7433" s="11" t="s">
        <v>3738</v>
      </c>
    </row>
    <row r="7434" spans="1:1">
      <c r="A7434" s="12" t="s">
        <v>489</v>
      </c>
    </row>
    <row r="7435" spans="1:1">
      <c r="A7435" s="13" t="s">
        <v>818</v>
      </c>
    </row>
    <row r="7436" spans="1:1">
      <c r="A7436" s="10" t="s">
        <v>3739</v>
      </c>
    </row>
    <row r="7437" spans="1:1">
      <c r="A7437" s="10" t="s">
        <v>9</v>
      </c>
    </row>
    <row r="7438" spans="1:1">
      <c r="A7438" s="11" t="s">
        <v>3740</v>
      </c>
    </row>
    <row r="7439" spans="1:1">
      <c r="A7439" s="12" t="s">
        <v>3741</v>
      </c>
    </row>
    <row r="7440" spans="1:1">
      <c r="A7440" s="13" t="s">
        <v>818</v>
      </c>
    </row>
    <row r="7441" spans="1:1">
      <c r="A7441" s="10" t="s">
        <v>3742</v>
      </c>
    </row>
    <row r="7442" spans="1:1">
      <c r="A7442" s="10" t="s">
        <v>9</v>
      </c>
    </row>
    <row r="7443" spans="1:1">
      <c r="A7443" s="11" t="s">
        <v>3743</v>
      </c>
    </row>
    <row r="7444" spans="1:1">
      <c r="A7444" s="12" t="s">
        <v>3744</v>
      </c>
    </row>
    <row r="7445" spans="1:1">
      <c r="A7445" s="13" t="s">
        <v>432</v>
      </c>
    </row>
    <row r="7446" spans="1:1">
      <c r="A7446" s="10" t="s">
        <v>3373</v>
      </c>
    </row>
    <row r="7447" spans="1:1">
      <c r="A7447" s="10" t="s">
        <v>9</v>
      </c>
    </row>
    <row r="7448" spans="1:1">
      <c r="A7448" s="11" t="s">
        <v>3745</v>
      </c>
    </row>
    <row r="7449" spans="1:1">
      <c r="A7449" s="12" t="s">
        <v>3746</v>
      </c>
    </row>
    <row r="7450" spans="1:1">
      <c r="A7450" s="13" t="s">
        <v>891</v>
      </c>
    </row>
    <row r="7451" spans="1:1">
      <c r="A7451" s="10" t="s">
        <v>3747</v>
      </c>
    </row>
    <row r="7452" spans="1:1">
      <c r="A7452" s="10" t="s">
        <v>9</v>
      </c>
    </row>
    <row r="7453" spans="1:1">
      <c r="A7453" s="11" t="s">
        <v>3748</v>
      </c>
    </row>
    <row r="7454" spans="1:1">
      <c r="A7454" s="12" t="s">
        <v>91</v>
      </c>
    </row>
    <row r="7455" spans="1:1">
      <c r="A7455" s="13" t="s">
        <v>407</v>
      </c>
    </row>
    <row r="7456" spans="1:1">
      <c r="A7456" s="10" t="s">
        <v>3749</v>
      </c>
    </row>
    <row r="7457" spans="1:1">
      <c r="A7457" s="10" t="s">
        <v>9</v>
      </c>
    </row>
    <row r="7458" spans="1:1">
      <c r="A7458" s="11" t="s">
        <v>3750</v>
      </c>
    </row>
    <row r="7459" spans="1:1">
      <c r="A7459" s="12" t="s">
        <v>3751</v>
      </c>
    </row>
    <row r="7460" spans="1:1">
      <c r="A7460" s="13" t="s">
        <v>891</v>
      </c>
    </row>
    <row r="7461" spans="1:1">
      <c r="A7461" s="10" t="s">
        <v>3752</v>
      </c>
    </row>
    <row r="7462" spans="1:1">
      <c r="A7462" s="10" t="s">
        <v>9</v>
      </c>
    </row>
    <row r="7463" spans="1:1">
      <c r="A7463" s="11" t="s">
        <v>3753</v>
      </c>
    </row>
    <row r="7464" spans="1:1">
      <c r="A7464" s="12" t="s">
        <v>908</v>
      </c>
    </row>
    <row r="7465" spans="1:1">
      <c r="A7465" s="13" t="s">
        <v>407</v>
      </c>
    </row>
    <row r="7466" spans="1:1">
      <c r="A7466" s="10" t="s">
        <v>3625</v>
      </c>
    </row>
    <row r="7467" spans="1:1">
      <c r="A7467" s="10" t="s">
        <v>9</v>
      </c>
    </row>
    <row r="7468" spans="1:1">
      <c r="A7468" s="11" t="s">
        <v>3754</v>
      </c>
    </row>
    <row r="7469" spans="1:1">
      <c r="A7469" s="12" t="s">
        <v>3755</v>
      </c>
    </row>
    <row r="7470" spans="1:1">
      <c r="A7470" s="13" t="s">
        <v>486</v>
      </c>
    </row>
    <row r="7471" spans="1:1">
      <c r="A7471" s="10" t="s">
        <v>3625</v>
      </c>
    </row>
    <row r="7472" spans="1:1">
      <c r="A7472" s="10" t="s">
        <v>9</v>
      </c>
    </row>
    <row r="7473" spans="1:1">
      <c r="A7473" s="11" t="s">
        <v>3756</v>
      </c>
    </row>
    <row r="7474" spans="1:1">
      <c r="A7474" s="12" t="s">
        <v>3757</v>
      </c>
    </row>
    <row r="7475" spans="1:1">
      <c r="A7475" s="13" t="s">
        <v>407</v>
      </c>
    </row>
    <row r="7476" spans="1:1">
      <c r="A7476" s="10" t="s">
        <v>3373</v>
      </c>
    </row>
    <row r="7477" spans="1:1">
      <c r="A7477" s="10" t="s">
        <v>9</v>
      </c>
    </row>
    <row r="7478" spans="1:1">
      <c r="A7478" s="11" t="s">
        <v>3758</v>
      </c>
    </row>
    <row r="7479" spans="1:1">
      <c r="A7479" s="12" t="s">
        <v>342</v>
      </c>
    </row>
    <row r="7480" spans="1:1">
      <c r="A7480" s="13" t="s">
        <v>1022</v>
      </c>
    </row>
    <row r="7481" spans="1:1">
      <c r="A7481" s="10" t="s">
        <v>3759</v>
      </c>
    </row>
    <row r="7482" spans="1:1">
      <c r="A7482" s="10" t="s">
        <v>9</v>
      </c>
    </row>
    <row r="7483" spans="1:1">
      <c r="A7483" s="11" t="s">
        <v>3760</v>
      </c>
    </row>
    <row r="7484" spans="1:1">
      <c r="A7484" s="12" t="s">
        <v>3761</v>
      </c>
    </row>
    <row r="7485" spans="1:1">
      <c r="A7485" s="13" t="s">
        <v>486</v>
      </c>
    </row>
    <row r="7486" spans="1:1">
      <c r="A7486" s="10" t="s">
        <v>3373</v>
      </c>
    </row>
    <row r="7487" spans="1:1">
      <c r="A7487" s="10" t="s">
        <v>9</v>
      </c>
    </row>
    <row r="7488" spans="1:1">
      <c r="A7488" s="11" t="s">
        <v>3762</v>
      </c>
    </row>
    <row r="7489" spans="1:1">
      <c r="A7489" s="12" t="s">
        <v>73</v>
      </c>
    </row>
    <row r="7490" spans="1:1">
      <c r="A7490" s="13" t="s">
        <v>732</v>
      </c>
    </row>
    <row r="7491" spans="1:1">
      <c r="A7491" s="10" t="s">
        <v>3763</v>
      </c>
    </row>
    <row r="7492" spans="1:1">
      <c r="A7492" s="10" t="s">
        <v>9</v>
      </c>
    </row>
    <row r="7493" spans="1:1">
      <c r="A7493" s="11" t="s">
        <v>3764</v>
      </c>
    </row>
    <row r="7494" spans="1:1">
      <c r="A7494" s="12" t="s">
        <v>39</v>
      </c>
    </row>
    <row r="7495" spans="1:1">
      <c r="A7495" s="13" t="s">
        <v>826</v>
      </c>
    </row>
    <row r="7496" spans="1:1">
      <c r="A7496" s="10" t="s">
        <v>3373</v>
      </c>
    </row>
    <row r="7497" spans="1:1">
      <c r="A7497" s="10" t="s">
        <v>9</v>
      </c>
    </row>
    <row r="7498" spans="1:1">
      <c r="A7498" s="11" t="s">
        <v>3765</v>
      </c>
    </row>
    <row r="7499" spans="1:1">
      <c r="A7499" s="12" t="s">
        <v>39</v>
      </c>
    </row>
    <row r="7500" spans="1:1">
      <c r="A7500" s="13" t="s">
        <v>891</v>
      </c>
    </row>
    <row r="7501" spans="1:1">
      <c r="A7501" s="10" t="s">
        <v>3373</v>
      </c>
    </row>
    <row r="7502" spans="1:1">
      <c r="A7502" s="10" t="s">
        <v>9</v>
      </c>
    </row>
    <row r="7503" spans="1:1">
      <c r="A7503" s="11" t="s">
        <v>3766</v>
      </c>
    </row>
    <row r="7504" spans="1:1">
      <c r="A7504" s="12" t="s">
        <v>95</v>
      </c>
    </row>
    <row r="7505" spans="1:1">
      <c r="A7505" s="13" t="s">
        <v>3767</v>
      </c>
    </row>
    <row r="7506" spans="1:1" ht="26.25">
      <c r="A7506" s="10" t="s">
        <v>3768</v>
      </c>
    </row>
    <row r="7507" spans="1:1">
      <c r="A7507" s="10" t="s">
        <v>9</v>
      </c>
    </row>
    <row r="7508" spans="1:1">
      <c r="A7508" s="11" t="s">
        <v>3769</v>
      </c>
    </row>
    <row r="7509" spans="1:1">
      <c r="A7509" s="12" t="s">
        <v>119</v>
      </c>
    </row>
    <row r="7510" spans="1:1">
      <c r="A7510" s="13" t="s">
        <v>3770</v>
      </c>
    </row>
    <row r="7511" spans="1:1" ht="26.25">
      <c r="A7511" s="10" t="s">
        <v>3771</v>
      </c>
    </row>
    <row r="7512" spans="1:1">
      <c r="A7512" s="10" t="s">
        <v>9</v>
      </c>
    </row>
    <row r="7513" spans="1:1">
      <c r="A7513" s="11" t="s">
        <v>3772</v>
      </c>
    </row>
    <row r="7514" spans="1:1">
      <c r="A7514" s="12" t="s">
        <v>1909</v>
      </c>
    </row>
    <row r="7515" spans="1:1">
      <c r="A7515" s="13" t="s">
        <v>3770</v>
      </c>
    </row>
    <row r="7516" spans="1:1" ht="26.25">
      <c r="A7516" s="10" t="s">
        <v>3773</v>
      </c>
    </row>
    <row r="7517" spans="1:1">
      <c r="A7517" s="10" t="s">
        <v>9</v>
      </c>
    </row>
    <row r="7518" spans="1:1">
      <c r="A7518" s="11" t="s">
        <v>3774</v>
      </c>
    </row>
    <row r="7519" spans="1:1">
      <c r="A7519" s="12" t="s">
        <v>3775</v>
      </c>
    </row>
    <row r="7520" spans="1:1">
      <c r="A7520" s="13" t="s">
        <v>24</v>
      </c>
    </row>
    <row r="7521" spans="1:1" ht="39">
      <c r="A7521" s="10" t="s">
        <v>3776</v>
      </c>
    </row>
    <row r="7522" spans="1:1">
      <c r="A7522" s="10" t="s">
        <v>9</v>
      </c>
    </row>
    <row r="7523" spans="1:1">
      <c r="A7523" s="11" t="s">
        <v>3777</v>
      </c>
    </row>
    <row r="7524" spans="1:1">
      <c r="A7524" s="12" t="s">
        <v>1108</v>
      </c>
    </row>
    <row r="7525" spans="1:1">
      <c r="A7525" s="13" t="s">
        <v>3778</v>
      </c>
    </row>
    <row r="7526" spans="1:1" ht="26.25">
      <c r="A7526" s="10" t="s">
        <v>3779</v>
      </c>
    </row>
    <row r="7527" spans="1:1">
      <c r="A7527" s="10" t="s">
        <v>9</v>
      </c>
    </row>
    <row r="7528" spans="1:1">
      <c r="A7528" s="11" t="s">
        <v>3780</v>
      </c>
    </row>
    <row r="7529" spans="1:1">
      <c r="A7529" s="12" t="s">
        <v>489</v>
      </c>
    </row>
    <row r="7530" spans="1:1">
      <c r="A7530" s="13" t="s">
        <v>3781</v>
      </c>
    </row>
    <row r="7531" spans="1:1" ht="26.25">
      <c r="A7531" s="10" t="s">
        <v>3782</v>
      </c>
    </row>
    <row r="7532" spans="1:1">
      <c r="A7532" s="10" t="s">
        <v>9</v>
      </c>
    </row>
    <row r="7533" spans="1:1">
      <c r="A7533" s="11" t="s">
        <v>3783</v>
      </c>
    </row>
    <row r="7534" spans="1:1">
      <c r="A7534" s="12" t="s">
        <v>3784</v>
      </c>
    </row>
    <row r="7535" spans="1:1">
      <c r="A7535" s="13" t="s">
        <v>260</v>
      </c>
    </row>
    <row r="7536" spans="1:1" ht="39">
      <c r="A7536" s="10" t="s">
        <v>3785</v>
      </c>
    </row>
    <row r="7537" spans="1:1">
      <c r="A7537" s="10" t="s">
        <v>9</v>
      </c>
    </row>
    <row r="7538" spans="1:1">
      <c r="A7538" s="11" t="s">
        <v>3786</v>
      </c>
    </row>
    <row r="7539" spans="1:1">
      <c r="A7539" s="12" t="s">
        <v>2486</v>
      </c>
    </row>
    <row r="7540" spans="1:1">
      <c r="A7540" s="13" t="s">
        <v>59</v>
      </c>
    </row>
    <row r="7541" spans="1:1">
      <c r="A7541" s="10" t="s">
        <v>3787</v>
      </c>
    </row>
    <row r="7542" spans="1:1">
      <c r="A7542" s="10" t="s">
        <v>9</v>
      </c>
    </row>
    <row r="7543" spans="1:1">
      <c r="A7543" s="11" t="s">
        <v>3788</v>
      </c>
    </row>
    <row r="7544" spans="1:1">
      <c r="A7544" s="12" t="s">
        <v>3789</v>
      </c>
    </row>
    <row r="7545" spans="1:1">
      <c r="A7545" s="13" t="s">
        <v>20</v>
      </c>
    </row>
    <row r="7546" spans="1:1">
      <c r="A7546" s="10" t="s">
        <v>3790</v>
      </c>
    </row>
    <row r="7547" spans="1:1">
      <c r="A7547" s="10" t="s">
        <v>9</v>
      </c>
    </row>
    <row r="7548" spans="1:1">
      <c r="A7548" s="11" t="s">
        <v>3791</v>
      </c>
    </row>
    <row r="7549" spans="1:1">
      <c r="A7549" s="12" t="s">
        <v>3792</v>
      </c>
    </row>
    <row r="7550" spans="1:1">
      <c r="A7550" s="13" t="s">
        <v>170</v>
      </c>
    </row>
    <row r="7551" spans="1:1" ht="39">
      <c r="A7551" s="10" t="s">
        <v>3793</v>
      </c>
    </row>
    <row r="7552" spans="1:1">
      <c r="A7552" s="10" t="s">
        <v>9</v>
      </c>
    </row>
    <row r="7553" spans="1:1">
      <c r="A7553" s="11" t="s">
        <v>3794</v>
      </c>
    </row>
    <row r="7554" spans="1:1">
      <c r="A7554" s="12" t="s">
        <v>3795</v>
      </c>
    </row>
    <row r="7555" spans="1:1">
      <c r="A7555" s="13" t="s">
        <v>3796</v>
      </c>
    </row>
    <row r="7556" spans="1:1">
      <c r="A7556" s="10" t="s">
        <v>3797</v>
      </c>
    </row>
    <row r="7557" spans="1:1">
      <c r="A7557" s="10" t="s">
        <v>9</v>
      </c>
    </row>
    <row r="7558" spans="1:1">
      <c r="A7558" s="11" t="s">
        <v>3798</v>
      </c>
    </row>
    <row r="7559" spans="1:1">
      <c r="A7559" s="12" t="s">
        <v>931</v>
      </c>
    </row>
    <row r="7560" spans="1:1">
      <c r="A7560" s="13" t="s">
        <v>178</v>
      </c>
    </row>
    <row r="7561" spans="1:1" ht="39">
      <c r="A7561" s="10" t="s">
        <v>3799</v>
      </c>
    </row>
    <row r="7562" spans="1:1">
      <c r="A7562" s="10" t="s">
        <v>9</v>
      </c>
    </row>
    <row r="7563" spans="1:1">
      <c r="A7563" s="11" t="s">
        <v>428</v>
      </c>
    </row>
    <row r="7564" spans="1:1">
      <c r="A7564" s="12" t="s">
        <v>3800</v>
      </c>
    </row>
    <row r="7565" spans="1:1">
      <c r="A7565" s="13" t="s">
        <v>59</v>
      </c>
    </row>
    <row r="7566" spans="1:1">
      <c r="A7566" s="10" t="s">
        <v>3801</v>
      </c>
    </row>
    <row r="7567" spans="1:1">
      <c r="A7567" s="10" t="s">
        <v>9</v>
      </c>
    </row>
    <row r="7568" spans="1:1">
      <c r="A7568" s="11" t="s">
        <v>3802</v>
      </c>
    </row>
    <row r="7569" spans="1:1">
      <c r="A7569" s="12" t="s">
        <v>86</v>
      </c>
    </row>
    <row r="7570" spans="1:1">
      <c r="A7570" s="13" t="s">
        <v>3803</v>
      </c>
    </row>
    <row r="7571" spans="1:1">
      <c r="A7571" s="10" t="s">
        <v>3804</v>
      </c>
    </row>
    <row r="7572" spans="1:1">
      <c r="A7572" s="10" t="s">
        <v>9</v>
      </c>
    </row>
    <row r="7573" spans="1:1">
      <c r="A7573" s="11" t="s">
        <v>3805</v>
      </c>
    </row>
    <row r="7574" spans="1:1">
      <c r="A7574" s="12" t="s">
        <v>1137</v>
      </c>
    </row>
    <row r="7575" spans="1:1">
      <c r="A7575" s="13" t="s">
        <v>135</v>
      </c>
    </row>
    <row r="7576" spans="1:1" ht="26.25">
      <c r="A7576" s="10" t="s">
        <v>3806</v>
      </c>
    </row>
    <row r="7577" spans="1:1">
      <c r="A7577" s="10" t="s">
        <v>9</v>
      </c>
    </row>
    <row r="7578" spans="1:1">
      <c r="A7578" s="11" t="s">
        <v>3807</v>
      </c>
    </row>
    <row r="7579" spans="1:1">
      <c r="A7579" s="12" t="s">
        <v>39</v>
      </c>
    </row>
    <row r="7580" spans="1:1">
      <c r="A7580" s="13" t="s">
        <v>3808</v>
      </c>
    </row>
    <row r="7581" spans="1:1">
      <c r="A7581" s="10" t="s">
        <v>3809</v>
      </c>
    </row>
    <row r="7582" spans="1:1">
      <c r="A7582" s="10" t="s">
        <v>9</v>
      </c>
    </row>
    <row r="7583" spans="1:1">
      <c r="A7583" s="11" t="s">
        <v>3810</v>
      </c>
    </row>
    <row r="7584" spans="1:1">
      <c r="A7584" s="12" t="s">
        <v>86</v>
      </c>
    </row>
    <row r="7585" spans="1:1">
      <c r="A7585" s="13" t="s">
        <v>188</v>
      </c>
    </row>
    <row r="7586" spans="1:1" ht="39">
      <c r="A7586" s="10" t="s">
        <v>3811</v>
      </c>
    </row>
    <row r="7587" spans="1:1">
      <c r="A7587" s="10" t="s">
        <v>9</v>
      </c>
    </row>
    <row r="7588" spans="1:1">
      <c r="A7588" s="11" t="s">
        <v>3812</v>
      </c>
    </row>
    <row r="7589" spans="1:1">
      <c r="A7589" s="12" t="s">
        <v>3813</v>
      </c>
    </row>
    <row r="7590" spans="1:1">
      <c r="A7590" s="13" t="s">
        <v>178</v>
      </c>
    </row>
    <row r="7591" spans="1:1" ht="26.25">
      <c r="A7591" s="10" t="s">
        <v>3814</v>
      </c>
    </row>
    <row r="7592" spans="1:1">
      <c r="A7592" s="10" t="s">
        <v>9</v>
      </c>
    </row>
    <row r="7593" spans="1:1">
      <c r="A7593" s="11" t="s">
        <v>3815</v>
      </c>
    </row>
    <row r="7594" spans="1:1">
      <c r="A7594" s="12" t="s">
        <v>3816</v>
      </c>
    </row>
    <row r="7595" spans="1:1">
      <c r="A7595" s="13" t="s">
        <v>188</v>
      </c>
    </row>
    <row r="7596" spans="1:1" ht="39">
      <c r="A7596" s="10" t="s">
        <v>3817</v>
      </c>
    </row>
    <row r="7597" spans="1:1">
      <c r="A7597" s="10" t="s">
        <v>9</v>
      </c>
    </row>
    <row r="7598" spans="1:1">
      <c r="A7598" s="11" t="s">
        <v>3818</v>
      </c>
    </row>
    <row r="7599" spans="1:1">
      <c r="A7599" s="12" t="s">
        <v>86</v>
      </c>
    </row>
    <row r="7600" spans="1:1">
      <c r="A7600" s="13" t="s">
        <v>3767</v>
      </c>
    </row>
    <row r="7601" spans="1:1">
      <c r="A7601" s="10" t="s">
        <v>3819</v>
      </c>
    </row>
    <row r="7602" spans="1:1">
      <c r="A7602" s="10" t="s">
        <v>9</v>
      </c>
    </row>
    <row r="7603" spans="1:1">
      <c r="A7603" s="11" t="s">
        <v>3820</v>
      </c>
    </row>
    <row r="7604" spans="1:1">
      <c r="A7604" s="12" t="s">
        <v>3821</v>
      </c>
    </row>
    <row r="7605" spans="1:1">
      <c r="A7605" s="13" t="s">
        <v>260</v>
      </c>
    </row>
    <row r="7606" spans="1:1" ht="39">
      <c r="A7606" s="10" t="s">
        <v>3822</v>
      </c>
    </row>
    <row r="7607" spans="1:1">
      <c r="A7607" s="10" t="s">
        <v>30</v>
      </c>
    </row>
    <row r="7608" spans="1:1">
      <c r="A7608" s="11" t="s">
        <v>3823</v>
      </c>
    </row>
    <row r="7609" spans="1:1">
      <c r="A7609" s="12" t="s">
        <v>3824</v>
      </c>
    </row>
    <row r="7610" spans="1:1">
      <c r="A7610" s="13" t="s">
        <v>59</v>
      </c>
    </row>
    <row r="7611" spans="1:1">
      <c r="A7611" s="10" t="s">
        <v>2895</v>
      </c>
    </row>
    <row r="7612" spans="1:1">
      <c r="A7612" s="10" t="s">
        <v>9</v>
      </c>
    </row>
    <row r="7613" spans="1:1">
      <c r="A7613" s="11" t="s">
        <v>3825</v>
      </c>
    </row>
    <row r="7614" spans="1:1">
      <c r="A7614" s="12" t="s">
        <v>95</v>
      </c>
    </row>
    <row r="7615" spans="1:1">
      <c r="A7615" s="13" t="s">
        <v>802</v>
      </c>
    </row>
    <row r="7616" spans="1:1" ht="39">
      <c r="A7616" s="10" t="s">
        <v>3826</v>
      </c>
    </row>
    <row r="7617" spans="1:1">
      <c r="A7617" s="10" t="s">
        <v>9</v>
      </c>
    </row>
    <row r="7618" spans="1:1">
      <c r="A7618" s="11" t="s">
        <v>3827</v>
      </c>
    </row>
    <row r="7619" spans="1:1">
      <c r="A7619" s="12" t="s">
        <v>1519</v>
      </c>
    </row>
    <row r="7620" spans="1:1">
      <c r="A7620" s="13" t="s">
        <v>174</v>
      </c>
    </row>
    <row r="7621" spans="1:1" ht="26.25">
      <c r="A7621" s="10" t="s">
        <v>3828</v>
      </c>
    </row>
    <row r="7622" spans="1:1">
      <c r="A7622" s="10" t="s">
        <v>9</v>
      </c>
    </row>
    <row r="7623" spans="1:1">
      <c r="A7623" s="11" t="s">
        <v>3829</v>
      </c>
    </row>
    <row r="7624" spans="1:1">
      <c r="A7624" s="12" t="s">
        <v>3830</v>
      </c>
    </row>
    <row r="7625" spans="1:1">
      <c r="A7625" s="13" t="s">
        <v>16</v>
      </c>
    </row>
    <row r="7626" spans="1:1">
      <c r="A7626" s="10" t="s">
        <v>3831</v>
      </c>
    </row>
    <row r="7627" spans="1:1">
      <c r="A7627" s="10" t="s">
        <v>9</v>
      </c>
    </row>
    <row r="7628" spans="1:1">
      <c r="A7628" s="11" t="s">
        <v>3832</v>
      </c>
    </row>
    <row r="7629" spans="1:1">
      <c r="A7629" s="12" t="s">
        <v>3833</v>
      </c>
    </row>
    <row r="7630" spans="1:1">
      <c r="A7630" s="13" t="s">
        <v>802</v>
      </c>
    </row>
    <row r="7631" spans="1:1" ht="26.25">
      <c r="A7631" s="10" t="s">
        <v>3834</v>
      </c>
    </row>
    <row r="7632" spans="1:1">
      <c r="A7632" s="10" t="s">
        <v>9</v>
      </c>
    </row>
    <row r="7633" spans="1:1">
      <c r="A7633" s="11" t="s">
        <v>3835</v>
      </c>
    </row>
    <row r="7634" spans="1:1">
      <c r="A7634" s="12" t="s">
        <v>304</v>
      </c>
    </row>
    <row r="7635" spans="1:1">
      <c r="A7635" s="13" t="s">
        <v>3836</v>
      </c>
    </row>
    <row r="7636" spans="1:1">
      <c r="A7636" s="10" t="s">
        <v>3837</v>
      </c>
    </row>
    <row r="7637" spans="1:1">
      <c r="A7637" s="10" t="s">
        <v>9</v>
      </c>
    </row>
    <row r="7638" spans="1:1">
      <c r="A7638" s="11" t="s">
        <v>3838</v>
      </c>
    </row>
    <row r="7639" spans="1:1">
      <c r="A7639" s="12" t="s">
        <v>62</v>
      </c>
    </row>
    <row r="7640" spans="1:1">
      <c r="A7640" s="13" t="s">
        <v>3767</v>
      </c>
    </row>
    <row r="7641" spans="1:1">
      <c r="A7641" s="10" t="s">
        <v>1848</v>
      </c>
    </row>
    <row r="7642" spans="1:1">
      <c r="A7642" s="10" t="s">
        <v>9</v>
      </c>
    </row>
    <row r="7643" spans="1:1">
      <c r="A7643" s="11" t="s">
        <v>3839</v>
      </c>
    </row>
    <row r="7644" spans="1:1">
      <c r="A7644" s="12" t="s">
        <v>95</v>
      </c>
    </row>
    <row r="7645" spans="1:1">
      <c r="A7645" s="13" t="s">
        <v>3808</v>
      </c>
    </row>
    <row r="7646" spans="1:1">
      <c r="A7646" s="10" t="s">
        <v>3840</v>
      </c>
    </row>
    <row r="7647" spans="1:1">
      <c r="A7647" s="10" t="s">
        <v>9</v>
      </c>
    </row>
    <row r="7648" spans="1:1">
      <c r="A7648" s="11" t="s">
        <v>3841</v>
      </c>
    </row>
    <row r="7649" spans="1:1">
      <c r="A7649" s="12" t="s">
        <v>489</v>
      </c>
    </row>
    <row r="7650" spans="1:1">
      <c r="A7650" s="13" t="s">
        <v>3770</v>
      </c>
    </row>
    <row r="7651" spans="1:1">
      <c r="A7651" s="10" t="s">
        <v>3842</v>
      </c>
    </row>
    <row r="7652" spans="1:1">
      <c r="A7652" s="10" t="s">
        <v>9</v>
      </c>
    </row>
    <row r="7653" spans="1:1">
      <c r="A7653" s="11" t="s">
        <v>3843</v>
      </c>
    </row>
    <row r="7654" spans="1:1">
      <c r="A7654" s="12" t="s">
        <v>3844</v>
      </c>
    </row>
    <row r="7655" spans="1:1">
      <c r="A7655" s="13" t="s">
        <v>407</v>
      </c>
    </row>
    <row r="7656" spans="1:1" ht="26.25">
      <c r="A7656" s="10" t="s">
        <v>3845</v>
      </c>
    </row>
    <row r="7657" spans="1:1">
      <c r="A7657" s="10" t="s">
        <v>9</v>
      </c>
    </row>
    <row r="7658" spans="1:1">
      <c r="A7658" s="11" t="s">
        <v>3846</v>
      </c>
    </row>
    <row r="7659" spans="1:1">
      <c r="A7659" s="12" t="s">
        <v>3847</v>
      </c>
    </row>
    <row r="7660" spans="1:1">
      <c r="A7660" s="13" t="s">
        <v>20</v>
      </c>
    </row>
    <row r="7661" spans="1:1" ht="26.25">
      <c r="A7661" s="10" t="s">
        <v>3848</v>
      </c>
    </row>
    <row r="7662" spans="1:1">
      <c r="A7662" s="10" t="s">
        <v>9</v>
      </c>
    </row>
    <row r="7663" spans="1:1">
      <c r="A7663" s="11" t="s">
        <v>3849</v>
      </c>
    </row>
    <row r="7664" spans="1:1">
      <c r="A7664" s="12" t="s">
        <v>489</v>
      </c>
    </row>
    <row r="7665" spans="1:1">
      <c r="A7665" s="13" t="s">
        <v>170</v>
      </c>
    </row>
    <row r="7666" spans="1:1" ht="26.25">
      <c r="A7666" s="10" t="s">
        <v>3850</v>
      </c>
    </row>
    <row r="7667" spans="1:1">
      <c r="A7667" s="10" t="s">
        <v>9</v>
      </c>
    </row>
    <row r="7668" spans="1:1">
      <c r="A7668" s="11" t="s">
        <v>3851</v>
      </c>
    </row>
    <row r="7669" spans="1:1">
      <c r="A7669" s="12" t="s">
        <v>2911</v>
      </c>
    </row>
    <row r="7670" spans="1:1">
      <c r="A7670" s="13" t="s">
        <v>1321</v>
      </c>
    </row>
    <row r="7671" spans="1:1" ht="39">
      <c r="A7671" s="10" t="s">
        <v>3852</v>
      </c>
    </row>
    <row r="7672" spans="1:1">
      <c r="A7672" s="10" t="s">
        <v>9</v>
      </c>
    </row>
    <row r="7673" spans="1:1">
      <c r="A7673" s="11" t="s">
        <v>3853</v>
      </c>
    </row>
    <row r="7674" spans="1:1">
      <c r="A7674" s="12" t="s">
        <v>3854</v>
      </c>
    </row>
    <row r="7675" spans="1:1">
      <c r="A7675" s="13" t="s">
        <v>608</v>
      </c>
    </row>
    <row r="7676" spans="1:1" ht="39">
      <c r="A7676" s="10" t="s">
        <v>3855</v>
      </c>
    </row>
    <row r="7677" spans="1:1">
      <c r="A7677" s="10" t="s">
        <v>9</v>
      </c>
    </row>
    <row r="7678" spans="1:1">
      <c r="A7678" s="11" t="s">
        <v>3856</v>
      </c>
    </row>
    <row r="7679" spans="1:1">
      <c r="A7679" s="12" t="s">
        <v>3857</v>
      </c>
    </row>
    <row r="7680" spans="1:1">
      <c r="A7680" s="13" t="s">
        <v>24</v>
      </c>
    </row>
    <row r="7681" spans="1:1">
      <c r="A7681" s="10" t="s">
        <v>3858</v>
      </c>
    </row>
    <row r="7682" spans="1:1">
      <c r="A7682" s="10" t="s">
        <v>9</v>
      </c>
    </row>
    <row r="7683" spans="1:1">
      <c r="A7683" s="11" t="s">
        <v>3859</v>
      </c>
    </row>
    <row r="7684" spans="1:1">
      <c r="A7684" s="12" t="s">
        <v>3860</v>
      </c>
    </row>
    <row r="7685" spans="1:1">
      <c r="A7685" s="13" t="s">
        <v>1582</v>
      </c>
    </row>
    <row r="7686" spans="1:1">
      <c r="A7686" s="10" t="s">
        <v>3861</v>
      </c>
    </row>
    <row r="7687" spans="1:1">
      <c r="A7687" s="10" t="s">
        <v>9</v>
      </c>
    </row>
    <row r="7688" spans="1:1">
      <c r="A7688" s="11" t="s">
        <v>3862</v>
      </c>
    </row>
    <row r="7689" spans="1:1">
      <c r="A7689" s="12" t="s">
        <v>489</v>
      </c>
    </row>
    <row r="7690" spans="1:1">
      <c r="A7690" s="13" t="s">
        <v>135</v>
      </c>
    </row>
    <row r="7691" spans="1:1" ht="26.25">
      <c r="A7691" s="10" t="s">
        <v>3863</v>
      </c>
    </row>
    <row r="7692" spans="1:1">
      <c r="A7692" s="10" t="s">
        <v>9</v>
      </c>
    </row>
    <row r="7693" spans="1:1">
      <c r="A7693" s="11" t="s">
        <v>3864</v>
      </c>
    </row>
    <row r="7694" spans="1:1">
      <c r="A7694" s="12" t="s">
        <v>259</v>
      </c>
    </row>
    <row r="7695" spans="1:1">
      <c r="A7695" s="13" t="s">
        <v>3865</v>
      </c>
    </row>
    <row r="7696" spans="1:1">
      <c r="A7696" s="10" t="s">
        <v>3866</v>
      </c>
    </row>
    <row r="7697" spans="1:1">
      <c r="A7697" s="10" t="s">
        <v>9</v>
      </c>
    </row>
    <row r="7698" spans="1:1">
      <c r="A7698" s="11" t="s">
        <v>3867</v>
      </c>
    </row>
    <row r="7699" spans="1:1">
      <c r="A7699" s="12" t="s">
        <v>3868</v>
      </c>
    </row>
    <row r="7700" spans="1:1">
      <c r="A7700" s="13" t="s">
        <v>188</v>
      </c>
    </row>
    <row r="7701" spans="1:1" ht="26.25">
      <c r="A7701" s="10" t="s">
        <v>3869</v>
      </c>
    </row>
    <row r="7702" spans="1:1">
      <c r="A7702" s="10" t="s">
        <v>9</v>
      </c>
    </row>
    <row r="7703" spans="1:1">
      <c r="A7703" s="11" t="s">
        <v>3870</v>
      </c>
    </row>
    <row r="7704" spans="1:1">
      <c r="A7704" s="12" t="s">
        <v>2148</v>
      </c>
    </row>
    <row r="7705" spans="1:1">
      <c r="A7705" s="13" t="s">
        <v>260</v>
      </c>
    </row>
    <row r="7706" spans="1:1">
      <c r="A7706" s="10" t="s">
        <v>3871</v>
      </c>
    </row>
    <row r="7707" spans="1:1">
      <c r="A7707" s="10" t="s">
        <v>9</v>
      </c>
    </row>
    <row r="7708" spans="1:1">
      <c r="A7708" s="11" t="s">
        <v>3872</v>
      </c>
    </row>
    <row r="7709" spans="1:1">
      <c r="A7709" s="12" t="s">
        <v>3873</v>
      </c>
    </row>
    <row r="7710" spans="1:1">
      <c r="A7710" s="13" t="s">
        <v>170</v>
      </c>
    </row>
    <row r="7711" spans="1:1">
      <c r="A7711" s="10" t="s">
        <v>3874</v>
      </c>
    </row>
    <row r="7712" spans="1:1">
      <c r="A7712" s="10" t="s">
        <v>9</v>
      </c>
    </row>
    <row r="7713" spans="1:1">
      <c r="A7713" s="11" t="s">
        <v>3875</v>
      </c>
    </row>
    <row r="7714" spans="1:1">
      <c r="A7714" s="12" t="s">
        <v>2344</v>
      </c>
    </row>
    <row r="7715" spans="1:1">
      <c r="A7715" s="13" t="s">
        <v>170</v>
      </c>
    </row>
    <row r="7716" spans="1:1">
      <c r="A7716" s="10" t="s">
        <v>3876</v>
      </c>
    </row>
    <row r="7717" spans="1:1">
      <c r="A7717" s="10" t="s">
        <v>9</v>
      </c>
    </row>
    <row r="7718" spans="1:1">
      <c r="A7718" s="11" t="s">
        <v>3877</v>
      </c>
    </row>
    <row r="7719" spans="1:1">
      <c r="A7719" s="12" t="s">
        <v>3878</v>
      </c>
    </row>
    <row r="7720" spans="1:1">
      <c r="A7720" s="13" t="s">
        <v>802</v>
      </c>
    </row>
    <row r="7721" spans="1:1" ht="26.25">
      <c r="A7721" s="10" t="s">
        <v>3879</v>
      </c>
    </row>
    <row r="7722" spans="1:1">
      <c r="A7722" s="10" t="s">
        <v>9</v>
      </c>
    </row>
    <row r="7723" spans="1:1">
      <c r="A7723" s="11" t="s">
        <v>3880</v>
      </c>
    </row>
    <row r="7724" spans="1:1">
      <c r="A7724" s="12" t="s">
        <v>3881</v>
      </c>
    </row>
    <row r="7725" spans="1:1">
      <c r="A7725" s="13" t="s">
        <v>891</v>
      </c>
    </row>
    <row r="7726" spans="1:1">
      <c r="A7726" s="10" t="s">
        <v>3882</v>
      </c>
    </row>
    <row r="7727" spans="1:1">
      <c r="A7727" s="10" t="s">
        <v>9</v>
      </c>
    </row>
    <row r="7728" spans="1:1">
      <c r="A7728" s="11" t="s">
        <v>3883</v>
      </c>
    </row>
    <row r="7729" spans="1:1">
      <c r="A7729" s="12" t="s">
        <v>2341</v>
      </c>
    </row>
    <row r="7730" spans="1:1">
      <c r="A7730" s="13" t="s">
        <v>1321</v>
      </c>
    </row>
    <row r="7731" spans="1:1" ht="26.25">
      <c r="A7731" s="10" t="s">
        <v>3884</v>
      </c>
    </row>
    <row r="7732" spans="1:1">
      <c r="A7732" s="10" t="s">
        <v>9</v>
      </c>
    </row>
    <row r="7733" spans="1:1">
      <c r="A7733" s="11" t="s">
        <v>3885</v>
      </c>
    </row>
    <row r="7734" spans="1:1">
      <c r="A7734" s="12" t="s">
        <v>1667</v>
      </c>
    </row>
    <row r="7735" spans="1:1">
      <c r="A7735" s="13" t="s">
        <v>135</v>
      </c>
    </row>
    <row r="7736" spans="1:1">
      <c r="A7736" s="10" t="s">
        <v>3886</v>
      </c>
    </row>
    <row r="7737" spans="1:1">
      <c r="A7737" s="10" t="s">
        <v>9</v>
      </c>
    </row>
    <row r="7738" spans="1:1">
      <c r="A7738" s="11" t="s">
        <v>3887</v>
      </c>
    </row>
    <row r="7739" spans="1:1">
      <c r="A7739" s="12" t="s">
        <v>3888</v>
      </c>
    </row>
    <row r="7740" spans="1:1">
      <c r="A7740" s="13" t="s">
        <v>170</v>
      </c>
    </row>
    <row r="7741" spans="1:1">
      <c r="A7741" s="10" t="s">
        <v>3889</v>
      </c>
    </row>
    <row r="7742" spans="1:1">
      <c r="A7742" s="10" t="s">
        <v>9</v>
      </c>
    </row>
    <row r="7743" spans="1:1">
      <c r="A7743" s="11" t="s">
        <v>3890</v>
      </c>
    </row>
    <row r="7744" spans="1:1">
      <c r="A7744" s="12" t="s">
        <v>112</v>
      </c>
    </row>
    <row r="7745" spans="1:1">
      <c r="A7745" s="13" t="s">
        <v>174</v>
      </c>
    </row>
    <row r="7746" spans="1:1">
      <c r="A7746" s="10" t="s">
        <v>3891</v>
      </c>
    </row>
    <row r="7747" spans="1:1">
      <c r="A7747" s="10" t="s">
        <v>9</v>
      </c>
    </row>
    <row r="7748" spans="1:1">
      <c r="A7748" s="11" t="s">
        <v>3892</v>
      </c>
    </row>
    <row r="7749" spans="1:1">
      <c r="A7749" s="12" t="s">
        <v>3893</v>
      </c>
    </row>
    <row r="7750" spans="1:1">
      <c r="A7750" s="13" t="s">
        <v>203</v>
      </c>
    </row>
    <row r="7751" spans="1:1">
      <c r="A7751" s="10" t="s">
        <v>3894</v>
      </c>
    </row>
    <row r="7752" spans="1:1">
      <c r="A7752" s="10" t="s">
        <v>9</v>
      </c>
    </row>
    <row r="7753" spans="1:1">
      <c r="A7753" s="11" t="s">
        <v>3895</v>
      </c>
    </row>
    <row r="7754" spans="1:1">
      <c r="A7754" s="12" t="s">
        <v>244</v>
      </c>
    </row>
    <row r="7755" spans="1:1">
      <c r="A7755" s="13" t="s">
        <v>170</v>
      </c>
    </row>
    <row r="7756" spans="1:1">
      <c r="A7756" s="10" t="s">
        <v>3896</v>
      </c>
    </row>
    <row r="7757" spans="1:1">
      <c r="A7757" s="10" t="s">
        <v>9</v>
      </c>
    </row>
    <row r="7758" spans="1:1">
      <c r="A7758" s="11" t="s">
        <v>3897</v>
      </c>
    </row>
    <row r="7759" spans="1:1">
      <c r="A7759" s="12" t="s">
        <v>3898</v>
      </c>
    </row>
    <row r="7760" spans="1:1">
      <c r="A7760" s="13" t="s">
        <v>135</v>
      </c>
    </row>
    <row r="7761" spans="1:1">
      <c r="A7761" s="10" t="s">
        <v>3899</v>
      </c>
    </row>
    <row r="7762" spans="1:1">
      <c r="A7762" s="10" t="s">
        <v>53</v>
      </c>
    </row>
    <row r="7763" spans="1:1">
      <c r="A7763" s="11" t="s">
        <v>3900</v>
      </c>
    </row>
    <row r="7764" spans="1:1">
      <c r="A7764" s="12" t="s">
        <v>1161</v>
      </c>
    </row>
    <row r="7765" spans="1:1">
      <c r="A7765" s="13" t="s">
        <v>163</v>
      </c>
    </row>
    <row r="7766" spans="1:1">
      <c r="A7766" s="10" t="s">
        <v>3901</v>
      </c>
    </row>
    <row r="7767" spans="1:1">
      <c r="A7767" s="10" t="s">
        <v>9</v>
      </c>
    </row>
    <row r="7768" spans="1:1">
      <c r="A7768" s="11" t="s">
        <v>3902</v>
      </c>
    </row>
    <row r="7769" spans="1:1">
      <c r="A7769" s="12" t="s">
        <v>3903</v>
      </c>
    </row>
    <row r="7770" spans="1:1">
      <c r="A7770" s="13" t="s">
        <v>1321</v>
      </c>
    </row>
    <row r="7771" spans="1:1" ht="39">
      <c r="A7771" s="10" t="s">
        <v>3904</v>
      </c>
    </row>
    <row r="7772" spans="1:1">
      <c r="A7772" s="10" t="s">
        <v>9</v>
      </c>
    </row>
    <row r="7773" spans="1:1">
      <c r="A7773" s="11" t="s">
        <v>3905</v>
      </c>
    </row>
    <row r="7774" spans="1:1">
      <c r="A7774" s="12" t="s">
        <v>3906</v>
      </c>
    </row>
    <row r="7775" spans="1:1">
      <c r="A7775" s="13" t="s">
        <v>891</v>
      </c>
    </row>
    <row r="7776" spans="1:1">
      <c r="A7776" s="10" t="s">
        <v>3907</v>
      </c>
    </row>
    <row r="7777" spans="1:1">
      <c r="A7777" s="10" t="s">
        <v>9</v>
      </c>
    </row>
    <row r="7778" spans="1:1">
      <c r="A7778" s="11" t="s">
        <v>3908</v>
      </c>
    </row>
    <row r="7779" spans="1:1">
      <c r="A7779" s="12" t="s">
        <v>3909</v>
      </c>
    </row>
    <row r="7780" spans="1:1">
      <c r="A7780" s="13" t="s">
        <v>725</v>
      </c>
    </row>
    <row r="7781" spans="1:1">
      <c r="A7781" s="10" t="s">
        <v>3910</v>
      </c>
    </row>
    <row r="7782" spans="1:1">
      <c r="A7782" s="10" t="s">
        <v>9</v>
      </c>
    </row>
    <row r="7783" spans="1:1">
      <c r="A7783" s="11" t="s">
        <v>3911</v>
      </c>
    </row>
    <row r="7784" spans="1:1">
      <c r="A7784" s="12" t="s">
        <v>536</v>
      </c>
    </row>
    <row r="7785" spans="1:1">
      <c r="A7785" s="13" t="s">
        <v>352</v>
      </c>
    </row>
    <row r="7786" spans="1:1">
      <c r="A7786" s="10" t="s">
        <v>3912</v>
      </c>
    </row>
    <row r="7787" spans="1:1">
      <c r="A7787" s="10" t="s">
        <v>9</v>
      </c>
    </row>
    <row r="7788" spans="1:1">
      <c r="A7788" s="11" t="s">
        <v>3913</v>
      </c>
    </row>
    <row r="7789" spans="1:1">
      <c r="A7789" s="12" t="s">
        <v>1072</v>
      </c>
    </row>
    <row r="7790" spans="1:1">
      <c r="A7790" s="13" t="s">
        <v>92</v>
      </c>
    </row>
    <row r="7791" spans="1:1">
      <c r="A7791" s="10" t="s">
        <v>3914</v>
      </c>
    </row>
    <row r="7792" spans="1:1">
      <c r="A7792" s="10" t="s">
        <v>9</v>
      </c>
    </row>
    <row r="7793" spans="1:1">
      <c r="A7793" s="11" t="s">
        <v>3915</v>
      </c>
    </row>
    <row r="7794" spans="1:1">
      <c r="A7794" s="12" t="s">
        <v>3916</v>
      </c>
    </row>
    <row r="7795" spans="1:1">
      <c r="A7795" s="13" t="s">
        <v>1339</v>
      </c>
    </row>
    <row r="7796" spans="1:1">
      <c r="A7796" s="10" t="s">
        <v>3917</v>
      </c>
    </row>
    <row r="7797" spans="1:1">
      <c r="A7797" s="10" t="s">
        <v>9</v>
      </c>
    </row>
    <row r="7798" spans="1:1">
      <c r="A7798" s="11" t="s">
        <v>3918</v>
      </c>
    </row>
    <row r="7799" spans="1:1">
      <c r="A7799" s="12" t="s">
        <v>3919</v>
      </c>
    </row>
    <row r="7800" spans="1:1">
      <c r="A7800" s="13" t="s">
        <v>170</v>
      </c>
    </row>
    <row r="7801" spans="1:1" ht="26.25">
      <c r="A7801" s="10" t="s">
        <v>3920</v>
      </c>
    </row>
    <row r="7802" spans="1:1">
      <c r="A7802" s="10" t="s">
        <v>9</v>
      </c>
    </row>
    <row r="7803" spans="1:1">
      <c r="A7803" s="11" t="s">
        <v>3921</v>
      </c>
    </row>
    <row r="7804" spans="1:1">
      <c r="A7804" s="12" t="s">
        <v>400</v>
      </c>
    </row>
    <row r="7805" spans="1:1">
      <c r="A7805" s="13" t="s">
        <v>3922</v>
      </c>
    </row>
    <row r="7806" spans="1:1">
      <c r="A7806" s="10" t="s">
        <v>3373</v>
      </c>
    </row>
    <row r="7807" spans="1:1">
      <c r="A7807" s="10" t="s">
        <v>9</v>
      </c>
    </row>
    <row r="7808" spans="1:1">
      <c r="A7808" s="11" t="s">
        <v>3923</v>
      </c>
    </row>
    <row r="7809" spans="1:1">
      <c r="A7809" s="12" t="s">
        <v>316</v>
      </c>
    </row>
    <row r="7810" spans="1:1">
      <c r="A7810" s="13" t="s">
        <v>3924</v>
      </c>
    </row>
    <row r="7811" spans="1:1">
      <c r="A7811" s="10" t="s">
        <v>3373</v>
      </c>
    </row>
    <row r="7812" spans="1:1">
      <c r="A7812" s="10" t="s">
        <v>9</v>
      </c>
    </row>
    <row r="7813" spans="1:1">
      <c r="A7813" s="11" t="s">
        <v>3925</v>
      </c>
    </row>
    <row r="7814" spans="1:1">
      <c r="A7814" s="12" t="s">
        <v>688</v>
      </c>
    </row>
    <row r="7815" spans="1:1">
      <c r="A7815" s="13" t="s">
        <v>802</v>
      </c>
    </row>
    <row r="7816" spans="1:1">
      <c r="A7816" s="10" t="s">
        <v>3926</v>
      </c>
    </row>
    <row r="7817" spans="1:1">
      <c r="A7817" s="10" t="s">
        <v>9</v>
      </c>
    </row>
    <row r="7818" spans="1:1">
      <c r="A7818" s="11" t="s">
        <v>1226</v>
      </c>
    </row>
    <row r="7819" spans="1:1">
      <c r="A7819" s="12" t="s">
        <v>3927</v>
      </c>
    </row>
    <row r="7820" spans="1:1">
      <c r="A7820" s="13" t="s">
        <v>105</v>
      </c>
    </row>
    <row r="7821" spans="1:1">
      <c r="A7821" s="10" t="s">
        <v>3928</v>
      </c>
    </row>
    <row r="7822" spans="1:1">
      <c r="A7822" s="10" t="s">
        <v>9</v>
      </c>
    </row>
    <row r="7823" spans="1:1">
      <c r="A7823" s="11" t="s">
        <v>3929</v>
      </c>
    </row>
    <row r="7824" spans="1:1">
      <c r="A7824" s="12" t="s">
        <v>3930</v>
      </c>
    </row>
    <row r="7825" spans="1:1">
      <c r="A7825" s="13" t="s">
        <v>174</v>
      </c>
    </row>
    <row r="7826" spans="1:1">
      <c r="A7826" s="10" t="s">
        <v>3931</v>
      </c>
    </row>
    <row r="7827" spans="1:1">
      <c r="A7827" s="10" t="s">
        <v>53</v>
      </c>
    </row>
    <row r="7828" spans="1:1">
      <c r="A7828" s="11" t="s">
        <v>3932</v>
      </c>
    </row>
    <row r="7829" spans="1:1">
      <c r="A7829" s="12" t="s">
        <v>3933</v>
      </c>
    </row>
    <row r="7830" spans="1:1">
      <c r="A7830" s="13" t="s">
        <v>188</v>
      </c>
    </row>
    <row r="7831" spans="1:1">
      <c r="A7831" s="10" t="s">
        <v>3934</v>
      </c>
    </row>
    <row r="7832" spans="1:1">
      <c r="A7832" s="10" t="s">
        <v>9</v>
      </c>
    </row>
    <row r="7833" spans="1:1">
      <c r="A7833" s="11" t="s">
        <v>3935</v>
      </c>
    </row>
    <row r="7834" spans="1:1">
      <c r="A7834" s="12" t="s">
        <v>735</v>
      </c>
    </row>
    <row r="7835" spans="1:1">
      <c r="A7835" s="13" t="s">
        <v>818</v>
      </c>
    </row>
    <row r="7836" spans="1:1" ht="26.25">
      <c r="A7836" s="10" t="s">
        <v>3936</v>
      </c>
    </row>
    <row r="7837" spans="1:1">
      <c r="A7837" s="10" t="s">
        <v>9</v>
      </c>
    </row>
    <row r="7838" spans="1:1">
      <c r="A7838" s="11" t="s">
        <v>3937</v>
      </c>
    </row>
    <row r="7839" spans="1:1">
      <c r="A7839" s="12" t="s">
        <v>1415</v>
      </c>
    </row>
    <row r="7840" spans="1:1">
      <c r="A7840" s="13" t="s">
        <v>729</v>
      </c>
    </row>
    <row r="7841" spans="1:1">
      <c r="A7841" s="10" t="s">
        <v>3938</v>
      </c>
    </row>
    <row r="7842" spans="1:1">
      <c r="A7842" s="10" t="s">
        <v>9</v>
      </c>
    </row>
    <row r="7843" spans="1:1">
      <c r="A7843" s="11" t="s">
        <v>3939</v>
      </c>
    </row>
    <row r="7844" spans="1:1">
      <c r="A7844" s="12" t="s">
        <v>3940</v>
      </c>
    </row>
    <row r="7845" spans="1:1">
      <c r="A7845" s="13" t="s">
        <v>891</v>
      </c>
    </row>
    <row r="7846" spans="1:1">
      <c r="A7846" s="10" t="s">
        <v>3941</v>
      </c>
    </row>
    <row r="7847" spans="1:1">
      <c r="A7847" s="10" t="s">
        <v>9</v>
      </c>
    </row>
    <row r="7848" spans="1:1">
      <c r="A7848" s="11" t="s">
        <v>3942</v>
      </c>
    </row>
    <row r="7849" spans="1:1">
      <c r="A7849" s="12" t="s">
        <v>1072</v>
      </c>
    </row>
    <row r="7850" spans="1:1">
      <c r="A7850" s="13" t="s">
        <v>891</v>
      </c>
    </row>
    <row r="7851" spans="1:1">
      <c r="A7851" s="10" t="s">
        <v>3943</v>
      </c>
    </row>
    <row r="7852" spans="1:1">
      <c r="A7852" s="10" t="s">
        <v>9</v>
      </c>
    </row>
    <row r="7853" spans="1:1">
      <c r="A7853" s="11" t="s">
        <v>3944</v>
      </c>
    </row>
    <row r="7854" spans="1:1">
      <c r="A7854" s="12" t="s">
        <v>3945</v>
      </c>
    </row>
    <row r="7855" spans="1:1">
      <c r="A7855" s="13" t="s">
        <v>352</v>
      </c>
    </row>
    <row r="7856" spans="1:1">
      <c r="A7856" s="10" t="s">
        <v>3946</v>
      </c>
    </row>
    <row r="7857" spans="1:1">
      <c r="A7857" s="10" t="s">
        <v>9</v>
      </c>
    </row>
    <row r="7858" spans="1:1">
      <c r="A7858" s="11" t="s">
        <v>1449</v>
      </c>
    </row>
    <row r="7859" spans="1:1">
      <c r="A7859" s="12" t="s">
        <v>39</v>
      </c>
    </row>
    <row r="7860" spans="1:1">
      <c r="A7860" s="13" t="s">
        <v>352</v>
      </c>
    </row>
    <row r="7861" spans="1:1">
      <c r="A7861" s="10" t="s">
        <v>3947</v>
      </c>
    </row>
    <row r="7862" spans="1:1">
      <c r="A7862" s="10" t="s">
        <v>9</v>
      </c>
    </row>
    <row r="7863" spans="1:1">
      <c r="A7863" s="11" t="s">
        <v>3948</v>
      </c>
    </row>
    <row r="7864" spans="1:1">
      <c r="A7864" s="12" t="s">
        <v>3949</v>
      </c>
    </row>
    <row r="7865" spans="1:1">
      <c r="A7865" s="13" t="s">
        <v>352</v>
      </c>
    </row>
    <row r="7866" spans="1:1">
      <c r="A7866" s="10" t="s">
        <v>3947</v>
      </c>
    </row>
    <row r="7867" spans="1:1">
      <c r="A7867" s="10" t="s">
        <v>9</v>
      </c>
    </row>
    <row r="7868" spans="1:1">
      <c r="A7868" s="11" t="s">
        <v>3950</v>
      </c>
    </row>
    <row r="7869" spans="1:1">
      <c r="A7869" s="12" t="s">
        <v>119</v>
      </c>
    </row>
    <row r="7870" spans="1:1">
      <c r="A7870" s="13" t="s">
        <v>33</v>
      </c>
    </row>
    <row r="7871" spans="1:1">
      <c r="A7871" s="10" t="s">
        <v>3951</v>
      </c>
    </row>
    <row r="7872" spans="1:1">
      <c r="A7872" s="10" t="s">
        <v>9</v>
      </c>
    </row>
    <row r="7873" spans="1:1">
      <c r="A7873" s="11" t="s">
        <v>3952</v>
      </c>
    </row>
    <row r="7874" spans="1:1">
      <c r="A7874" s="12" t="s">
        <v>2745</v>
      </c>
    </row>
    <row r="7875" spans="1:1">
      <c r="A7875" s="13" t="s">
        <v>24</v>
      </c>
    </row>
    <row r="7876" spans="1:1">
      <c r="A7876" s="10" t="s">
        <v>3953</v>
      </c>
    </row>
    <row r="7877" spans="1:1">
      <c r="A7877" s="10" t="s">
        <v>9</v>
      </c>
    </row>
    <row r="7878" spans="1:1">
      <c r="A7878" s="11" t="s">
        <v>3954</v>
      </c>
    </row>
    <row r="7879" spans="1:1">
      <c r="A7879" s="12" t="s">
        <v>284</v>
      </c>
    </row>
    <row r="7880" spans="1:1">
      <c r="A7880" s="13" t="s">
        <v>608</v>
      </c>
    </row>
    <row r="7881" spans="1:1">
      <c r="A7881" s="10" t="s">
        <v>3947</v>
      </c>
    </row>
    <row r="7882" spans="1:1">
      <c r="A7882" s="10" t="s">
        <v>9</v>
      </c>
    </row>
    <row r="7883" spans="1:1">
      <c r="A7883" s="11" t="s">
        <v>3955</v>
      </c>
    </row>
    <row r="7884" spans="1:1">
      <c r="A7884" s="12" t="s">
        <v>3956</v>
      </c>
    </row>
    <row r="7885" spans="1:1">
      <c r="A7885" s="13" t="s">
        <v>486</v>
      </c>
    </row>
    <row r="7886" spans="1:1">
      <c r="A7886" s="10" t="s">
        <v>3957</v>
      </c>
    </row>
    <row r="7887" spans="1:1">
      <c r="A7887" s="10" t="s">
        <v>9</v>
      </c>
    </row>
    <row r="7888" spans="1:1">
      <c r="A7888" s="11" t="s">
        <v>3958</v>
      </c>
    </row>
    <row r="7889" spans="1:1">
      <c r="A7889" s="12" t="s">
        <v>1786</v>
      </c>
    </row>
    <row r="7890" spans="1:1">
      <c r="A7890" s="13" t="s">
        <v>891</v>
      </c>
    </row>
    <row r="7891" spans="1:1">
      <c r="A7891" s="10" t="s">
        <v>3959</v>
      </c>
    </row>
    <row r="7892" spans="1:1">
      <c r="A7892" s="10" t="s">
        <v>9</v>
      </c>
    </row>
    <row r="7893" spans="1:1">
      <c r="A7893" s="11" t="s">
        <v>3960</v>
      </c>
    </row>
    <row r="7894" spans="1:1">
      <c r="A7894" s="12" t="s">
        <v>3652</v>
      </c>
    </row>
    <row r="7895" spans="1:1">
      <c r="A7895" s="13" t="s">
        <v>407</v>
      </c>
    </row>
    <row r="7896" spans="1:1">
      <c r="A7896" s="10" t="s">
        <v>3961</v>
      </c>
    </row>
    <row r="7897" spans="1:1">
      <c r="A7897" s="10" t="s">
        <v>9</v>
      </c>
    </row>
    <row r="7898" spans="1:1">
      <c r="A7898" s="11" t="s">
        <v>2423</v>
      </c>
    </row>
    <row r="7899" spans="1:1">
      <c r="A7899" s="12" t="s">
        <v>3962</v>
      </c>
    </row>
    <row r="7900" spans="1:1">
      <c r="A7900" s="13" t="s">
        <v>891</v>
      </c>
    </row>
    <row r="7901" spans="1:1">
      <c r="A7901" s="10" t="s">
        <v>3947</v>
      </c>
    </row>
    <row r="7902" spans="1:1">
      <c r="A7902" s="10" t="s">
        <v>9</v>
      </c>
    </row>
    <row r="7903" spans="1:1">
      <c r="A7903" s="11" t="s">
        <v>3963</v>
      </c>
    </row>
    <row r="7904" spans="1:1">
      <c r="A7904" s="12" t="s">
        <v>3964</v>
      </c>
    </row>
    <row r="7905" spans="1:1">
      <c r="A7905" s="13" t="s">
        <v>109</v>
      </c>
    </row>
    <row r="7906" spans="1:1">
      <c r="A7906" s="10" t="s">
        <v>3965</v>
      </c>
    </row>
    <row r="7907" spans="1:1">
      <c r="A7907" s="10" t="s">
        <v>9</v>
      </c>
    </row>
    <row r="7908" spans="1:1">
      <c r="A7908" s="11" t="s">
        <v>3966</v>
      </c>
    </row>
    <row r="7909" spans="1:1">
      <c r="A7909" s="12" t="s">
        <v>3967</v>
      </c>
    </row>
    <row r="7910" spans="1:1">
      <c r="A7910" s="13" t="s">
        <v>1022</v>
      </c>
    </row>
    <row r="7911" spans="1:1">
      <c r="A7911" s="10" t="s">
        <v>3947</v>
      </c>
    </row>
    <row r="7912" spans="1:1">
      <c r="A7912" s="10" t="s">
        <v>9</v>
      </c>
    </row>
    <row r="7913" spans="1:1">
      <c r="A7913" s="11" t="s">
        <v>3968</v>
      </c>
    </row>
    <row r="7914" spans="1:1">
      <c r="A7914" s="12" t="s">
        <v>3969</v>
      </c>
    </row>
    <row r="7915" spans="1:1">
      <c r="A7915" s="13" t="s">
        <v>1022</v>
      </c>
    </row>
    <row r="7916" spans="1:1">
      <c r="A7916" s="10" t="s">
        <v>3947</v>
      </c>
    </row>
    <row r="7917" spans="1:1">
      <c r="A7917" s="10" t="s">
        <v>9</v>
      </c>
    </row>
    <row r="7918" spans="1:1">
      <c r="A7918" s="11" t="s">
        <v>3970</v>
      </c>
    </row>
    <row r="7919" spans="1:1">
      <c r="A7919" s="12" t="s">
        <v>39</v>
      </c>
    </row>
    <row r="7920" spans="1:1">
      <c r="A7920" s="13" t="s">
        <v>352</v>
      </c>
    </row>
    <row r="7921" spans="1:1">
      <c r="A7921" s="10" t="s">
        <v>3971</v>
      </c>
    </row>
    <row r="7922" spans="1:1">
      <c r="A7922" s="10" t="s">
        <v>9</v>
      </c>
    </row>
    <row r="7923" spans="1:1">
      <c r="A7923" s="11" t="s">
        <v>3972</v>
      </c>
    </row>
    <row r="7924" spans="1:1">
      <c r="A7924" s="12" t="s">
        <v>3973</v>
      </c>
    </row>
    <row r="7925" spans="1:1">
      <c r="A7925" s="13" t="s">
        <v>802</v>
      </c>
    </row>
    <row r="7926" spans="1:1">
      <c r="A7926" s="10" t="s">
        <v>3974</v>
      </c>
    </row>
    <row r="7927" spans="1:1">
      <c r="A7927" s="10" t="s">
        <v>9</v>
      </c>
    </row>
    <row r="7928" spans="1:1">
      <c r="A7928" s="11" t="s">
        <v>3975</v>
      </c>
    </row>
    <row r="7929" spans="1:1">
      <c r="A7929" s="12" t="s">
        <v>3976</v>
      </c>
    </row>
    <row r="7930" spans="1:1">
      <c r="A7930" s="13" t="s">
        <v>608</v>
      </c>
    </row>
    <row r="7931" spans="1:1">
      <c r="A7931" s="10" t="s">
        <v>3951</v>
      </c>
    </row>
    <row r="7932" spans="1:1">
      <c r="A7932" s="10" t="s">
        <v>9</v>
      </c>
    </row>
    <row r="7933" spans="1:1">
      <c r="A7933" s="11" t="s">
        <v>3977</v>
      </c>
    </row>
    <row r="7934" spans="1:1">
      <c r="A7934" s="12" t="s">
        <v>3978</v>
      </c>
    </row>
    <row r="7935" spans="1:1">
      <c r="A7935" s="13" t="s">
        <v>826</v>
      </c>
    </row>
    <row r="7936" spans="1:1">
      <c r="A7936" s="10" t="s">
        <v>3979</v>
      </c>
    </row>
    <row r="7937" spans="1:1">
      <c r="A7937" s="10" t="s">
        <v>9</v>
      </c>
    </row>
    <row r="7938" spans="1:1">
      <c r="A7938" s="11" t="s">
        <v>3980</v>
      </c>
    </row>
    <row r="7939" spans="1:1">
      <c r="A7939" s="12" t="s">
        <v>3981</v>
      </c>
    </row>
    <row r="7940" spans="1:1">
      <c r="A7940" s="13" t="s">
        <v>188</v>
      </c>
    </row>
    <row r="7941" spans="1:1">
      <c r="A7941" s="11" t="s">
        <v>3982</v>
      </c>
    </row>
    <row r="7942" spans="1:1">
      <c r="A7942" s="12" t="s">
        <v>3983</v>
      </c>
    </row>
    <row r="7943" spans="1:1">
      <c r="A7943" s="13" t="s">
        <v>3984</v>
      </c>
    </row>
    <row r="7944" spans="1:1">
      <c r="A7944" s="11" t="s">
        <v>3985</v>
      </c>
    </row>
    <row r="7945" spans="1:1">
      <c r="A7945" s="13" t="s">
        <v>3986</v>
      </c>
    </row>
    <row r="7946" spans="1:1">
      <c r="A7946" s="11" t="s">
        <v>3987</v>
      </c>
    </row>
    <row r="7947" spans="1:1">
      <c r="A7947" s="12" t="s">
        <v>3988</v>
      </c>
    </row>
    <row r="7948" spans="1:1">
      <c r="A7948" s="13" t="s">
        <v>3989</v>
      </c>
    </row>
    <row r="7949" spans="1:1">
      <c r="A7949" s="11" t="s">
        <v>3990</v>
      </c>
    </row>
    <row r="7950" spans="1:1">
      <c r="A7950" s="13" t="s">
        <v>3986</v>
      </c>
    </row>
    <row r="7951" spans="1:1">
      <c r="A7951" s="11" t="s">
        <v>3991</v>
      </c>
    </row>
    <row r="7952" spans="1:1">
      <c r="A7952" s="12" t="s">
        <v>287</v>
      </c>
    </row>
    <row r="7953" spans="1:1">
      <c r="A7953" s="13" t="s">
        <v>3992</v>
      </c>
    </row>
    <row r="7954" spans="1:1">
      <c r="A7954" s="11" t="s">
        <v>3993</v>
      </c>
    </row>
    <row r="7955" spans="1:1">
      <c r="A7955" s="12" t="s">
        <v>3994</v>
      </c>
    </row>
    <row r="7956" spans="1:1">
      <c r="A7956" s="13" t="s">
        <v>3995</v>
      </c>
    </row>
    <row r="7957" spans="1:1">
      <c r="A7957" s="11" t="s">
        <v>3996</v>
      </c>
    </row>
    <row r="7958" spans="1:1">
      <c r="A7958" s="12" t="s">
        <v>86</v>
      </c>
    </row>
    <row r="7959" spans="1:1">
      <c r="A7959" s="13" t="s">
        <v>3997</v>
      </c>
    </row>
    <row r="7960" spans="1:1">
      <c r="A7960" s="11" t="s">
        <v>3998</v>
      </c>
    </row>
    <row r="7961" spans="1:1">
      <c r="A7961" s="13" t="s">
        <v>3999</v>
      </c>
    </row>
    <row r="7962" spans="1:1">
      <c r="A7962" s="11" t="s">
        <v>4000</v>
      </c>
    </row>
    <row r="7963" spans="1:1">
      <c r="A7963" s="12" t="s">
        <v>4001</v>
      </c>
    </row>
    <row r="7964" spans="1:1">
      <c r="A7964" s="13" t="s">
        <v>4002</v>
      </c>
    </row>
    <row r="7965" spans="1:1">
      <c r="A7965" s="11" t="s">
        <v>4003</v>
      </c>
    </row>
    <row r="7966" spans="1:1">
      <c r="A7966" s="12" t="s">
        <v>4004</v>
      </c>
    </row>
    <row r="7967" spans="1:1">
      <c r="A7967" s="13" t="s">
        <v>4005</v>
      </c>
    </row>
    <row r="7968" spans="1:1">
      <c r="A7968" s="11" t="s">
        <v>4006</v>
      </c>
    </row>
    <row r="7969" spans="1:1">
      <c r="A7969" s="12" t="s">
        <v>656</v>
      </c>
    </row>
    <row r="7970" spans="1:1">
      <c r="A7970" s="13" t="s">
        <v>4007</v>
      </c>
    </row>
    <row r="7971" spans="1:1">
      <c r="A7971" s="11" t="s">
        <v>4008</v>
      </c>
    </row>
    <row r="7972" spans="1:1">
      <c r="A7972" s="12" t="s">
        <v>4009</v>
      </c>
    </row>
    <row r="7973" spans="1:1">
      <c r="A7973" s="13" t="s">
        <v>3836</v>
      </c>
    </row>
    <row r="7974" spans="1:1">
      <c r="A7974" s="11" t="s">
        <v>4010</v>
      </c>
    </row>
    <row r="7975" spans="1:1">
      <c r="A7975" s="12" t="s">
        <v>4011</v>
      </c>
    </row>
    <row r="7976" spans="1:1">
      <c r="A7976" s="13" t="s">
        <v>3796</v>
      </c>
    </row>
    <row r="7977" spans="1:1">
      <c r="A7977" s="11" t="s">
        <v>4012</v>
      </c>
    </row>
    <row r="7978" spans="1:1">
      <c r="A7978" s="12" t="s">
        <v>4013</v>
      </c>
    </row>
    <row r="7979" spans="1:1">
      <c r="A7979" s="13" t="s">
        <v>3836</v>
      </c>
    </row>
    <row r="7980" spans="1:1">
      <c r="A7980" s="11" t="s">
        <v>4014</v>
      </c>
    </row>
    <row r="7981" spans="1:1">
      <c r="A7981" s="12" t="s">
        <v>4015</v>
      </c>
    </row>
    <row r="7982" spans="1:1">
      <c r="A7982" s="13" t="s">
        <v>4016</v>
      </c>
    </row>
    <row r="7983" spans="1:1">
      <c r="A7983" s="11" t="s">
        <v>4017</v>
      </c>
    </row>
    <row r="7984" spans="1:1">
      <c r="A7984" s="12" t="s">
        <v>4018</v>
      </c>
    </row>
    <row r="7985" spans="1:1">
      <c r="A7985" s="13" t="s">
        <v>3767</v>
      </c>
    </row>
    <row r="7986" spans="1:1">
      <c r="A7986" s="11" t="s">
        <v>4019</v>
      </c>
    </row>
    <row r="7987" spans="1:1">
      <c r="A7987" s="13" t="s">
        <v>3770</v>
      </c>
    </row>
    <row r="7988" spans="1:1">
      <c r="A7988" s="11" t="s">
        <v>4020</v>
      </c>
    </row>
    <row r="7989" spans="1:1">
      <c r="A7989" s="12" t="s">
        <v>4021</v>
      </c>
    </row>
    <row r="7990" spans="1:1">
      <c r="A7990" s="13" t="s">
        <v>3767</v>
      </c>
    </row>
    <row r="7991" spans="1:1">
      <c r="A7991" s="11" t="s">
        <v>4022</v>
      </c>
    </row>
    <row r="7992" spans="1:1">
      <c r="A7992" s="12" t="s">
        <v>4023</v>
      </c>
    </row>
    <row r="7993" spans="1:1">
      <c r="A7993" s="13" t="s">
        <v>3767</v>
      </c>
    </row>
    <row r="7994" spans="1:1">
      <c r="A7994" s="11" t="s">
        <v>4024</v>
      </c>
    </row>
    <row r="7995" spans="1:1">
      <c r="A7995" s="12" t="s">
        <v>4025</v>
      </c>
    </row>
    <row r="7996" spans="1:1">
      <c r="A7996" s="13" t="s">
        <v>3767</v>
      </c>
    </row>
    <row r="7997" spans="1:1">
      <c r="A7997" s="11" t="s">
        <v>4026</v>
      </c>
    </row>
    <row r="7998" spans="1:1">
      <c r="A7998" s="13" t="s">
        <v>59</v>
      </c>
    </row>
    <row r="7999" spans="1:1">
      <c r="A7999" s="11" t="s">
        <v>4027</v>
      </c>
    </row>
    <row r="8000" spans="1:1">
      <c r="A8000" s="13" t="s">
        <v>4028</v>
      </c>
    </row>
    <row r="8001" spans="1:1">
      <c r="A8001" s="11" t="s">
        <v>4029</v>
      </c>
    </row>
    <row r="8002" spans="1:1">
      <c r="A8002" s="12" t="s">
        <v>73</v>
      </c>
    </row>
    <row r="8003" spans="1:1">
      <c r="A8003" s="13" t="s">
        <v>59</v>
      </c>
    </row>
    <row r="8004" spans="1:1">
      <c r="A8004" s="11" t="s">
        <v>4030</v>
      </c>
    </row>
    <row r="8005" spans="1:1">
      <c r="A8005" s="12" t="s">
        <v>86</v>
      </c>
    </row>
    <row r="8006" spans="1:1">
      <c r="A8006" s="13" t="s">
        <v>59</v>
      </c>
    </row>
    <row r="8007" spans="1:1">
      <c r="A8007" s="11" t="s">
        <v>4031</v>
      </c>
    </row>
    <row r="8008" spans="1:1">
      <c r="A8008" s="12" t="s">
        <v>4032</v>
      </c>
    </row>
    <row r="8009" spans="1:1">
      <c r="A8009" s="13" t="s">
        <v>4033</v>
      </c>
    </row>
    <row r="8010" spans="1:1">
      <c r="A8010" s="11" t="s">
        <v>4034</v>
      </c>
    </row>
    <row r="8011" spans="1:1">
      <c r="A8011" s="13" t="s">
        <v>4033</v>
      </c>
    </row>
    <row r="8012" spans="1:1">
      <c r="A8012" s="11" t="s">
        <v>4035</v>
      </c>
    </row>
    <row r="8013" spans="1:1">
      <c r="A8013" s="12" t="s">
        <v>4036</v>
      </c>
    </row>
    <row r="8014" spans="1:1">
      <c r="A8014" s="13" t="s">
        <v>4033</v>
      </c>
    </row>
    <row r="8015" spans="1:1">
      <c r="A8015" s="11" t="s">
        <v>4037</v>
      </c>
    </row>
    <row r="8016" spans="1:1">
      <c r="A8016" s="12" t="s">
        <v>86</v>
      </c>
    </row>
    <row r="8017" spans="1:1">
      <c r="A8017" s="13" t="s">
        <v>44</v>
      </c>
    </row>
    <row r="8018" spans="1:1">
      <c r="A8018" s="11" t="s">
        <v>4038</v>
      </c>
    </row>
    <row r="8019" spans="1:1">
      <c r="A8019" s="12" t="s">
        <v>489</v>
      </c>
    </row>
    <row r="8020" spans="1:1">
      <c r="A8020" s="13" t="s">
        <v>4033</v>
      </c>
    </row>
    <row r="8021" spans="1:1">
      <c r="A8021" s="11" t="s">
        <v>4039</v>
      </c>
    </row>
    <row r="8022" spans="1:1">
      <c r="A8022" s="12" t="s">
        <v>1955</v>
      </c>
    </row>
    <row r="8023" spans="1:1">
      <c r="A8023" s="13" t="s">
        <v>4033</v>
      </c>
    </row>
    <row r="8024" spans="1:1">
      <c r="A8024" s="11" t="s">
        <v>4040</v>
      </c>
    </row>
    <row r="8025" spans="1:1">
      <c r="A8025" s="13" t="s">
        <v>12</v>
      </c>
    </row>
    <row r="8026" spans="1:1">
      <c r="A8026" s="11" t="s">
        <v>4041</v>
      </c>
    </row>
    <row r="8027" spans="1:1">
      <c r="A8027" s="12" t="s">
        <v>4042</v>
      </c>
    </row>
    <row r="8028" spans="1:1">
      <c r="A8028" s="13" t="s">
        <v>12</v>
      </c>
    </row>
    <row r="8029" spans="1:1">
      <c r="A8029" s="11" t="s">
        <v>4043</v>
      </c>
    </row>
    <row r="8030" spans="1:1">
      <c r="A8030" s="12" t="s">
        <v>86</v>
      </c>
    </row>
    <row r="8031" spans="1:1">
      <c r="A8031" s="13" t="s">
        <v>12</v>
      </c>
    </row>
    <row r="8032" spans="1:1">
      <c r="A8032" s="11" t="s">
        <v>4044</v>
      </c>
    </row>
    <row r="8033" spans="1:1">
      <c r="A8033" s="13" t="s">
        <v>12</v>
      </c>
    </row>
    <row r="8034" spans="1:1">
      <c r="A8034" s="11" t="s">
        <v>4045</v>
      </c>
    </row>
    <row r="8035" spans="1:1">
      <c r="A8035" s="12" t="s">
        <v>4046</v>
      </c>
    </row>
    <row r="8036" spans="1:1">
      <c r="A8036" s="13" t="s">
        <v>4047</v>
      </c>
    </row>
    <row r="8037" spans="1:1">
      <c r="A8037" s="11" t="s">
        <v>4048</v>
      </c>
    </row>
    <row r="8038" spans="1:1">
      <c r="A8038" s="13" t="s">
        <v>12</v>
      </c>
    </row>
    <row r="8039" spans="1:1">
      <c r="A8039" s="11" t="s">
        <v>4049</v>
      </c>
    </row>
    <row r="8040" spans="1:1">
      <c r="A8040" s="12" t="s">
        <v>2897</v>
      </c>
    </row>
    <row r="8041" spans="1:1">
      <c r="A8041" s="13" t="s">
        <v>12</v>
      </c>
    </row>
    <row r="8042" spans="1:1">
      <c r="A8042" s="11" t="s">
        <v>1267</v>
      </c>
    </row>
    <row r="8043" spans="1:1">
      <c r="A8043" s="12" t="s">
        <v>4050</v>
      </c>
    </row>
    <row r="8044" spans="1:1">
      <c r="A8044" s="13" t="s">
        <v>4047</v>
      </c>
    </row>
    <row r="8045" spans="1:1">
      <c r="A8045" s="11" t="s">
        <v>4051</v>
      </c>
    </row>
    <row r="8046" spans="1:1">
      <c r="A8046" s="13" t="s">
        <v>12</v>
      </c>
    </row>
    <row r="8047" spans="1:1">
      <c r="A8047" s="11" t="s">
        <v>4052</v>
      </c>
    </row>
    <row r="8048" spans="1:1">
      <c r="A8048" s="13" t="s">
        <v>4047</v>
      </c>
    </row>
    <row r="8049" spans="1:1">
      <c r="A8049" s="11" t="s">
        <v>4053</v>
      </c>
    </row>
    <row r="8050" spans="1:1">
      <c r="A8050" s="12" t="s">
        <v>58</v>
      </c>
    </row>
    <row r="8051" spans="1:1">
      <c r="A8051" s="13" t="s">
        <v>7</v>
      </c>
    </row>
    <row r="8052" spans="1:1">
      <c r="A8052" s="11" t="s">
        <v>4054</v>
      </c>
    </row>
    <row r="8053" spans="1:1">
      <c r="A8053" s="12" t="s">
        <v>4055</v>
      </c>
    </row>
    <row r="8054" spans="1:1">
      <c r="A8054" s="13" t="s">
        <v>16</v>
      </c>
    </row>
    <row r="8055" spans="1:1">
      <c r="A8055" s="11" t="s">
        <v>4056</v>
      </c>
    </row>
    <row r="8056" spans="1:1">
      <c r="A8056" s="12" t="s">
        <v>4057</v>
      </c>
    </row>
    <row r="8057" spans="1:1">
      <c r="A8057" s="13" t="s">
        <v>490</v>
      </c>
    </row>
    <row r="8058" spans="1:1">
      <c r="A8058" s="11" t="s">
        <v>4058</v>
      </c>
    </row>
    <row r="8059" spans="1:1">
      <c r="A8059" s="13" t="s">
        <v>16</v>
      </c>
    </row>
    <row r="8060" spans="1:1">
      <c r="A8060" s="11" t="s">
        <v>4059</v>
      </c>
    </row>
    <row r="8061" spans="1:1">
      <c r="A8061" s="12" t="s">
        <v>4060</v>
      </c>
    </row>
    <row r="8062" spans="1:1">
      <c r="A8062" s="13" t="s">
        <v>16</v>
      </c>
    </row>
    <row r="8063" spans="1:1">
      <c r="A8063" s="11" t="s">
        <v>4061</v>
      </c>
    </row>
    <row r="8064" spans="1:1">
      <c r="A8064" s="12" t="s">
        <v>4062</v>
      </c>
    </row>
    <row r="8065" spans="1:1">
      <c r="A8065" s="13" t="s">
        <v>7</v>
      </c>
    </row>
    <row r="8066" spans="1:1">
      <c r="A8066" s="11" t="s">
        <v>4063</v>
      </c>
    </row>
    <row r="8067" spans="1:1">
      <c r="A8067" s="12" t="s">
        <v>39</v>
      </c>
    </row>
    <row r="8068" spans="1:1">
      <c r="A8068" s="13" t="s">
        <v>7</v>
      </c>
    </row>
    <row r="8069" spans="1:1">
      <c r="A8069" s="11" t="s">
        <v>4064</v>
      </c>
    </row>
    <row r="8070" spans="1:1">
      <c r="A8070" s="12" t="s">
        <v>2322</v>
      </c>
    </row>
    <row r="8071" spans="1:1">
      <c r="A8071" s="13" t="s">
        <v>7</v>
      </c>
    </row>
    <row r="8072" spans="1:1">
      <c r="A8072" s="11" t="s">
        <v>4065</v>
      </c>
    </row>
    <row r="8073" spans="1:1">
      <c r="A8073" s="12" t="s">
        <v>4066</v>
      </c>
    </row>
    <row r="8074" spans="1:1">
      <c r="A8074" s="13" t="s">
        <v>7</v>
      </c>
    </row>
    <row r="8075" spans="1:1">
      <c r="A8075" s="11" t="s">
        <v>4067</v>
      </c>
    </row>
    <row r="8076" spans="1:1">
      <c r="A8076" s="12" t="s">
        <v>73</v>
      </c>
    </row>
    <row r="8077" spans="1:1">
      <c r="A8077" s="13" t="s">
        <v>16</v>
      </c>
    </row>
    <row r="8078" spans="1:1">
      <c r="A8078" s="11" t="s">
        <v>4068</v>
      </c>
    </row>
    <row r="8079" spans="1:1">
      <c r="A8079" s="12" t="s">
        <v>4069</v>
      </c>
    </row>
    <row r="8080" spans="1:1">
      <c r="A8080" s="13" t="s">
        <v>7</v>
      </c>
    </row>
    <row r="8081" spans="1:1">
      <c r="A8081" s="11" t="s">
        <v>4070</v>
      </c>
    </row>
    <row r="8082" spans="1:1">
      <c r="A8082" s="12" t="s">
        <v>86</v>
      </c>
    </row>
    <row r="8083" spans="1:1">
      <c r="A8083" s="13" t="s">
        <v>7</v>
      </c>
    </row>
    <row r="8084" spans="1:1">
      <c r="A8084" s="11" t="s">
        <v>4071</v>
      </c>
    </row>
    <row r="8085" spans="1:1">
      <c r="A8085" s="12" t="s">
        <v>4072</v>
      </c>
    </row>
    <row r="8086" spans="1:1">
      <c r="A8086" s="13" t="s">
        <v>7</v>
      </c>
    </row>
    <row r="8087" spans="1:1">
      <c r="A8087" s="11" t="s">
        <v>4073</v>
      </c>
    </row>
    <row r="8088" spans="1:1">
      <c r="A8088" s="12" t="s">
        <v>3382</v>
      </c>
    </row>
    <row r="8089" spans="1:1">
      <c r="A8089" s="13" t="s">
        <v>16</v>
      </c>
    </row>
    <row r="8090" spans="1:1">
      <c r="A8090" s="11" t="s">
        <v>4074</v>
      </c>
    </row>
    <row r="8091" spans="1:1">
      <c r="A8091" s="12" t="s">
        <v>86</v>
      </c>
    </row>
    <row r="8092" spans="1:1">
      <c r="A8092" s="13" t="s">
        <v>7</v>
      </c>
    </row>
    <row r="8093" spans="1:1">
      <c r="A8093" s="11" t="s">
        <v>4075</v>
      </c>
    </row>
    <row r="8094" spans="1:1">
      <c r="A8094" s="12" t="s">
        <v>489</v>
      </c>
    </row>
    <row r="8095" spans="1:1">
      <c r="A8095" s="13" t="s">
        <v>16</v>
      </c>
    </row>
    <row r="8096" spans="1:1">
      <c r="A8096" s="11" t="s">
        <v>4076</v>
      </c>
    </row>
    <row r="8097" spans="1:1">
      <c r="A8097" s="12" t="s">
        <v>166</v>
      </c>
    </row>
    <row r="8098" spans="1:1">
      <c r="A8098" s="13" t="s">
        <v>7</v>
      </c>
    </row>
    <row r="8099" spans="1:1">
      <c r="A8099" s="11" t="s">
        <v>4077</v>
      </c>
    </row>
    <row r="8100" spans="1:1">
      <c r="A8100" s="12" t="s">
        <v>86</v>
      </c>
    </row>
    <row r="8101" spans="1:1">
      <c r="A8101" s="13" t="s">
        <v>7</v>
      </c>
    </row>
    <row r="8102" spans="1:1">
      <c r="A8102" s="11" t="s">
        <v>4078</v>
      </c>
    </row>
    <row r="8103" spans="1:1">
      <c r="A8103" s="12" t="s">
        <v>1458</v>
      </c>
    </row>
    <row r="8104" spans="1:1">
      <c r="A8104" s="13" t="s">
        <v>7</v>
      </c>
    </row>
    <row r="8105" spans="1:1">
      <c r="A8105" s="11" t="s">
        <v>4079</v>
      </c>
    </row>
    <row r="8106" spans="1:1">
      <c r="A8106" s="12" t="s">
        <v>4080</v>
      </c>
    </row>
    <row r="8107" spans="1:1">
      <c r="A8107" s="13" t="s">
        <v>16</v>
      </c>
    </row>
    <row r="8108" spans="1:1">
      <c r="A8108" s="11" t="s">
        <v>1387</v>
      </c>
    </row>
    <row r="8109" spans="1:1">
      <c r="A8109" s="12" t="s">
        <v>160</v>
      </c>
    </row>
    <row r="8110" spans="1:1">
      <c r="A8110" s="13" t="s">
        <v>1582</v>
      </c>
    </row>
    <row r="8111" spans="1:1">
      <c r="A8111" s="11" t="s">
        <v>4081</v>
      </c>
    </row>
    <row r="8112" spans="1:1">
      <c r="A8112" s="12" t="s">
        <v>342</v>
      </c>
    </row>
    <row r="8113" spans="1:1">
      <c r="A8113" s="13" t="s">
        <v>16</v>
      </c>
    </row>
    <row r="8114" spans="1:1">
      <c r="A8114" s="11" t="s">
        <v>4082</v>
      </c>
    </row>
    <row r="8115" spans="1:1">
      <c r="A8115" s="12" t="s">
        <v>4083</v>
      </c>
    </row>
    <row r="8116" spans="1:1">
      <c r="A8116" s="13" t="s">
        <v>7</v>
      </c>
    </row>
    <row r="8117" spans="1:1">
      <c r="A8117" s="11" t="s">
        <v>4084</v>
      </c>
    </row>
    <row r="8118" spans="1:1">
      <c r="A8118" s="13" t="s">
        <v>7</v>
      </c>
    </row>
    <row r="8119" spans="1:1">
      <c r="A8119" s="11" t="s">
        <v>4085</v>
      </c>
    </row>
    <row r="8120" spans="1:1">
      <c r="A8120" s="12" t="s">
        <v>4086</v>
      </c>
    </row>
    <row r="8121" spans="1:1">
      <c r="A8121" s="13" t="s">
        <v>16</v>
      </c>
    </row>
    <row r="8122" spans="1:1">
      <c r="A8122" s="11" t="s">
        <v>4087</v>
      </c>
    </row>
    <row r="8123" spans="1:1">
      <c r="A8123" s="12" t="s">
        <v>489</v>
      </c>
    </row>
    <row r="8124" spans="1:1">
      <c r="A8124" s="13" t="s">
        <v>7</v>
      </c>
    </row>
    <row r="8125" spans="1:1">
      <c r="A8125" s="11" t="s">
        <v>4088</v>
      </c>
    </row>
    <row r="8126" spans="1:1">
      <c r="A8126" s="12" t="s">
        <v>86</v>
      </c>
    </row>
    <row r="8127" spans="1:1">
      <c r="A8127" s="13" t="s">
        <v>1582</v>
      </c>
    </row>
    <row r="8128" spans="1:1">
      <c r="A8128" s="11" t="s">
        <v>4089</v>
      </c>
    </row>
    <row r="8129" spans="1:1">
      <c r="A8129" s="12" t="s">
        <v>86</v>
      </c>
    </row>
    <row r="8130" spans="1:1">
      <c r="A8130" s="13" t="s">
        <v>7</v>
      </c>
    </row>
    <row r="8131" spans="1:1">
      <c r="A8131" s="11" t="s">
        <v>4090</v>
      </c>
    </row>
    <row r="8132" spans="1:1">
      <c r="A8132" s="13" t="s">
        <v>7</v>
      </c>
    </row>
    <row r="8133" spans="1:1">
      <c r="A8133" s="11" t="s">
        <v>4091</v>
      </c>
    </row>
    <row r="8134" spans="1:1">
      <c r="A8134" s="13" t="s">
        <v>7</v>
      </c>
    </row>
    <row r="8135" spans="1:1">
      <c r="A8135" s="11" t="s">
        <v>4092</v>
      </c>
    </row>
    <row r="8136" spans="1:1">
      <c r="A8136" s="13" t="s">
        <v>7</v>
      </c>
    </row>
    <row r="8137" spans="1:1">
      <c r="A8137" s="11" t="s">
        <v>4093</v>
      </c>
    </row>
    <row r="8138" spans="1:1">
      <c r="A8138" s="12" t="s">
        <v>4094</v>
      </c>
    </row>
    <row r="8139" spans="1:1">
      <c r="A8139" s="13" t="s">
        <v>1582</v>
      </c>
    </row>
    <row r="8140" spans="1:1">
      <c r="A8140" s="11" t="s">
        <v>4095</v>
      </c>
    </row>
    <row r="8141" spans="1:1">
      <c r="A8141" s="12" t="s">
        <v>917</v>
      </c>
    </row>
    <row r="8142" spans="1:1">
      <c r="A8142" s="13" t="s">
        <v>40</v>
      </c>
    </row>
    <row r="8143" spans="1:1">
      <c r="A8143" s="11" t="s">
        <v>4096</v>
      </c>
    </row>
    <row r="8144" spans="1:1">
      <c r="A8144" s="13" t="s">
        <v>40</v>
      </c>
    </row>
    <row r="8145" spans="1:1">
      <c r="A8145" s="11" t="s">
        <v>4097</v>
      </c>
    </row>
    <row r="8146" spans="1:1">
      <c r="A8146" s="12" t="s">
        <v>166</v>
      </c>
    </row>
    <row r="8147" spans="1:1">
      <c r="A8147" s="13" t="s">
        <v>40</v>
      </c>
    </row>
    <row r="8148" spans="1:1">
      <c r="A8148" s="11" t="s">
        <v>4098</v>
      </c>
    </row>
    <row r="8149" spans="1:1">
      <c r="A8149" s="12" t="s">
        <v>4099</v>
      </c>
    </row>
    <row r="8150" spans="1:1">
      <c r="A8150" s="13" t="s">
        <v>63</v>
      </c>
    </row>
    <row r="8151" spans="1:1">
      <c r="A8151" s="11" t="s">
        <v>4100</v>
      </c>
    </row>
    <row r="8152" spans="1:1">
      <c r="A8152" s="12" t="s">
        <v>62</v>
      </c>
    </row>
    <row r="8153" spans="1:1">
      <c r="A8153" s="13" t="s">
        <v>63</v>
      </c>
    </row>
    <row r="8154" spans="1:1">
      <c r="A8154" s="11" t="s">
        <v>4101</v>
      </c>
    </row>
    <row r="8155" spans="1:1">
      <c r="A8155" s="12" t="s">
        <v>73</v>
      </c>
    </row>
    <row r="8156" spans="1:1">
      <c r="A8156" s="13" t="s">
        <v>4102</v>
      </c>
    </row>
    <row r="8157" spans="1:1">
      <c r="A8157" s="11" t="s">
        <v>4103</v>
      </c>
    </row>
    <row r="8158" spans="1:1">
      <c r="A8158" s="12" t="s">
        <v>4104</v>
      </c>
    </row>
    <row r="8159" spans="1:1">
      <c r="A8159" s="13" t="s">
        <v>40</v>
      </c>
    </row>
    <row r="8160" spans="1:1">
      <c r="A8160" s="11" t="s">
        <v>4105</v>
      </c>
    </row>
    <row r="8161" spans="1:1">
      <c r="A8161" s="12" t="s">
        <v>86</v>
      </c>
    </row>
    <row r="8162" spans="1:1">
      <c r="A8162" s="13" t="s">
        <v>63</v>
      </c>
    </row>
    <row r="8163" spans="1:1">
      <c r="A8163" s="11" t="s">
        <v>4106</v>
      </c>
    </row>
    <row r="8164" spans="1:1">
      <c r="A8164" s="12" t="s">
        <v>316</v>
      </c>
    </row>
    <row r="8165" spans="1:1">
      <c r="A8165" s="13" t="s">
        <v>40</v>
      </c>
    </row>
    <row r="8166" spans="1:1">
      <c r="A8166" s="11" t="s">
        <v>4107</v>
      </c>
    </row>
    <row r="8167" spans="1:1">
      <c r="A8167" s="13" t="s">
        <v>28</v>
      </c>
    </row>
    <row r="8168" spans="1:1">
      <c r="A8168" s="11" t="s">
        <v>4108</v>
      </c>
    </row>
    <row r="8169" spans="1:1">
      <c r="A8169" s="12" t="s">
        <v>4001</v>
      </c>
    </row>
    <row r="8170" spans="1:1">
      <c r="A8170" s="13" t="s">
        <v>63</v>
      </c>
    </row>
    <row r="8171" spans="1:1">
      <c r="A8171" s="11" t="s">
        <v>4109</v>
      </c>
    </row>
    <row r="8172" spans="1:1">
      <c r="A8172" s="13" t="s">
        <v>63</v>
      </c>
    </row>
    <row r="8173" spans="1:1">
      <c r="A8173" s="11" t="s">
        <v>4110</v>
      </c>
    </row>
    <row r="8174" spans="1:1">
      <c r="A8174" s="12" t="s">
        <v>4111</v>
      </c>
    </row>
    <row r="8175" spans="1:1">
      <c r="A8175" s="13" t="s">
        <v>63</v>
      </c>
    </row>
    <row r="8176" spans="1:1">
      <c r="A8176" s="11" t="s">
        <v>4112</v>
      </c>
    </row>
    <row r="8177" spans="1:1">
      <c r="A8177" s="12" t="s">
        <v>284</v>
      </c>
    </row>
    <row r="8178" spans="1:1">
      <c r="A8178" s="13" t="s">
        <v>63</v>
      </c>
    </row>
    <row r="8179" spans="1:1">
      <c r="A8179" s="11" t="s">
        <v>4113</v>
      </c>
    </row>
    <row r="8180" spans="1:1">
      <c r="A8180" s="12" t="s">
        <v>4114</v>
      </c>
    </row>
    <row r="8181" spans="1:1">
      <c r="A8181" s="13" t="s">
        <v>40</v>
      </c>
    </row>
    <row r="8182" spans="1:1">
      <c r="A8182" s="11" t="s">
        <v>4115</v>
      </c>
    </row>
    <row r="8183" spans="1:1">
      <c r="A8183" s="12" t="s">
        <v>1427</v>
      </c>
    </row>
    <row r="8184" spans="1:1">
      <c r="A8184" s="13" t="s">
        <v>28</v>
      </c>
    </row>
    <row r="8185" spans="1:1">
      <c r="A8185" s="11" t="s">
        <v>4116</v>
      </c>
    </row>
    <row r="8186" spans="1:1">
      <c r="A8186" s="12" t="s">
        <v>4117</v>
      </c>
    </row>
    <row r="8187" spans="1:1">
      <c r="A8187" s="13" t="s">
        <v>63</v>
      </c>
    </row>
    <row r="8188" spans="1:1">
      <c r="A8188" s="11" t="s">
        <v>4118</v>
      </c>
    </row>
    <row r="8189" spans="1:1">
      <c r="A8189" s="12" t="s">
        <v>4119</v>
      </c>
    </row>
    <row r="8190" spans="1:1">
      <c r="A8190" s="13" t="s">
        <v>40</v>
      </c>
    </row>
    <row r="8191" spans="1:1">
      <c r="A8191" s="11" t="s">
        <v>4120</v>
      </c>
    </row>
    <row r="8192" spans="1:1">
      <c r="A8192" s="12" t="s">
        <v>2598</v>
      </c>
    </row>
    <row r="8193" spans="1:1">
      <c r="A8193" s="13" t="s">
        <v>63</v>
      </c>
    </row>
    <row r="8194" spans="1:1">
      <c r="A8194" s="11" t="s">
        <v>4121</v>
      </c>
    </row>
    <row r="8195" spans="1:1">
      <c r="A8195" s="12" t="s">
        <v>1072</v>
      </c>
    </row>
    <row r="8196" spans="1:1">
      <c r="A8196" s="13" t="s">
        <v>40</v>
      </c>
    </row>
    <row r="8197" spans="1:1">
      <c r="A8197" s="11" t="s">
        <v>4122</v>
      </c>
    </row>
    <row r="8198" spans="1:1">
      <c r="A8198" s="12" t="s">
        <v>86</v>
      </c>
    </row>
    <row r="8199" spans="1:1">
      <c r="A8199" s="13" t="s">
        <v>4123</v>
      </c>
    </row>
    <row r="8200" spans="1:1">
      <c r="A8200" s="11" t="s">
        <v>4124</v>
      </c>
    </row>
    <row r="8201" spans="1:1">
      <c r="A8201" s="12" t="s">
        <v>287</v>
      </c>
    </row>
    <row r="8202" spans="1:1">
      <c r="A8202" s="13" t="s">
        <v>40</v>
      </c>
    </row>
    <row r="8203" spans="1:1">
      <c r="A8203" s="11" t="s">
        <v>4125</v>
      </c>
    </row>
    <row r="8204" spans="1:1">
      <c r="A8204" s="12" t="s">
        <v>86</v>
      </c>
    </row>
    <row r="8205" spans="1:1">
      <c r="A8205" s="13" t="s">
        <v>63</v>
      </c>
    </row>
    <row r="8206" spans="1:1">
      <c r="A8206" s="11" t="s">
        <v>4126</v>
      </c>
    </row>
    <row r="8207" spans="1:1">
      <c r="A8207" s="12" t="s">
        <v>4127</v>
      </c>
    </row>
    <row r="8208" spans="1:1">
      <c r="A8208" s="13" t="s">
        <v>40</v>
      </c>
    </row>
    <row r="8209" spans="1:1">
      <c r="A8209" s="11" t="s">
        <v>4128</v>
      </c>
    </row>
    <row r="8210" spans="1:1">
      <c r="A8210" s="12" t="s">
        <v>2401</v>
      </c>
    </row>
    <row r="8211" spans="1:1">
      <c r="A8211" s="13" t="s">
        <v>4102</v>
      </c>
    </row>
    <row r="8212" spans="1:1">
      <c r="A8212" s="11" t="s">
        <v>4129</v>
      </c>
    </row>
    <row r="8213" spans="1:1">
      <c r="A8213" s="13" t="s">
        <v>40</v>
      </c>
    </row>
    <row r="8214" spans="1:1">
      <c r="A8214" s="11" t="s">
        <v>4130</v>
      </c>
    </row>
    <row r="8215" spans="1:1">
      <c r="A8215" s="12" t="s">
        <v>4131</v>
      </c>
    </row>
    <row r="8216" spans="1:1">
      <c r="A8216" s="13" t="s">
        <v>63</v>
      </c>
    </row>
    <row r="8217" spans="1:1">
      <c r="A8217" s="11" t="s">
        <v>4132</v>
      </c>
    </row>
    <row r="8218" spans="1:1">
      <c r="A8218" s="12" t="s">
        <v>19</v>
      </c>
    </row>
    <row r="8219" spans="1:1">
      <c r="A8219" s="13" t="s">
        <v>40</v>
      </c>
    </row>
    <row r="8220" spans="1:1">
      <c r="A8220" s="11" t="s">
        <v>4133</v>
      </c>
    </row>
    <row r="8221" spans="1:1">
      <c r="A8221" s="12" t="s">
        <v>86</v>
      </c>
    </row>
    <row r="8222" spans="1:1">
      <c r="A8222" s="13" t="s">
        <v>40</v>
      </c>
    </row>
    <row r="8223" spans="1:1">
      <c r="A8223" s="11" t="s">
        <v>4134</v>
      </c>
    </row>
    <row r="8224" spans="1:1">
      <c r="A8224" s="12" t="s">
        <v>86</v>
      </c>
    </row>
    <row r="8225" spans="1:1">
      <c r="A8225" s="13" t="s">
        <v>28</v>
      </c>
    </row>
    <row r="8226" spans="1:1">
      <c r="A8226" s="11" t="s">
        <v>4135</v>
      </c>
    </row>
    <row r="8227" spans="1:1">
      <c r="A8227" s="12" t="s">
        <v>4001</v>
      </c>
    </row>
    <row r="8228" spans="1:1">
      <c r="A8228" s="13" t="s">
        <v>63</v>
      </c>
    </row>
    <row r="8229" spans="1:1">
      <c r="A8229" s="11" t="s">
        <v>4136</v>
      </c>
    </row>
    <row r="8230" spans="1:1">
      <c r="A8230" s="12" t="s">
        <v>316</v>
      </c>
    </row>
    <row r="8231" spans="1:1">
      <c r="A8231" s="13" t="s">
        <v>40</v>
      </c>
    </row>
    <row r="8232" spans="1:1">
      <c r="A8232" s="11" t="s">
        <v>4137</v>
      </c>
    </row>
    <row r="8233" spans="1:1">
      <c r="A8233" s="13" t="s">
        <v>40</v>
      </c>
    </row>
    <row r="8234" spans="1:1">
      <c r="A8234" s="11" t="s">
        <v>4138</v>
      </c>
    </row>
    <row r="8235" spans="1:1">
      <c r="A8235" s="12" t="s">
        <v>4139</v>
      </c>
    </row>
    <row r="8236" spans="1:1">
      <c r="A8236" s="13" t="s">
        <v>40</v>
      </c>
    </row>
    <row r="8237" spans="1:1">
      <c r="A8237" s="11" t="s">
        <v>4140</v>
      </c>
    </row>
    <row r="8238" spans="1:1">
      <c r="A8238" s="12" t="s">
        <v>4131</v>
      </c>
    </row>
    <row r="8239" spans="1:1">
      <c r="A8239" s="13" t="s">
        <v>63</v>
      </c>
    </row>
    <row r="8240" spans="1:1">
      <c r="A8240" s="11" t="s">
        <v>4141</v>
      </c>
    </row>
    <row r="8241" spans="1:1">
      <c r="A8241" s="12" t="s">
        <v>400</v>
      </c>
    </row>
    <row r="8242" spans="1:1">
      <c r="A8242" s="13" t="s">
        <v>28</v>
      </c>
    </row>
    <row r="8243" spans="1:1">
      <c r="A8243" s="11" t="s">
        <v>4142</v>
      </c>
    </row>
    <row r="8244" spans="1:1">
      <c r="A8244" s="12" t="s">
        <v>943</v>
      </c>
    </row>
    <row r="8245" spans="1:1">
      <c r="A8245" s="13" t="s">
        <v>63</v>
      </c>
    </row>
    <row r="8246" spans="1:1">
      <c r="A8246" s="11" t="s">
        <v>4143</v>
      </c>
    </row>
    <row r="8247" spans="1:1">
      <c r="A8247" s="12" t="s">
        <v>4144</v>
      </c>
    </row>
    <row r="8248" spans="1:1">
      <c r="A8248" s="13" t="s">
        <v>40</v>
      </c>
    </row>
    <row r="8249" spans="1:1">
      <c r="A8249" s="11" t="s">
        <v>4145</v>
      </c>
    </row>
    <row r="8250" spans="1:1">
      <c r="A8250" s="12" t="s">
        <v>95</v>
      </c>
    </row>
    <row r="8251" spans="1:1">
      <c r="A8251" s="13" t="s">
        <v>63</v>
      </c>
    </row>
    <row r="8252" spans="1:1">
      <c r="A8252" s="11" t="s">
        <v>4146</v>
      </c>
    </row>
    <row r="8253" spans="1:1">
      <c r="A8253" s="12" t="s">
        <v>316</v>
      </c>
    </row>
    <row r="8254" spans="1:1">
      <c r="A8254" s="13" t="s">
        <v>63</v>
      </c>
    </row>
    <row r="8255" spans="1:1">
      <c r="A8255" s="11" t="s">
        <v>4147</v>
      </c>
    </row>
    <row r="8256" spans="1:1">
      <c r="A8256" s="12" t="s">
        <v>86</v>
      </c>
    </row>
    <row r="8257" spans="1:1">
      <c r="A8257" s="13" t="s">
        <v>63</v>
      </c>
    </row>
    <row r="8258" spans="1:1">
      <c r="A8258" s="11" t="s">
        <v>4148</v>
      </c>
    </row>
    <row r="8259" spans="1:1">
      <c r="A8259" s="12" t="s">
        <v>62</v>
      </c>
    </row>
    <row r="8260" spans="1:1">
      <c r="A8260" s="13" t="s">
        <v>63</v>
      </c>
    </row>
    <row r="8261" spans="1:1">
      <c r="A8261" s="11" t="s">
        <v>4149</v>
      </c>
    </row>
    <row r="8262" spans="1:1">
      <c r="A8262" s="12" t="s">
        <v>86</v>
      </c>
    </row>
    <row r="8263" spans="1:1">
      <c r="A8263" s="13" t="s">
        <v>70</v>
      </c>
    </row>
    <row r="8264" spans="1:1">
      <c r="A8264" s="11" t="s">
        <v>4150</v>
      </c>
    </row>
    <row r="8265" spans="1:1">
      <c r="A8265" s="12" t="s">
        <v>4151</v>
      </c>
    </row>
    <row r="8266" spans="1:1">
      <c r="A8266" s="13" t="s">
        <v>105</v>
      </c>
    </row>
    <row r="8267" spans="1:1">
      <c r="A8267" s="11" t="s">
        <v>4152</v>
      </c>
    </row>
    <row r="8268" spans="1:1">
      <c r="A8268" s="12" t="s">
        <v>250</v>
      </c>
    </row>
    <row r="8269" spans="1:1">
      <c r="A8269" s="13" t="s">
        <v>70</v>
      </c>
    </row>
    <row r="8270" spans="1:1">
      <c r="A8270" s="11" t="s">
        <v>4153</v>
      </c>
    </row>
    <row r="8271" spans="1:1">
      <c r="A8271" s="13" t="s">
        <v>70</v>
      </c>
    </row>
    <row r="8272" spans="1:1">
      <c r="A8272" s="11" t="s">
        <v>4154</v>
      </c>
    </row>
    <row r="8273" spans="1:1">
      <c r="A8273" s="12" t="s">
        <v>4155</v>
      </c>
    </row>
    <row r="8274" spans="1:1">
      <c r="A8274" s="13" t="s">
        <v>105</v>
      </c>
    </row>
    <row r="8275" spans="1:1">
      <c r="A8275" s="11" t="s">
        <v>4156</v>
      </c>
    </row>
    <row r="8276" spans="1:1">
      <c r="A8276" s="12" t="s">
        <v>4157</v>
      </c>
    </row>
    <row r="8277" spans="1:1">
      <c r="A8277" s="13" t="s">
        <v>70</v>
      </c>
    </row>
    <row r="8278" spans="1:1">
      <c r="A8278" s="11" t="s">
        <v>4158</v>
      </c>
    </row>
    <row r="8279" spans="1:1">
      <c r="A8279" s="12" t="s">
        <v>166</v>
      </c>
    </row>
    <row r="8280" spans="1:1">
      <c r="A8280" s="13" t="s">
        <v>70</v>
      </c>
    </row>
    <row r="8281" spans="1:1">
      <c r="A8281" s="11" t="s">
        <v>4159</v>
      </c>
    </row>
    <row r="8282" spans="1:1">
      <c r="A8282" s="13" t="s">
        <v>105</v>
      </c>
    </row>
    <row r="8283" spans="1:1">
      <c r="A8283" s="11" t="s">
        <v>4160</v>
      </c>
    </row>
    <row r="8284" spans="1:1">
      <c r="A8284" s="12" t="s">
        <v>86</v>
      </c>
    </row>
    <row r="8285" spans="1:1">
      <c r="A8285" s="13" t="s">
        <v>105</v>
      </c>
    </row>
    <row r="8286" spans="1:1">
      <c r="A8286" s="11" t="s">
        <v>4161</v>
      </c>
    </row>
    <row r="8287" spans="1:1">
      <c r="A8287" s="13" t="s">
        <v>70</v>
      </c>
    </row>
    <row r="8288" spans="1:1">
      <c r="A8288" s="11" t="s">
        <v>4162</v>
      </c>
    </row>
    <row r="8289" spans="1:1">
      <c r="A8289" s="12" t="s">
        <v>95</v>
      </c>
    </row>
    <row r="8290" spans="1:1">
      <c r="A8290" s="13" t="s">
        <v>70</v>
      </c>
    </row>
    <row r="8291" spans="1:1">
      <c r="A8291" s="11" t="s">
        <v>4163</v>
      </c>
    </row>
    <row r="8292" spans="1:1">
      <c r="A8292" s="12" t="s">
        <v>883</v>
      </c>
    </row>
    <row r="8293" spans="1:1">
      <c r="A8293" s="13" t="s">
        <v>70</v>
      </c>
    </row>
    <row r="8294" spans="1:1">
      <c r="A8294" s="11" t="s">
        <v>4164</v>
      </c>
    </row>
    <row r="8295" spans="1:1">
      <c r="A8295" s="12" t="s">
        <v>4165</v>
      </c>
    </row>
    <row r="8296" spans="1:1">
      <c r="A8296" s="13" t="s">
        <v>105</v>
      </c>
    </row>
    <row r="8297" spans="1:1">
      <c r="A8297" s="11" t="s">
        <v>4166</v>
      </c>
    </row>
    <row r="8298" spans="1:1">
      <c r="A8298" s="12" t="s">
        <v>4131</v>
      </c>
    </row>
    <row r="8299" spans="1:1">
      <c r="A8299" s="13" t="s">
        <v>70</v>
      </c>
    </row>
    <row r="8300" spans="1:1">
      <c r="A8300" s="11" t="s">
        <v>4167</v>
      </c>
    </row>
    <row r="8301" spans="1:1">
      <c r="A8301" s="12" t="s">
        <v>400</v>
      </c>
    </row>
    <row r="8302" spans="1:1">
      <c r="A8302" s="13" t="s">
        <v>33</v>
      </c>
    </row>
    <row r="8303" spans="1:1">
      <c r="A8303" s="11" t="s">
        <v>4168</v>
      </c>
    </row>
    <row r="8304" spans="1:1">
      <c r="A8304" s="12" t="s">
        <v>4155</v>
      </c>
    </row>
    <row r="8305" spans="1:1">
      <c r="A8305" s="13" t="s">
        <v>105</v>
      </c>
    </row>
    <row r="8306" spans="1:1">
      <c r="A8306" s="11" t="s">
        <v>4169</v>
      </c>
    </row>
    <row r="8307" spans="1:1">
      <c r="A8307" s="12" t="s">
        <v>95</v>
      </c>
    </row>
    <row r="8308" spans="1:1">
      <c r="A8308" s="13" t="s">
        <v>105</v>
      </c>
    </row>
    <row r="8309" spans="1:1">
      <c r="A8309" s="11" t="s">
        <v>4170</v>
      </c>
    </row>
    <row r="8310" spans="1:1">
      <c r="A8310" s="12" t="s">
        <v>413</v>
      </c>
    </row>
    <row r="8311" spans="1:1">
      <c r="A8311" s="13" t="s">
        <v>33</v>
      </c>
    </row>
    <row r="8312" spans="1:1">
      <c r="A8312" s="11" t="s">
        <v>4171</v>
      </c>
    </row>
    <row r="8313" spans="1:1">
      <c r="A8313" s="13" t="s">
        <v>4172</v>
      </c>
    </row>
    <row r="8314" spans="1:1">
      <c r="A8314" s="11" t="s">
        <v>4173</v>
      </c>
    </row>
    <row r="8315" spans="1:1">
      <c r="A8315" s="13" t="s">
        <v>70</v>
      </c>
    </row>
    <row r="8316" spans="1:1">
      <c r="A8316" s="11" t="s">
        <v>4174</v>
      </c>
    </row>
    <row r="8317" spans="1:1">
      <c r="A8317" s="13" t="s">
        <v>70</v>
      </c>
    </row>
    <row r="8318" spans="1:1">
      <c r="A8318" s="11" t="s">
        <v>4175</v>
      </c>
    </row>
    <row r="8319" spans="1:1">
      <c r="A8319" s="12" t="s">
        <v>4176</v>
      </c>
    </row>
    <row r="8320" spans="1:1">
      <c r="A8320" s="13" t="s">
        <v>105</v>
      </c>
    </row>
    <row r="8321" spans="1:1">
      <c r="A8321" s="11" t="s">
        <v>4177</v>
      </c>
    </row>
    <row r="8322" spans="1:1">
      <c r="A8322" s="12" t="s">
        <v>4178</v>
      </c>
    </row>
    <row r="8323" spans="1:1">
      <c r="A8323" s="13" t="s">
        <v>105</v>
      </c>
    </row>
    <row r="8324" spans="1:1">
      <c r="A8324" s="11" t="s">
        <v>4179</v>
      </c>
    </row>
    <row r="8325" spans="1:1">
      <c r="A8325" s="12" t="s">
        <v>86</v>
      </c>
    </row>
    <row r="8326" spans="1:1">
      <c r="A8326" s="13" t="s">
        <v>70</v>
      </c>
    </row>
    <row r="8327" spans="1:1">
      <c r="A8327" s="11" t="s">
        <v>4180</v>
      </c>
    </row>
    <row r="8328" spans="1:1">
      <c r="A8328" s="12" t="s">
        <v>4181</v>
      </c>
    </row>
    <row r="8329" spans="1:1">
      <c r="A8329" s="13" t="s">
        <v>70</v>
      </c>
    </row>
    <row r="8330" spans="1:1">
      <c r="A8330" s="11" t="s">
        <v>4182</v>
      </c>
    </row>
    <row r="8331" spans="1:1">
      <c r="A8331" s="12" t="s">
        <v>1687</v>
      </c>
    </row>
    <row r="8332" spans="1:1">
      <c r="A8332" s="13" t="s">
        <v>105</v>
      </c>
    </row>
    <row r="8333" spans="1:1">
      <c r="A8333" s="11" t="s">
        <v>4183</v>
      </c>
    </row>
    <row r="8334" spans="1:1">
      <c r="A8334" s="13" t="s">
        <v>70</v>
      </c>
    </row>
    <row r="8335" spans="1:1">
      <c r="A8335" s="11" t="s">
        <v>4184</v>
      </c>
    </row>
    <row r="8336" spans="1:1">
      <c r="A8336" s="12" t="s">
        <v>4185</v>
      </c>
    </row>
    <row r="8337" spans="1:1">
      <c r="A8337" s="13" t="s">
        <v>70</v>
      </c>
    </row>
    <row r="8338" spans="1:1">
      <c r="A8338" s="11" t="s">
        <v>4186</v>
      </c>
    </row>
    <row r="8339" spans="1:1">
      <c r="A8339" s="12" t="s">
        <v>4187</v>
      </c>
    </row>
    <row r="8340" spans="1:1">
      <c r="A8340" s="13" t="s">
        <v>105</v>
      </c>
    </row>
    <row r="8341" spans="1:1">
      <c r="A8341" s="11" t="s">
        <v>4188</v>
      </c>
    </row>
    <row r="8342" spans="1:1">
      <c r="A8342" s="12" t="s">
        <v>489</v>
      </c>
    </row>
    <row r="8343" spans="1:1">
      <c r="A8343" s="13" t="s">
        <v>105</v>
      </c>
    </row>
    <row r="8344" spans="1:1">
      <c r="A8344" s="11" t="s">
        <v>4189</v>
      </c>
    </row>
    <row r="8345" spans="1:1">
      <c r="A8345" s="12" t="s">
        <v>32</v>
      </c>
    </row>
    <row r="8346" spans="1:1">
      <c r="A8346" s="13" t="s">
        <v>105</v>
      </c>
    </row>
    <row r="8347" spans="1:1">
      <c r="A8347" s="11" t="s">
        <v>4190</v>
      </c>
    </row>
    <row r="8348" spans="1:1">
      <c r="A8348" s="12" t="s">
        <v>4191</v>
      </c>
    </row>
    <row r="8349" spans="1:1">
      <c r="A8349" s="13" t="s">
        <v>70</v>
      </c>
    </row>
    <row r="8350" spans="1:1">
      <c r="A8350" s="11" t="s">
        <v>4192</v>
      </c>
    </row>
    <row r="8351" spans="1:1">
      <c r="A8351" s="13" t="s">
        <v>105</v>
      </c>
    </row>
    <row r="8352" spans="1:1">
      <c r="A8352" s="11" t="s">
        <v>4193</v>
      </c>
    </row>
    <row r="8353" spans="1:1">
      <c r="A8353" s="13" t="s">
        <v>70</v>
      </c>
    </row>
    <row r="8354" spans="1:1">
      <c r="A8354" s="11" t="s">
        <v>4194</v>
      </c>
    </row>
    <row r="8355" spans="1:1">
      <c r="A8355" s="12" t="s">
        <v>4195</v>
      </c>
    </row>
    <row r="8356" spans="1:1">
      <c r="A8356" s="13" t="s">
        <v>105</v>
      </c>
    </row>
    <row r="8357" spans="1:1">
      <c r="A8357" s="11" t="s">
        <v>4196</v>
      </c>
    </row>
    <row r="8358" spans="1:1">
      <c r="A8358" s="12" t="s">
        <v>4197</v>
      </c>
    </row>
    <row r="8359" spans="1:1">
      <c r="A8359" s="13" t="s">
        <v>70</v>
      </c>
    </row>
    <row r="8360" spans="1:1">
      <c r="A8360" s="11" t="s">
        <v>4198</v>
      </c>
    </row>
    <row r="8361" spans="1:1">
      <c r="A8361" s="12" t="s">
        <v>62</v>
      </c>
    </row>
    <row r="8362" spans="1:1">
      <c r="A8362" s="13" t="s">
        <v>70</v>
      </c>
    </row>
    <row r="8363" spans="1:1">
      <c r="A8363" s="11" t="s">
        <v>4199</v>
      </c>
    </row>
    <row r="8364" spans="1:1">
      <c r="A8364" s="12" t="s">
        <v>413</v>
      </c>
    </row>
    <row r="8365" spans="1:1">
      <c r="A8365" s="13" t="s">
        <v>70</v>
      </c>
    </row>
    <row r="8366" spans="1:1">
      <c r="A8366" s="11" t="s">
        <v>4200</v>
      </c>
    </row>
    <row r="8367" spans="1:1">
      <c r="A8367" s="12" t="s">
        <v>86</v>
      </c>
    </row>
    <row r="8368" spans="1:1">
      <c r="A8368" s="13" t="s">
        <v>70</v>
      </c>
    </row>
    <row r="8369" spans="1:1">
      <c r="A8369" s="11" t="s">
        <v>4201</v>
      </c>
    </row>
    <row r="8370" spans="1:1">
      <c r="A8370" s="12" t="s">
        <v>316</v>
      </c>
    </row>
    <row r="8371" spans="1:1">
      <c r="A8371" s="13" t="s">
        <v>225</v>
      </c>
    </row>
    <row r="8372" spans="1:1">
      <c r="A8372" s="11" t="s">
        <v>4008</v>
      </c>
    </row>
    <row r="8373" spans="1:1">
      <c r="A8373" s="13" t="s">
        <v>144</v>
      </c>
    </row>
    <row r="8374" spans="1:1">
      <c r="A8374" s="11" t="s">
        <v>4202</v>
      </c>
    </row>
    <row r="8375" spans="1:1">
      <c r="A8375" s="12" t="s">
        <v>4203</v>
      </c>
    </row>
    <row r="8376" spans="1:1">
      <c r="A8376" s="13" t="s">
        <v>4204</v>
      </c>
    </row>
    <row r="8377" spans="1:1">
      <c r="A8377" s="11" t="s">
        <v>4205</v>
      </c>
    </row>
    <row r="8378" spans="1:1">
      <c r="A8378" s="12" t="s">
        <v>717</v>
      </c>
    </row>
    <row r="8379" spans="1:1">
      <c r="A8379" s="13" t="s">
        <v>614</v>
      </c>
    </row>
    <row r="8380" spans="1:1">
      <c r="A8380" s="11" t="s">
        <v>4206</v>
      </c>
    </row>
    <row r="8381" spans="1:1">
      <c r="A8381" s="12" t="s">
        <v>86</v>
      </c>
    </row>
    <row r="8382" spans="1:1">
      <c r="A8382" s="13" t="s">
        <v>614</v>
      </c>
    </row>
    <row r="8383" spans="1:1">
      <c r="A8383" s="11" t="s">
        <v>4207</v>
      </c>
    </row>
    <row r="8384" spans="1:1">
      <c r="A8384" s="12" t="s">
        <v>525</v>
      </c>
    </row>
    <row r="8385" spans="1:1">
      <c r="A8385" s="13" t="s">
        <v>614</v>
      </c>
    </row>
    <row r="8386" spans="1:1">
      <c r="A8386" s="11" t="s">
        <v>4208</v>
      </c>
    </row>
    <row r="8387" spans="1:1">
      <c r="A8387" s="12" t="s">
        <v>4209</v>
      </c>
    </row>
    <row r="8388" spans="1:1">
      <c r="A8388" s="13" t="s">
        <v>144</v>
      </c>
    </row>
    <row r="8389" spans="1:1">
      <c r="A8389" s="11" t="s">
        <v>4210</v>
      </c>
    </row>
    <row r="8390" spans="1:1">
      <c r="A8390" s="12" t="s">
        <v>244</v>
      </c>
    </row>
    <row r="8391" spans="1:1">
      <c r="A8391" s="13" t="s">
        <v>225</v>
      </c>
    </row>
    <row r="8392" spans="1:1">
      <c r="A8392" s="11" t="s">
        <v>4211</v>
      </c>
    </row>
    <row r="8393" spans="1:1">
      <c r="A8393" s="12" t="s">
        <v>62</v>
      </c>
    </row>
    <row r="8394" spans="1:1">
      <c r="A8394" s="13" t="s">
        <v>144</v>
      </c>
    </row>
    <row r="8395" spans="1:1">
      <c r="A8395" s="11" t="s">
        <v>4212</v>
      </c>
    </row>
    <row r="8396" spans="1:1">
      <c r="A8396" s="12" t="s">
        <v>4213</v>
      </c>
    </row>
    <row r="8397" spans="1:1">
      <c r="A8397" s="13" t="s">
        <v>144</v>
      </c>
    </row>
    <row r="8398" spans="1:1">
      <c r="A8398" s="11" t="s">
        <v>4214</v>
      </c>
    </row>
    <row r="8399" spans="1:1">
      <c r="A8399" s="12" t="s">
        <v>287</v>
      </c>
    </row>
    <row r="8400" spans="1:1">
      <c r="A8400" s="13" t="s">
        <v>144</v>
      </c>
    </row>
    <row r="8401" spans="1:1">
      <c r="A8401" s="11" t="s">
        <v>4215</v>
      </c>
    </row>
    <row r="8402" spans="1:1">
      <c r="A8402" s="12" t="s">
        <v>4216</v>
      </c>
    </row>
    <row r="8403" spans="1:1">
      <c r="A8403" s="13" t="s">
        <v>144</v>
      </c>
    </row>
    <row r="8404" spans="1:1">
      <c r="A8404" s="11" t="s">
        <v>4217</v>
      </c>
    </row>
    <row r="8405" spans="1:1">
      <c r="A8405" s="12" t="s">
        <v>4218</v>
      </c>
    </row>
    <row r="8406" spans="1:1">
      <c r="A8406" s="13" t="s">
        <v>144</v>
      </c>
    </row>
    <row r="8407" spans="1:1">
      <c r="A8407" s="11" t="s">
        <v>4219</v>
      </c>
    </row>
    <row r="8408" spans="1:1">
      <c r="A8408" s="12" t="s">
        <v>4220</v>
      </c>
    </row>
    <row r="8409" spans="1:1">
      <c r="A8409" s="13" t="s">
        <v>24</v>
      </c>
    </row>
    <row r="8410" spans="1:1">
      <c r="A8410" s="11" t="s">
        <v>4221</v>
      </c>
    </row>
    <row r="8411" spans="1:1">
      <c r="A8411" s="12" t="s">
        <v>4222</v>
      </c>
    </row>
    <row r="8412" spans="1:1">
      <c r="A8412" s="13" t="s">
        <v>24</v>
      </c>
    </row>
    <row r="8413" spans="1:1">
      <c r="A8413" s="11" t="s">
        <v>4223</v>
      </c>
    </row>
    <row r="8414" spans="1:1">
      <c r="A8414" s="13" t="s">
        <v>24</v>
      </c>
    </row>
    <row r="8415" spans="1:1">
      <c r="A8415" s="11" t="s">
        <v>4224</v>
      </c>
    </row>
    <row r="8416" spans="1:1">
      <c r="A8416" s="12" t="s">
        <v>284</v>
      </c>
    </row>
    <row r="8417" spans="1:1">
      <c r="A8417" s="13" t="s">
        <v>20</v>
      </c>
    </row>
    <row r="8418" spans="1:1">
      <c r="A8418" s="11" t="s">
        <v>4225</v>
      </c>
    </row>
    <row r="8419" spans="1:1">
      <c r="A8419" s="12" t="s">
        <v>4131</v>
      </c>
    </row>
    <row r="8420" spans="1:1">
      <c r="A8420" s="13" t="s">
        <v>20</v>
      </c>
    </row>
    <row r="8421" spans="1:1">
      <c r="A8421" s="11" t="s">
        <v>4226</v>
      </c>
    </row>
    <row r="8422" spans="1:1">
      <c r="A8422" s="12" t="s">
        <v>86</v>
      </c>
    </row>
    <row r="8423" spans="1:1">
      <c r="A8423" s="13" t="s">
        <v>260</v>
      </c>
    </row>
    <row r="8424" spans="1:1">
      <c r="A8424" s="11" t="s">
        <v>4227</v>
      </c>
    </row>
    <row r="8425" spans="1:1">
      <c r="A8425" s="12" t="s">
        <v>62</v>
      </c>
    </row>
    <row r="8426" spans="1:1">
      <c r="A8426" s="13" t="s">
        <v>24</v>
      </c>
    </row>
    <row r="8427" spans="1:1">
      <c r="A8427" s="11" t="s">
        <v>4228</v>
      </c>
    </row>
    <row r="8428" spans="1:1">
      <c r="A8428" s="12" t="s">
        <v>4229</v>
      </c>
    </row>
    <row r="8429" spans="1:1">
      <c r="A8429" s="13" t="s">
        <v>24</v>
      </c>
    </row>
    <row r="8430" spans="1:1">
      <c r="A8430" s="11" t="s">
        <v>4230</v>
      </c>
    </row>
    <row r="8431" spans="1:1">
      <c r="A8431" s="12" t="s">
        <v>212</v>
      </c>
    </row>
    <row r="8432" spans="1:1">
      <c r="A8432" s="13" t="s">
        <v>24</v>
      </c>
    </row>
    <row r="8433" spans="1:1">
      <c r="A8433" s="11" t="s">
        <v>4231</v>
      </c>
    </row>
    <row r="8434" spans="1:1">
      <c r="A8434" s="12" t="s">
        <v>62</v>
      </c>
    </row>
    <row r="8435" spans="1:1">
      <c r="A8435" s="13" t="s">
        <v>260</v>
      </c>
    </row>
    <row r="8436" spans="1:1">
      <c r="A8436" s="11" t="s">
        <v>4232</v>
      </c>
    </row>
    <row r="8437" spans="1:1">
      <c r="A8437" s="12" t="s">
        <v>835</v>
      </c>
    </row>
    <row r="8438" spans="1:1">
      <c r="A8438" s="13" t="s">
        <v>24</v>
      </c>
    </row>
    <row r="8439" spans="1:1">
      <c r="A8439" s="11" t="s">
        <v>4233</v>
      </c>
    </row>
    <row r="8440" spans="1:1">
      <c r="A8440" s="12" t="s">
        <v>2659</v>
      </c>
    </row>
    <row r="8441" spans="1:1">
      <c r="A8441" s="13" t="s">
        <v>24</v>
      </c>
    </row>
    <row r="8442" spans="1:1">
      <c r="A8442" s="11" t="s">
        <v>4234</v>
      </c>
    </row>
    <row r="8443" spans="1:1">
      <c r="A8443" s="12" t="s">
        <v>4235</v>
      </c>
    </row>
    <row r="8444" spans="1:1">
      <c r="A8444" s="13" t="s">
        <v>24</v>
      </c>
    </row>
    <row r="8445" spans="1:1">
      <c r="A8445" s="11" t="s">
        <v>4236</v>
      </c>
    </row>
    <row r="8446" spans="1:1">
      <c r="A8446" s="12" t="s">
        <v>316</v>
      </c>
    </row>
    <row r="8447" spans="1:1">
      <c r="A8447" s="13" t="s">
        <v>20</v>
      </c>
    </row>
    <row r="8448" spans="1:1">
      <c r="A8448" s="11" t="s">
        <v>4237</v>
      </c>
    </row>
    <row r="8449" spans="1:1">
      <c r="A8449" s="12" t="s">
        <v>4238</v>
      </c>
    </row>
    <row r="8450" spans="1:1">
      <c r="A8450" s="13" t="s">
        <v>24</v>
      </c>
    </row>
    <row r="8451" spans="1:1">
      <c r="A8451" s="11" t="s">
        <v>4239</v>
      </c>
    </row>
    <row r="8452" spans="1:1">
      <c r="A8452" s="12" t="s">
        <v>4240</v>
      </c>
    </row>
    <row r="8453" spans="1:1">
      <c r="A8453" s="13" t="s">
        <v>24</v>
      </c>
    </row>
    <row r="8454" spans="1:1">
      <c r="A8454" s="11" t="s">
        <v>4241</v>
      </c>
    </row>
    <row r="8455" spans="1:1">
      <c r="A8455" s="13" t="s">
        <v>24</v>
      </c>
    </row>
    <row r="8456" spans="1:1">
      <c r="A8456" s="11" t="s">
        <v>4242</v>
      </c>
    </row>
    <row r="8457" spans="1:1">
      <c r="A8457" s="12" t="s">
        <v>2762</v>
      </c>
    </row>
    <row r="8458" spans="1:1">
      <c r="A8458" s="13" t="s">
        <v>24</v>
      </c>
    </row>
    <row r="8459" spans="1:1">
      <c r="A8459" s="11" t="s">
        <v>4243</v>
      </c>
    </row>
    <row r="8460" spans="1:1">
      <c r="A8460" s="12" t="s">
        <v>91</v>
      </c>
    </row>
    <row r="8461" spans="1:1">
      <c r="A8461" s="13" t="s">
        <v>260</v>
      </c>
    </row>
    <row r="8462" spans="1:1">
      <c r="A8462" s="11" t="s">
        <v>4244</v>
      </c>
    </row>
    <row r="8463" spans="1:1">
      <c r="A8463" s="12" t="s">
        <v>4245</v>
      </c>
    </row>
    <row r="8464" spans="1:1">
      <c r="A8464" s="13" t="s">
        <v>24</v>
      </c>
    </row>
    <row r="8465" spans="1:1">
      <c r="A8465" s="11" t="s">
        <v>4246</v>
      </c>
    </row>
    <row r="8466" spans="1:1">
      <c r="A8466" s="12" t="s">
        <v>796</v>
      </c>
    </row>
    <row r="8467" spans="1:1">
      <c r="A8467" s="13" t="s">
        <v>20</v>
      </c>
    </row>
    <row r="8468" spans="1:1">
      <c r="A8468" s="11" t="s">
        <v>4247</v>
      </c>
    </row>
    <row r="8469" spans="1:1">
      <c r="A8469" s="12" t="s">
        <v>2897</v>
      </c>
    </row>
    <row r="8470" spans="1:1">
      <c r="A8470" s="13" t="s">
        <v>24</v>
      </c>
    </row>
    <row r="8471" spans="1:1">
      <c r="A8471" s="11" t="s">
        <v>4248</v>
      </c>
    </row>
    <row r="8472" spans="1:1">
      <c r="A8472" s="13" t="s">
        <v>24</v>
      </c>
    </row>
    <row r="8473" spans="1:1">
      <c r="A8473" s="11" t="s">
        <v>4249</v>
      </c>
    </row>
    <row r="8474" spans="1:1">
      <c r="A8474" s="12" t="s">
        <v>4240</v>
      </c>
    </row>
    <row r="8475" spans="1:1">
      <c r="A8475" s="13" t="s">
        <v>20</v>
      </c>
    </row>
    <row r="8476" spans="1:1">
      <c r="A8476" s="11" t="s">
        <v>4250</v>
      </c>
    </row>
    <row r="8477" spans="1:1">
      <c r="A8477" s="12" t="s">
        <v>525</v>
      </c>
    </row>
    <row r="8478" spans="1:1">
      <c r="A8478" s="13" t="s">
        <v>4251</v>
      </c>
    </row>
    <row r="8479" spans="1:1">
      <c r="A8479" s="11" t="s">
        <v>4252</v>
      </c>
    </row>
    <row r="8480" spans="1:1">
      <c r="A8480" s="12" t="s">
        <v>4253</v>
      </c>
    </row>
    <row r="8481" spans="1:1">
      <c r="A8481" s="13" t="s">
        <v>24</v>
      </c>
    </row>
    <row r="8482" spans="1:1">
      <c r="A8482" s="11" t="s">
        <v>4254</v>
      </c>
    </row>
    <row r="8483" spans="1:1">
      <c r="A8483" s="12" t="s">
        <v>883</v>
      </c>
    </row>
    <row r="8484" spans="1:1">
      <c r="A8484" s="13" t="s">
        <v>24</v>
      </c>
    </row>
    <row r="8485" spans="1:1">
      <c r="A8485" s="11" t="s">
        <v>4255</v>
      </c>
    </row>
    <row r="8486" spans="1:1">
      <c r="A8486" s="12" t="s">
        <v>4256</v>
      </c>
    </row>
    <row r="8487" spans="1:1">
      <c r="A8487" s="13" t="s">
        <v>24</v>
      </c>
    </row>
    <row r="8488" spans="1:1">
      <c r="A8488" s="11" t="s">
        <v>4257</v>
      </c>
    </row>
    <row r="8489" spans="1:1">
      <c r="A8489" s="12" t="s">
        <v>3652</v>
      </c>
    </row>
    <row r="8490" spans="1:1">
      <c r="A8490" s="13" t="s">
        <v>20</v>
      </c>
    </row>
    <row r="8491" spans="1:1">
      <c r="A8491" s="11" t="s">
        <v>4258</v>
      </c>
    </row>
    <row r="8492" spans="1:1">
      <c r="A8492" s="13" t="s">
        <v>24</v>
      </c>
    </row>
    <row r="8493" spans="1:1">
      <c r="A8493" s="11" t="s">
        <v>4259</v>
      </c>
    </row>
    <row r="8494" spans="1:1">
      <c r="A8494" s="12" t="s">
        <v>319</v>
      </c>
    </row>
    <row r="8495" spans="1:1">
      <c r="A8495" s="13" t="s">
        <v>260</v>
      </c>
    </row>
    <row r="8496" spans="1:1">
      <c r="A8496" s="11" t="s">
        <v>4260</v>
      </c>
    </row>
    <row r="8497" spans="1:1">
      <c r="A8497" s="13" t="s">
        <v>260</v>
      </c>
    </row>
    <row r="8498" spans="1:1">
      <c r="A8498" s="11" t="s">
        <v>4261</v>
      </c>
    </row>
    <row r="8499" spans="1:1">
      <c r="A8499" s="12" t="s">
        <v>4131</v>
      </c>
    </row>
    <row r="8500" spans="1:1">
      <c r="A8500" s="13" t="s">
        <v>24</v>
      </c>
    </row>
    <row r="8501" spans="1:1">
      <c r="A8501" s="11" t="s">
        <v>4262</v>
      </c>
    </row>
    <row r="8502" spans="1:1">
      <c r="A8502" s="13" t="s">
        <v>20</v>
      </c>
    </row>
    <row r="8503" spans="1:1">
      <c r="A8503" s="11" t="s">
        <v>4263</v>
      </c>
    </row>
    <row r="8504" spans="1:1">
      <c r="A8504" s="12" t="s">
        <v>3668</v>
      </c>
    </row>
    <row r="8505" spans="1:1">
      <c r="A8505" s="13" t="s">
        <v>20</v>
      </c>
    </row>
    <row r="8506" spans="1:1">
      <c r="A8506" s="11" t="s">
        <v>4264</v>
      </c>
    </row>
    <row r="8507" spans="1:1">
      <c r="A8507" s="12" t="s">
        <v>4265</v>
      </c>
    </row>
    <row r="8508" spans="1:1">
      <c r="A8508" s="13" t="s">
        <v>20</v>
      </c>
    </row>
    <row r="8509" spans="1:1">
      <c r="A8509" s="11" t="s">
        <v>4266</v>
      </c>
    </row>
    <row r="8510" spans="1:1">
      <c r="A8510" s="12" t="s">
        <v>4267</v>
      </c>
    </row>
    <row r="8511" spans="1:1">
      <c r="A8511" s="13" t="s">
        <v>20</v>
      </c>
    </row>
    <row r="8512" spans="1:1">
      <c r="A8512" s="11" t="s">
        <v>4268</v>
      </c>
    </row>
    <row r="8513" spans="1:1">
      <c r="A8513" s="12" t="s">
        <v>4269</v>
      </c>
    </row>
    <row r="8514" spans="1:1">
      <c r="A8514" s="13" t="s">
        <v>260</v>
      </c>
    </row>
    <row r="8515" spans="1:1">
      <c r="A8515" s="11" t="s">
        <v>4270</v>
      </c>
    </row>
    <row r="8516" spans="1:1">
      <c r="A8516" s="12" t="s">
        <v>4131</v>
      </c>
    </row>
    <row r="8517" spans="1:1">
      <c r="A8517" s="13" t="s">
        <v>4271</v>
      </c>
    </row>
    <row r="8518" spans="1:1">
      <c r="A8518" s="11" t="s">
        <v>4272</v>
      </c>
    </row>
    <row r="8519" spans="1:1">
      <c r="A8519" s="12" t="s">
        <v>4273</v>
      </c>
    </row>
    <row r="8520" spans="1:1">
      <c r="A8520" s="13" t="s">
        <v>260</v>
      </c>
    </row>
    <row r="8521" spans="1:1">
      <c r="A8521" s="11" t="s">
        <v>4274</v>
      </c>
    </row>
    <row r="8522" spans="1:1">
      <c r="A8522" s="12" t="s">
        <v>485</v>
      </c>
    </row>
    <row r="8523" spans="1:1">
      <c r="A8523" s="13" t="s">
        <v>24</v>
      </c>
    </row>
    <row r="8524" spans="1:1">
      <c r="A8524" s="11" t="s">
        <v>4275</v>
      </c>
    </row>
    <row r="8525" spans="1:1">
      <c r="A8525" s="12" t="s">
        <v>796</v>
      </c>
    </row>
    <row r="8526" spans="1:1">
      <c r="A8526" s="13" t="s">
        <v>24</v>
      </c>
    </row>
    <row r="8527" spans="1:1">
      <c r="A8527" s="11" t="s">
        <v>4276</v>
      </c>
    </row>
    <row r="8528" spans="1:1">
      <c r="A8528" s="12" t="s">
        <v>1909</v>
      </c>
    </row>
    <row r="8529" spans="1:1">
      <c r="A8529" s="13" t="s">
        <v>20</v>
      </c>
    </row>
    <row r="8530" spans="1:1">
      <c r="A8530" s="11" t="s">
        <v>4277</v>
      </c>
    </row>
    <row r="8531" spans="1:1">
      <c r="A8531" s="12" t="s">
        <v>86</v>
      </c>
    </row>
    <row r="8532" spans="1:1">
      <c r="A8532" s="13" t="s">
        <v>20</v>
      </c>
    </row>
    <row r="8533" spans="1:1">
      <c r="A8533" s="11" t="s">
        <v>4278</v>
      </c>
    </row>
    <row r="8534" spans="1:1">
      <c r="A8534" s="12" t="s">
        <v>1072</v>
      </c>
    </row>
    <row r="8535" spans="1:1">
      <c r="A8535" s="13" t="s">
        <v>24</v>
      </c>
    </row>
    <row r="8536" spans="1:1">
      <c r="A8536" s="11" t="s">
        <v>4279</v>
      </c>
    </row>
    <row r="8537" spans="1:1">
      <c r="A8537" s="13" t="s">
        <v>24</v>
      </c>
    </row>
    <row r="8538" spans="1:1">
      <c r="A8538" s="11" t="s">
        <v>4280</v>
      </c>
    </row>
    <row r="8539" spans="1:1">
      <c r="A8539" s="13" t="s">
        <v>24</v>
      </c>
    </row>
    <row r="8540" spans="1:1">
      <c r="A8540" s="11" t="s">
        <v>4281</v>
      </c>
    </row>
    <row r="8541" spans="1:1">
      <c r="A8541" s="12" t="s">
        <v>86</v>
      </c>
    </row>
    <row r="8542" spans="1:1">
      <c r="A8542" s="13" t="s">
        <v>20</v>
      </c>
    </row>
    <row r="8543" spans="1:1">
      <c r="A8543" s="11" t="s">
        <v>4282</v>
      </c>
    </row>
    <row r="8544" spans="1:1">
      <c r="A8544" s="12" t="s">
        <v>4283</v>
      </c>
    </row>
    <row r="8545" spans="1:1">
      <c r="A8545" s="13" t="s">
        <v>24</v>
      </c>
    </row>
    <row r="8546" spans="1:1">
      <c r="A8546" s="11" t="s">
        <v>4284</v>
      </c>
    </row>
    <row r="8547" spans="1:1">
      <c r="A8547" s="12" t="s">
        <v>632</v>
      </c>
    </row>
    <row r="8548" spans="1:1">
      <c r="A8548" s="13" t="s">
        <v>20</v>
      </c>
    </row>
    <row r="8549" spans="1:1">
      <c r="A8549" s="11" t="s">
        <v>4285</v>
      </c>
    </row>
    <row r="8550" spans="1:1">
      <c r="A8550" s="13" t="s">
        <v>24</v>
      </c>
    </row>
    <row r="8551" spans="1:1">
      <c r="A8551" s="11" t="s">
        <v>4286</v>
      </c>
    </row>
    <row r="8552" spans="1:1">
      <c r="A8552" s="12" t="s">
        <v>62</v>
      </c>
    </row>
    <row r="8553" spans="1:1">
      <c r="A8553" s="13" t="s">
        <v>24</v>
      </c>
    </row>
    <row r="8554" spans="1:1">
      <c r="A8554" s="11" t="s">
        <v>4287</v>
      </c>
    </row>
    <row r="8555" spans="1:1">
      <c r="A8555" s="12" t="s">
        <v>2151</v>
      </c>
    </row>
    <row r="8556" spans="1:1">
      <c r="A8556" s="13" t="s">
        <v>24</v>
      </c>
    </row>
    <row r="8557" spans="1:1">
      <c r="A8557" s="11" t="s">
        <v>4288</v>
      </c>
    </row>
    <row r="8558" spans="1:1">
      <c r="A8558" s="13" t="s">
        <v>24</v>
      </c>
    </row>
    <row r="8559" spans="1:1">
      <c r="A8559" s="11" t="s">
        <v>4289</v>
      </c>
    </row>
    <row r="8560" spans="1:1">
      <c r="A8560" s="12" t="s">
        <v>4290</v>
      </c>
    </row>
    <row r="8561" spans="1:1">
      <c r="A8561" s="13" t="s">
        <v>4271</v>
      </c>
    </row>
    <row r="8562" spans="1:1">
      <c r="A8562" s="11" t="s">
        <v>4291</v>
      </c>
    </row>
    <row r="8563" spans="1:1">
      <c r="A8563" s="12" t="s">
        <v>4292</v>
      </c>
    </row>
    <row r="8564" spans="1:1">
      <c r="A8564" s="13" t="s">
        <v>24</v>
      </c>
    </row>
    <row r="8565" spans="1:1">
      <c r="A8565" s="11" t="s">
        <v>4293</v>
      </c>
    </row>
    <row r="8566" spans="1:1">
      <c r="A8566" s="12" t="s">
        <v>86</v>
      </c>
    </row>
    <row r="8567" spans="1:1">
      <c r="A8567" s="13" t="s">
        <v>24</v>
      </c>
    </row>
    <row r="8568" spans="1:1">
      <c r="A8568" s="11" t="s">
        <v>4294</v>
      </c>
    </row>
    <row r="8569" spans="1:1">
      <c r="A8569" s="12" t="s">
        <v>4295</v>
      </c>
    </row>
    <row r="8570" spans="1:1">
      <c r="A8570" s="13" t="s">
        <v>260</v>
      </c>
    </row>
    <row r="8571" spans="1:1">
      <c r="A8571" s="11" t="s">
        <v>4296</v>
      </c>
    </row>
    <row r="8572" spans="1:1">
      <c r="A8572" s="12" t="s">
        <v>4072</v>
      </c>
    </row>
    <row r="8573" spans="1:1">
      <c r="A8573" s="13" t="s">
        <v>20</v>
      </c>
    </row>
    <row r="8574" spans="1:1">
      <c r="A8574" s="11" t="s">
        <v>4297</v>
      </c>
    </row>
    <row r="8575" spans="1:1">
      <c r="A8575" s="12" t="s">
        <v>4298</v>
      </c>
    </row>
    <row r="8576" spans="1:1">
      <c r="A8576" s="13" t="s">
        <v>20</v>
      </c>
    </row>
    <row r="8577" spans="1:1">
      <c r="A8577" s="11" t="s">
        <v>4299</v>
      </c>
    </row>
    <row r="8578" spans="1:1">
      <c r="A8578" s="12" t="s">
        <v>39</v>
      </c>
    </row>
    <row r="8579" spans="1:1">
      <c r="A8579" s="13" t="s">
        <v>24</v>
      </c>
    </row>
    <row r="8580" spans="1:1">
      <c r="A8580" s="11" t="s">
        <v>4300</v>
      </c>
    </row>
    <row r="8581" spans="1:1">
      <c r="A8581" s="12" t="s">
        <v>1072</v>
      </c>
    </row>
    <row r="8582" spans="1:1">
      <c r="A8582" s="13" t="s">
        <v>24</v>
      </c>
    </row>
    <row r="8583" spans="1:1">
      <c r="A8583" s="11" t="s">
        <v>4301</v>
      </c>
    </row>
    <row r="8584" spans="1:1">
      <c r="A8584" s="12" t="s">
        <v>62</v>
      </c>
    </row>
    <row r="8585" spans="1:1">
      <c r="A8585" s="13" t="s">
        <v>24</v>
      </c>
    </row>
    <row r="8586" spans="1:1">
      <c r="A8586" s="11" t="s">
        <v>4302</v>
      </c>
    </row>
    <row r="8587" spans="1:1">
      <c r="A8587" s="12" t="s">
        <v>4032</v>
      </c>
    </row>
    <row r="8588" spans="1:1">
      <c r="A8588" s="13" t="s">
        <v>20</v>
      </c>
    </row>
    <row r="8589" spans="1:1">
      <c r="A8589" s="11" t="s">
        <v>4303</v>
      </c>
    </row>
    <row r="8590" spans="1:1">
      <c r="A8590" s="12" t="s">
        <v>86</v>
      </c>
    </row>
    <row r="8591" spans="1:1">
      <c r="A8591" s="13" t="s">
        <v>24</v>
      </c>
    </row>
    <row r="8592" spans="1:1">
      <c r="A8592" s="11" t="s">
        <v>4304</v>
      </c>
    </row>
    <row r="8593" spans="1:1">
      <c r="A8593" s="12" t="s">
        <v>4305</v>
      </c>
    </row>
    <row r="8594" spans="1:1">
      <c r="A8594" s="13" t="s">
        <v>20</v>
      </c>
    </row>
    <row r="8595" spans="1:1">
      <c r="A8595" s="11" t="s">
        <v>4306</v>
      </c>
    </row>
    <row r="8596" spans="1:1">
      <c r="A8596" s="13" t="s">
        <v>20</v>
      </c>
    </row>
    <row r="8597" spans="1:1">
      <c r="A8597" s="11" t="s">
        <v>4307</v>
      </c>
    </row>
    <row r="8598" spans="1:1">
      <c r="A8598" s="12" t="s">
        <v>4308</v>
      </c>
    </row>
    <row r="8599" spans="1:1">
      <c r="A8599" s="13" t="s">
        <v>260</v>
      </c>
    </row>
    <row r="8600" spans="1:1">
      <c r="A8600" s="11" t="s">
        <v>4309</v>
      </c>
    </row>
    <row r="8601" spans="1:1">
      <c r="A8601" s="12" t="s">
        <v>4310</v>
      </c>
    </row>
    <row r="8602" spans="1:1">
      <c r="A8602" s="13" t="s">
        <v>24</v>
      </c>
    </row>
    <row r="8603" spans="1:1">
      <c r="A8603" s="11" t="s">
        <v>4311</v>
      </c>
    </row>
    <row r="8604" spans="1:1">
      <c r="A8604" s="12" t="s">
        <v>316</v>
      </c>
    </row>
    <row r="8605" spans="1:1">
      <c r="A8605" s="13" t="s">
        <v>24</v>
      </c>
    </row>
    <row r="8606" spans="1:1">
      <c r="A8606" s="11" t="s">
        <v>4312</v>
      </c>
    </row>
    <row r="8607" spans="1:1">
      <c r="A8607" s="12" t="s">
        <v>2738</v>
      </c>
    </row>
    <row r="8608" spans="1:1">
      <c r="A8608" s="13" t="s">
        <v>20</v>
      </c>
    </row>
    <row r="8609" spans="1:1">
      <c r="A8609" s="11" t="s">
        <v>4313</v>
      </c>
    </row>
    <row r="8610" spans="1:1">
      <c r="A8610" s="12" t="s">
        <v>1011</v>
      </c>
    </row>
    <row r="8611" spans="1:1">
      <c r="A8611" s="13" t="s">
        <v>24</v>
      </c>
    </row>
    <row r="8612" spans="1:1">
      <c r="A8612" s="11" t="s">
        <v>4314</v>
      </c>
    </row>
    <row r="8613" spans="1:1">
      <c r="A8613" s="12" t="s">
        <v>4315</v>
      </c>
    </row>
    <row r="8614" spans="1:1">
      <c r="A8614" s="13" t="s">
        <v>20</v>
      </c>
    </row>
    <row r="8615" spans="1:1">
      <c r="A8615" s="11" t="s">
        <v>4316</v>
      </c>
    </row>
    <row r="8616" spans="1:1">
      <c r="A8616" s="13" t="s">
        <v>24</v>
      </c>
    </row>
    <row r="8617" spans="1:1">
      <c r="A8617" s="11" t="s">
        <v>4317</v>
      </c>
    </row>
    <row r="8618" spans="1:1">
      <c r="A8618" s="12" t="s">
        <v>4318</v>
      </c>
    </row>
    <row r="8619" spans="1:1">
      <c r="A8619" s="13" t="s">
        <v>24</v>
      </c>
    </row>
    <row r="8620" spans="1:1">
      <c r="A8620" s="11" t="s">
        <v>4319</v>
      </c>
    </row>
    <row r="8621" spans="1:1">
      <c r="A8621" s="12" t="s">
        <v>86</v>
      </c>
    </row>
    <row r="8622" spans="1:1">
      <c r="A8622" s="13" t="s">
        <v>20</v>
      </c>
    </row>
    <row r="8623" spans="1:1">
      <c r="A8623" s="11" t="s">
        <v>4320</v>
      </c>
    </row>
    <row r="8624" spans="1:1">
      <c r="A8624" s="12" t="s">
        <v>2262</v>
      </c>
    </row>
    <row r="8625" spans="1:1">
      <c r="A8625" s="13" t="s">
        <v>24</v>
      </c>
    </row>
    <row r="8626" spans="1:1">
      <c r="A8626" s="11" t="s">
        <v>4321</v>
      </c>
    </row>
    <row r="8627" spans="1:1">
      <c r="A8627" s="12" t="s">
        <v>86</v>
      </c>
    </row>
    <row r="8628" spans="1:1">
      <c r="A8628" s="13" t="s">
        <v>24</v>
      </c>
    </row>
    <row r="8629" spans="1:1">
      <c r="A8629" s="11" t="s">
        <v>4322</v>
      </c>
    </row>
    <row r="8630" spans="1:1">
      <c r="A8630" s="12" t="s">
        <v>86</v>
      </c>
    </row>
    <row r="8631" spans="1:1">
      <c r="A8631" s="13" t="s">
        <v>24</v>
      </c>
    </row>
    <row r="8632" spans="1:1">
      <c r="A8632" s="11" t="s">
        <v>4323</v>
      </c>
    </row>
    <row r="8633" spans="1:1">
      <c r="A8633" s="12" t="s">
        <v>62</v>
      </c>
    </row>
    <row r="8634" spans="1:1">
      <c r="A8634" s="13" t="s">
        <v>24</v>
      </c>
    </row>
    <row r="8635" spans="1:1">
      <c r="A8635" s="11" t="s">
        <v>4324</v>
      </c>
    </row>
    <row r="8636" spans="1:1">
      <c r="A8636" s="12" t="s">
        <v>4072</v>
      </c>
    </row>
    <row r="8637" spans="1:1">
      <c r="A8637" s="13" t="s">
        <v>24</v>
      </c>
    </row>
    <row r="8638" spans="1:1">
      <c r="A8638" s="11" t="s">
        <v>4325</v>
      </c>
    </row>
    <row r="8639" spans="1:1">
      <c r="A8639" s="12" t="s">
        <v>62</v>
      </c>
    </row>
    <row r="8640" spans="1:1">
      <c r="A8640" s="13" t="s">
        <v>260</v>
      </c>
    </row>
    <row r="8641" spans="1:1">
      <c r="A8641" s="11" t="s">
        <v>4326</v>
      </c>
    </row>
    <row r="8642" spans="1:1">
      <c r="A8642" s="12" t="s">
        <v>2036</v>
      </c>
    </row>
    <row r="8643" spans="1:1">
      <c r="A8643" s="13" t="s">
        <v>24</v>
      </c>
    </row>
    <row r="8644" spans="1:1">
      <c r="A8644" s="11" t="s">
        <v>4327</v>
      </c>
    </row>
    <row r="8645" spans="1:1">
      <c r="A8645" s="12" t="s">
        <v>781</v>
      </c>
    </row>
    <row r="8646" spans="1:1">
      <c r="A8646" s="13" t="s">
        <v>24</v>
      </c>
    </row>
    <row r="8647" spans="1:1">
      <c r="A8647" s="11" t="s">
        <v>4328</v>
      </c>
    </row>
    <row r="8648" spans="1:1">
      <c r="A8648" s="12" t="s">
        <v>4329</v>
      </c>
    </row>
    <row r="8649" spans="1:1">
      <c r="A8649" s="13" t="s">
        <v>24</v>
      </c>
    </row>
    <row r="8650" spans="1:1">
      <c r="A8650" s="11" t="s">
        <v>4330</v>
      </c>
    </row>
    <row r="8651" spans="1:1">
      <c r="A8651" s="12" t="s">
        <v>4331</v>
      </c>
    </row>
    <row r="8652" spans="1:1">
      <c r="A8652" s="13" t="s">
        <v>24</v>
      </c>
    </row>
    <row r="8653" spans="1:1">
      <c r="A8653" s="11" t="s">
        <v>4332</v>
      </c>
    </row>
    <row r="8654" spans="1:1">
      <c r="A8654" s="12" t="s">
        <v>2913</v>
      </c>
    </row>
    <row r="8655" spans="1:1">
      <c r="A8655" s="13" t="s">
        <v>24</v>
      </c>
    </row>
    <row r="8656" spans="1:1">
      <c r="A8656" s="11" t="s">
        <v>4333</v>
      </c>
    </row>
    <row r="8657" spans="1:1">
      <c r="A8657" s="13" t="s">
        <v>24</v>
      </c>
    </row>
    <row r="8658" spans="1:1">
      <c r="A8658" s="11" t="s">
        <v>4334</v>
      </c>
    </row>
    <row r="8659" spans="1:1">
      <c r="A8659" s="12" t="s">
        <v>4335</v>
      </c>
    </row>
    <row r="8660" spans="1:1">
      <c r="A8660" s="13" t="s">
        <v>24</v>
      </c>
    </row>
    <row r="8661" spans="1:1">
      <c r="A8661" s="11" t="s">
        <v>4336</v>
      </c>
    </row>
    <row r="8662" spans="1:1">
      <c r="A8662" s="12" t="s">
        <v>4337</v>
      </c>
    </row>
    <row r="8663" spans="1:1">
      <c r="A8663" s="13" t="s">
        <v>20</v>
      </c>
    </row>
    <row r="8664" spans="1:1">
      <c r="A8664" s="11" t="s">
        <v>4338</v>
      </c>
    </row>
    <row r="8665" spans="1:1">
      <c r="A8665" s="12" t="s">
        <v>86</v>
      </c>
    </row>
    <row r="8666" spans="1:1">
      <c r="A8666" s="13" t="s">
        <v>24</v>
      </c>
    </row>
    <row r="8667" spans="1:1">
      <c r="A8667" s="11" t="s">
        <v>4339</v>
      </c>
    </row>
    <row r="8668" spans="1:1">
      <c r="A8668" s="12" t="s">
        <v>4229</v>
      </c>
    </row>
    <row r="8669" spans="1:1">
      <c r="A8669" s="13" t="s">
        <v>24</v>
      </c>
    </row>
    <row r="8670" spans="1:1">
      <c r="A8670" s="11" t="s">
        <v>4340</v>
      </c>
    </row>
    <row r="8671" spans="1:1">
      <c r="A8671" s="12" t="s">
        <v>316</v>
      </c>
    </row>
    <row r="8672" spans="1:1">
      <c r="A8672" s="13" t="s">
        <v>24</v>
      </c>
    </row>
    <row r="8673" spans="1:1">
      <c r="A8673" s="11" t="s">
        <v>4341</v>
      </c>
    </row>
    <row r="8674" spans="1:1">
      <c r="A8674" s="12" t="s">
        <v>4072</v>
      </c>
    </row>
    <row r="8675" spans="1:1">
      <c r="A8675" s="13" t="s">
        <v>24</v>
      </c>
    </row>
    <row r="8676" spans="1:1">
      <c r="A8676" s="11" t="s">
        <v>4342</v>
      </c>
    </row>
    <row r="8677" spans="1:1">
      <c r="A8677" s="12" t="s">
        <v>2738</v>
      </c>
    </row>
    <row r="8678" spans="1:1">
      <c r="A8678" s="13" t="s">
        <v>20</v>
      </c>
    </row>
    <row r="8679" spans="1:1">
      <c r="A8679" s="11" t="s">
        <v>4343</v>
      </c>
    </row>
    <row r="8680" spans="1:1">
      <c r="A8680" s="12" t="s">
        <v>244</v>
      </c>
    </row>
    <row r="8681" spans="1:1">
      <c r="A8681" s="13" t="s">
        <v>24</v>
      </c>
    </row>
    <row r="8682" spans="1:1">
      <c r="A8682" s="11" t="s">
        <v>4344</v>
      </c>
    </row>
    <row r="8683" spans="1:1">
      <c r="A8683" s="12" t="s">
        <v>4345</v>
      </c>
    </row>
    <row r="8684" spans="1:1">
      <c r="A8684" s="13" t="s">
        <v>24</v>
      </c>
    </row>
    <row r="8685" spans="1:1">
      <c r="A8685" s="11" t="s">
        <v>4346</v>
      </c>
    </row>
    <row r="8686" spans="1:1">
      <c r="A8686" s="13" t="s">
        <v>20</v>
      </c>
    </row>
    <row r="8687" spans="1:1">
      <c r="A8687" s="11" t="s">
        <v>4347</v>
      </c>
    </row>
    <row r="8688" spans="1:1">
      <c r="A8688" s="13" t="s">
        <v>24</v>
      </c>
    </row>
    <row r="8689" spans="1:1">
      <c r="A8689" s="11" t="s">
        <v>4348</v>
      </c>
    </row>
    <row r="8690" spans="1:1">
      <c r="A8690" s="12" t="s">
        <v>4032</v>
      </c>
    </row>
    <row r="8691" spans="1:1">
      <c r="A8691" s="13" t="s">
        <v>260</v>
      </c>
    </row>
    <row r="8692" spans="1:1">
      <c r="A8692" s="11" t="s">
        <v>4349</v>
      </c>
    </row>
    <row r="8693" spans="1:1">
      <c r="A8693" s="12" t="s">
        <v>4350</v>
      </c>
    </row>
    <row r="8694" spans="1:1">
      <c r="A8694" s="13" t="s">
        <v>20</v>
      </c>
    </row>
    <row r="8695" spans="1:1">
      <c r="A8695" s="11" t="s">
        <v>4351</v>
      </c>
    </row>
    <row r="8696" spans="1:1">
      <c r="A8696" s="12" t="s">
        <v>4352</v>
      </c>
    </row>
    <row r="8697" spans="1:1">
      <c r="A8697" s="13" t="s">
        <v>24</v>
      </c>
    </row>
    <row r="8698" spans="1:1">
      <c r="A8698" s="11" t="s">
        <v>4353</v>
      </c>
    </row>
    <row r="8699" spans="1:1">
      <c r="A8699" s="12" t="s">
        <v>4354</v>
      </c>
    </row>
    <row r="8700" spans="1:1">
      <c r="A8700" s="13" t="s">
        <v>24</v>
      </c>
    </row>
    <row r="8701" spans="1:1">
      <c r="A8701" s="11" t="s">
        <v>4355</v>
      </c>
    </row>
    <row r="8702" spans="1:1">
      <c r="A8702" s="12" t="s">
        <v>250</v>
      </c>
    </row>
    <row r="8703" spans="1:1">
      <c r="A8703" s="13" t="s">
        <v>24</v>
      </c>
    </row>
    <row r="8704" spans="1:1">
      <c r="A8704" s="11" t="s">
        <v>4356</v>
      </c>
    </row>
    <row r="8705" spans="1:1">
      <c r="A8705" s="12" t="s">
        <v>4131</v>
      </c>
    </row>
    <row r="8706" spans="1:1">
      <c r="A8706" s="13" t="s">
        <v>24</v>
      </c>
    </row>
    <row r="8707" spans="1:1">
      <c r="A8707" s="11" t="s">
        <v>4357</v>
      </c>
    </row>
    <row r="8708" spans="1:1">
      <c r="A8708" s="12" t="s">
        <v>648</v>
      </c>
    </row>
    <row r="8709" spans="1:1">
      <c r="A8709" s="13" t="s">
        <v>20</v>
      </c>
    </row>
    <row r="8710" spans="1:1">
      <c r="A8710" s="11" t="s">
        <v>4358</v>
      </c>
    </row>
    <row r="8711" spans="1:1">
      <c r="A8711" s="12" t="s">
        <v>4359</v>
      </c>
    </row>
    <row r="8712" spans="1:1">
      <c r="A8712" s="13" t="s">
        <v>20</v>
      </c>
    </row>
    <row r="8713" spans="1:1">
      <c r="A8713" s="11" t="s">
        <v>4360</v>
      </c>
    </row>
    <row r="8714" spans="1:1">
      <c r="A8714" s="12" t="s">
        <v>86</v>
      </c>
    </row>
    <row r="8715" spans="1:1">
      <c r="A8715" s="13" t="s">
        <v>24</v>
      </c>
    </row>
    <row r="8716" spans="1:1">
      <c r="A8716" s="11" t="s">
        <v>4361</v>
      </c>
    </row>
    <row r="8717" spans="1:1">
      <c r="A8717" s="12" t="s">
        <v>4335</v>
      </c>
    </row>
    <row r="8718" spans="1:1">
      <c r="A8718" s="13" t="s">
        <v>24</v>
      </c>
    </row>
    <row r="8719" spans="1:1">
      <c r="A8719" s="11" t="s">
        <v>4362</v>
      </c>
    </row>
    <row r="8720" spans="1:1">
      <c r="A8720" s="12" t="s">
        <v>4363</v>
      </c>
    </row>
    <row r="8721" spans="1:1">
      <c r="A8721" s="13" t="s">
        <v>24</v>
      </c>
    </row>
    <row r="8722" spans="1:1">
      <c r="A8722" s="11" t="s">
        <v>4364</v>
      </c>
    </row>
    <row r="8723" spans="1:1">
      <c r="A8723" s="13" t="s">
        <v>20</v>
      </c>
    </row>
    <row r="8724" spans="1:1">
      <c r="A8724" s="11" t="s">
        <v>4365</v>
      </c>
    </row>
    <row r="8725" spans="1:1">
      <c r="A8725" s="12" t="s">
        <v>95</v>
      </c>
    </row>
    <row r="8726" spans="1:1">
      <c r="A8726" s="13" t="s">
        <v>20</v>
      </c>
    </row>
    <row r="8727" spans="1:1">
      <c r="A8727" s="11" t="s">
        <v>4366</v>
      </c>
    </row>
    <row r="8728" spans="1:1">
      <c r="A8728" s="12" t="s">
        <v>4283</v>
      </c>
    </row>
    <row r="8729" spans="1:1">
      <c r="A8729" s="13" t="s">
        <v>20</v>
      </c>
    </row>
    <row r="8730" spans="1:1">
      <c r="A8730" s="11" t="s">
        <v>4367</v>
      </c>
    </row>
    <row r="8731" spans="1:1">
      <c r="A8731" s="12" t="s">
        <v>4368</v>
      </c>
    </row>
    <row r="8732" spans="1:1">
      <c r="A8732" s="13" t="s">
        <v>20</v>
      </c>
    </row>
    <row r="8733" spans="1:1">
      <c r="A8733" s="11" t="s">
        <v>4369</v>
      </c>
    </row>
    <row r="8734" spans="1:1">
      <c r="A8734" s="12" t="s">
        <v>316</v>
      </c>
    </row>
    <row r="8735" spans="1:1">
      <c r="A8735" s="13" t="s">
        <v>24</v>
      </c>
    </row>
    <row r="8736" spans="1:1">
      <c r="A8736" s="11" t="s">
        <v>4370</v>
      </c>
    </row>
    <row r="8737" spans="1:1">
      <c r="A8737" s="12" t="s">
        <v>4371</v>
      </c>
    </row>
    <row r="8738" spans="1:1">
      <c r="A8738" s="13" t="s">
        <v>260</v>
      </c>
    </row>
    <row r="8739" spans="1:1">
      <c r="A8739" s="11" t="s">
        <v>4372</v>
      </c>
    </row>
    <row r="8740" spans="1:1">
      <c r="A8740" s="13" t="s">
        <v>24</v>
      </c>
    </row>
    <row r="8741" spans="1:1">
      <c r="A8741" s="11" t="s">
        <v>4373</v>
      </c>
    </row>
    <row r="8742" spans="1:1">
      <c r="A8742" s="12" t="s">
        <v>796</v>
      </c>
    </row>
    <row r="8743" spans="1:1">
      <c r="A8743" s="13" t="s">
        <v>20</v>
      </c>
    </row>
    <row r="8744" spans="1:1">
      <c r="A8744" s="11" t="s">
        <v>4374</v>
      </c>
    </row>
    <row r="8745" spans="1:1">
      <c r="A8745" s="13" t="s">
        <v>4271</v>
      </c>
    </row>
    <row r="8746" spans="1:1">
      <c r="A8746" s="11" t="s">
        <v>4375</v>
      </c>
    </row>
    <row r="8747" spans="1:1">
      <c r="A8747" s="12" t="s">
        <v>95</v>
      </c>
    </row>
    <row r="8748" spans="1:1">
      <c r="A8748" s="13" t="s">
        <v>20</v>
      </c>
    </row>
    <row r="8749" spans="1:1">
      <c r="A8749" s="11" t="s">
        <v>4376</v>
      </c>
    </row>
    <row r="8750" spans="1:1">
      <c r="A8750" s="12" t="s">
        <v>4131</v>
      </c>
    </row>
    <row r="8751" spans="1:1">
      <c r="A8751" s="13" t="s">
        <v>24</v>
      </c>
    </row>
    <row r="8752" spans="1:1">
      <c r="A8752" s="11" t="s">
        <v>4377</v>
      </c>
    </row>
    <row r="8753" spans="1:1">
      <c r="A8753" s="12" t="s">
        <v>4378</v>
      </c>
    </row>
    <row r="8754" spans="1:1">
      <c r="A8754" s="13" t="s">
        <v>20</v>
      </c>
    </row>
    <row r="8755" spans="1:1">
      <c r="A8755" s="11" t="s">
        <v>4379</v>
      </c>
    </row>
    <row r="8756" spans="1:1">
      <c r="A8756" s="12" t="s">
        <v>4380</v>
      </c>
    </row>
    <row r="8757" spans="1:1">
      <c r="A8757" s="13" t="s">
        <v>20</v>
      </c>
    </row>
    <row r="8758" spans="1:1">
      <c r="A8758" s="11" t="s">
        <v>4381</v>
      </c>
    </row>
    <row r="8759" spans="1:1">
      <c r="A8759" s="12" t="s">
        <v>4382</v>
      </c>
    </row>
    <row r="8760" spans="1:1">
      <c r="A8760" s="13" t="s">
        <v>20</v>
      </c>
    </row>
    <row r="8761" spans="1:1">
      <c r="A8761" s="11" t="s">
        <v>4383</v>
      </c>
    </row>
    <row r="8762" spans="1:1">
      <c r="A8762" s="12" t="s">
        <v>250</v>
      </c>
    </row>
    <row r="8763" spans="1:1">
      <c r="A8763" s="13" t="s">
        <v>24</v>
      </c>
    </row>
    <row r="8764" spans="1:1">
      <c r="A8764" s="11" t="s">
        <v>4384</v>
      </c>
    </row>
    <row r="8765" spans="1:1">
      <c r="A8765" s="12" t="s">
        <v>4385</v>
      </c>
    </row>
    <row r="8766" spans="1:1">
      <c r="A8766" s="13" t="s">
        <v>20</v>
      </c>
    </row>
    <row r="8767" spans="1:1">
      <c r="A8767" s="11" t="s">
        <v>4386</v>
      </c>
    </row>
    <row r="8768" spans="1:1">
      <c r="A8768" s="12" t="s">
        <v>1167</v>
      </c>
    </row>
    <row r="8769" spans="1:1">
      <c r="A8769" s="13" t="s">
        <v>20</v>
      </c>
    </row>
    <row r="8770" spans="1:1">
      <c r="A8770" s="11" t="s">
        <v>4387</v>
      </c>
    </row>
    <row r="8771" spans="1:1">
      <c r="A8771" s="13" t="s">
        <v>24</v>
      </c>
    </row>
    <row r="8772" spans="1:1">
      <c r="A8772" s="11" t="s">
        <v>4388</v>
      </c>
    </row>
    <row r="8773" spans="1:1">
      <c r="A8773" s="12" t="s">
        <v>62</v>
      </c>
    </row>
    <row r="8774" spans="1:1">
      <c r="A8774" s="13" t="s">
        <v>24</v>
      </c>
    </row>
    <row r="8775" spans="1:1">
      <c r="A8775" s="11" t="s">
        <v>4389</v>
      </c>
    </row>
    <row r="8776" spans="1:1">
      <c r="A8776" s="13" t="s">
        <v>260</v>
      </c>
    </row>
    <row r="8777" spans="1:1">
      <c r="A8777" s="11" t="s">
        <v>4390</v>
      </c>
    </row>
    <row r="8778" spans="1:1">
      <c r="A8778" s="12" t="s">
        <v>4391</v>
      </c>
    </row>
    <row r="8779" spans="1:1">
      <c r="A8779" s="13" t="s">
        <v>24</v>
      </c>
    </row>
    <row r="8780" spans="1:1">
      <c r="A8780" s="11" t="s">
        <v>4392</v>
      </c>
    </row>
    <row r="8781" spans="1:1">
      <c r="A8781" s="12" t="s">
        <v>4283</v>
      </c>
    </row>
    <row r="8782" spans="1:1">
      <c r="A8782" s="13" t="s">
        <v>24</v>
      </c>
    </row>
    <row r="8783" spans="1:1">
      <c r="A8783" s="11" t="s">
        <v>4393</v>
      </c>
    </row>
    <row r="8784" spans="1:1">
      <c r="A8784" s="12" t="s">
        <v>677</v>
      </c>
    </row>
    <row r="8785" spans="1:1">
      <c r="A8785" s="13" t="s">
        <v>20</v>
      </c>
    </row>
    <row r="8786" spans="1:1">
      <c r="A8786" s="11" t="s">
        <v>4394</v>
      </c>
    </row>
    <row r="8787" spans="1:1">
      <c r="A8787" s="12" t="s">
        <v>4292</v>
      </c>
    </row>
    <row r="8788" spans="1:1">
      <c r="A8788" s="13" t="s">
        <v>20</v>
      </c>
    </row>
    <row r="8789" spans="1:1">
      <c r="A8789" s="11" t="s">
        <v>4395</v>
      </c>
    </row>
    <row r="8790" spans="1:1">
      <c r="A8790" s="13" t="s">
        <v>20</v>
      </c>
    </row>
    <row r="8791" spans="1:1">
      <c r="A8791" s="11" t="s">
        <v>4396</v>
      </c>
    </row>
    <row r="8792" spans="1:1">
      <c r="A8792" s="12" t="s">
        <v>4397</v>
      </c>
    </row>
    <row r="8793" spans="1:1">
      <c r="A8793" s="13" t="s">
        <v>20</v>
      </c>
    </row>
    <row r="8794" spans="1:1">
      <c r="A8794" s="11" t="s">
        <v>4398</v>
      </c>
    </row>
    <row r="8795" spans="1:1">
      <c r="A8795" s="12" t="s">
        <v>86</v>
      </c>
    </row>
    <row r="8796" spans="1:1">
      <c r="A8796" s="13" t="s">
        <v>20</v>
      </c>
    </row>
    <row r="8797" spans="1:1">
      <c r="A8797" s="11" t="s">
        <v>4399</v>
      </c>
    </row>
    <row r="8798" spans="1:1">
      <c r="A8798" s="12" t="s">
        <v>4400</v>
      </c>
    </row>
    <row r="8799" spans="1:1">
      <c r="A8799" s="13" t="s">
        <v>24</v>
      </c>
    </row>
    <row r="8800" spans="1:1">
      <c r="A8800" s="11" t="s">
        <v>4401</v>
      </c>
    </row>
    <row r="8801" spans="1:1">
      <c r="A8801" s="13" t="s">
        <v>24</v>
      </c>
    </row>
    <row r="8802" spans="1:1">
      <c r="A8802" s="11" t="s">
        <v>4402</v>
      </c>
    </row>
    <row r="8803" spans="1:1">
      <c r="A8803" s="13" t="s">
        <v>24</v>
      </c>
    </row>
    <row r="8804" spans="1:1">
      <c r="A8804" s="11" t="s">
        <v>4403</v>
      </c>
    </row>
    <row r="8805" spans="1:1">
      <c r="A8805" s="13" t="s">
        <v>4251</v>
      </c>
    </row>
    <row r="8806" spans="1:1">
      <c r="A8806" s="11" t="s">
        <v>4404</v>
      </c>
    </row>
    <row r="8807" spans="1:1">
      <c r="A8807" s="12" t="s">
        <v>4405</v>
      </c>
    </row>
    <row r="8808" spans="1:1">
      <c r="A8808" s="13" t="s">
        <v>20</v>
      </c>
    </row>
    <row r="8809" spans="1:1">
      <c r="A8809" s="11" t="s">
        <v>4406</v>
      </c>
    </row>
    <row r="8810" spans="1:1">
      <c r="A8810" s="13" t="s">
        <v>24</v>
      </c>
    </row>
    <row r="8811" spans="1:1">
      <c r="A8811" s="11" t="s">
        <v>4407</v>
      </c>
    </row>
    <row r="8812" spans="1:1">
      <c r="A8812" s="12" t="s">
        <v>86</v>
      </c>
    </row>
    <row r="8813" spans="1:1">
      <c r="A8813" s="13" t="s">
        <v>92</v>
      </c>
    </row>
    <row r="8814" spans="1:1">
      <c r="A8814" s="11" t="s">
        <v>4408</v>
      </c>
    </row>
    <row r="8815" spans="1:1">
      <c r="A8815" s="12" t="s">
        <v>2709</v>
      </c>
    </row>
    <row r="8816" spans="1:1">
      <c r="A8816" s="13" t="s">
        <v>92</v>
      </c>
    </row>
    <row r="8817" spans="1:1">
      <c r="A8817" s="11" t="s">
        <v>4409</v>
      </c>
    </row>
    <row r="8818" spans="1:1">
      <c r="A8818" s="12" t="s">
        <v>4072</v>
      </c>
    </row>
    <row r="8819" spans="1:1">
      <c r="A8819" s="13" t="s">
        <v>92</v>
      </c>
    </row>
    <row r="8820" spans="1:1">
      <c r="A8820" s="11" t="s">
        <v>4410</v>
      </c>
    </row>
    <row r="8821" spans="1:1">
      <c r="A8821" s="12" t="s">
        <v>4411</v>
      </c>
    </row>
    <row r="8822" spans="1:1">
      <c r="A8822" s="13" t="s">
        <v>92</v>
      </c>
    </row>
    <row r="8823" spans="1:1">
      <c r="A8823" s="11" t="s">
        <v>4412</v>
      </c>
    </row>
    <row r="8824" spans="1:1">
      <c r="A8824" s="12" t="s">
        <v>4413</v>
      </c>
    </row>
    <row r="8825" spans="1:1">
      <c r="A8825" s="13" t="s">
        <v>92</v>
      </c>
    </row>
    <row r="8826" spans="1:1">
      <c r="A8826" s="11" t="s">
        <v>4414</v>
      </c>
    </row>
    <row r="8827" spans="1:1">
      <c r="A8827" s="12" t="s">
        <v>4415</v>
      </c>
    </row>
    <row r="8828" spans="1:1">
      <c r="A8828" s="13" t="s">
        <v>92</v>
      </c>
    </row>
    <row r="8829" spans="1:1">
      <c r="A8829" s="11" t="s">
        <v>4416</v>
      </c>
    </row>
    <row r="8830" spans="1:1">
      <c r="A8830" s="13" t="s">
        <v>2282</v>
      </c>
    </row>
    <row r="8831" spans="1:1">
      <c r="A8831" s="11" t="s">
        <v>4417</v>
      </c>
    </row>
    <row r="8832" spans="1:1">
      <c r="A8832" s="12" t="s">
        <v>62</v>
      </c>
    </row>
    <row r="8833" spans="1:1">
      <c r="A8833" s="13" t="s">
        <v>92</v>
      </c>
    </row>
    <row r="8834" spans="1:1">
      <c r="A8834" s="11" t="s">
        <v>4418</v>
      </c>
    </row>
    <row r="8835" spans="1:1">
      <c r="A8835" s="13" t="s">
        <v>92</v>
      </c>
    </row>
    <row r="8836" spans="1:1">
      <c r="A8836" s="11" t="s">
        <v>4419</v>
      </c>
    </row>
    <row r="8837" spans="1:1">
      <c r="A8837" s="12" t="s">
        <v>4420</v>
      </c>
    </row>
    <row r="8838" spans="1:1">
      <c r="A8838" s="13" t="s">
        <v>92</v>
      </c>
    </row>
    <row r="8839" spans="1:1">
      <c r="A8839" s="11" t="s">
        <v>4421</v>
      </c>
    </row>
    <row r="8840" spans="1:1">
      <c r="A8840" s="13" t="s">
        <v>92</v>
      </c>
    </row>
    <row r="8841" spans="1:1">
      <c r="A8841" s="11" t="s">
        <v>4422</v>
      </c>
    </row>
    <row r="8842" spans="1:1">
      <c r="A8842" s="12" t="s">
        <v>2897</v>
      </c>
    </row>
    <row r="8843" spans="1:1">
      <c r="A8843" s="13" t="s">
        <v>178</v>
      </c>
    </row>
    <row r="8844" spans="1:1">
      <c r="A8844" s="11" t="s">
        <v>4423</v>
      </c>
    </row>
    <row r="8845" spans="1:1">
      <c r="A8845" s="12" t="s">
        <v>1227</v>
      </c>
    </row>
    <row r="8846" spans="1:1">
      <c r="A8846" s="13" t="s">
        <v>92</v>
      </c>
    </row>
    <row r="8847" spans="1:1">
      <c r="A8847" s="11" t="s">
        <v>4424</v>
      </c>
    </row>
    <row r="8848" spans="1:1">
      <c r="A8848" s="12" t="s">
        <v>86</v>
      </c>
    </row>
    <row r="8849" spans="1:1">
      <c r="A8849" s="13" t="s">
        <v>116</v>
      </c>
    </row>
    <row r="8850" spans="1:1">
      <c r="A8850" s="11" t="s">
        <v>4425</v>
      </c>
    </row>
    <row r="8851" spans="1:1">
      <c r="A8851" s="12" t="s">
        <v>4426</v>
      </c>
    </row>
    <row r="8852" spans="1:1">
      <c r="A8852" s="13" t="s">
        <v>116</v>
      </c>
    </row>
    <row r="8853" spans="1:1">
      <c r="A8853" s="11" t="s">
        <v>4427</v>
      </c>
    </row>
    <row r="8854" spans="1:1">
      <c r="A8854" s="12" t="s">
        <v>4428</v>
      </c>
    </row>
    <row r="8855" spans="1:1">
      <c r="A8855" s="13" t="s">
        <v>92</v>
      </c>
    </row>
    <row r="8856" spans="1:1">
      <c r="A8856" s="11" t="s">
        <v>4429</v>
      </c>
    </row>
    <row r="8857" spans="1:1">
      <c r="A8857" s="12" t="s">
        <v>1105</v>
      </c>
    </row>
    <row r="8858" spans="1:1">
      <c r="A8858" s="13" t="s">
        <v>92</v>
      </c>
    </row>
    <row r="8859" spans="1:1">
      <c r="A8859" s="11" t="s">
        <v>4430</v>
      </c>
    </row>
    <row r="8860" spans="1:1">
      <c r="A8860" s="12" t="s">
        <v>62</v>
      </c>
    </row>
    <row r="8861" spans="1:1">
      <c r="A8861" s="13" t="s">
        <v>92</v>
      </c>
    </row>
    <row r="8862" spans="1:1">
      <c r="A8862" s="11" t="s">
        <v>4431</v>
      </c>
    </row>
    <row r="8863" spans="1:1">
      <c r="A8863" s="12" t="s">
        <v>4072</v>
      </c>
    </row>
    <row r="8864" spans="1:1">
      <c r="A8864" s="13" t="s">
        <v>92</v>
      </c>
    </row>
    <row r="8865" spans="1:1">
      <c r="A8865" s="11" t="s">
        <v>4432</v>
      </c>
    </row>
    <row r="8866" spans="1:1">
      <c r="A8866" s="12" t="s">
        <v>4433</v>
      </c>
    </row>
    <row r="8867" spans="1:1">
      <c r="A8867" s="13" t="s">
        <v>92</v>
      </c>
    </row>
    <row r="8868" spans="1:1">
      <c r="A8868" s="11" t="s">
        <v>4434</v>
      </c>
    </row>
    <row r="8869" spans="1:1">
      <c r="A8869" s="12" t="s">
        <v>316</v>
      </c>
    </row>
    <row r="8870" spans="1:1">
      <c r="A8870" s="13" t="s">
        <v>178</v>
      </c>
    </row>
    <row r="8871" spans="1:1">
      <c r="A8871" s="11" t="s">
        <v>4435</v>
      </c>
    </row>
    <row r="8872" spans="1:1">
      <c r="A8872" s="12" t="s">
        <v>86</v>
      </c>
    </row>
    <row r="8873" spans="1:1">
      <c r="A8873" s="13" t="s">
        <v>116</v>
      </c>
    </row>
    <row r="8874" spans="1:1">
      <c r="A8874" s="11" t="s">
        <v>4436</v>
      </c>
    </row>
    <row r="8875" spans="1:1">
      <c r="A8875" s="13" t="s">
        <v>92</v>
      </c>
    </row>
    <row r="8876" spans="1:1">
      <c r="A8876" s="11" t="s">
        <v>4437</v>
      </c>
    </row>
    <row r="8877" spans="1:1">
      <c r="A8877" s="12" t="s">
        <v>4438</v>
      </c>
    </row>
    <row r="8878" spans="1:1">
      <c r="A8878" s="13" t="s">
        <v>116</v>
      </c>
    </row>
    <row r="8879" spans="1:1">
      <c r="A8879" s="11" t="s">
        <v>4439</v>
      </c>
    </row>
    <row r="8880" spans="1:1">
      <c r="A8880" s="12" t="s">
        <v>4440</v>
      </c>
    </row>
    <row r="8881" spans="1:1">
      <c r="A8881" s="13" t="s">
        <v>92</v>
      </c>
    </row>
    <row r="8882" spans="1:1">
      <c r="A8882" s="11" t="s">
        <v>4441</v>
      </c>
    </row>
    <row r="8883" spans="1:1">
      <c r="A8883" s="12" t="s">
        <v>4442</v>
      </c>
    </row>
    <row r="8884" spans="1:1">
      <c r="A8884" s="13" t="s">
        <v>178</v>
      </c>
    </row>
    <row r="8885" spans="1:1">
      <c r="A8885" s="11" t="s">
        <v>4443</v>
      </c>
    </row>
    <row r="8886" spans="1:1">
      <c r="A8886" s="12" t="s">
        <v>4444</v>
      </c>
    </row>
    <row r="8887" spans="1:1">
      <c r="A8887" s="13" t="s">
        <v>116</v>
      </c>
    </row>
    <row r="8888" spans="1:1">
      <c r="A8888" s="11" t="s">
        <v>4445</v>
      </c>
    </row>
    <row r="8889" spans="1:1">
      <c r="A8889" s="12" t="s">
        <v>489</v>
      </c>
    </row>
    <row r="8890" spans="1:1">
      <c r="A8890" s="13" t="s">
        <v>92</v>
      </c>
    </row>
    <row r="8891" spans="1:1">
      <c r="A8891" s="11" t="s">
        <v>4446</v>
      </c>
    </row>
    <row r="8892" spans="1:1">
      <c r="A8892" s="13" t="s">
        <v>116</v>
      </c>
    </row>
    <row r="8893" spans="1:1">
      <c r="A8893" s="11" t="s">
        <v>4447</v>
      </c>
    </row>
    <row r="8894" spans="1:1">
      <c r="A8894" s="12" t="s">
        <v>4448</v>
      </c>
    </row>
    <row r="8895" spans="1:1">
      <c r="A8895" s="13" t="s">
        <v>92</v>
      </c>
    </row>
    <row r="8896" spans="1:1">
      <c r="A8896" s="11" t="s">
        <v>4449</v>
      </c>
    </row>
    <row r="8897" spans="1:1">
      <c r="A8897" s="13" t="s">
        <v>92</v>
      </c>
    </row>
    <row r="8898" spans="1:1">
      <c r="A8898" s="11" t="s">
        <v>4450</v>
      </c>
    </row>
    <row r="8899" spans="1:1">
      <c r="A8899" s="13" t="s">
        <v>92</v>
      </c>
    </row>
    <row r="8900" spans="1:1">
      <c r="A8900" s="11" t="s">
        <v>4451</v>
      </c>
    </row>
    <row r="8901" spans="1:1">
      <c r="A8901" s="13" t="s">
        <v>92</v>
      </c>
    </row>
    <row r="8902" spans="1:1">
      <c r="A8902" s="11" t="s">
        <v>4452</v>
      </c>
    </row>
    <row r="8903" spans="1:1">
      <c r="A8903" s="12" t="s">
        <v>284</v>
      </c>
    </row>
    <row r="8904" spans="1:1">
      <c r="A8904" s="13" t="s">
        <v>92</v>
      </c>
    </row>
    <row r="8905" spans="1:1">
      <c r="A8905" s="11" t="s">
        <v>4453</v>
      </c>
    </row>
    <row r="8906" spans="1:1">
      <c r="A8906" s="12" t="s">
        <v>316</v>
      </c>
    </row>
    <row r="8907" spans="1:1">
      <c r="A8907" s="13" t="s">
        <v>92</v>
      </c>
    </row>
    <row r="8908" spans="1:1">
      <c r="A8908" s="11" t="s">
        <v>4454</v>
      </c>
    </row>
    <row r="8909" spans="1:1">
      <c r="A8909" s="13" t="s">
        <v>116</v>
      </c>
    </row>
    <row r="8910" spans="1:1">
      <c r="A8910" s="11" t="s">
        <v>4455</v>
      </c>
    </row>
    <row r="8911" spans="1:1">
      <c r="A8911" s="12" t="s">
        <v>4456</v>
      </c>
    </row>
    <row r="8912" spans="1:1">
      <c r="A8912" s="13" t="s">
        <v>178</v>
      </c>
    </row>
    <row r="8913" spans="1:1">
      <c r="A8913" s="11" t="s">
        <v>4457</v>
      </c>
    </row>
    <row r="8914" spans="1:1">
      <c r="A8914" s="12" t="s">
        <v>4458</v>
      </c>
    </row>
    <row r="8915" spans="1:1">
      <c r="A8915" s="13" t="s">
        <v>116</v>
      </c>
    </row>
    <row r="8916" spans="1:1">
      <c r="A8916" s="11" t="s">
        <v>4459</v>
      </c>
    </row>
    <row r="8917" spans="1:1">
      <c r="A8917" s="12" t="s">
        <v>3250</v>
      </c>
    </row>
    <row r="8918" spans="1:1">
      <c r="A8918" s="13" t="s">
        <v>92</v>
      </c>
    </row>
    <row r="8919" spans="1:1">
      <c r="A8919" s="11" t="s">
        <v>4460</v>
      </c>
    </row>
    <row r="8920" spans="1:1">
      <c r="A8920" s="12" t="s">
        <v>4461</v>
      </c>
    </row>
    <row r="8921" spans="1:1">
      <c r="A8921" s="13" t="s">
        <v>116</v>
      </c>
    </row>
    <row r="8922" spans="1:1">
      <c r="A8922" s="11" t="s">
        <v>4462</v>
      </c>
    </row>
    <row r="8923" spans="1:1">
      <c r="A8923" s="12" t="s">
        <v>4001</v>
      </c>
    </row>
    <row r="8924" spans="1:1">
      <c r="A8924" s="13" t="s">
        <v>92</v>
      </c>
    </row>
    <row r="8925" spans="1:1">
      <c r="A8925" s="11" t="s">
        <v>4463</v>
      </c>
    </row>
    <row r="8926" spans="1:1">
      <c r="A8926" s="13" t="s">
        <v>92</v>
      </c>
    </row>
    <row r="8927" spans="1:1">
      <c r="A8927" s="11" t="s">
        <v>4464</v>
      </c>
    </row>
    <row r="8928" spans="1:1">
      <c r="A8928" s="13" t="s">
        <v>51</v>
      </c>
    </row>
    <row r="8929" spans="1:1">
      <c r="A8929" s="11" t="s">
        <v>4465</v>
      </c>
    </row>
    <row r="8930" spans="1:1">
      <c r="A8930" s="12" t="s">
        <v>4466</v>
      </c>
    </row>
    <row r="8931" spans="1:1">
      <c r="A8931" s="13" t="s">
        <v>116</v>
      </c>
    </row>
    <row r="8932" spans="1:1">
      <c r="A8932" s="11" t="s">
        <v>4467</v>
      </c>
    </row>
    <row r="8933" spans="1:1">
      <c r="A8933" s="12" t="s">
        <v>4468</v>
      </c>
    </row>
    <row r="8934" spans="1:1">
      <c r="A8934" s="13" t="s">
        <v>92</v>
      </c>
    </row>
    <row r="8935" spans="1:1">
      <c r="A8935" s="11" t="s">
        <v>4469</v>
      </c>
    </row>
    <row r="8936" spans="1:1">
      <c r="A8936" s="12" t="s">
        <v>1904</v>
      </c>
    </row>
    <row r="8937" spans="1:1">
      <c r="A8937" s="13" t="s">
        <v>116</v>
      </c>
    </row>
    <row r="8938" spans="1:1">
      <c r="A8938" s="11" t="s">
        <v>4470</v>
      </c>
    </row>
    <row r="8939" spans="1:1">
      <c r="A8939" s="12" t="s">
        <v>4444</v>
      </c>
    </row>
    <row r="8940" spans="1:1">
      <c r="A8940" s="13" t="s">
        <v>92</v>
      </c>
    </row>
    <row r="8941" spans="1:1">
      <c r="A8941" s="11" t="s">
        <v>4471</v>
      </c>
    </row>
    <row r="8942" spans="1:1">
      <c r="A8942" s="12" t="s">
        <v>4472</v>
      </c>
    </row>
    <row r="8943" spans="1:1">
      <c r="A8943" s="13" t="s">
        <v>92</v>
      </c>
    </row>
    <row r="8944" spans="1:1">
      <c r="A8944" s="11" t="s">
        <v>4473</v>
      </c>
    </row>
    <row r="8945" spans="1:1">
      <c r="A8945" s="12" t="s">
        <v>316</v>
      </c>
    </row>
    <row r="8946" spans="1:1">
      <c r="A8946" s="13" t="s">
        <v>92</v>
      </c>
    </row>
    <row r="8947" spans="1:1">
      <c r="A8947" s="11" t="s">
        <v>4474</v>
      </c>
    </row>
    <row r="8948" spans="1:1">
      <c r="A8948" s="12" t="s">
        <v>4475</v>
      </c>
    </row>
    <row r="8949" spans="1:1">
      <c r="A8949" s="13" t="s">
        <v>92</v>
      </c>
    </row>
    <row r="8950" spans="1:1">
      <c r="A8950" s="11" t="s">
        <v>4476</v>
      </c>
    </row>
    <row r="8951" spans="1:1">
      <c r="A8951" s="12" t="s">
        <v>2508</v>
      </c>
    </row>
    <row r="8952" spans="1:1">
      <c r="A8952" s="13" t="s">
        <v>116</v>
      </c>
    </row>
    <row r="8953" spans="1:1">
      <c r="A8953" s="11" t="s">
        <v>4477</v>
      </c>
    </row>
    <row r="8954" spans="1:1">
      <c r="A8954" s="12" t="s">
        <v>489</v>
      </c>
    </row>
    <row r="8955" spans="1:1">
      <c r="A8955" s="13" t="s">
        <v>116</v>
      </c>
    </row>
    <row r="8956" spans="1:1">
      <c r="A8956" s="11" t="s">
        <v>4478</v>
      </c>
    </row>
    <row r="8957" spans="1:1">
      <c r="A8957" s="12" t="s">
        <v>166</v>
      </c>
    </row>
    <row r="8958" spans="1:1">
      <c r="A8958" s="13" t="s">
        <v>116</v>
      </c>
    </row>
    <row r="8959" spans="1:1">
      <c r="A8959" s="11" t="s">
        <v>4479</v>
      </c>
    </row>
    <row r="8960" spans="1:1">
      <c r="A8960" s="12" t="s">
        <v>1958</v>
      </c>
    </row>
    <row r="8961" spans="1:1">
      <c r="A8961" s="13" t="s">
        <v>92</v>
      </c>
    </row>
    <row r="8962" spans="1:1">
      <c r="A8962" s="11" t="s">
        <v>4480</v>
      </c>
    </row>
    <row r="8963" spans="1:1">
      <c r="A8963" s="12" t="s">
        <v>62</v>
      </c>
    </row>
    <row r="8964" spans="1:1">
      <c r="A8964" s="13" t="s">
        <v>92</v>
      </c>
    </row>
    <row r="8965" spans="1:1">
      <c r="A8965" s="11" t="s">
        <v>4481</v>
      </c>
    </row>
    <row r="8966" spans="1:1">
      <c r="A8966" s="12" t="s">
        <v>4482</v>
      </c>
    </row>
    <row r="8967" spans="1:1">
      <c r="A8967" s="13" t="s">
        <v>116</v>
      </c>
    </row>
    <row r="8968" spans="1:1">
      <c r="A8968" s="11" t="s">
        <v>4483</v>
      </c>
    </row>
    <row r="8969" spans="1:1">
      <c r="A8969" s="12" t="s">
        <v>73</v>
      </c>
    </row>
    <row r="8970" spans="1:1">
      <c r="A8970" s="13" t="s">
        <v>116</v>
      </c>
    </row>
    <row r="8971" spans="1:1">
      <c r="A8971" s="11" t="s">
        <v>4484</v>
      </c>
    </row>
    <row r="8972" spans="1:1">
      <c r="A8972" s="12" t="s">
        <v>2897</v>
      </c>
    </row>
    <row r="8973" spans="1:1">
      <c r="A8973" s="13" t="s">
        <v>116</v>
      </c>
    </row>
    <row r="8974" spans="1:1">
      <c r="A8974" s="11" t="s">
        <v>4485</v>
      </c>
    </row>
    <row r="8975" spans="1:1">
      <c r="A8975" s="12" t="s">
        <v>4486</v>
      </c>
    </row>
    <row r="8976" spans="1:1">
      <c r="A8976" s="13" t="s">
        <v>116</v>
      </c>
    </row>
    <row r="8977" spans="1:1">
      <c r="A8977" s="11" t="s">
        <v>4487</v>
      </c>
    </row>
    <row r="8978" spans="1:1">
      <c r="A8978" s="13" t="s">
        <v>2282</v>
      </c>
    </row>
    <row r="8979" spans="1:1">
      <c r="A8979" s="11" t="s">
        <v>4488</v>
      </c>
    </row>
    <row r="8980" spans="1:1">
      <c r="A8980" s="12" t="s">
        <v>1161</v>
      </c>
    </row>
    <row r="8981" spans="1:1">
      <c r="A8981" s="13" t="s">
        <v>92</v>
      </c>
    </row>
    <row r="8982" spans="1:1">
      <c r="A8982" s="11" t="s">
        <v>4489</v>
      </c>
    </row>
    <row r="8983" spans="1:1">
      <c r="A8983" s="12" t="s">
        <v>4490</v>
      </c>
    </row>
    <row r="8984" spans="1:1">
      <c r="A8984" s="13" t="s">
        <v>116</v>
      </c>
    </row>
    <row r="8985" spans="1:1">
      <c r="A8985" s="11" t="s">
        <v>4491</v>
      </c>
    </row>
    <row r="8986" spans="1:1">
      <c r="A8986" s="12" t="s">
        <v>4492</v>
      </c>
    </row>
    <row r="8987" spans="1:1">
      <c r="A8987" s="13" t="s">
        <v>92</v>
      </c>
    </row>
    <row r="8988" spans="1:1">
      <c r="A8988" s="11" t="s">
        <v>4493</v>
      </c>
    </row>
    <row r="8989" spans="1:1">
      <c r="A8989" s="13" t="s">
        <v>92</v>
      </c>
    </row>
    <row r="8990" spans="1:1">
      <c r="A8990" s="11" t="s">
        <v>4494</v>
      </c>
    </row>
    <row r="8991" spans="1:1">
      <c r="A8991" s="12" t="s">
        <v>62</v>
      </c>
    </row>
    <row r="8992" spans="1:1">
      <c r="A8992" s="13" t="s">
        <v>116</v>
      </c>
    </row>
    <row r="8993" spans="1:1">
      <c r="A8993" s="11" t="s">
        <v>4495</v>
      </c>
    </row>
    <row r="8994" spans="1:1">
      <c r="A8994" s="13" t="s">
        <v>92</v>
      </c>
    </row>
    <row r="8995" spans="1:1">
      <c r="A8995" s="11" t="s">
        <v>4496</v>
      </c>
    </row>
    <row r="8996" spans="1:1">
      <c r="A8996" s="12" t="s">
        <v>4497</v>
      </c>
    </row>
    <row r="8997" spans="1:1">
      <c r="A8997" s="13" t="s">
        <v>92</v>
      </c>
    </row>
    <row r="8998" spans="1:1">
      <c r="A8998" s="11" t="s">
        <v>4498</v>
      </c>
    </row>
    <row r="8999" spans="1:1">
      <c r="A8999" s="12" t="s">
        <v>4131</v>
      </c>
    </row>
    <row r="9000" spans="1:1">
      <c r="A9000" s="13" t="s">
        <v>116</v>
      </c>
    </row>
    <row r="9001" spans="1:1">
      <c r="A9001" s="11" t="s">
        <v>4499</v>
      </c>
    </row>
    <row r="9002" spans="1:1">
      <c r="A9002" s="12" t="s">
        <v>4500</v>
      </c>
    </row>
    <row r="9003" spans="1:1">
      <c r="A9003" s="13" t="s">
        <v>92</v>
      </c>
    </row>
    <row r="9004" spans="1:1">
      <c r="A9004" s="11" t="s">
        <v>4501</v>
      </c>
    </row>
    <row r="9005" spans="1:1">
      <c r="A9005" s="12" t="s">
        <v>4502</v>
      </c>
    </row>
    <row r="9006" spans="1:1">
      <c r="A9006" s="13" t="s">
        <v>92</v>
      </c>
    </row>
    <row r="9007" spans="1:1">
      <c r="A9007" s="11" t="s">
        <v>4503</v>
      </c>
    </row>
    <row r="9008" spans="1:1">
      <c r="A9008" s="12" t="s">
        <v>86</v>
      </c>
    </row>
    <row r="9009" spans="1:1">
      <c r="A9009" s="13" t="s">
        <v>92</v>
      </c>
    </row>
    <row r="9010" spans="1:1">
      <c r="A9010" s="11" t="s">
        <v>4504</v>
      </c>
    </row>
    <row r="9011" spans="1:1">
      <c r="A9011" s="12" t="s">
        <v>656</v>
      </c>
    </row>
    <row r="9012" spans="1:1">
      <c r="A9012" s="13" t="s">
        <v>92</v>
      </c>
    </row>
    <row r="9013" spans="1:1">
      <c r="A9013" s="11" t="s">
        <v>4505</v>
      </c>
    </row>
    <row r="9014" spans="1:1">
      <c r="A9014" s="12" t="s">
        <v>4506</v>
      </c>
    </row>
    <row r="9015" spans="1:1">
      <c r="A9015" s="13" t="s">
        <v>92</v>
      </c>
    </row>
    <row r="9016" spans="1:1">
      <c r="A9016" s="11" t="s">
        <v>4507</v>
      </c>
    </row>
    <row r="9017" spans="1:1">
      <c r="A9017" s="12" t="s">
        <v>4508</v>
      </c>
    </row>
    <row r="9018" spans="1:1">
      <c r="A9018" s="13" t="s">
        <v>92</v>
      </c>
    </row>
    <row r="9019" spans="1:1">
      <c r="A9019" s="11" t="s">
        <v>4509</v>
      </c>
    </row>
    <row r="9020" spans="1:1">
      <c r="A9020" s="12" t="s">
        <v>62</v>
      </c>
    </row>
    <row r="9021" spans="1:1">
      <c r="A9021" s="13" t="s">
        <v>116</v>
      </c>
    </row>
    <row r="9022" spans="1:1">
      <c r="A9022" s="11" t="s">
        <v>4510</v>
      </c>
    </row>
    <row r="9023" spans="1:1">
      <c r="A9023" s="12" t="s">
        <v>4511</v>
      </c>
    </row>
    <row r="9024" spans="1:1">
      <c r="A9024" s="13" t="s">
        <v>116</v>
      </c>
    </row>
    <row r="9025" spans="1:1">
      <c r="A9025" s="11" t="s">
        <v>4512</v>
      </c>
    </row>
    <row r="9026" spans="1:1">
      <c r="A9026" s="13" t="s">
        <v>92</v>
      </c>
    </row>
    <row r="9027" spans="1:1">
      <c r="A9027" s="11" t="s">
        <v>4513</v>
      </c>
    </row>
    <row r="9028" spans="1:1">
      <c r="A9028" s="12" t="s">
        <v>911</v>
      </c>
    </row>
    <row r="9029" spans="1:1">
      <c r="A9029" s="13" t="s">
        <v>2282</v>
      </c>
    </row>
    <row r="9030" spans="1:1">
      <c r="A9030" s="11" t="s">
        <v>4514</v>
      </c>
    </row>
    <row r="9031" spans="1:1">
      <c r="A9031" s="12" t="s">
        <v>86</v>
      </c>
    </row>
    <row r="9032" spans="1:1">
      <c r="A9032" s="13" t="s">
        <v>92</v>
      </c>
    </row>
    <row r="9033" spans="1:1">
      <c r="A9033" s="11" t="s">
        <v>4515</v>
      </c>
    </row>
    <row r="9034" spans="1:1">
      <c r="A9034" s="12" t="s">
        <v>4265</v>
      </c>
    </row>
    <row r="9035" spans="1:1">
      <c r="A9035" s="13" t="s">
        <v>178</v>
      </c>
    </row>
    <row r="9036" spans="1:1">
      <c r="A9036" s="11" t="s">
        <v>4516</v>
      </c>
    </row>
    <row r="9037" spans="1:1">
      <c r="A9037" s="12" t="s">
        <v>883</v>
      </c>
    </row>
    <row r="9038" spans="1:1">
      <c r="A9038" s="13" t="s">
        <v>92</v>
      </c>
    </row>
    <row r="9039" spans="1:1">
      <c r="A9039" s="11" t="s">
        <v>4517</v>
      </c>
    </row>
    <row r="9040" spans="1:1">
      <c r="A9040" s="13" t="s">
        <v>2282</v>
      </c>
    </row>
    <row r="9041" spans="1:1">
      <c r="A9041" s="11" t="s">
        <v>4518</v>
      </c>
    </row>
    <row r="9042" spans="1:1">
      <c r="A9042" s="13" t="s">
        <v>92</v>
      </c>
    </row>
    <row r="9043" spans="1:1">
      <c r="A9043" s="11" t="s">
        <v>4519</v>
      </c>
    </row>
    <row r="9044" spans="1:1">
      <c r="A9044" s="13" t="s">
        <v>92</v>
      </c>
    </row>
    <row r="9045" spans="1:1">
      <c r="A9045" s="11" t="s">
        <v>4520</v>
      </c>
    </row>
    <row r="9046" spans="1:1">
      <c r="A9046" s="12" t="s">
        <v>316</v>
      </c>
    </row>
    <row r="9047" spans="1:1">
      <c r="A9047" s="13" t="s">
        <v>92</v>
      </c>
    </row>
    <row r="9048" spans="1:1">
      <c r="A9048" s="11" t="s">
        <v>4521</v>
      </c>
    </row>
    <row r="9049" spans="1:1">
      <c r="A9049" s="13" t="s">
        <v>92</v>
      </c>
    </row>
    <row r="9050" spans="1:1">
      <c r="A9050" s="11" t="s">
        <v>4522</v>
      </c>
    </row>
    <row r="9051" spans="1:1">
      <c r="A9051" s="12" t="s">
        <v>4523</v>
      </c>
    </row>
    <row r="9052" spans="1:1">
      <c r="A9052" s="13" t="s">
        <v>92</v>
      </c>
    </row>
    <row r="9053" spans="1:1">
      <c r="A9053" s="11" t="s">
        <v>4524</v>
      </c>
    </row>
    <row r="9054" spans="1:1">
      <c r="A9054" s="12" t="s">
        <v>86</v>
      </c>
    </row>
    <row r="9055" spans="1:1">
      <c r="A9055" s="13" t="s">
        <v>178</v>
      </c>
    </row>
    <row r="9056" spans="1:1">
      <c r="A9056" s="11" t="s">
        <v>4525</v>
      </c>
    </row>
    <row r="9057" spans="1:1">
      <c r="A9057" s="12" t="s">
        <v>4526</v>
      </c>
    </row>
    <row r="9058" spans="1:1">
      <c r="A9058" s="13" t="s">
        <v>116</v>
      </c>
    </row>
    <row r="9059" spans="1:1">
      <c r="A9059" s="11" t="s">
        <v>4527</v>
      </c>
    </row>
    <row r="9060" spans="1:1">
      <c r="A9060" s="12" t="s">
        <v>86</v>
      </c>
    </row>
    <row r="9061" spans="1:1">
      <c r="A9061" s="13" t="s">
        <v>116</v>
      </c>
    </row>
    <row r="9062" spans="1:1">
      <c r="A9062" s="11" t="s">
        <v>4528</v>
      </c>
    </row>
    <row r="9063" spans="1:1">
      <c r="A9063" s="13" t="s">
        <v>92</v>
      </c>
    </row>
    <row r="9064" spans="1:1">
      <c r="A9064" s="11" t="s">
        <v>4529</v>
      </c>
    </row>
    <row r="9065" spans="1:1">
      <c r="A9065" s="12" t="s">
        <v>2262</v>
      </c>
    </row>
    <row r="9066" spans="1:1">
      <c r="A9066" s="13" t="s">
        <v>178</v>
      </c>
    </row>
    <row r="9067" spans="1:1">
      <c r="A9067" s="11" t="s">
        <v>4530</v>
      </c>
    </row>
    <row r="9068" spans="1:1">
      <c r="A9068" s="12" t="s">
        <v>2004</v>
      </c>
    </row>
    <row r="9069" spans="1:1">
      <c r="A9069" s="13" t="s">
        <v>116</v>
      </c>
    </row>
    <row r="9070" spans="1:1">
      <c r="A9070" s="11" t="s">
        <v>4531</v>
      </c>
    </row>
    <row r="9071" spans="1:1">
      <c r="A9071" s="12" t="s">
        <v>36</v>
      </c>
    </row>
    <row r="9072" spans="1:1">
      <c r="A9072" s="13" t="s">
        <v>92</v>
      </c>
    </row>
    <row r="9073" spans="1:1">
      <c r="A9073" s="11" t="s">
        <v>4532</v>
      </c>
    </row>
    <row r="9074" spans="1:1">
      <c r="A9074" s="12" t="s">
        <v>4533</v>
      </c>
    </row>
    <row r="9075" spans="1:1">
      <c r="A9075" s="13" t="s">
        <v>92</v>
      </c>
    </row>
    <row r="9076" spans="1:1">
      <c r="A9076" s="11" t="s">
        <v>4534</v>
      </c>
    </row>
    <row r="9077" spans="1:1">
      <c r="A9077" s="13" t="s">
        <v>51</v>
      </c>
    </row>
    <row r="9078" spans="1:1">
      <c r="A9078" s="11" t="s">
        <v>4535</v>
      </c>
    </row>
    <row r="9079" spans="1:1">
      <c r="A9079" s="12" t="s">
        <v>62</v>
      </c>
    </row>
    <row r="9080" spans="1:1">
      <c r="A9080" s="13" t="s">
        <v>92</v>
      </c>
    </row>
    <row r="9081" spans="1:1">
      <c r="A9081" s="11" t="s">
        <v>4536</v>
      </c>
    </row>
    <row r="9082" spans="1:1">
      <c r="A9082" s="12" t="s">
        <v>4537</v>
      </c>
    </row>
    <row r="9083" spans="1:1">
      <c r="A9083" s="13" t="s">
        <v>92</v>
      </c>
    </row>
    <row r="9084" spans="1:1">
      <c r="A9084" s="11" t="s">
        <v>4538</v>
      </c>
    </row>
    <row r="9085" spans="1:1">
      <c r="A9085" s="12" t="s">
        <v>4539</v>
      </c>
    </row>
    <row r="9086" spans="1:1">
      <c r="A9086" s="13" t="s">
        <v>92</v>
      </c>
    </row>
    <row r="9087" spans="1:1">
      <c r="A9087" s="11" t="s">
        <v>4540</v>
      </c>
    </row>
    <row r="9088" spans="1:1">
      <c r="A9088" s="12" t="s">
        <v>1320</v>
      </c>
    </row>
    <row r="9089" spans="1:1">
      <c r="A9089" s="13" t="s">
        <v>92</v>
      </c>
    </row>
    <row r="9090" spans="1:1">
      <c r="A9090" s="11" t="s">
        <v>4541</v>
      </c>
    </row>
    <row r="9091" spans="1:1">
      <c r="A9091" s="12" t="s">
        <v>4151</v>
      </c>
    </row>
    <row r="9092" spans="1:1">
      <c r="A9092" s="13" t="s">
        <v>116</v>
      </c>
    </row>
    <row r="9093" spans="1:1">
      <c r="A9093" s="11" t="s">
        <v>4542</v>
      </c>
    </row>
    <row r="9094" spans="1:1">
      <c r="A9094" s="12" t="s">
        <v>316</v>
      </c>
    </row>
    <row r="9095" spans="1:1">
      <c r="A9095" s="13" t="s">
        <v>116</v>
      </c>
    </row>
    <row r="9096" spans="1:1">
      <c r="A9096" s="11" t="s">
        <v>4543</v>
      </c>
    </row>
    <row r="9097" spans="1:1">
      <c r="A9097" s="12" t="s">
        <v>62</v>
      </c>
    </row>
    <row r="9098" spans="1:1">
      <c r="A9098" s="13" t="s">
        <v>178</v>
      </c>
    </row>
    <row r="9099" spans="1:1">
      <c r="A9099" s="11" t="s">
        <v>4544</v>
      </c>
    </row>
    <row r="9100" spans="1:1">
      <c r="A9100" s="12" t="s">
        <v>86</v>
      </c>
    </row>
    <row r="9101" spans="1:1">
      <c r="A9101" s="13" t="s">
        <v>92</v>
      </c>
    </row>
    <row r="9102" spans="1:1">
      <c r="A9102" s="11" t="s">
        <v>4545</v>
      </c>
    </row>
    <row r="9103" spans="1:1">
      <c r="A9103" s="12" t="s">
        <v>4546</v>
      </c>
    </row>
    <row r="9104" spans="1:1">
      <c r="A9104" s="13" t="s">
        <v>92</v>
      </c>
    </row>
    <row r="9105" spans="1:1">
      <c r="A9105" s="11" t="s">
        <v>4547</v>
      </c>
    </row>
    <row r="9106" spans="1:1">
      <c r="A9106" s="12" t="s">
        <v>86</v>
      </c>
    </row>
    <row r="9107" spans="1:1">
      <c r="A9107" s="13" t="s">
        <v>92</v>
      </c>
    </row>
    <row r="9108" spans="1:1">
      <c r="A9108" s="11" t="s">
        <v>4548</v>
      </c>
    </row>
    <row r="9109" spans="1:1">
      <c r="A9109" s="12" t="s">
        <v>4549</v>
      </c>
    </row>
    <row r="9110" spans="1:1">
      <c r="A9110" s="13" t="s">
        <v>92</v>
      </c>
    </row>
    <row r="9111" spans="1:1">
      <c r="A9111" s="11" t="s">
        <v>4550</v>
      </c>
    </row>
    <row r="9112" spans="1:1">
      <c r="A9112" s="12" t="s">
        <v>4551</v>
      </c>
    </row>
    <row r="9113" spans="1:1">
      <c r="A9113" s="13" t="s">
        <v>92</v>
      </c>
    </row>
    <row r="9114" spans="1:1">
      <c r="A9114" s="11" t="s">
        <v>4552</v>
      </c>
    </row>
    <row r="9115" spans="1:1">
      <c r="A9115" s="12" t="s">
        <v>4032</v>
      </c>
    </row>
    <row r="9116" spans="1:1">
      <c r="A9116" s="13" t="s">
        <v>92</v>
      </c>
    </row>
    <row r="9117" spans="1:1">
      <c r="A9117" s="11" t="s">
        <v>4553</v>
      </c>
    </row>
    <row r="9118" spans="1:1">
      <c r="A9118" s="12" t="s">
        <v>4554</v>
      </c>
    </row>
    <row r="9119" spans="1:1">
      <c r="A9119" s="13" t="s">
        <v>116</v>
      </c>
    </row>
    <row r="9120" spans="1:1">
      <c r="A9120" s="11" t="s">
        <v>4555</v>
      </c>
    </row>
    <row r="9121" spans="1:1">
      <c r="A9121" s="12" t="s">
        <v>131</v>
      </c>
    </row>
    <row r="9122" spans="1:1">
      <c r="A9122" s="13" t="s">
        <v>92</v>
      </c>
    </row>
    <row r="9123" spans="1:1">
      <c r="A9123" s="11" t="s">
        <v>4556</v>
      </c>
    </row>
    <row r="9124" spans="1:1">
      <c r="A9124" s="12" t="s">
        <v>4001</v>
      </c>
    </row>
    <row r="9125" spans="1:1">
      <c r="A9125" s="13" t="s">
        <v>116</v>
      </c>
    </row>
    <row r="9126" spans="1:1">
      <c r="A9126" s="11" t="s">
        <v>4557</v>
      </c>
    </row>
    <row r="9127" spans="1:1">
      <c r="A9127" s="13" t="s">
        <v>116</v>
      </c>
    </row>
    <row r="9128" spans="1:1">
      <c r="A9128" s="11" t="s">
        <v>4558</v>
      </c>
    </row>
    <row r="9129" spans="1:1">
      <c r="A9129" s="12" t="s">
        <v>4559</v>
      </c>
    </row>
    <row r="9130" spans="1:1">
      <c r="A9130" s="13" t="s">
        <v>92</v>
      </c>
    </row>
    <row r="9131" spans="1:1">
      <c r="A9131" s="11" t="s">
        <v>4560</v>
      </c>
    </row>
    <row r="9132" spans="1:1">
      <c r="A9132" s="12" t="s">
        <v>4561</v>
      </c>
    </row>
    <row r="9133" spans="1:1">
      <c r="A9133" s="13" t="s">
        <v>92</v>
      </c>
    </row>
    <row r="9134" spans="1:1">
      <c r="A9134" s="11" t="s">
        <v>4562</v>
      </c>
    </row>
    <row r="9135" spans="1:1">
      <c r="A9135" s="12" t="s">
        <v>86</v>
      </c>
    </row>
    <row r="9136" spans="1:1">
      <c r="A9136" s="13" t="s">
        <v>116</v>
      </c>
    </row>
    <row r="9137" spans="1:1">
      <c r="A9137" s="11" t="s">
        <v>4563</v>
      </c>
    </row>
    <row r="9138" spans="1:1">
      <c r="A9138" s="12" t="s">
        <v>4072</v>
      </c>
    </row>
    <row r="9139" spans="1:1">
      <c r="A9139" s="13" t="s">
        <v>92</v>
      </c>
    </row>
    <row r="9140" spans="1:1">
      <c r="A9140" s="11" t="s">
        <v>4564</v>
      </c>
    </row>
    <row r="9141" spans="1:1">
      <c r="A9141" s="12" t="s">
        <v>91</v>
      </c>
    </row>
    <row r="9142" spans="1:1">
      <c r="A9142" s="13" t="s">
        <v>116</v>
      </c>
    </row>
    <row r="9143" spans="1:1">
      <c r="A9143" s="11" t="s">
        <v>4565</v>
      </c>
    </row>
    <row r="9144" spans="1:1">
      <c r="A9144" s="12" t="s">
        <v>4566</v>
      </c>
    </row>
    <row r="9145" spans="1:1">
      <c r="A9145" s="13" t="s">
        <v>92</v>
      </c>
    </row>
    <row r="9146" spans="1:1">
      <c r="A9146" s="11" t="s">
        <v>4567</v>
      </c>
    </row>
    <row r="9147" spans="1:1">
      <c r="A9147" s="12" t="s">
        <v>4568</v>
      </c>
    </row>
    <row r="9148" spans="1:1">
      <c r="A9148" s="13" t="s">
        <v>116</v>
      </c>
    </row>
    <row r="9149" spans="1:1">
      <c r="A9149" s="11" t="s">
        <v>4569</v>
      </c>
    </row>
    <row r="9150" spans="1:1">
      <c r="A9150" s="12" t="s">
        <v>284</v>
      </c>
    </row>
    <row r="9151" spans="1:1">
      <c r="A9151" s="13" t="s">
        <v>116</v>
      </c>
    </row>
    <row r="9152" spans="1:1">
      <c r="A9152" s="11" t="s">
        <v>4570</v>
      </c>
    </row>
    <row r="9153" spans="1:1">
      <c r="A9153" s="13" t="s">
        <v>92</v>
      </c>
    </row>
    <row r="9154" spans="1:1">
      <c r="A9154" s="11" t="s">
        <v>4571</v>
      </c>
    </row>
    <row r="9155" spans="1:1">
      <c r="A9155" s="13" t="s">
        <v>92</v>
      </c>
    </row>
    <row r="9156" spans="1:1">
      <c r="A9156" s="11" t="s">
        <v>4572</v>
      </c>
    </row>
    <row r="9157" spans="1:1">
      <c r="A9157" s="12" t="s">
        <v>86</v>
      </c>
    </row>
    <row r="9158" spans="1:1">
      <c r="A9158" s="13" t="s">
        <v>116</v>
      </c>
    </row>
    <row r="9159" spans="1:1">
      <c r="A9159" s="11" t="s">
        <v>4573</v>
      </c>
    </row>
    <row r="9160" spans="1:1">
      <c r="A9160" s="12" t="s">
        <v>4574</v>
      </c>
    </row>
    <row r="9161" spans="1:1">
      <c r="A9161" s="13" t="s">
        <v>116</v>
      </c>
    </row>
    <row r="9162" spans="1:1">
      <c r="A9162" s="11" t="s">
        <v>4575</v>
      </c>
    </row>
    <row r="9163" spans="1:1">
      <c r="A9163" s="12" t="s">
        <v>62</v>
      </c>
    </row>
    <row r="9164" spans="1:1">
      <c r="A9164" s="13" t="s">
        <v>178</v>
      </c>
    </row>
    <row r="9165" spans="1:1">
      <c r="A9165" s="11" t="s">
        <v>4576</v>
      </c>
    </row>
    <row r="9166" spans="1:1">
      <c r="A9166" s="12" t="s">
        <v>4220</v>
      </c>
    </row>
    <row r="9167" spans="1:1">
      <c r="A9167" s="13" t="s">
        <v>92</v>
      </c>
    </row>
    <row r="9168" spans="1:1">
      <c r="A9168" s="11" t="s">
        <v>4577</v>
      </c>
    </row>
    <row r="9169" spans="1:1">
      <c r="A9169" s="12" t="s">
        <v>4578</v>
      </c>
    </row>
    <row r="9170" spans="1:1">
      <c r="A9170" s="13" t="s">
        <v>178</v>
      </c>
    </row>
    <row r="9171" spans="1:1">
      <c r="A9171" s="11" t="s">
        <v>4579</v>
      </c>
    </row>
    <row r="9172" spans="1:1">
      <c r="A9172" s="12" t="s">
        <v>4580</v>
      </c>
    </row>
    <row r="9173" spans="1:1">
      <c r="A9173" s="13" t="s">
        <v>92</v>
      </c>
    </row>
    <row r="9174" spans="1:1">
      <c r="A9174" s="11" t="s">
        <v>4581</v>
      </c>
    </row>
    <row r="9175" spans="1:1">
      <c r="A9175" s="12" t="s">
        <v>4582</v>
      </c>
    </row>
    <row r="9176" spans="1:1">
      <c r="A9176" s="13" t="s">
        <v>92</v>
      </c>
    </row>
    <row r="9177" spans="1:1">
      <c r="A9177" s="11" t="s">
        <v>4583</v>
      </c>
    </row>
    <row r="9178" spans="1:1">
      <c r="A9178" s="12" t="s">
        <v>2486</v>
      </c>
    </row>
    <row r="9179" spans="1:1">
      <c r="A9179" s="13" t="s">
        <v>178</v>
      </c>
    </row>
    <row r="9180" spans="1:1">
      <c r="A9180" s="11" t="s">
        <v>4584</v>
      </c>
    </row>
    <row r="9181" spans="1:1">
      <c r="A9181" s="13" t="s">
        <v>170</v>
      </c>
    </row>
    <row r="9182" spans="1:1">
      <c r="A9182" s="11" t="s">
        <v>4585</v>
      </c>
    </row>
    <row r="9183" spans="1:1">
      <c r="A9183" s="12" t="s">
        <v>91</v>
      </c>
    </row>
    <row r="9184" spans="1:1">
      <c r="A9184" s="13" t="s">
        <v>109</v>
      </c>
    </row>
    <row r="9185" spans="1:1">
      <c r="A9185" s="11" t="s">
        <v>4586</v>
      </c>
    </row>
    <row r="9186" spans="1:1">
      <c r="A9186" s="12" t="s">
        <v>4587</v>
      </c>
    </row>
    <row r="9187" spans="1:1">
      <c r="A9187" s="13" t="s">
        <v>170</v>
      </c>
    </row>
    <row r="9188" spans="1:1">
      <c r="A9188" s="11" t="s">
        <v>4588</v>
      </c>
    </row>
    <row r="9189" spans="1:1">
      <c r="A9189" s="12" t="s">
        <v>4589</v>
      </c>
    </row>
    <row r="9190" spans="1:1">
      <c r="A9190" s="13" t="s">
        <v>170</v>
      </c>
    </row>
    <row r="9191" spans="1:1">
      <c r="A9191" s="11" t="s">
        <v>4590</v>
      </c>
    </row>
    <row r="9192" spans="1:1">
      <c r="A9192" s="12" t="s">
        <v>362</v>
      </c>
    </row>
    <row r="9193" spans="1:1">
      <c r="A9193" s="13" t="s">
        <v>109</v>
      </c>
    </row>
    <row r="9194" spans="1:1">
      <c r="A9194" s="11" t="s">
        <v>4591</v>
      </c>
    </row>
    <row r="9195" spans="1:1">
      <c r="A9195" s="12" t="s">
        <v>489</v>
      </c>
    </row>
    <row r="9196" spans="1:1">
      <c r="A9196" s="13" t="s">
        <v>203</v>
      </c>
    </row>
    <row r="9197" spans="1:1">
      <c r="A9197" s="11" t="s">
        <v>4592</v>
      </c>
    </row>
    <row r="9198" spans="1:1">
      <c r="A9198" s="12" t="s">
        <v>4593</v>
      </c>
    </row>
    <row r="9199" spans="1:1">
      <c r="A9199" s="13" t="s">
        <v>109</v>
      </c>
    </row>
    <row r="9200" spans="1:1">
      <c r="A9200" s="11" t="s">
        <v>4594</v>
      </c>
    </row>
    <row r="9201" spans="1:1">
      <c r="A9201" s="12" t="s">
        <v>362</v>
      </c>
    </row>
    <row r="9202" spans="1:1">
      <c r="A9202" s="13" t="s">
        <v>170</v>
      </c>
    </row>
    <row r="9203" spans="1:1">
      <c r="A9203" s="11" t="s">
        <v>4595</v>
      </c>
    </row>
    <row r="9204" spans="1:1">
      <c r="A9204" s="12" t="s">
        <v>4596</v>
      </c>
    </row>
    <row r="9205" spans="1:1">
      <c r="A9205" s="13" t="s">
        <v>170</v>
      </c>
    </row>
    <row r="9206" spans="1:1">
      <c r="A9206" s="11" t="s">
        <v>4597</v>
      </c>
    </row>
    <row r="9207" spans="1:1">
      <c r="A9207" s="12" t="s">
        <v>4131</v>
      </c>
    </row>
    <row r="9208" spans="1:1">
      <c r="A9208" s="13" t="s">
        <v>203</v>
      </c>
    </row>
    <row r="9209" spans="1:1">
      <c r="A9209" s="11" t="s">
        <v>4598</v>
      </c>
    </row>
    <row r="9210" spans="1:1">
      <c r="A9210" s="12" t="s">
        <v>4599</v>
      </c>
    </row>
    <row r="9211" spans="1:1">
      <c r="A9211" s="13" t="s">
        <v>170</v>
      </c>
    </row>
    <row r="9212" spans="1:1">
      <c r="A9212" s="11" t="s">
        <v>4600</v>
      </c>
    </row>
    <row r="9213" spans="1:1">
      <c r="A9213" s="12" t="s">
        <v>250</v>
      </c>
    </row>
    <row r="9214" spans="1:1">
      <c r="A9214" s="13" t="s">
        <v>109</v>
      </c>
    </row>
    <row r="9215" spans="1:1">
      <c r="A9215" s="11" t="s">
        <v>4601</v>
      </c>
    </row>
    <row r="9216" spans="1:1">
      <c r="A9216" s="12" t="s">
        <v>4602</v>
      </c>
    </row>
    <row r="9217" spans="1:1">
      <c r="A9217" s="13" t="s">
        <v>170</v>
      </c>
    </row>
    <row r="9218" spans="1:1">
      <c r="A9218" s="11" t="s">
        <v>4603</v>
      </c>
    </row>
    <row r="9219" spans="1:1">
      <c r="A9219" s="12" t="s">
        <v>2262</v>
      </c>
    </row>
    <row r="9220" spans="1:1">
      <c r="A9220" s="13" t="s">
        <v>170</v>
      </c>
    </row>
    <row r="9221" spans="1:1">
      <c r="A9221" s="11" t="s">
        <v>4604</v>
      </c>
    </row>
    <row r="9222" spans="1:1">
      <c r="A9222" s="12" t="s">
        <v>4605</v>
      </c>
    </row>
    <row r="9223" spans="1:1">
      <c r="A9223" s="13" t="s">
        <v>109</v>
      </c>
    </row>
    <row r="9224" spans="1:1">
      <c r="A9224" s="11" t="s">
        <v>4606</v>
      </c>
    </row>
    <row r="9225" spans="1:1">
      <c r="A9225" s="12" t="s">
        <v>4072</v>
      </c>
    </row>
    <row r="9226" spans="1:1">
      <c r="A9226" s="13" t="s">
        <v>170</v>
      </c>
    </row>
    <row r="9227" spans="1:1">
      <c r="A9227" s="11" t="s">
        <v>4607</v>
      </c>
    </row>
    <row r="9228" spans="1:1">
      <c r="A9228" s="12" t="s">
        <v>4608</v>
      </c>
    </row>
    <row r="9229" spans="1:1">
      <c r="A9229" s="13" t="s">
        <v>109</v>
      </c>
    </row>
    <row r="9230" spans="1:1">
      <c r="A9230" s="11" t="s">
        <v>4609</v>
      </c>
    </row>
    <row r="9231" spans="1:1">
      <c r="A9231" s="12" t="s">
        <v>333</v>
      </c>
    </row>
    <row r="9232" spans="1:1">
      <c r="A9232" s="13" t="s">
        <v>170</v>
      </c>
    </row>
    <row r="9233" spans="1:1">
      <c r="A9233" s="11" t="s">
        <v>4610</v>
      </c>
    </row>
    <row r="9234" spans="1:1">
      <c r="A9234" s="12" t="s">
        <v>4611</v>
      </c>
    </row>
    <row r="9235" spans="1:1">
      <c r="A9235" s="13" t="s">
        <v>170</v>
      </c>
    </row>
    <row r="9236" spans="1:1">
      <c r="A9236" s="11" t="s">
        <v>4612</v>
      </c>
    </row>
    <row r="9237" spans="1:1">
      <c r="A9237" s="12" t="s">
        <v>943</v>
      </c>
    </row>
    <row r="9238" spans="1:1">
      <c r="A9238" s="13" t="s">
        <v>170</v>
      </c>
    </row>
    <row r="9239" spans="1:1">
      <c r="A9239" s="11" t="s">
        <v>4613</v>
      </c>
    </row>
    <row r="9240" spans="1:1">
      <c r="A9240" s="12" t="s">
        <v>1320</v>
      </c>
    </row>
    <row r="9241" spans="1:1">
      <c r="A9241" s="13" t="s">
        <v>109</v>
      </c>
    </row>
    <row r="9242" spans="1:1">
      <c r="A9242" s="11" t="s">
        <v>4614</v>
      </c>
    </row>
    <row r="9243" spans="1:1">
      <c r="A9243" s="12" t="s">
        <v>4615</v>
      </c>
    </row>
    <row r="9244" spans="1:1">
      <c r="A9244" s="13" t="s">
        <v>163</v>
      </c>
    </row>
    <row r="9245" spans="1:1">
      <c r="A9245" s="11" t="s">
        <v>4616</v>
      </c>
    </row>
    <row r="9246" spans="1:1">
      <c r="A9246" s="12" t="s">
        <v>316</v>
      </c>
    </row>
    <row r="9247" spans="1:1">
      <c r="A9247" s="13" t="s">
        <v>109</v>
      </c>
    </row>
    <row r="9248" spans="1:1">
      <c r="A9248" s="11" t="s">
        <v>4617</v>
      </c>
    </row>
    <row r="9249" spans="1:1">
      <c r="A9249" s="12" t="s">
        <v>4618</v>
      </c>
    </row>
    <row r="9250" spans="1:1">
      <c r="A9250" s="13" t="s">
        <v>109</v>
      </c>
    </row>
    <row r="9251" spans="1:1">
      <c r="A9251" s="11" t="s">
        <v>4619</v>
      </c>
    </row>
    <row r="9252" spans="1:1">
      <c r="A9252" s="13" t="s">
        <v>170</v>
      </c>
    </row>
    <row r="9253" spans="1:1">
      <c r="A9253" s="11" t="s">
        <v>4620</v>
      </c>
    </row>
    <row r="9254" spans="1:1">
      <c r="A9254" s="12" t="s">
        <v>86</v>
      </c>
    </row>
    <row r="9255" spans="1:1">
      <c r="A9255" s="13" t="s">
        <v>109</v>
      </c>
    </row>
    <row r="9256" spans="1:1">
      <c r="A9256" s="11" t="s">
        <v>4621</v>
      </c>
    </row>
    <row r="9257" spans="1:1">
      <c r="A9257" s="12" t="s">
        <v>4622</v>
      </c>
    </row>
    <row r="9258" spans="1:1">
      <c r="A9258" s="13" t="s">
        <v>109</v>
      </c>
    </row>
    <row r="9259" spans="1:1">
      <c r="A9259" s="11" t="s">
        <v>4623</v>
      </c>
    </row>
    <row r="9260" spans="1:1">
      <c r="A9260" s="12" t="s">
        <v>95</v>
      </c>
    </row>
    <row r="9261" spans="1:1">
      <c r="A9261" s="13" t="s">
        <v>203</v>
      </c>
    </row>
    <row r="9262" spans="1:1">
      <c r="A9262" s="11" t="s">
        <v>4624</v>
      </c>
    </row>
    <row r="9263" spans="1:1">
      <c r="A9263" s="12" t="s">
        <v>4625</v>
      </c>
    </row>
    <row r="9264" spans="1:1">
      <c r="A9264" s="13" t="s">
        <v>170</v>
      </c>
    </row>
    <row r="9265" spans="1:1">
      <c r="A9265" s="11" t="s">
        <v>4626</v>
      </c>
    </row>
    <row r="9266" spans="1:1">
      <c r="A9266" s="13" t="s">
        <v>170</v>
      </c>
    </row>
    <row r="9267" spans="1:1">
      <c r="A9267" s="11" t="s">
        <v>4627</v>
      </c>
    </row>
    <row r="9268" spans="1:1">
      <c r="A9268" s="12" t="s">
        <v>95</v>
      </c>
    </row>
    <row r="9269" spans="1:1">
      <c r="A9269" s="13" t="s">
        <v>170</v>
      </c>
    </row>
    <row r="9270" spans="1:1">
      <c r="A9270" s="11" t="s">
        <v>4628</v>
      </c>
    </row>
    <row r="9271" spans="1:1">
      <c r="A9271" s="12" t="s">
        <v>4629</v>
      </c>
    </row>
    <row r="9272" spans="1:1">
      <c r="A9272" s="13" t="s">
        <v>109</v>
      </c>
    </row>
    <row r="9273" spans="1:1">
      <c r="A9273" s="11" t="s">
        <v>4630</v>
      </c>
    </row>
    <row r="9274" spans="1:1">
      <c r="A9274" s="12" t="s">
        <v>489</v>
      </c>
    </row>
    <row r="9275" spans="1:1">
      <c r="A9275" s="13" t="s">
        <v>170</v>
      </c>
    </row>
    <row r="9276" spans="1:1">
      <c r="A9276" s="11" t="s">
        <v>4631</v>
      </c>
    </row>
    <row r="9277" spans="1:1">
      <c r="A9277" s="12" t="s">
        <v>4632</v>
      </c>
    </row>
    <row r="9278" spans="1:1">
      <c r="A9278" s="13" t="s">
        <v>170</v>
      </c>
    </row>
    <row r="9279" spans="1:1">
      <c r="A9279" s="11" t="s">
        <v>4633</v>
      </c>
    </row>
    <row r="9280" spans="1:1">
      <c r="A9280" s="13" t="s">
        <v>109</v>
      </c>
    </row>
    <row r="9281" spans="1:1">
      <c r="A9281" s="11" t="s">
        <v>4634</v>
      </c>
    </row>
    <row r="9282" spans="1:1">
      <c r="A9282" s="12" t="s">
        <v>489</v>
      </c>
    </row>
    <row r="9283" spans="1:1">
      <c r="A9283" s="13" t="s">
        <v>109</v>
      </c>
    </row>
    <row r="9284" spans="1:1">
      <c r="A9284" s="11" t="s">
        <v>4635</v>
      </c>
    </row>
    <row r="9285" spans="1:1">
      <c r="A9285" s="12" t="s">
        <v>86</v>
      </c>
    </row>
    <row r="9286" spans="1:1">
      <c r="A9286" s="13" t="s">
        <v>109</v>
      </c>
    </row>
    <row r="9287" spans="1:1">
      <c r="A9287" s="11" t="s">
        <v>4636</v>
      </c>
    </row>
    <row r="9288" spans="1:1">
      <c r="A9288" s="12" t="s">
        <v>355</v>
      </c>
    </row>
    <row r="9289" spans="1:1">
      <c r="A9289" s="13" t="s">
        <v>109</v>
      </c>
    </row>
    <row r="9290" spans="1:1">
      <c r="A9290" s="11" t="s">
        <v>4637</v>
      </c>
    </row>
    <row r="9291" spans="1:1">
      <c r="A9291" s="12" t="s">
        <v>4638</v>
      </c>
    </row>
    <row r="9292" spans="1:1">
      <c r="A9292" s="13" t="s">
        <v>170</v>
      </c>
    </row>
    <row r="9293" spans="1:1">
      <c r="A9293" s="11" t="s">
        <v>4639</v>
      </c>
    </row>
    <row r="9294" spans="1:1">
      <c r="A9294" s="12" t="s">
        <v>4468</v>
      </c>
    </row>
    <row r="9295" spans="1:1">
      <c r="A9295" s="13" t="s">
        <v>203</v>
      </c>
    </row>
    <row r="9296" spans="1:1">
      <c r="A9296" s="11" t="s">
        <v>4640</v>
      </c>
    </row>
    <row r="9297" spans="1:1">
      <c r="A9297" s="12" t="s">
        <v>4641</v>
      </c>
    </row>
    <row r="9298" spans="1:1">
      <c r="A9298" s="13" t="s">
        <v>109</v>
      </c>
    </row>
    <row r="9299" spans="1:1">
      <c r="A9299" s="11" t="s">
        <v>4642</v>
      </c>
    </row>
    <row r="9300" spans="1:1">
      <c r="A9300" s="12" t="s">
        <v>1120</v>
      </c>
    </row>
    <row r="9301" spans="1:1">
      <c r="A9301" s="13" t="s">
        <v>170</v>
      </c>
    </row>
    <row r="9302" spans="1:1">
      <c r="A9302" s="11" t="s">
        <v>4643</v>
      </c>
    </row>
    <row r="9303" spans="1:1">
      <c r="A9303" s="12" t="s">
        <v>4644</v>
      </c>
    </row>
    <row r="9304" spans="1:1">
      <c r="A9304" s="13" t="s">
        <v>109</v>
      </c>
    </row>
    <row r="9305" spans="1:1">
      <c r="A9305" s="11" t="s">
        <v>4645</v>
      </c>
    </row>
    <row r="9306" spans="1:1">
      <c r="A9306" s="12" t="s">
        <v>62</v>
      </c>
    </row>
    <row r="9307" spans="1:1">
      <c r="A9307" s="13" t="s">
        <v>170</v>
      </c>
    </row>
    <row r="9308" spans="1:1">
      <c r="A9308" s="11" t="s">
        <v>4646</v>
      </c>
    </row>
    <row r="9309" spans="1:1">
      <c r="A9309" s="13" t="s">
        <v>170</v>
      </c>
    </row>
    <row r="9310" spans="1:1">
      <c r="A9310" s="11" t="s">
        <v>4647</v>
      </c>
    </row>
    <row r="9311" spans="1:1">
      <c r="A9311" s="12" t="s">
        <v>4072</v>
      </c>
    </row>
    <row r="9312" spans="1:1">
      <c r="A9312" s="13" t="s">
        <v>203</v>
      </c>
    </row>
    <row r="9313" spans="1:1">
      <c r="A9313" s="11" t="s">
        <v>4648</v>
      </c>
    </row>
    <row r="9314" spans="1:1">
      <c r="A9314" s="13" t="s">
        <v>170</v>
      </c>
    </row>
    <row r="9315" spans="1:1">
      <c r="A9315" s="11" t="s">
        <v>4649</v>
      </c>
    </row>
    <row r="9316" spans="1:1">
      <c r="A9316" s="12" t="s">
        <v>86</v>
      </c>
    </row>
    <row r="9317" spans="1:1">
      <c r="A9317" s="13" t="s">
        <v>170</v>
      </c>
    </row>
    <row r="9318" spans="1:1">
      <c r="A9318" s="11" t="s">
        <v>4650</v>
      </c>
    </row>
    <row r="9319" spans="1:1">
      <c r="A9319" s="12" t="s">
        <v>4651</v>
      </c>
    </row>
    <row r="9320" spans="1:1">
      <c r="A9320" s="13" t="s">
        <v>170</v>
      </c>
    </row>
    <row r="9321" spans="1:1">
      <c r="A9321" s="11" t="s">
        <v>4652</v>
      </c>
    </row>
    <row r="9322" spans="1:1">
      <c r="A9322" s="12" t="s">
        <v>4653</v>
      </c>
    </row>
    <row r="9323" spans="1:1">
      <c r="A9323" s="13" t="s">
        <v>203</v>
      </c>
    </row>
    <row r="9324" spans="1:1">
      <c r="A9324" s="11" t="s">
        <v>4654</v>
      </c>
    </row>
    <row r="9325" spans="1:1">
      <c r="A9325" s="13" t="s">
        <v>203</v>
      </c>
    </row>
    <row r="9326" spans="1:1">
      <c r="A9326" s="11" t="s">
        <v>4655</v>
      </c>
    </row>
    <row r="9327" spans="1:1">
      <c r="A9327" s="12" t="s">
        <v>2262</v>
      </c>
    </row>
    <row r="9328" spans="1:1">
      <c r="A9328" s="13" t="s">
        <v>170</v>
      </c>
    </row>
    <row r="9329" spans="1:1">
      <c r="A9329" s="11" t="s">
        <v>4656</v>
      </c>
    </row>
    <row r="9330" spans="1:1">
      <c r="A9330" s="12" t="s">
        <v>4657</v>
      </c>
    </row>
    <row r="9331" spans="1:1">
      <c r="A9331" s="13" t="s">
        <v>109</v>
      </c>
    </row>
    <row r="9332" spans="1:1">
      <c r="A9332" s="11" t="s">
        <v>4658</v>
      </c>
    </row>
    <row r="9333" spans="1:1">
      <c r="A9333" s="12" t="s">
        <v>325</v>
      </c>
    </row>
    <row r="9334" spans="1:1">
      <c r="A9334" s="13" t="s">
        <v>163</v>
      </c>
    </row>
    <row r="9335" spans="1:1">
      <c r="A9335" s="11" t="s">
        <v>4659</v>
      </c>
    </row>
    <row r="9336" spans="1:1">
      <c r="A9336" s="12" t="s">
        <v>3276</v>
      </c>
    </row>
    <row r="9337" spans="1:1">
      <c r="A9337" s="13" t="s">
        <v>109</v>
      </c>
    </row>
    <row r="9338" spans="1:1">
      <c r="A9338" s="11" t="s">
        <v>4660</v>
      </c>
    </row>
    <row r="9339" spans="1:1">
      <c r="A9339" s="12" t="s">
        <v>316</v>
      </c>
    </row>
    <row r="9340" spans="1:1">
      <c r="A9340" s="13" t="s">
        <v>109</v>
      </c>
    </row>
    <row r="9341" spans="1:1">
      <c r="A9341" s="11" t="s">
        <v>4661</v>
      </c>
    </row>
    <row r="9342" spans="1:1">
      <c r="A9342" s="13" t="s">
        <v>170</v>
      </c>
    </row>
    <row r="9343" spans="1:1">
      <c r="A9343" s="11" t="s">
        <v>4662</v>
      </c>
    </row>
    <row r="9344" spans="1:1">
      <c r="A9344" s="12" t="s">
        <v>4482</v>
      </c>
    </row>
    <row r="9345" spans="1:1">
      <c r="A9345" s="13" t="s">
        <v>170</v>
      </c>
    </row>
    <row r="9346" spans="1:1">
      <c r="A9346" s="11" t="s">
        <v>4663</v>
      </c>
    </row>
    <row r="9347" spans="1:1">
      <c r="A9347" s="12" t="s">
        <v>4664</v>
      </c>
    </row>
    <row r="9348" spans="1:1">
      <c r="A9348" s="13" t="s">
        <v>109</v>
      </c>
    </row>
    <row r="9349" spans="1:1">
      <c r="A9349" s="11" t="s">
        <v>4665</v>
      </c>
    </row>
    <row r="9350" spans="1:1">
      <c r="A9350" s="12" t="s">
        <v>316</v>
      </c>
    </row>
    <row r="9351" spans="1:1">
      <c r="A9351" s="13" t="s">
        <v>109</v>
      </c>
    </row>
    <row r="9352" spans="1:1">
      <c r="A9352" s="11" t="s">
        <v>4666</v>
      </c>
    </row>
    <row r="9353" spans="1:1">
      <c r="A9353" s="12" t="s">
        <v>95</v>
      </c>
    </row>
    <row r="9354" spans="1:1">
      <c r="A9354" s="13" t="s">
        <v>170</v>
      </c>
    </row>
    <row r="9355" spans="1:1">
      <c r="A9355" s="11" t="s">
        <v>4667</v>
      </c>
    </row>
    <row r="9356" spans="1:1">
      <c r="A9356" s="12" t="s">
        <v>91</v>
      </c>
    </row>
    <row r="9357" spans="1:1">
      <c r="A9357" s="13" t="s">
        <v>109</v>
      </c>
    </row>
    <row r="9358" spans="1:1">
      <c r="A9358" s="11" t="s">
        <v>4668</v>
      </c>
    </row>
    <row r="9359" spans="1:1">
      <c r="A9359" s="13" t="s">
        <v>170</v>
      </c>
    </row>
    <row r="9360" spans="1:1">
      <c r="A9360" s="11" t="s">
        <v>4669</v>
      </c>
    </row>
    <row r="9361" spans="1:1">
      <c r="A9361" s="12" t="s">
        <v>489</v>
      </c>
    </row>
    <row r="9362" spans="1:1">
      <c r="A9362" s="13" t="s">
        <v>170</v>
      </c>
    </row>
    <row r="9363" spans="1:1">
      <c r="A9363" s="11" t="s">
        <v>4670</v>
      </c>
    </row>
    <row r="9364" spans="1:1">
      <c r="A9364" s="12" t="s">
        <v>4671</v>
      </c>
    </row>
    <row r="9365" spans="1:1">
      <c r="A9365" s="13" t="s">
        <v>170</v>
      </c>
    </row>
    <row r="9366" spans="1:1">
      <c r="A9366" s="11" t="s">
        <v>4672</v>
      </c>
    </row>
    <row r="9367" spans="1:1">
      <c r="A9367" s="12" t="s">
        <v>3100</v>
      </c>
    </row>
    <row r="9368" spans="1:1">
      <c r="A9368" s="13" t="s">
        <v>170</v>
      </c>
    </row>
    <row r="9369" spans="1:1">
      <c r="A9369" s="11" t="s">
        <v>4673</v>
      </c>
    </row>
    <row r="9370" spans="1:1">
      <c r="A9370" s="12" t="s">
        <v>284</v>
      </c>
    </row>
    <row r="9371" spans="1:1">
      <c r="A9371" s="13" t="s">
        <v>109</v>
      </c>
    </row>
    <row r="9372" spans="1:1">
      <c r="A9372" s="11" t="s">
        <v>4674</v>
      </c>
    </row>
    <row r="9373" spans="1:1">
      <c r="A9373" s="12" t="s">
        <v>4018</v>
      </c>
    </row>
    <row r="9374" spans="1:1">
      <c r="A9374" s="13" t="s">
        <v>170</v>
      </c>
    </row>
    <row r="9375" spans="1:1">
      <c r="A9375" s="11" t="s">
        <v>4675</v>
      </c>
    </row>
    <row r="9376" spans="1:1">
      <c r="A9376" s="12" t="s">
        <v>3652</v>
      </c>
    </row>
    <row r="9377" spans="1:1">
      <c r="A9377" s="13" t="s">
        <v>170</v>
      </c>
    </row>
    <row r="9378" spans="1:1">
      <c r="A9378" s="11" t="s">
        <v>4676</v>
      </c>
    </row>
    <row r="9379" spans="1:1">
      <c r="A9379" s="12" t="s">
        <v>95</v>
      </c>
    </row>
    <row r="9380" spans="1:1">
      <c r="A9380" s="13" t="s">
        <v>170</v>
      </c>
    </row>
    <row r="9381" spans="1:1">
      <c r="A9381" s="11" t="s">
        <v>4677</v>
      </c>
    </row>
    <row r="9382" spans="1:1">
      <c r="A9382" s="13" t="s">
        <v>170</v>
      </c>
    </row>
    <row r="9383" spans="1:1">
      <c r="A9383" s="11" t="s">
        <v>4678</v>
      </c>
    </row>
    <row r="9384" spans="1:1">
      <c r="A9384" s="12" t="s">
        <v>86</v>
      </c>
    </row>
    <row r="9385" spans="1:1">
      <c r="A9385" s="13" t="s">
        <v>170</v>
      </c>
    </row>
    <row r="9386" spans="1:1">
      <c r="A9386" s="11" t="s">
        <v>4679</v>
      </c>
    </row>
    <row r="9387" spans="1:1">
      <c r="A9387" s="12" t="s">
        <v>4131</v>
      </c>
    </row>
    <row r="9388" spans="1:1">
      <c r="A9388" s="13" t="s">
        <v>170</v>
      </c>
    </row>
    <row r="9389" spans="1:1">
      <c r="A9389" s="11" t="s">
        <v>4680</v>
      </c>
    </row>
    <row r="9390" spans="1:1">
      <c r="A9390" s="12" t="s">
        <v>86</v>
      </c>
    </row>
    <row r="9391" spans="1:1">
      <c r="A9391" s="13" t="s">
        <v>109</v>
      </c>
    </row>
    <row r="9392" spans="1:1">
      <c r="A9392" s="11" t="s">
        <v>4681</v>
      </c>
    </row>
    <row r="9393" spans="1:1">
      <c r="A9393" s="13" t="s">
        <v>109</v>
      </c>
    </row>
    <row r="9394" spans="1:1">
      <c r="A9394" s="11" t="s">
        <v>4682</v>
      </c>
    </row>
    <row r="9395" spans="1:1">
      <c r="A9395" s="12" t="s">
        <v>62</v>
      </c>
    </row>
    <row r="9396" spans="1:1">
      <c r="A9396" s="13" t="s">
        <v>203</v>
      </c>
    </row>
    <row r="9397" spans="1:1">
      <c r="A9397" s="11" t="s">
        <v>4683</v>
      </c>
    </row>
    <row r="9398" spans="1:1">
      <c r="A9398" s="12" t="s">
        <v>1439</v>
      </c>
    </row>
    <row r="9399" spans="1:1">
      <c r="A9399" s="13" t="s">
        <v>170</v>
      </c>
    </row>
    <row r="9400" spans="1:1">
      <c r="A9400" s="11" t="s">
        <v>4684</v>
      </c>
    </row>
    <row r="9401" spans="1:1">
      <c r="A9401" s="12" t="s">
        <v>3652</v>
      </c>
    </row>
    <row r="9402" spans="1:1">
      <c r="A9402" s="13" t="s">
        <v>170</v>
      </c>
    </row>
    <row r="9403" spans="1:1">
      <c r="A9403" s="11" t="s">
        <v>4685</v>
      </c>
    </row>
    <row r="9404" spans="1:1">
      <c r="A9404" s="12" t="s">
        <v>4686</v>
      </c>
    </row>
    <row r="9405" spans="1:1">
      <c r="A9405" s="13" t="s">
        <v>170</v>
      </c>
    </row>
    <row r="9406" spans="1:1">
      <c r="A9406" s="11" t="s">
        <v>4687</v>
      </c>
    </row>
    <row r="9407" spans="1:1">
      <c r="A9407" s="12" t="s">
        <v>4688</v>
      </c>
    </row>
    <row r="9408" spans="1:1">
      <c r="A9408" s="13" t="s">
        <v>109</v>
      </c>
    </row>
    <row r="9409" spans="1:1">
      <c r="A9409" s="11" t="s">
        <v>4689</v>
      </c>
    </row>
    <row r="9410" spans="1:1">
      <c r="A9410" s="12" t="s">
        <v>86</v>
      </c>
    </row>
    <row r="9411" spans="1:1">
      <c r="A9411" s="13" t="s">
        <v>170</v>
      </c>
    </row>
    <row r="9412" spans="1:1">
      <c r="A9412" s="11" t="s">
        <v>4690</v>
      </c>
    </row>
    <row r="9413" spans="1:1">
      <c r="A9413" s="13" t="s">
        <v>109</v>
      </c>
    </row>
    <row r="9414" spans="1:1">
      <c r="A9414" s="11" t="s">
        <v>4691</v>
      </c>
    </row>
    <row r="9415" spans="1:1">
      <c r="A9415" s="12" t="s">
        <v>4692</v>
      </c>
    </row>
    <row r="9416" spans="1:1">
      <c r="A9416" s="13" t="s">
        <v>109</v>
      </c>
    </row>
    <row r="9417" spans="1:1">
      <c r="A9417" s="11" t="s">
        <v>4693</v>
      </c>
    </row>
    <row r="9418" spans="1:1">
      <c r="A9418" s="12" t="s">
        <v>4694</v>
      </c>
    </row>
    <row r="9419" spans="1:1">
      <c r="A9419" s="13" t="s">
        <v>109</v>
      </c>
    </row>
    <row r="9420" spans="1:1">
      <c r="A9420" s="11" t="s">
        <v>4695</v>
      </c>
    </row>
    <row r="9421" spans="1:1">
      <c r="A9421" s="12" t="s">
        <v>4696</v>
      </c>
    </row>
    <row r="9422" spans="1:1">
      <c r="A9422" s="13" t="s">
        <v>170</v>
      </c>
    </row>
    <row r="9423" spans="1:1">
      <c r="A9423" s="11" t="s">
        <v>4697</v>
      </c>
    </row>
    <row r="9424" spans="1:1">
      <c r="A9424" s="12" t="s">
        <v>4698</v>
      </c>
    </row>
    <row r="9425" spans="1:1">
      <c r="A9425" s="13" t="s">
        <v>203</v>
      </c>
    </row>
    <row r="9426" spans="1:1">
      <c r="A9426" s="11" t="s">
        <v>4699</v>
      </c>
    </row>
    <row r="9427" spans="1:1">
      <c r="A9427" s="13" t="s">
        <v>170</v>
      </c>
    </row>
    <row r="9428" spans="1:1">
      <c r="A9428" s="11" t="s">
        <v>4700</v>
      </c>
    </row>
    <row r="9429" spans="1:1">
      <c r="A9429" s="12" t="s">
        <v>4701</v>
      </c>
    </row>
    <row r="9430" spans="1:1">
      <c r="A9430" s="13" t="s">
        <v>170</v>
      </c>
    </row>
    <row r="9431" spans="1:1">
      <c r="A9431" s="11" t="s">
        <v>4702</v>
      </c>
    </row>
    <row r="9432" spans="1:1">
      <c r="A9432" s="12" t="s">
        <v>4703</v>
      </c>
    </row>
    <row r="9433" spans="1:1">
      <c r="A9433" s="13" t="s">
        <v>170</v>
      </c>
    </row>
    <row r="9434" spans="1:1">
      <c r="A9434" s="11" t="s">
        <v>4704</v>
      </c>
    </row>
    <row r="9435" spans="1:1">
      <c r="A9435" s="12" t="s">
        <v>86</v>
      </c>
    </row>
    <row r="9436" spans="1:1">
      <c r="A9436" s="13" t="s">
        <v>170</v>
      </c>
    </row>
    <row r="9437" spans="1:1">
      <c r="A9437" s="11" t="s">
        <v>4705</v>
      </c>
    </row>
    <row r="9438" spans="1:1">
      <c r="A9438" s="12" t="s">
        <v>4706</v>
      </c>
    </row>
    <row r="9439" spans="1:1">
      <c r="A9439" s="13" t="s">
        <v>170</v>
      </c>
    </row>
    <row r="9440" spans="1:1">
      <c r="A9440" s="11" t="s">
        <v>4707</v>
      </c>
    </row>
    <row r="9441" spans="1:1">
      <c r="A9441" s="12" t="s">
        <v>62</v>
      </c>
    </row>
    <row r="9442" spans="1:1">
      <c r="A9442" s="13" t="s">
        <v>109</v>
      </c>
    </row>
    <row r="9443" spans="1:1">
      <c r="A9443" s="11" t="s">
        <v>4708</v>
      </c>
    </row>
    <row r="9444" spans="1:1">
      <c r="A9444" s="12" t="s">
        <v>2341</v>
      </c>
    </row>
    <row r="9445" spans="1:1">
      <c r="A9445" s="13" t="s">
        <v>170</v>
      </c>
    </row>
    <row r="9446" spans="1:1">
      <c r="A9446" s="11" t="s">
        <v>4709</v>
      </c>
    </row>
    <row r="9447" spans="1:1">
      <c r="A9447" s="12" t="s">
        <v>4710</v>
      </c>
    </row>
    <row r="9448" spans="1:1">
      <c r="A9448" s="13" t="s">
        <v>203</v>
      </c>
    </row>
    <row r="9449" spans="1:1">
      <c r="A9449" s="11" t="s">
        <v>4711</v>
      </c>
    </row>
    <row r="9450" spans="1:1">
      <c r="A9450" s="12" t="s">
        <v>86</v>
      </c>
    </row>
    <row r="9451" spans="1:1">
      <c r="A9451" s="13" t="s">
        <v>170</v>
      </c>
    </row>
    <row r="9452" spans="1:1">
      <c r="A9452" s="11" t="s">
        <v>4712</v>
      </c>
    </row>
    <row r="9453" spans="1:1">
      <c r="A9453" s="12" t="s">
        <v>4713</v>
      </c>
    </row>
    <row r="9454" spans="1:1">
      <c r="A9454" s="13" t="s">
        <v>170</v>
      </c>
    </row>
    <row r="9455" spans="1:1">
      <c r="A9455" s="11" t="s">
        <v>4714</v>
      </c>
    </row>
    <row r="9456" spans="1:1">
      <c r="A9456" s="12" t="s">
        <v>4715</v>
      </c>
    </row>
    <row r="9457" spans="1:1">
      <c r="A9457" s="13" t="s">
        <v>170</v>
      </c>
    </row>
    <row r="9458" spans="1:1">
      <c r="A9458" s="11" t="s">
        <v>4716</v>
      </c>
    </row>
    <row r="9459" spans="1:1">
      <c r="A9459" s="12" t="s">
        <v>4717</v>
      </c>
    </row>
    <row r="9460" spans="1:1">
      <c r="A9460" s="13" t="s">
        <v>109</v>
      </c>
    </row>
    <row r="9461" spans="1:1">
      <c r="A9461" s="11" t="s">
        <v>4718</v>
      </c>
    </row>
    <row r="9462" spans="1:1">
      <c r="A9462" s="12" t="s">
        <v>4719</v>
      </c>
    </row>
    <row r="9463" spans="1:1">
      <c r="A9463" s="13" t="s">
        <v>170</v>
      </c>
    </row>
    <row r="9464" spans="1:1">
      <c r="A9464" s="11" t="s">
        <v>4720</v>
      </c>
    </row>
    <row r="9465" spans="1:1">
      <c r="A9465" s="12" t="s">
        <v>4721</v>
      </c>
    </row>
    <row r="9466" spans="1:1">
      <c r="A9466" s="13" t="s">
        <v>170</v>
      </c>
    </row>
    <row r="9467" spans="1:1">
      <c r="A9467" s="11" t="s">
        <v>4722</v>
      </c>
    </row>
    <row r="9468" spans="1:1">
      <c r="A9468" s="12" t="s">
        <v>2004</v>
      </c>
    </row>
    <row r="9469" spans="1:1">
      <c r="A9469" s="13" t="s">
        <v>203</v>
      </c>
    </row>
    <row r="9470" spans="1:1">
      <c r="A9470" s="11" t="s">
        <v>4723</v>
      </c>
    </row>
    <row r="9471" spans="1:1">
      <c r="A9471" s="12" t="s">
        <v>2262</v>
      </c>
    </row>
    <row r="9472" spans="1:1">
      <c r="A9472" s="13" t="s">
        <v>170</v>
      </c>
    </row>
    <row r="9473" spans="1:1">
      <c r="A9473" s="11" t="s">
        <v>4724</v>
      </c>
    </row>
    <row r="9474" spans="1:1">
      <c r="A9474" s="13" t="s">
        <v>170</v>
      </c>
    </row>
    <row r="9475" spans="1:1">
      <c r="A9475" s="11" t="s">
        <v>4725</v>
      </c>
    </row>
    <row r="9476" spans="1:1">
      <c r="A9476" s="12" t="s">
        <v>4726</v>
      </c>
    </row>
    <row r="9477" spans="1:1">
      <c r="A9477" s="13" t="s">
        <v>203</v>
      </c>
    </row>
    <row r="9478" spans="1:1">
      <c r="A9478" s="11" t="s">
        <v>4727</v>
      </c>
    </row>
    <row r="9479" spans="1:1">
      <c r="A9479" s="12" t="s">
        <v>4728</v>
      </c>
    </row>
    <row r="9480" spans="1:1">
      <c r="A9480" s="13" t="s">
        <v>203</v>
      </c>
    </row>
    <row r="9481" spans="1:1">
      <c r="A9481" s="11" t="s">
        <v>4729</v>
      </c>
    </row>
    <row r="9482" spans="1:1">
      <c r="A9482" s="12" t="s">
        <v>62</v>
      </c>
    </row>
    <row r="9483" spans="1:1">
      <c r="A9483" s="13" t="s">
        <v>109</v>
      </c>
    </row>
    <row r="9484" spans="1:1">
      <c r="A9484" s="11" t="s">
        <v>4730</v>
      </c>
    </row>
    <row r="9485" spans="1:1">
      <c r="A9485" s="13" t="s">
        <v>170</v>
      </c>
    </row>
    <row r="9486" spans="1:1">
      <c r="A9486" s="11" t="s">
        <v>4731</v>
      </c>
    </row>
    <row r="9487" spans="1:1">
      <c r="A9487" s="12" t="s">
        <v>4732</v>
      </c>
    </row>
    <row r="9488" spans="1:1">
      <c r="A9488" s="13" t="s">
        <v>203</v>
      </c>
    </row>
    <row r="9489" spans="1:1">
      <c r="A9489" s="11" t="s">
        <v>4733</v>
      </c>
    </row>
    <row r="9490" spans="1:1">
      <c r="A9490" s="12" t="s">
        <v>62</v>
      </c>
    </row>
    <row r="9491" spans="1:1">
      <c r="A9491" s="13" t="s">
        <v>170</v>
      </c>
    </row>
    <row r="9492" spans="1:1">
      <c r="A9492" s="11" t="s">
        <v>4734</v>
      </c>
    </row>
    <row r="9493" spans="1:1">
      <c r="A9493" s="12" t="s">
        <v>73</v>
      </c>
    </row>
    <row r="9494" spans="1:1">
      <c r="A9494" s="13" t="s">
        <v>203</v>
      </c>
    </row>
    <row r="9495" spans="1:1">
      <c r="A9495" s="11" t="s">
        <v>4735</v>
      </c>
    </row>
    <row r="9496" spans="1:1">
      <c r="A9496" s="13" t="s">
        <v>170</v>
      </c>
    </row>
    <row r="9497" spans="1:1">
      <c r="A9497" s="11" t="s">
        <v>4736</v>
      </c>
    </row>
    <row r="9498" spans="1:1">
      <c r="A9498" s="12" t="s">
        <v>1083</v>
      </c>
    </row>
    <row r="9499" spans="1:1">
      <c r="A9499" s="13" t="s">
        <v>170</v>
      </c>
    </row>
    <row r="9500" spans="1:1">
      <c r="A9500" s="11" t="s">
        <v>4737</v>
      </c>
    </row>
    <row r="9501" spans="1:1">
      <c r="A9501" s="12" t="s">
        <v>166</v>
      </c>
    </row>
    <row r="9502" spans="1:1">
      <c r="A9502" s="13" t="s">
        <v>170</v>
      </c>
    </row>
    <row r="9503" spans="1:1">
      <c r="A9503" s="11" t="s">
        <v>4738</v>
      </c>
    </row>
    <row r="9504" spans="1:1">
      <c r="A9504" s="12" t="s">
        <v>4739</v>
      </c>
    </row>
    <row r="9505" spans="1:1">
      <c r="A9505" s="13" t="s">
        <v>163</v>
      </c>
    </row>
    <row r="9506" spans="1:1">
      <c r="A9506" s="11" t="s">
        <v>4740</v>
      </c>
    </row>
    <row r="9507" spans="1:1">
      <c r="A9507" s="12" t="s">
        <v>4741</v>
      </c>
    </row>
    <row r="9508" spans="1:1">
      <c r="A9508" s="13" t="s">
        <v>109</v>
      </c>
    </row>
    <row r="9509" spans="1:1">
      <c r="A9509" s="11" t="s">
        <v>4742</v>
      </c>
    </row>
    <row r="9510" spans="1:1">
      <c r="A9510" s="12" t="s">
        <v>4743</v>
      </c>
    </row>
    <row r="9511" spans="1:1">
      <c r="A9511" s="13" t="s">
        <v>170</v>
      </c>
    </row>
    <row r="9512" spans="1:1">
      <c r="A9512" s="11" t="s">
        <v>4744</v>
      </c>
    </row>
    <row r="9513" spans="1:1">
      <c r="A9513" s="12" t="s">
        <v>4745</v>
      </c>
    </row>
    <row r="9514" spans="1:1">
      <c r="A9514" s="13" t="s">
        <v>203</v>
      </c>
    </row>
    <row r="9515" spans="1:1">
      <c r="A9515" s="11" t="s">
        <v>4746</v>
      </c>
    </row>
    <row r="9516" spans="1:1">
      <c r="A9516" s="13" t="s">
        <v>163</v>
      </c>
    </row>
    <row r="9517" spans="1:1">
      <c r="A9517" s="11" t="s">
        <v>4747</v>
      </c>
    </row>
    <row r="9518" spans="1:1">
      <c r="A9518" s="12" t="s">
        <v>4748</v>
      </c>
    </row>
    <row r="9519" spans="1:1">
      <c r="A9519" s="13" t="s">
        <v>203</v>
      </c>
    </row>
    <row r="9520" spans="1:1">
      <c r="A9520" s="11" t="s">
        <v>4749</v>
      </c>
    </row>
    <row r="9521" spans="1:1">
      <c r="A9521" s="12" t="s">
        <v>86</v>
      </c>
    </row>
    <row r="9522" spans="1:1">
      <c r="A9522" s="13" t="s">
        <v>170</v>
      </c>
    </row>
    <row r="9523" spans="1:1">
      <c r="A9523" s="11" t="s">
        <v>4750</v>
      </c>
    </row>
    <row r="9524" spans="1:1">
      <c r="A9524" s="12" t="s">
        <v>4751</v>
      </c>
    </row>
    <row r="9525" spans="1:1">
      <c r="A9525" s="13" t="s">
        <v>170</v>
      </c>
    </row>
    <row r="9526" spans="1:1">
      <c r="A9526" s="11" t="s">
        <v>4752</v>
      </c>
    </row>
    <row r="9527" spans="1:1">
      <c r="A9527" s="13" t="s">
        <v>170</v>
      </c>
    </row>
    <row r="9528" spans="1:1">
      <c r="A9528" s="11" t="s">
        <v>4753</v>
      </c>
    </row>
    <row r="9529" spans="1:1">
      <c r="A9529" s="12" t="s">
        <v>316</v>
      </c>
    </row>
    <row r="9530" spans="1:1">
      <c r="A9530" s="13" t="s">
        <v>109</v>
      </c>
    </row>
    <row r="9531" spans="1:1">
      <c r="A9531" s="11" t="s">
        <v>4754</v>
      </c>
    </row>
    <row r="9532" spans="1:1">
      <c r="A9532" s="13" t="s">
        <v>109</v>
      </c>
    </row>
    <row r="9533" spans="1:1">
      <c r="A9533" s="11" t="s">
        <v>4755</v>
      </c>
    </row>
    <row r="9534" spans="1:1">
      <c r="A9534" s="12" t="s">
        <v>4021</v>
      </c>
    </row>
    <row r="9535" spans="1:1">
      <c r="A9535" s="13" t="s">
        <v>170</v>
      </c>
    </row>
    <row r="9536" spans="1:1">
      <c r="A9536" s="11" t="s">
        <v>4756</v>
      </c>
    </row>
    <row r="9537" spans="1:1">
      <c r="A9537" s="12" t="s">
        <v>95</v>
      </c>
    </row>
    <row r="9538" spans="1:1">
      <c r="A9538" s="13" t="s">
        <v>170</v>
      </c>
    </row>
    <row r="9539" spans="1:1">
      <c r="A9539" s="11" t="s">
        <v>4757</v>
      </c>
    </row>
    <row r="9540" spans="1:1">
      <c r="A9540" s="12" t="s">
        <v>4758</v>
      </c>
    </row>
    <row r="9541" spans="1:1">
      <c r="A9541" s="13" t="s">
        <v>170</v>
      </c>
    </row>
    <row r="9542" spans="1:1">
      <c r="A9542" s="11" t="s">
        <v>4759</v>
      </c>
    </row>
    <row r="9543" spans="1:1">
      <c r="A9543" s="13" t="s">
        <v>170</v>
      </c>
    </row>
    <row r="9544" spans="1:1">
      <c r="A9544" s="11" t="s">
        <v>4760</v>
      </c>
    </row>
    <row r="9545" spans="1:1">
      <c r="A9545" s="12" t="s">
        <v>4761</v>
      </c>
    </row>
    <row r="9546" spans="1:1">
      <c r="A9546" s="13" t="s">
        <v>170</v>
      </c>
    </row>
    <row r="9547" spans="1:1">
      <c r="A9547" s="11" t="s">
        <v>4762</v>
      </c>
    </row>
    <row r="9548" spans="1:1">
      <c r="A9548" s="12" t="s">
        <v>4763</v>
      </c>
    </row>
    <row r="9549" spans="1:1">
      <c r="A9549" s="13" t="s">
        <v>170</v>
      </c>
    </row>
    <row r="9550" spans="1:1">
      <c r="A9550" s="11" t="s">
        <v>4764</v>
      </c>
    </row>
    <row r="9551" spans="1:1">
      <c r="A9551" s="12" t="s">
        <v>3983</v>
      </c>
    </row>
    <row r="9552" spans="1:1">
      <c r="A9552" s="13" t="s">
        <v>109</v>
      </c>
    </row>
    <row r="9553" spans="1:1">
      <c r="A9553" s="11" t="s">
        <v>4765</v>
      </c>
    </row>
    <row r="9554" spans="1:1">
      <c r="A9554" s="12" t="s">
        <v>4001</v>
      </c>
    </row>
    <row r="9555" spans="1:1">
      <c r="A9555" s="13" t="s">
        <v>109</v>
      </c>
    </row>
    <row r="9556" spans="1:1">
      <c r="A9556" s="11" t="s">
        <v>4766</v>
      </c>
    </row>
    <row r="9557" spans="1:1">
      <c r="A9557" s="12" t="s">
        <v>4767</v>
      </c>
    </row>
    <row r="9558" spans="1:1">
      <c r="A9558" s="13" t="s">
        <v>170</v>
      </c>
    </row>
    <row r="9559" spans="1:1">
      <c r="A9559" s="11" t="s">
        <v>4768</v>
      </c>
    </row>
    <row r="9560" spans="1:1">
      <c r="A9560" s="12" t="s">
        <v>86</v>
      </c>
    </row>
    <row r="9561" spans="1:1">
      <c r="A9561" s="13" t="s">
        <v>109</v>
      </c>
    </row>
    <row r="9562" spans="1:1">
      <c r="A9562" s="11" t="s">
        <v>4769</v>
      </c>
    </row>
    <row r="9563" spans="1:1">
      <c r="A9563" s="12" t="s">
        <v>4770</v>
      </c>
    </row>
    <row r="9564" spans="1:1">
      <c r="A9564" s="13" t="s">
        <v>170</v>
      </c>
    </row>
    <row r="9565" spans="1:1">
      <c r="A9565" s="11" t="s">
        <v>4771</v>
      </c>
    </row>
    <row r="9566" spans="1:1">
      <c r="A9566" s="12" t="s">
        <v>2262</v>
      </c>
    </row>
    <row r="9567" spans="1:1">
      <c r="A9567" s="13" t="s">
        <v>170</v>
      </c>
    </row>
    <row r="9568" spans="1:1">
      <c r="A9568" s="11" t="s">
        <v>4772</v>
      </c>
    </row>
    <row r="9569" spans="1:1">
      <c r="A9569" s="12" t="s">
        <v>4773</v>
      </c>
    </row>
    <row r="9570" spans="1:1">
      <c r="A9570" s="13" t="s">
        <v>203</v>
      </c>
    </row>
    <row r="9571" spans="1:1">
      <c r="A9571" s="11" t="s">
        <v>4774</v>
      </c>
    </row>
    <row r="9572" spans="1:1">
      <c r="A9572" s="12" t="s">
        <v>4131</v>
      </c>
    </row>
    <row r="9573" spans="1:1">
      <c r="A9573" s="13" t="s">
        <v>203</v>
      </c>
    </row>
    <row r="9574" spans="1:1">
      <c r="A9574" s="11" t="s">
        <v>4775</v>
      </c>
    </row>
    <row r="9575" spans="1:1">
      <c r="A9575" s="12" t="s">
        <v>4776</v>
      </c>
    </row>
    <row r="9576" spans="1:1">
      <c r="A9576" s="13" t="s">
        <v>109</v>
      </c>
    </row>
    <row r="9577" spans="1:1">
      <c r="A9577" s="11" t="s">
        <v>4777</v>
      </c>
    </row>
    <row r="9578" spans="1:1">
      <c r="A9578" s="12" t="s">
        <v>316</v>
      </c>
    </row>
    <row r="9579" spans="1:1">
      <c r="A9579" s="13" t="s">
        <v>109</v>
      </c>
    </row>
    <row r="9580" spans="1:1">
      <c r="A9580" s="11" t="s">
        <v>4778</v>
      </c>
    </row>
    <row r="9581" spans="1:1">
      <c r="A9581" s="13" t="s">
        <v>170</v>
      </c>
    </row>
    <row r="9582" spans="1:1">
      <c r="A9582" s="11" t="s">
        <v>4779</v>
      </c>
    </row>
    <row r="9583" spans="1:1">
      <c r="A9583" s="12" t="s">
        <v>1727</v>
      </c>
    </row>
    <row r="9584" spans="1:1">
      <c r="A9584" s="13" t="s">
        <v>203</v>
      </c>
    </row>
    <row r="9585" spans="1:1">
      <c r="A9585" s="11" t="s">
        <v>4780</v>
      </c>
    </row>
    <row r="9586" spans="1:1">
      <c r="A9586" s="12" t="s">
        <v>4781</v>
      </c>
    </row>
    <row r="9587" spans="1:1">
      <c r="A9587" s="13" t="s">
        <v>154</v>
      </c>
    </row>
    <row r="9588" spans="1:1">
      <c r="A9588" s="11" t="s">
        <v>4782</v>
      </c>
    </row>
    <row r="9589" spans="1:1">
      <c r="A9589" s="12" t="s">
        <v>1458</v>
      </c>
    </row>
    <row r="9590" spans="1:1">
      <c r="A9590" s="13" t="s">
        <v>135</v>
      </c>
    </row>
    <row r="9591" spans="1:1">
      <c r="A9591" s="11" t="s">
        <v>4783</v>
      </c>
    </row>
    <row r="9592" spans="1:1">
      <c r="A9592" s="12" t="s">
        <v>4784</v>
      </c>
    </row>
    <row r="9593" spans="1:1">
      <c r="A9593" s="13" t="s">
        <v>135</v>
      </c>
    </row>
    <row r="9594" spans="1:1">
      <c r="A9594" s="11" t="s">
        <v>4785</v>
      </c>
    </row>
    <row r="9595" spans="1:1">
      <c r="A9595" s="12" t="s">
        <v>2451</v>
      </c>
    </row>
    <row r="9596" spans="1:1">
      <c r="A9596" s="13" t="s">
        <v>135</v>
      </c>
    </row>
    <row r="9597" spans="1:1">
      <c r="A9597" s="11" t="s">
        <v>4786</v>
      </c>
    </row>
    <row r="9598" spans="1:1">
      <c r="A9598" s="12" t="s">
        <v>2897</v>
      </c>
    </row>
    <row r="9599" spans="1:1">
      <c r="A9599" s="13" t="s">
        <v>135</v>
      </c>
    </row>
    <row r="9600" spans="1:1">
      <c r="A9600" s="11" t="s">
        <v>4787</v>
      </c>
    </row>
    <row r="9601" spans="1:1">
      <c r="A9601" s="12" t="s">
        <v>86</v>
      </c>
    </row>
    <row r="9602" spans="1:1">
      <c r="A9602" s="13" t="s">
        <v>135</v>
      </c>
    </row>
    <row r="9603" spans="1:1">
      <c r="A9603" s="11" t="s">
        <v>4788</v>
      </c>
    </row>
    <row r="9604" spans="1:1">
      <c r="A9604" s="12" t="s">
        <v>4032</v>
      </c>
    </row>
    <row r="9605" spans="1:1">
      <c r="A9605" s="13" t="s">
        <v>135</v>
      </c>
    </row>
    <row r="9606" spans="1:1">
      <c r="A9606" s="11" t="s">
        <v>4789</v>
      </c>
    </row>
    <row r="9607" spans="1:1">
      <c r="A9607" s="13" t="s">
        <v>154</v>
      </c>
    </row>
    <row r="9608" spans="1:1">
      <c r="A9608" s="11" t="s">
        <v>4790</v>
      </c>
    </row>
    <row r="9609" spans="1:1">
      <c r="A9609" s="12" t="s">
        <v>4131</v>
      </c>
    </row>
    <row r="9610" spans="1:1">
      <c r="A9610" s="13" t="s">
        <v>154</v>
      </c>
    </row>
    <row r="9611" spans="1:1">
      <c r="A9611" s="11" t="s">
        <v>4791</v>
      </c>
    </row>
    <row r="9612" spans="1:1">
      <c r="A9612" s="12" t="s">
        <v>4792</v>
      </c>
    </row>
    <row r="9613" spans="1:1">
      <c r="A9613" s="13" t="s">
        <v>135</v>
      </c>
    </row>
    <row r="9614" spans="1:1">
      <c r="A9614" s="11" t="s">
        <v>4793</v>
      </c>
    </row>
    <row r="9615" spans="1:1">
      <c r="A9615" s="12" t="s">
        <v>4794</v>
      </c>
    </row>
    <row r="9616" spans="1:1">
      <c r="A9616" s="13" t="s">
        <v>281</v>
      </c>
    </row>
    <row r="9617" spans="1:1">
      <c r="A9617" s="11" t="s">
        <v>4795</v>
      </c>
    </row>
    <row r="9618" spans="1:1">
      <c r="A9618" s="12" t="s">
        <v>4796</v>
      </c>
    </row>
    <row r="9619" spans="1:1">
      <c r="A9619" s="13" t="s">
        <v>154</v>
      </c>
    </row>
    <row r="9620" spans="1:1">
      <c r="A9620" s="11" t="s">
        <v>4797</v>
      </c>
    </row>
    <row r="9621" spans="1:1">
      <c r="A9621" s="12" t="s">
        <v>4798</v>
      </c>
    </row>
    <row r="9622" spans="1:1">
      <c r="A9622" s="13" t="s">
        <v>135</v>
      </c>
    </row>
    <row r="9623" spans="1:1">
      <c r="A9623" s="11" t="s">
        <v>4799</v>
      </c>
    </row>
    <row r="9624" spans="1:1">
      <c r="A9624" s="12" t="s">
        <v>1271</v>
      </c>
    </row>
    <row r="9625" spans="1:1">
      <c r="A9625" s="13" t="s">
        <v>154</v>
      </c>
    </row>
    <row r="9626" spans="1:1">
      <c r="A9626" s="11" t="s">
        <v>4800</v>
      </c>
    </row>
    <row r="9627" spans="1:1">
      <c r="A9627" s="12" t="s">
        <v>86</v>
      </c>
    </row>
    <row r="9628" spans="1:1">
      <c r="A9628" s="13" t="s">
        <v>135</v>
      </c>
    </row>
    <row r="9629" spans="1:1">
      <c r="A9629" s="11" t="s">
        <v>4801</v>
      </c>
    </row>
    <row r="9630" spans="1:1">
      <c r="A9630" s="12" t="s">
        <v>287</v>
      </c>
    </row>
    <row r="9631" spans="1:1">
      <c r="A9631" s="13" t="s">
        <v>135</v>
      </c>
    </row>
    <row r="9632" spans="1:1">
      <c r="A9632" s="11" t="s">
        <v>4802</v>
      </c>
    </row>
    <row r="9633" spans="1:1">
      <c r="A9633" s="12" t="s">
        <v>4803</v>
      </c>
    </row>
    <row r="9634" spans="1:1">
      <c r="A9634" s="13" t="s">
        <v>281</v>
      </c>
    </row>
    <row r="9635" spans="1:1">
      <c r="A9635" s="11" t="s">
        <v>4804</v>
      </c>
    </row>
    <row r="9636" spans="1:1">
      <c r="A9636" s="13" t="s">
        <v>154</v>
      </c>
    </row>
    <row r="9637" spans="1:1">
      <c r="A9637" s="11" t="s">
        <v>4805</v>
      </c>
    </row>
    <row r="9638" spans="1:1">
      <c r="A9638" s="12" t="s">
        <v>284</v>
      </c>
    </row>
    <row r="9639" spans="1:1">
      <c r="A9639" s="13" t="s">
        <v>135</v>
      </c>
    </row>
    <row r="9640" spans="1:1">
      <c r="A9640" s="11" t="s">
        <v>4806</v>
      </c>
    </row>
    <row r="9641" spans="1:1">
      <c r="A9641" s="12" t="s">
        <v>4807</v>
      </c>
    </row>
    <row r="9642" spans="1:1">
      <c r="A9642" s="13" t="s">
        <v>154</v>
      </c>
    </row>
    <row r="9643" spans="1:1">
      <c r="A9643" s="11" t="s">
        <v>4808</v>
      </c>
    </row>
    <row r="9644" spans="1:1">
      <c r="A9644" s="12" t="s">
        <v>2844</v>
      </c>
    </row>
    <row r="9645" spans="1:1">
      <c r="A9645" s="13" t="s">
        <v>135</v>
      </c>
    </row>
    <row r="9646" spans="1:1">
      <c r="A9646" s="11" t="s">
        <v>4809</v>
      </c>
    </row>
    <row r="9647" spans="1:1">
      <c r="A9647" s="12" t="s">
        <v>4810</v>
      </c>
    </row>
    <row r="9648" spans="1:1">
      <c r="A9648" s="13" t="s">
        <v>154</v>
      </c>
    </row>
    <row r="9649" spans="1:1">
      <c r="A9649" s="11" t="s">
        <v>4811</v>
      </c>
    </row>
    <row r="9650" spans="1:1">
      <c r="A9650" s="12" t="s">
        <v>4812</v>
      </c>
    </row>
    <row r="9651" spans="1:1">
      <c r="A9651" s="13" t="s">
        <v>154</v>
      </c>
    </row>
    <row r="9652" spans="1:1">
      <c r="A9652" s="11" t="s">
        <v>4813</v>
      </c>
    </row>
    <row r="9653" spans="1:1">
      <c r="A9653" s="12" t="s">
        <v>4814</v>
      </c>
    </row>
    <row r="9654" spans="1:1">
      <c r="A9654" s="13" t="s">
        <v>281</v>
      </c>
    </row>
    <row r="9655" spans="1:1">
      <c r="A9655" s="11" t="s">
        <v>4815</v>
      </c>
    </row>
    <row r="9656" spans="1:1">
      <c r="A9656" s="13" t="s">
        <v>135</v>
      </c>
    </row>
    <row r="9657" spans="1:1">
      <c r="A9657" s="11" t="s">
        <v>4816</v>
      </c>
    </row>
    <row r="9658" spans="1:1">
      <c r="A9658" s="12" t="s">
        <v>62</v>
      </c>
    </row>
    <row r="9659" spans="1:1">
      <c r="A9659" s="13" t="s">
        <v>135</v>
      </c>
    </row>
    <row r="9660" spans="1:1">
      <c r="A9660" s="11" t="s">
        <v>4817</v>
      </c>
    </row>
    <row r="9661" spans="1:1">
      <c r="A9661" s="12" t="s">
        <v>4267</v>
      </c>
    </row>
    <row r="9662" spans="1:1">
      <c r="A9662" s="13" t="s">
        <v>135</v>
      </c>
    </row>
    <row r="9663" spans="1:1">
      <c r="A9663" s="11" t="s">
        <v>4818</v>
      </c>
    </row>
    <row r="9664" spans="1:1">
      <c r="A9664" s="12" t="s">
        <v>62</v>
      </c>
    </row>
    <row r="9665" spans="1:1">
      <c r="A9665" s="13" t="s">
        <v>135</v>
      </c>
    </row>
    <row r="9666" spans="1:1">
      <c r="A9666" s="11" t="s">
        <v>4819</v>
      </c>
    </row>
    <row r="9667" spans="1:1">
      <c r="A9667" s="12" t="s">
        <v>3789</v>
      </c>
    </row>
    <row r="9668" spans="1:1">
      <c r="A9668" s="13" t="s">
        <v>135</v>
      </c>
    </row>
    <row r="9669" spans="1:1">
      <c r="A9669" s="11" t="s">
        <v>4820</v>
      </c>
    </row>
    <row r="9670" spans="1:1">
      <c r="A9670" s="12" t="s">
        <v>3446</v>
      </c>
    </row>
    <row r="9671" spans="1:1">
      <c r="A9671" s="13" t="s">
        <v>135</v>
      </c>
    </row>
    <row r="9672" spans="1:1">
      <c r="A9672" s="11" t="s">
        <v>4821</v>
      </c>
    </row>
    <row r="9673" spans="1:1">
      <c r="A9673" s="12" t="s">
        <v>835</v>
      </c>
    </row>
    <row r="9674" spans="1:1">
      <c r="A9674" s="13" t="s">
        <v>850</v>
      </c>
    </row>
    <row r="9675" spans="1:1">
      <c r="A9675" s="11" t="s">
        <v>4822</v>
      </c>
    </row>
    <row r="9676" spans="1:1">
      <c r="A9676" s="12" t="s">
        <v>1415</v>
      </c>
    </row>
    <row r="9677" spans="1:1">
      <c r="A9677" s="13" t="s">
        <v>135</v>
      </c>
    </row>
    <row r="9678" spans="1:1">
      <c r="A9678" s="11" t="s">
        <v>4823</v>
      </c>
    </row>
    <row r="9679" spans="1:1">
      <c r="A9679" s="12" t="s">
        <v>62</v>
      </c>
    </row>
    <row r="9680" spans="1:1">
      <c r="A9680" s="13" t="s">
        <v>135</v>
      </c>
    </row>
    <row r="9681" spans="1:1">
      <c r="A9681" s="11" t="s">
        <v>4824</v>
      </c>
    </row>
    <row r="9682" spans="1:1">
      <c r="A9682" s="12" t="s">
        <v>215</v>
      </c>
    </row>
    <row r="9683" spans="1:1">
      <c r="A9683" s="13" t="s">
        <v>154</v>
      </c>
    </row>
    <row r="9684" spans="1:1">
      <c r="A9684" s="11" t="s">
        <v>4825</v>
      </c>
    </row>
    <row r="9685" spans="1:1">
      <c r="A9685" s="12" t="s">
        <v>4826</v>
      </c>
    </row>
    <row r="9686" spans="1:1">
      <c r="A9686" s="13" t="s">
        <v>281</v>
      </c>
    </row>
    <row r="9687" spans="1:1">
      <c r="A9687" s="11" t="s">
        <v>4827</v>
      </c>
    </row>
    <row r="9688" spans="1:1">
      <c r="A9688" s="12" t="s">
        <v>4131</v>
      </c>
    </row>
    <row r="9689" spans="1:1">
      <c r="A9689" s="13" t="s">
        <v>154</v>
      </c>
    </row>
    <row r="9690" spans="1:1">
      <c r="A9690" s="11" t="s">
        <v>4828</v>
      </c>
    </row>
    <row r="9691" spans="1:1">
      <c r="A9691" s="12" t="s">
        <v>62</v>
      </c>
    </row>
    <row r="9692" spans="1:1">
      <c r="A9692" s="13" t="s">
        <v>135</v>
      </c>
    </row>
    <row r="9693" spans="1:1">
      <c r="A9693" s="11" t="s">
        <v>4829</v>
      </c>
    </row>
    <row r="9694" spans="1:1">
      <c r="A9694" s="12" t="s">
        <v>4830</v>
      </c>
    </row>
    <row r="9695" spans="1:1">
      <c r="A9695" s="13" t="s">
        <v>135</v>
      </c>
    </row>
    <row r="9696" spans="1:1">
      <c r="A9696" s="11" t="s">
        <v>4831</v>
      </c>
    </row>
    <row r="9697" spans="1:1">
      <c r="A9697" s="12" t="s">
        <v>4832</v>
      </c>
    </row>
    <row r="9698" spans="1:1">
      <c r="A9698" s="13" t="s">
        <v>154</v>
      </c>
    </row>
    <row r="9699" spans="1:1">
      <c r="A9699" s="11" t="s">
        <v>4809</v>
      </c>
    </row>
    <row r="9700" spans="1:1">
      <c r="A9700" s="12" t="s">
        <v>4833</v>
      </c>
    </row>
    <row r="9701" spans="1:1">
      <c r="A9701" s="13" t="s">
        <v>281</v>
      </c>
    </row>
    <row r="9702" spans="1:1">
      <c r="A9702" s="11" t="s">
        <v>4834</v>
      </c>
    </row>
    <row r="9703" spans="1:1">
      <c r="A9703" s="12" t="s">
        <v>86</v>
      </c>
    </row>
    <row r="9704" spans="1:1">
      <c r="A9704" s="13" t="s">
        <v>135</v>
      </c>
    </row>
    <row r="9705" spans="1:1">
      <c r="A9705" s="11" t="s">
        <v>4835</v>
      </c>
    </row>
    <row r="9706" spans="1:1">
      <c r="A9706" s="12" t="s">
        <v>4836</v>
      </c>
    </row>
    <row r="9707" spans="1:1">
      <c r="A9707" s="13" t="s">
        <v>135</v>
      </c>
    </row>
    <row r="9708" spans="1:1">
      <c r="A9708" s="11" t="s">
        <v>4837</v>
      </c>
    </row>
    <row r="9709" spans="1:1">
      <c r="A9709" s="12" t="s">
        <v>489</v>
      </c>
    </row>
    <row r="9710" spans="1:1">
      <c r="A9710" s="13" t="s">
        <v>154</v>
      </c>
    </row>
    <row r="9711" spans="1:1">
      <c r="A9711" s="11" t="s">
        <v>4838</v>
      </c>
    </row>
    <row r="9712" spans="1:1">
      <c r="A9712" s="12" t="s">
        <v>166</v>
      </c>
    </row>
    <row r="9713" spans="1:1">
      <c r="A9713" s="13" t="s">
        <v>281</v>
      </c>
    </row>
    <row r="9714" spans="1:1">
      <c r="A9714" s="11" t="s">
        <v>4839</v>
      </c>
    </row>
    <row r="9715" spans="1:1">
      <c r="A9715" s="12" t="s">
        <v>4840</v>
      </c>
    </row>
    <row r="9716" spans="1:1">
      <c r="A9716" s="13" t="s">
        <v>135</v>
      </c>
    </row>
    <row r="9717" spans="1:1">
      <c r="A9717" s="11" t="s">
        <v>4841</v>
      </c>
    </row>
    <row r="9718" spans="1:1">
      <c r="A9718" s="12" t="s">
        <v>62</v>
      </c>
    </row>
    <row r="9719" spans="1:1">
      <c r="A9719" s="13" t="s">
        <v>135</v>
      </c>
    </row>
    <row r="9720" spans="1:1">
      <c r="A9720" s="11" t="s">
        <v>4842</v>
      </c>
    </row>
    <row r="9721" spans="1:1">
      <c r="A9721" s="12" t="s">
        <v>86</v>
      </c>
    </row>
    <row r="9722" spans="1:1">
      <c r="A9722" s="13" t="s">
        <v>135</v>
      </c>
    </row>
    <row r="9723" spans="1:1">
      <c r="A9723" s="11" t="s">
        <v>4843</v>
      </c>
    </row>
    <row r="9724" spans="1:1">
      <c r="A9724" s="13" t="s">
        <v>135</v>
      </c>
    </row>
    <row r="9725" spans="1:1">
      <c r="A9725" s="11" t="s">
        <v>4844</v>
      </c>
    </row>
    <row r="9726" spans="1:1">
      <c r="A9726" s="12" t="s">
        <v>147</v>
      </c>
    </row>
    <row r="9727" spans="1:1">
      <c r="A9727" s="13" t="s">
        <v>154</v>
      </c>
    </row>
    <row r="9728" spans="1:1">
      <c r="A9728" s="11" t="s">
        <v>4845</v>
      </c>
    </row>
    <row r="9729" spans="1:1">
      <c r="A9729" s="12" t="s">
        <v>1320</v>
      </c>
    </row>
    <row r="9730" spans="1:1">
      <c r="A9730" s="13" t="s">
        <v>135</v>
      </c>
    </row>
    <row r="9731" spans="1:1">
      <c r="A9731" s="11" t="s">
        <v>4846</v>
      </c>
    </row>
    <row r="9732" spans="1:1">
      <c r="A9732" s="12" t="s">
        <v>62</v>
      </c>
    </row>
    <row r="9733" spans="1:1">
      <c r="A9733" s="13" t="s">
        <v>154</v>
      </c>
    </row>
    <row r="9734" spans="1:1">
      <c r="A9734" s="11" t="s">
        <v>4847</v>
      </c>
    </row>
    <row r="9735" spans="1:1">
      <c r="A9735" s="12" t="s">
        <v>656</v>
      </c>
    </row>
    <row r="9736" spans="1:1">
      <c r="A9736" s="13" t="s">
        <v>135</v>
      </c>
    </row>
    <row r="9737" spans="1:1">
      <c r="A9737" s="11" t="s">
        <v>4848</v>
      </c>
    </row>
    <row r="9738" spans="1:1">
      <c r="A9738" s="12" t="s">
        <v>4849</v>
      </c>
    </row>
    <row r="9739" spans="1:1">
      <c r="A9739" s="13" t="s">
        <v>154</v>
      </c>
    </row>
    <row r="9740" spans="1:1">
      <c r="A9740" s="11" t="s">
        <v>4850</v>
      </c>
    </row>
    <row r="9741" spans="1:1">
      <c r="A9741" s="12" t="s">
        <v>4851</v>
      </c>
    </row>
    <row r="9742" spans="1:1">
      <c r="A9742" s="13" t="s">
        <v>135</v>
      </c>
    </row>
    <row r="9743" spans="1:1">
      <c r="A9743" s="11" t="s">
        <v>4852</v>
      </c>
    </row>
    <row r="9744" spans="1:1">
      <c r="A9744" s="12" t="s">
        <v>4853</v>
      </c>
    </row>
    <row r="9745" spans="1:1">
      <c r="A9745" s="13" t="s">
        <v>135</v>
      </c>
    </row>
    <row r="9746" spans="1:1">
      <c r="A9746" s="11" t="s">
        <v>4571</v>
      </c>
    </row>
    <row r="9747" spans="1:1">
      <c r="A9747" s="12" t="s">
        <v>316</v>
      </c>
    </row>
    <row r="9748" spans="1:1">
      <c r="A9748" s="13" t="s">
        <v>135</v>
      </c>
    </row>
    <row r="9749" spans="1:1">
      <c r="A9749" s="11" t="s">
        <v>4854</v>
      </c>
    </row>
    <row r="9750" spans="1:1">
      <c r="A9750" s="12" t="s">
        <v>4855</v>
      </c>
    </row>
    <row r="9751" spans="1:1">
      <c r="A9751" s="13" t="s">
        <v>135</v>
      </c>
    </row>
    <row r="9752" spans="1:1">
      <c r="A9752" s="11" t="s">
        <v>4856</v>
      </c>
    </row>
    <row r="9753" spans="1:1">
      <c r="A9753" s="12" t="s">
        <v>244</v>
      </c>
    </row>
    <row r="9754" spans="1:1">
      <c r="A9754" s="13" t="s">
        <v>135</v>
      </c>
    </row>
    <row r="9755" spans="1:1">
      <c r="A9755" s="11" t="s">
        <v>4857</v>
      </c>
    </row>
    <row r="9756" spans="1:1">
      <c r="A9756" s="12" t="s">
        <v>4858</v>
      </c>
    </row>
    <row r="9757" spans="1:1">
      <c r="A9757" s="13" t="s">
        <v>154</v>
      </c>
    </row>
    <row r="9758" spans="1:1">
      <c r="A9758" s="11" t="s">
        <v>4859</v>
      </c>
    </row>
    <row r="9759" spans="1:1">
      <c r="A9759" s="12" t="s">
        <v>4860</v>
      </c>
    </row>
    <row r="9760" spans="1:1">
      <c r="A9760" s="13" t="s">
        <v>135</v>
      </c>
    </row>
    <row r="9761" spans="1:1">
      <c r="A9761" s="11" t="s">
        <v>4861</v>
      </c>
    </row>
    <row r="9762" spans="1:1">
      <c r="A9762" s="12" t="s">
        <v>333</v>
      </c>
    </row>
    <row r="9763" spans="1:1">
      <c r="A9763" s="13" t="s">
        <v>154</v>
      </c>
    </row>
    <row r="9764" spans="1:1">
      <c r="A9764" s="11" t="s">
        <v>4862</v>
      </c>
    </row>
    <row r="9765" spans="1:1">
      <c r="A9765" s="12" t="s">
        <v>4863</v>
      </c>
    </row>
    <row r="9766" spans="1:1">
      <c r="A9766" s="13" t="s">
        <v>281</v>
      </c>
    </row>
    <row r="9767" spans="1:1">
      <c r="A9767" s="11" t="s">
        <v>4864</v>
      </c>
    </row>
    <row r="9768" spans="1:1">
      <c r="A9768" s="12" t="s">
        <v>39</v>
      </c>
    </row>
    <row r="9769" spans="1:1">
      <c r="A9769" s="13" t="s">
        <v>154</v>
      </c>
    </row>
    <row r="9770" spans="1:1">
      <c r="A9770" s="11" t="s">
        <v>4865</v>
      </c>
    </row>
    <row r="9771" spans="1:1">
      <c r="A9771" s="12" t="s">
        <v>4866</v>
      </c>
    </row>
    <row r="9772" spans="1:1">
      <c r="A9772" s="13" t="s">
        <v>135</v>
      </c>
    </row>
    <row r="9773" spans="1:1">
      <c r="A9773" s="11" t="s">
        <v>4867</v>
      </c>
    </row>
    <row r="9774" spans="1:1">
      <c r="A9774" s="12" t="s">
        <v>284</v>
      </c>
    </row>
    <row r="9775" spans="1:1">
      <c r="A9775" s="13" t="s">
        <v>135</v>
      </c>
    </row>
    <row r="9776" spans="1:1">
      <c r="A9776" s="11" t="s">
        <v>4868</v>
      </c>
    </row>
    <row r="9777" spans="1:1">
      <c r="A9777" s="12" t="s">
        <v>4869</v>
      </c>
    </row>
    <row r="9778" spans="1:1">
      <c r="A9778" s="13" t="s">
        <v>135</v>
      </c>
    </row>
    <row r="9779" spans="1:1">
      <c r="A9779" s="11" t="s">
        <v>4870</v>
      </c>
    </row>
    <row r="9780" spans="1:1">
      <c r="A9780" s="13" t="s">
        <v>154</v>
      </c>
    </row>
    <row r="9781" spans="1:1">
      <c r="A9781" s="11" t="s">
        <v>1835</v>
      </c>
    </row>
    <row r="9782" spans="1:1">
      <c r="A9782" s="12" t="s">
        <v>244</v>
      </c>
    </row>
    <row r="9783" spans="1:1">
      <c r="A9783" s="13" t="s">
        <v>154</v>
      </c>
    </row>
    <row r="9784" spans="1:1">
      <c r="A9784" s="11" t="s">
        <v>4871</v>
      </c>
    </row>
    <row r="9785" spans="1:1">
      <c r="A9785" s="12" t="s">
        <v>4872</v>
      </c>
    </row>
    <row r="9786" spans="1:1">
      <c r="A9786" s="13" t="s">
        <v>154</v>
      </c>
    </row>
    <row r="9787" spans="1:1">
      <c r="A9787" s="11" t="s">
        <v>4873</v>
      </c>
    </row>
    <row r="9788" spans="1:1">
      <c r="A9788" s="13" t="s">
        <v>135</v>
      </c>
    </row>
    <row r="9789" spans="1:1">
      <c r="A9789" s="11" t="s">
        <v>4874</v>
      </c>
    </row>
    <row r="9790" spans="1:1">
      <c r="A9790" s="13" t="s">
        <v>135</v>
      </c>
    </row>
    <row r="9791" spans="1:1">
      <c r="A9791" s="11" t="s">
        <v>4875</v>
      </c>
    </row>
    <row r="9792" spans="1:1">
      <c r="A9792" s="12" t="s">
        <v>166</v>
      </c>
    </row>
    <row r="9793" spans="1:1">
      <c r="A9793" s="13" t="s">
        <v>154</v>
      </c>
    </row>
    <row r="9794" spans="1:1">
      <c r="A9794" s="11" t="s">
        <v>4876</v>
      </c>
    </row>
    <row r="9795" spans="1:1">
      <c r="A9795" s="12" t="s">
        <v>73</v>
      </c>
    </row>
    <row r="9796" spans="1:1">
      <c r="A9796" s="13" t="s">
        <v>135</v>
      </c>
    </row>
    <row r="9797" spans="1:1">
      <c r="A9797" s="11" t="s">
        <v>4877</v>
      </c>
    </row>
    <row r="9798" spans="1:1">
      <c r="A9798" s="12" t="s">
        <v>4878</v>
      </c>
    </row>
    <row r="9799" spans="1:1">
      <c r="A9799" s="13" t="s">
        <v>281</v>
      </c>
    </row>
    <row r="9800" spans="1:1">
      <c r="A9800" s="11" t="s">
        <v>4879</v>
      </c>
    </row>
    <row r="9801" spans="1:1">
      <c r="A9801" s="12" t="s">
        <v>4131</v>
      </c>
    </row>
    <row r="9802" spans="1:1">
      <c r="A9802" s="13" t="s">
        <v>135</v>
      </c>
    </row>
    <row r="9803" spans="1:1">
      <c r="A9803" s="11" t="s">
        <v>4880</v>
      </c>
    </row>
    <row r="9804" spans="1:1">
      <c r="A9804" s="12" t="s">
        <v>4881</v>
      </c>
    </row>
    <row r="9805" spans="1:1">
      <c r="A9805" s="13" t="s">
        <v>281</v>
      </c>
    </row>
    <row r="9806" spans="1:1">
      <c r="A9806" s="11" t="s">
        <v>4882</v>
      </c>
    </row>
    <row r="9807" spans="1:1">
      <c r="A9807" s="12" t="s">
        <v>4883</v>
      </c>
    </row>
    <row r="9808" spans="1:1">
      <c r="A9808" s="13" t="s">
        <v>135</v>
      </c>
    </row>
    <row r="9809" spans="1:1">
      <c r="A9809" s="11" t="s">
        <v>4884</v>
      </c>
    </row>
    <row r="9810" spans="1:1">
      <c r="A9810" s="13" t="s">
        <v>135</v>
      </c>
    </row>
    <row r="9811" spans="1:1">
      <c r="A9811" s="11" t="s">
        <v>4885</v>
      </c>
    </row>
    <row r="9812" spans="1:1">
      <c r="A9812" s="12" t="s">
        <v>1458</v>
      </c>
    </row>
    <row r="9813" spans="1:1">
      <c r="A9813" s="13" t="s">
        <v>135</v>
      </c>
    </row>
    <row r="9814" spans="1:1">
      <c r="A9814" s="11" t="s">
        <v>4886</v>
      </c>
    </row>
    <row r="9815" spans="1:1">
      <c r="A9815" s="13" t="s">
        <v>154</v>
      </c>
    </row>
    <row r="9816" spans="1:1">
      <c r="A9816" s="11" t="s">
        <v>4887</v>
      </c>
    </row>
    <row r="9817" spans="1:1">
      <c r="A9817" s="12" t="s">
        <v>4203</v>
      </c>
    </row>
    <row r="9818" spans="1:1">
      <c r="A9818" s="13" t="s">
        <v>135</v>
      </c>
    </row>
    <row r="9819" spans="1:1">
      <c r="A9819" s="11" t="s">
        <v>4888</v>
      </c>
    </row>
    <row r="9820" spans="1:1">
      <c r="A9820" s="13" t="s">
        <v>135</v>
      </c>
    </row>
    <row r="9821" spans="1:1">
      <c r="A9821" s="11" t="s">
        <v>4889</v>
      </c>
    </row>
    <row r="9822" spans="1:1">
      <c r="A9822" s="13" t="s">
        <v>135</v>
      </c>
    </row>
    <row r="9823" spans="1:1">
      <c r="A9823" s="11" t="s">
        <v>4890</v>
      </c>
    </row>
    <row r="9824" spans="1:1">
      <c r="A9824" s="13" t="s">
        <v>135</v>
      </c>
    </row>
    <row r="9825" spans="1:1">
      <c r="A9825" s="11" t="s">
        <v>4891</v>
      </c>
    </row>
    <row r="9826" spans="1:1">
      <c r="A9826" s="12" t="s">
        <v>4892</v>
      </c>
    </row>
    <row r="9827" spans="1:1">
      <c r="A9827" s="13" t="s">
        <v>135</v>
      </c>
    </row>
    <row r="9828" spans="1:1">
      <c r="A9828" s="11" t="s">
        <v>4893</v>
      </c>
    </row>
    <row r="9829" spans="1:1">
      <c r="A9829" s="12" t="s">
        <v>4894</v>
      </c>
    </row>
    <row r="9830" spans="1:1">
      <c r="A9830" s="13" t="s">
        <v>135</v>
      </c>
    </row>
    <row r="9831" spans="1:1">
      <c r="A9831" s="11" t="s">
        <v>4895</v>
      </c>
    </row>
    <row r="9832" spans="1:1">
      <c r="A9832" s="12" t="s">
        <v>4896</v>
      </c>
    </row>
    <row r="9833" spans="1:1">
      <c r="A9833" s="13" t="s">
        <v>281</v>
      </c>
    </row>
    <row r="9834" spans="1:1">
      <c r="A9834" s="11" t="s">
        <v>4897</v>
      </c>
    </row>
    <row r="9835" spans="1:1">
      <c r="A9835" s="12" t="s">
        <v>62</v>
      </c>
    </row>
    <row r="9836" spans="1:1">
      <c r="A9836" s="13" t="s">
        <v>154</v>
      </c>
    </row>
    <row r="9837" spans="1:1">
      <c r="A9837" s="11" t="s">
        <v>4898</v>
      </c>
    </row>
    <row r="9838" spans="1:1">
      <c r="A9838" s="12" t="s">
        <v>4781</v>
      </c>
    </row>
    <row r="9839" spans="1:1">
      <c r="A9839" s="13" t="s">
        <v>135</v>
      </c>
    </row>
    <row r="9840" spans="1:1">
      <c r="A9840" s="11" t="s">
        <v>4899</v>
      </c>
    </row>
    <row r="9841" spans="1:1">
      <c r="A9841" s="12" t="s">
        <v>4900</v>
      </c>
    </row>
    <row r="9842" spans="1:1">
      <c r="A9842" s="13" t="s">
        <v>135</v>
      </c>
    </row>
    <row r="9843" spans="1:1">
      <c r="A9843" s="11" t="s">
        <v>4901</v>
      </c>
    </row>
    <row r="9844" spans="1:1">
      <c r="A9844" s="12" t="s">
        <v>4840</v>
      </c>
    </row>
    <row r="9845" spans="1:1">
      <c r="A9845" s="13" t="s">
        <v>135</v>
      </c>
    </row>
    <row r="9846" spans="1:1">
      <c r="A9846" s="11" t="s">
        <v>4902</v>
      </c>
    </row>
    <row r="9847" spans="1:1">
      <c r="A9847" s="12" t="s">
        <v>4903</v>
      </c>
    </row>
    <row r="9848" spans="1:1">
      <c r="A9848" s="13" t="s">
        <v>135</v>
      </c>
    </row>
    <row r="9849" spans="1:1">
      <c r="A9849" s="11" t="s">
        <v>4904</v>
      </c>
    </row>
    <row r="9850" spans="1:1">
      <c r="A9850" s="12" t="s">
        <v>4240</v>
      </c>
    </row>
    <row r="9851" spans="1:1">
      <c r="A9851" s="13" t="s">
        <v>135</v>
      </c>
    </row>
    <row r="9852" spans="1:1">
      <c r="A9852" s="11" t="s">
        <v>4905</v>
      </c>
    </row>
    <row r="9853" spans="1:1">
      <c r="A9853" s="12" t="s">
        <v>2838</v>
      </c>
    </row>
    <row r="9854" spans="1:1">
      <c r="A9854" s="13" t="s">
        <v>154</v>
      </c>
    </row>
    <row r="9855" spans="1:1">
      <c r="A9855" s="11" t="s">
        <v>4906</v>
      </c>
    </row>
    <row r="9856" spans="1:1">
      <c r="A9856" s="13" t="s">
        <v>135</v>
      </c>
    </row>
    <row r="9857" spans="1:1">
      <c r="A9857" s="11" t="s">
        <v>4907</v>
      </c>
    </row>
    <row r="9858" spans="1:1">
      <c r="A9858" s="12" t="s">
        <v>4908</v>
      </c>
    </row>
    <row r="9859" spans="1:1">
      <c r="A9859" s="13" t="s">
        <v>135</v>
      </c>
    </row>
    <row r="9860" spans="1:1">
      <c r="A9860" s="11" t="s">
        <v>4909</v>
      </c>
    </row>
    <row r="9861" spans="1:1">
      <c r="A9861" s="12" t="s">
        <v>489</v>
      </c>
    </row>
    <row r="9862" spans="1:1">
      <c r="A9862" s="13" t="s">
        <v>154</v>
      </c>
    </row>
    <row r="9863" spans="1:1">
      <c r="A9863" s="11" t="s">
        <v>4910</v>
      </c>
    </row>
    <row r="9864" spans="1:1">
      <c r="A9864" s="13" t="s">
        <v>281</v>
      </c>
    </row>
    <row r="9865" spans="1:1">
      <c r="A9865" s="11" t="s">
        <v>4911</v>
      </c>
    </row>
    <row r="9866" spans="1:1">
      <c r="A9866" s="12" t="s">
        <v>4131</v>
      </c>
    </row>
    <row r="9867" spans="1:1">
      <c r="A9867" s="13" t="s">
        <v>281</v>
      </c>
    </row>
    <row r="9868" spans="1:1">
      <c r="A9868" s="11" t="s">
        <v>4912</v>
      </c>
    </row>
    <row r="9869" spans="1:1">
      <c r="A9869" s="12" t="s">
        <v>62</v>
      </c>
    </row>
    <row r="9870" spans="1:1">
      <c r="A9870" s="13" t="s">
        <v>135</v>
      </c>
    </row>
    <row r="9871" spans="1:1">
      <c r="A9871" s="11" t="s">
        <v>4913</v>
      </c>
    </row>
    <row r="9872" spans="1:1">
      <c r="A9872" s="12" t="s">
        <v>4914</v>
      </c>
    </row>
    <row r="9873" spans="1:1">
      <c r="A9873" s="13" t="s">
        <v>135</v>
      </c>
    </row>
    <row r="9874" spans="1:1">
      <c r="A9874" s="11" t="s">
        <v>4915</v>
      </c>
    </row>
    <row r="9875" spans="1:1">
      <c r="A9875" s="12" t="s">
        <v>4426</v>
      </c>
    </row>
    <row r="9876" spans="1:1">
      <c r="A9876" s="13" t="s">
        <v>154</v>
      </c>
    </row>
    <row r="9877" spans="1:1">
      <c r="A9877" s="11" t="s">
        <v>4916</v>
      </c>
    </row>
    <row r="9878" spans="1:1">
      <c r="A9878" s="13" t="s">
        <v>135</v>
      </c>
    </row>
    <row r="9879" spans="1:1">
      <c r="A9879" s="11" t="s">
        <v>4917</v>
      </c>
    </row>
    <row r="9880" spans="1:1">
      <c r="A9880" s="12" t="s">
        <v>4918</v>
      </c>
    </row>
    <row r="9881" spans="1:1">
      <c r="A9881" s="13" t="s">
        <v>154</v>
      </c>
    </row>
    <row r="9882" spans="1:1">
      <c r="A9882" s="11" t="s">
        <v>4919</v>
      </c>
    </row>
    <row r="9883" spans="1:1">
      <c r="A9883" s="12" t="s">
        <v>1320</v>
      </c>
    </row>
    <row r="9884" spans="1:1">
      <c r="A9884" s="13" t="s">
        <v>154</v>
      </c>
    </row>
    <row r="9885" spans="1:1">
      <c r="A9885" s="11" t="s">
        <v>4920</v>
      </c>
    </row>
    <row r="9886" spans="1:1">
      <c r="A9886" s="12" t="s">
        <v>166</v>
      </c>
    </row>
    <row r="9887" spans="1:1">
      <c r="A9887" s="13" t="s">
        <v>154</v>
      </c>
    </row>
    <row r="9888" spans="1:1">
      <c r="A9888" s="11" t="s">
        <v>4921</v>
      </c>
    </row>
    <row r="9889" spans="1:1">
      <c r="A9889" s="13" t="s">
        <v>135</v>
      </c>
    </row>
    <row r="9890" spans="1:1">
      <c r="A9890" s="11" t="s">
        <v>4922</v>
      </c>
    </row>
    <row r="9891" spans="1:1">
      <c r="A9891" s="12" t="s">
        <v>316</v>
      </c>
    </row>
    <row r="9892" spans="1:1">
      <c r="A9892" s="13" t="s">
        <v>154</v>
      </c>
    </row>
    <row r="9893" spans="1:1">
      <c r="A9893" s="11" t="s">
        <v>4923</v>
      </c>
    </row>
    <row r="9894" spans="1:1">
      <c r="A9894" s="13" t="s">
        <v>135</v>
      </c>
    </row>
    <row r="9895" spans="1:1">
      <c r="A9895" s="11" t="s">
        <v>4924</v>
      </c>
    </row>
    <row r="9896" spans="1:1">
      <c r="A9896" s="12" t="s">
        <v>62</v>
      </c>
    </row>
    <row r="9897" spans="1:1">
      <c r="A9897" s="13" t="s">
        <v>281</v>
      </c>
    </row>
    <row r="9898" spans="1:1">
      <c r="A9898" s="11" t="s">
        <v>4925</v>
      </c>
    </row>
    <row r="9899" spans="1:1">
      <c r="A9899" s="12" t="s">
        <v>43</v>
      </c>
    </row>
    <row r="9900" spans="1:1">
      <c r="A9900" s="13" t="s">
        <v>135</v>
      </c>
    </row>
    <row r="9901" spans="1:1">
      <c r="A9901" s="11" t="s">
        <v>4926</v>
      </c>
    </row>
    <row r="9902" spans="1:1">
      <c r="A9902" s="12" t="s">
        <v>4927</v>
      </c>
    </row>
    <row r="9903" spans="1:1">
      <c r="A9903" s="13" t="s">
        <v>281</v>
      </c>
    </row>
    <row r="9904" spans="1:1">
      <c r="A9904" s="11" t="s">
        <v>4665</v>
      </c>
    </row>
    <row r="9905" spans="1:1">
      <c r="A9905" s="13" t="s">
        <v>135</v>
      </c>
    </row>
    <row r="9906" spans="1:1">
      <c r="A9906" s="11" t="s">
        <v>4928</v>
      </c>
    </row>
    <row r="9907" spans="1:1">
      <c r="A9907" s="13" t="s">
        <v>135</v>
      </c>
    </row>
    <row r="9908" spans="1:1">
      <c r="A9908" s="11" t="s">
        <v>4929</v>
      </c>
    </row>
    <row r="9909" spans="1:1">
      <c r="A9909" s="12" t="s">
        <v>4930</v>
      </c>
    </row>
    <row r="9910" spans="1:1">
      <c r="A9910" s="13" t="s">
        <v>135</v>
      </c>
    </row>
    <row r="9911" spans="1:1">
      <c r="A9911" s="11" t="s">
        <v>4931</v>
      </c>
    </row>
    <row r="9912" spans="1:1">
      <c r="A9912" s="12" t="s">
        <v>4932</v>
      </c>
    </row>
    <row r="9913" spans="1:1">
      <c r="A9913" s="13" t="s">
        <v>154</v>
      </c>
    </row>
    <row r="9914" spans="1:1">
      <c r="A9914" s="11" t="s">
        <v>4933</v>
      </c>
    </row>
    <row r="9915" spans="1:1">
      <c r="A9915" s="12" t="s">
        <v>301</v>
      </c>
    </row>
    <row r="9916" spans="1:1">
      <c r="A9916" s="13" t="s">
        <v>281</v>
      </c>
    </row>
    <row r="9917" spans="1:1">
      <c r="A9917" s="11" t="s">
        <v>4934</v>
      </c>
    </row>
    <row r="9918" spans="1:1">
      <c r="A9918" s="12" t="s">
        <v>4935</v>
      </c>
    </row>
    <row r="9919" spans="1:1">
      <c r="A9919" s="13" t="s">
        <v>281</v>
      </c>
    </row>
    <row r="9920" spans="1:1">
      <c r="A9920" s="11" t="s">
        <v>4936</v>
      </c>
    </row>
    <row r="9921" spans="1:1">
      <c r="A9921" s="12" t="s">
        <v>250</v>
      </c>
    </row>
    <row r="9922" spans="1:1">
      <c r="A9922" s="13" t="s">
        <v>154</v>
      </c>
    </row>
    <row r="9923" spans="1:1">
      <c r="A9923" s="11" t="s">
        <v>4937</v>
      </c>
    </row>
    <row r="9924" spans="1:1">
      <c r="A9924" s="12" t="s">
        <v>2598</v>
      </c>
    </row>
    <row r="9925" spans="1:1">
      <c r="A9925" s="13" t="s">
        <v>281</v>
      </c>
    </row>
    <row r="9926" spans="1:1">
      <c r="A9926" s="11" t="s">
        <v>4938</v>
      </c>
    </row>
    <row r="9927" spans="1:1">
      <c r="A9927" s="12" t="s">
        <v>4939</v>
      </c>
    </row>
    <row r="9928" spans="1:1">
      <c r="A9928" s="13" t="s">
        <v>154</v>
      </c>
    </row>
    <row r="9929" spans="1:1">
      <c r="A9929" s="11" t="s">
        <v>4940</v>
      </c>
    </row>
    <row r="9930" spans="1:1">
      <c r="A9930" s="12" t="s">
        <v>917</v>
      </c>
    </row>
    <row r="9931" spans="1:1">
      <c r="A9931" s="13" t="s">
        <v>135</v>
      </c>
    </row>
    <row r="9932" spans="1:1">
      <c r="A9932" s="11" t="s">
        <v>4941</v>
      </c>
    </row>
    <row r="9933" spans="1:1">
      <c r="A9933" s="13" t="s">
        <v>135</v>
      </c>
    </row>
    <row r="9934" spans="1:1">
      <c r="A9934" s="11" t="s">
        <v>4942</v>
      </c>
    </row>
    <row r="9935" spans="1:1">
      <c r="A9935" s="12" t="s">
        <v>4943</v>
      </c>
    </row>
    <row r="9936" spans="1:1">
      <c r="A9936" s="13" t="s">
        <v>154</v>
      </c>
    </row>
    <row r="9937" spans="1:1">
      <c r="A9937" s="11" t="s">
        <v>4944</v>
      </c>
    </row>
    <row r="9938" spans="1:1">
      <c r="A9938" s="12" t="s">
        <v>1161</v>
      </c>
    </row>
    <row r="9939" spans="1:1">
      <c r="A9939" s="13" t="s">
        <v>135</v>
      </c>
    </row>
    <row r="9940" spans="1:1">
      <c r="A9940" s="11" t="s">
        <v>4945</v>
      </c>
    </row>
    <row r="9941" spans="1:1">
      <c r="A9941" s="13" t="s">
        <v>135</v>
      </c>
    </row>
    <row r="9942" spans="1:1">
      <c r="A9942" s="11" t="s">
        <v>4946</v>
      </c>
    </row>
    <row r="9943" spans="1:1">
      <c r="A9943" s="12" t="s">
        <v>2341</v>
      </c>
    </row>
    <row r="9944" spans="1:1">
      <c r="A9944" s="13" t="s">
        <v>154</v>
      </c>
    </row>
    <row r="9945" spans="1:1">
      <c r="A9945" s="11" t="s">
        <v>4947</v>
      </c>
    </row>
    <row r="9946" spans="1:1">
      <c r="A9946" s="12" t="s">
        <v>166</v>
      </c>
    </row>
    <row r="9947" spans="1:1">
      <c r="A9947" s="13" t="s">
        <v>135</v>
      </c>
    </row>
    <row r="9948" spans="1:1">
      <c r="A9948" s="11" t="s">
        <v>4948</v>
      </c>
    </row>
    <row r="9949" spans="1:1">
      <c r="A9949" s="12" t="s">
        <v>4949</v>
      </c>
    </row>
    <row r="9950" spans="1:1">
      <c r="A9950" s="13" t="s">
        <v>154</v>
      </c>
    </row>
    <row r="9951" spans="1:1">
      <c r="A9951" s="11" t="s">
        <v>4950</v>
      </c>
    </row>
    <row r="9952" spans="1:1">
      <c r="A9952" s="12" t="s">
        <v>4951</v>
      </c>
    </row>
    <row r="9953" spans="1:1">
      <c r="A9953" s="13" t="s">
        <v>850</v>
      </c>
    </row>
    <row r="9954" spans="1:1">
      <c r="A9954" s="11" t="s">
        <v>4952</v>
      </c>
    </row>
    <row r="9955" spans="1:1">
      <c r="A9955" s="12" t="s">
        <v>316</v>
      </c>
    </row>
    <row r="9956" spans="1:1">
      <c r="A9956" s="13" t="s">
        <v>135</v>
      </c>
    </row>
    <row r="9957" spans="1:1">
      <c r="A9957" s="11" t="s">
        <v>4953</v>
      </c>
    </row>
    <row r="9958" spans="1:1">
      <c r="A9958" s="12" t="s">
        <v>525</v>
      </c>
    </row>
    <row r="9959" spans="1:1">
      <c r="A9959" s="13" t="s">
        <v>154</v>
      </c>
    </row>
    <row r="9960" spans="1:1">
      <c r="A9960" s="11" t="s">
        <v>4954</v>
      </c>
    </row>
    <row r="9961" spans="1:1">
      <c r="A9961" s="13" t="s">
        <v>154</v>
      </c>
    </row>
    <row r="9962" spans="1:1">
      <c r="A9962" s="11" t="s">
        <v>4955</v>
      </c>
    </row>
    <row r="9963" spans="1:1">
      <c r="A9963" s="12" t="s">
        <v>4956</v>
      </c>
    </row>
    <row r="9964" spans="1:1">
      <c r="A9964" s="13" t="s">
        <v>135</v>
      </c>
    </row>
    <row r="9965" spans="1:1">
      <c r="A9965" s="11" t="s">
        <v>4957</v>
      </c>
    </row>
    <row r="9966" spans="1:1">
      <c r="A9966" s="12" t="s">
        <v>4958</v>
      </c>
    </row>
    <row r="9967" spans="1:1">
      <c r="A9967" s="13" t="s">
        <v>154</v>
      </c>
    </row>
    <row r="9968" spans="1:1">
      <c r="A9968" s="11" t="s">
        <v>4959</v>
      </c>
    </row>
    <row r="9969" spans="1:1">
      <c r="A9969" s="12" t="s">
        <v>1616</v>
      </c>
    </row>
    <row r="9970" spans="1:1">
      <c r="A9970" s="13" t="s">
        <v>135</v>
      </c>
    </row>
    <row r="9971" spans="1:1">
      <c r="A9971" s="11" t="s">
        <v>4960</v>
      </c>
    </row>
    <row r="9972" spans="1:1">
      <c r="A9972" s="13" t="s">
        <v>135</v>
      </c>
    </row>
    <row r="9973" spans="1:1">
      <c r="A9973" s="11" t="s">
        <v>4961</v>
      </c>
    </row>
    <row r="9974" spans="1:1">
      <c r="A9974" s="12" t="s">
        <v>86</v>
      </c>
    </row>
    <row r="9975" spans="1:1">
      <c r="A9975" s="13" t="s">
        <v>135</v>
      </c>
    </row>
    <row r="9976" spans="1:1">
      <c r="A9976" s="11" t="s">
        <v>4962</v>
      </c>
    </row>
    <row r="9977" spans="1:1">
      <c r="A9977" s="12" t="s">
        <v>4963</v>
      </c>
    </row>
    <row r="9978" spans="1:1">
      <c r="A9978" s="13" t="s">
        <v>188</v>
      </c>
    </row>
    <row r="9979" spans="1:1">
      <c r="A9979" s="11" t="s">
        <v>4964</v>
      </c>
    </row>
    <row r="9980" spans="1:1">
      <c r="A9980" s="13" t="s">
        <v>188</v>
      </c>
    </row>
    <row r="9981" spans="1:1">
      <c r="A9981" s="11" t="s">
        <v>4965</v>
      </c>
    </row>
    <row r="9982" spans="1:1">
      <c r="A9982" s="12" t="s">
        <v>4966</v>
      </c>
    </row>
    <row r="9983" spans="1:1">
      <c r="A9983" s="13" t="s">
        <v>188</v>
      </c>
    </row>
    <row r="9984" spans="1:1">
      <c r="A9984" s="11" t="s">
        <v>4967</v>
      </c>
    </row>
    <row r="9985" spans="1:1">
      <c r="A9985" s="13" t="s">
        <v>188</v>
      </c>
    </row>
    <row r="9986" spans="1:1">
      <c r="A9986" s="11" t="s">
        <v>4968</v>
      </c>
    </row>
    <row r="9987" spans="1:1">
      <c r="A9987" s="13" t="s">
        <v>188</v>
      </c>
    </row>
    <row r="9988" spans="1:1">
      <c r="A9988" s="11" t="s">
        <v>4969</v>
      </c>
    </row>
    <row r="9989" spans="1:1">
      <c r="A9989" s="12" t="s">
        <v>86</v>
      </c>
    </row>
    <row r="9990" spans="1:1">
      <c r="A9990" s="13" t="s">
        <v>188</v>
      </c>
    </row>
    <row r="9991" spans="1:1">
      <c r="A9991" s="11" t="s">
        <v>4970</v>
      </c>
    </row>
    <row r="9992" spans="1:1">
      <c r="A9992" s="13" t="s">
        <v>188</v>
      </c>
    </row>
    <row r="9993" spans="1:1">
      <c r="A9993" s="11" t="s">
        <v>4971</v>
      </c>
    </row>
    <row r="9994" spans="1:1">
      <c r="A9994" s="12" t="s">
        <v>4131</v>
      </c>
    </row>
    <row r="9995" spans="1:1">
      <c r="A9995" s="13" t="s">
        <v>188</v>
      </c>
    </row>
    <row r="9996" spans="1:1">
      <c r="A9996" s="11" t="s">
        <v>4972</v>
      </c>
    </row>
    <row r="9997" spans="1:1">
      <c r="A9997" s="13" t="s">
        <v>188</v>
      </c>
    </row>
    <row r="9998" spans="1:1">
      <c r="A9998" s="11" t="s">
        <v>4973</v>
      </c>
    </row>
    <row r="9999" spans="1:1">
      <c r="A9999" s="12" t="s">
        <v>86</v>
      </c>
    </row>
    <row r="10000" spans="1:1">
      <c r="A10000" s="13" t="s">
        <v>188</v>
      </c>
    </row>
    <row r="10001" spans="1:1">
      <c r="A10001" s="11" t="s">
        <v>4974</v>
      </c>
    </row>
    <row r="10002" spans="1:1">
      <c r="A10002" s="13" t="s">
        <v>188</v>
      </c>
    </row>
    <row r="10003" spans="1:1">
      <c r="A10003" s="11" t="s">
        <v>4975</v>
      </c>
    </row>
    <row r="10004" spans="1:1">
      <c r="A10004" s="12" t="s">
        <v>1616</v>
      </c>
    </row>
    <row r="10005" spans="1:1">
      <c r="A10005" s="13" t="s">
        <v>1076</v>
      </c>
    </row>
    <row r="10006" spans="1:1">
      <c r="A10006" s="11" t="s">
        <v>4976</v>
      </c>
    </row>
    <row r="10007" spans="1:1">
      <c r="A10007" s="12" t="s">
        <v>4977</v>
      </c>
    </row>
    <row r="10008" spans="1:1">
      <c r="A10008" s="13" t="s">
        <v>1076</v>
      </c>
    </row>
    <row r="10009" spans="1:1">
      <c r="A10009" s="11" t="s">
        <v>4978</v>
      </c>
    </row>
    <row r="10010" spans="1:1">
      <c r="A10010" s="13" t="s">
        <v>232</v>
      </c>
    </row>
    <row r="10011" spans="1:1">
      <c r="A10011" s="11" t="s">
        <v>4979</v>
      </c>
    </row>
    <row r="10012" spans="1:1">
      <c r="A10012" s="12" t="s">
        <v>2004</v>
      </c>
    </row>
    <row r="10013" spans="1:1">
      <c r="A10013" s="13" t="s">
        <v>188</v>
      </c>
    </row>
    <row r="10014" spans="1:1">
      <c r="A10014" s="11" t="s">
        <v>4980</v>
      </c>
    </row>
    <row r="10015" spans="1:1">
      <c r="A10015" s="13" t="s">
        <v>188</v>
      </c>
    </row>
    <row r="10016" spans="1:1">
      <c r="A10016" s="11" t="s">
        <v>4981</v>
      </c>
    </row>
    <row r="10017" spans="1:1">
      <c r="A10017" s="12" t="s">
        <v>86</v>
      </c>
    </row>
    <row r="10018" spans="1:1">
      <c r="A10018" s="13" t="s">
        <v>188</v>
      </c>
    </row>
    <row r="10019" spans="1:1">
      <c r="A10019" s="11" t="s">
        <v>4982</v>
      </c>
    </row>
    <row r="10020" spans="1:1">
      <c r="A10020" s="12" t="s">
        <v>86</v>
      </c>
    </row>
    <row r="10021" spans="1:1">
      <c r="A10021" s="13" t="s">
        <v>188</v>
      </c>
    </row>
    <row r="10022" spans="1:1">
      <c r="A10022" s="11" t="s">
        <v>4983</v>
      </c>
    </row>
    <row r="10023" spans="1:1">
      <c r="A10023" s="12" t="s">
        <v>2262</v>
      </c>
    </row>
    <row r="10024" spans="1:1">
      <c r="A10024" s="13" t="s">
        <v>232</v>
      </c>
    </row>
    <row r="10025" spans="1:1">
      <c r="A10025" s="11" t="s">
        <v>4984</v>
      </c>
    </row>
    <row r="10026" spans="1:1">
      <c r="A10026" s="12" t="s">
        <v>325</v>
      </c>
    </row>
    <row r="10027" spans="1:1">
      <c r="A10027" s="13" t="s">
        <v>188</v>
      </c>
    </row>
    <row r="10028" spans="1:1">
      <c r="A10028" s="11" t="s">
        <v>4985</v>
      </c>
    </row>
    <row r="10029" spans="1:1">
      <c r="A10029" s="13" t="s">
        <v>188</v>
      </c>
    </row>
    <row r="10030" spans="1:1">
      <c r="A10030" s="11" t="s">
        <v>4986</v>
      </c>
    </row>
    <row r="10031" spans="1:1">
      <c r="A10031" s="12" t="s">
        <v>1320</v>
      </c>
    </row>
    <row r="10032" spans="1:1">
      <c r="A10032" s="13" t="s">
        <v>188</v>
      </c>
    </row>
    <row r="10033" spans="1:1">
      <c r="A10033" s="11" t="s">
        <v>4987</v>
      </c>
    </row>
    <row r="10034" spans="1:1">
      <c r="A10034" s="12" t="s">
        <v>3741</v>
      </c>
    </row>
    <row r="10035" spans="1:1">
      <c r="A10035" s="13" t="s">
        <v>188</v>
      </c>
    </row>
    <row r="10036" spans="1:1">
      <c r="A10036" s="11" t="s">
        <v>4988</v>
      </c>
    </row>
    <row r="10037" spans="1:1">
      <c r="A10037" s="12" t="s">
        <v>4989</v>
      </c>
    </row>
    <row r="10038" spans="1:1">
      <c r="A10038" s="13" t="s">
        <v>188</v>
      </c>
    </row>
    <row r="10039" spans="1:1">
      <c r="A10039" s="11" t="s">
        <v>4990</v>
      </c>
    </row>
    <row r="10040" spans="1:1">
      <c r="A10040" s="12" t="s">
        <v>2762</v>
      </c>
    </row>
    <row r="10041" spans="1:1">
      <c r="A10041" s="13" t="s">
        <v>1076</v>
      </c>
    </row>
    <row r="10042" spans="1:1">
      <c r="A10042" s="11" t="s">
        <v>4991</v>
      </c>
    </row>
    <row r="10043" spans="1:1">
      <c r="A10043" s="12" t="s">
        <v>4203</v>
      </c>
    </row>
    <row r="10044" spans="1:1">
      <c r="A10044" s="13" t="s">
        <v>188</v>
      </c>
    </row>
    <row r="10045" spans="1:1">
      <c r="A10045" s="11" t="s">
        <v>4992</v>
      </c>
    </row>
    <row r="10046" spans="1:1">
      <c r="A10046" s="12" t="s">
        <v>4001</v>
      </c>
    </row>
    <row r="10047" spans="1:1">
      <c r="A10047" s="13" t="s">
        <v>188</v>
      </c>
    </row>
    <row r="10048" spans="1:1">
      <c r="A10048" s="11" t="s">
        <v>4993</v>
      </c>
    </row>
    <row r="10049" spans="1:1">
      <c r="A10049" s="13" t="s">
        <v>188</v>
      </c>
    </row>
    <row r="10050" spans="1:1">
      <c r="A10050" s="11" t="s">
        <v>4994</v>
      </c>
    </row>
    <row r="10051" spans="1:1">
      <c r="A10051" s="13" t="s">
        <v>188</v>
      </c>
    </row>
    <row r="10052" spans="1:1">
      <c r="A10052" s="11" t="s">
        <v>4995</v>
      </c>
    </row>
    <row r="10053" spans="1:1">
      <c r="A10053" s="12" t="s">
        <v>4996</v>
      </c>
    </row>
    <row r="10054" spans="1:1">
      <c r="A10054" s="13" t="s">
        <v>188</v>
      </c>
    </row>
    <row r="10055" spans="1:1">
      <c r="A10055" s="11" t="s">
        <v>4997</v>
      </c>
    </row>
    <row r="10056" spans="1:1">
      <c r="A10056" s="12" t="s">
        <v>316</v>
      </c>
    </row>
    <row r="10057" spans="1:1">
      <c r="A10057" s="13" t="s">
        <v>188</v>
      </c>
    </row>
    <row r="10058" spans="1:1">
      <c r="A10058" s="11" t="s">
        <v>4998</v>
      </c>
    </row>
    <row r="10059" spans="1:1">
      <c r="A10059" s="12" t="s">
        <v>4267</v>
      </c>
    </row>
    <row r="10060" spans="1:1">
      <c r="A10060" s="13" t="s">
        <v>188</v>
      </c>
    </row>
    <row r="10061" spans="1:1">
      <c r="A10061" s="11" t="s">
        <v>4999</v>
      </c>
    </row>
    <row r="10062" spans="1:1">
      <c r="A10062" s="12" t="s">
        <v>86</v>
      </c>
    </row>
    <row r="10063" spans="1:1">
      <c r="A10063" s="13" t="s">
        <v>1076</v>
      </c>
    </row>
    <row r="10064" spans="1:1">
      <c r="A10064" s="11" t="s">
        <v>5000</v>
      </c>
    </row>
    <row r="10065" spans="1:1">
      <c r="A10065" s="12" t="s">
        <v>5001</v>
      </c>
    </row>
    <row r="10066" spans="1:1">
      <c r="A10066" s="13" t="s">
        <v>1076</v>
      </c>
    </row>
    <row r="10067" spans="1:1">
      <c r="A10067" s="11" t="s">
        <v>5002</v>
      </c>
    </row>
    <row r="10068" spans="1:1">
      <c r="A10068" s="12" t="s">
        <v>5003</v>
      </c>
    </row>
    <row r="10069" spans="1:1">
      <c r="A10069" s="13" t="s">
        <v>188</v>
      </c>
    </row>
    <row r="10070" spans="1:1">
      <c r="A10070" s="11" t="s">
        <v>5004</v>
      </c>
    </row>
    <row r="10071" spans="1:1">
      <c r="A10071" s="12" t="s">
        <v>5005</v>
      </c>
    </row>
    <row r="10072" spans="1:1">
      <c r="A10072" s="13" t="s">
        <v>188</v>
      </c>
    </row>
    <row r="10073" spans="1:1">
      <c r="A10073" s="11" t="s">
        <v>5006</v>
      </c>
    </row>
    <row r="10074" spans="1:1">
      <c r="A10074" s="12" t="s">
        <v>5007</v>
      </c>
    </row>
    <row r="10075" spans="1:1">
      <c r="A10075" s="13" t="s">
        <v>232</v>
      </c>
    </row>
    <row r="10076" spans="1:1">
      <c r="A10076" s="11" t="s">
        <v>5008</v>
      </c>
    </row>
    <row r="10077" spans="1:1">
      <c r="A10077" s="12" t="s">
        <v>4001</v>
      </c>
    </row>
    <row r="10078" spans="1:1">
      <c r="A10078" s="13" t="s">
        <v>232</v>
      </c>
    </row>
    <row r="10079" spans="1:1">
      <c r="A10079" s="11" t="s">
        <v>5009</v>
      </c>
    </row>
    <row r="10080" spans="1:1">
      <c r="A10080" s="13" t="s">
        <v>232</v>
      </c>
    </row>
    <row r="10081" spans="1:1">
      <c r="A10081" s="11" t="s">
        <v>5010</v>
      </c>
    </row>
    <row r="10082" spans="1:1">
      <c r="A10082" s="12" t="s">
        <v>5011</v>
      </c>
    </row>
    <row r="10083" spans="1:1">
      <c r="A10083" s="13" t="s">
        <v>1076</v>
      </c>
    </row>
    <row r="10084" spans="1:1">
      <c r="A10084" s="11" t="s">
        <v>5012</v>
      </c>
    </row>
    <row r="10085" spans="1:1">
      <c r="A10085" s="12" t="s">
        <v>4472</v>
      </c>
    </row>
    <row r="10086" spans="1:1">
      <c r="A10086" s="13" t="s">
        <v>188</v>
      </c>
    </row>
    <row r="10087" spans="1:1">
      <c r="A10087" s="11" t="s">
        <v>5013</v>
      </c>
    </row>
    <row r="10088" spans="1:1">
      <c r="A10088" s="12" t="s">
        <v>2004</v>
      </c>
    </row>
    <row r="10089" spans="1:1">
      <c r="A10089" s="13" t="s">
        <v>188</v>
      </c>
    </row>
    <row r="10090" spans="1:1">
      <c r="A10090" s="11" t="s">
        <v>5014</v>
      </c>
    </row>
    <row r="10091" spans="1:1">
      <c r="A10091" s="13" t="s">
        <v>188</v>
      </c>
    </row>
    <row r="10092" spans="1:1">
      <c r="A10092" s="11" t="s">
        <v>5015</v>
      </c>
    </row>
    <row r="10093" spans="1:1">
      <c r="A10093" s="12" t="s">
        <v>656</v>
      </c>
    </row>
    <row r="10094" spans="1:1">
      <c r="A10094" s="13" t="s">
        <v>1076</v>
      </c>
    </row>
    <row r="10095" spans="1:1">
      <c r="A10095" s="11" t="s">
        <v>5016</v>
      </c>
    </row>
    <row r="10096" spans="1:1">
      <c r="A10096" s="13" t="s">
        <v>188</v>
      </c>
    </row>
    <row r="10097" spans="1:1">
      <c r="A10097" s="11" t="s">
        <v>5017</v>
      </c>
    </row>
    <row r="10098" spans="1:1">
      <c r="A10098" s="13" t="s">
        <v>188</v>
      </c>
    </row>
    <row r="10099" spans="1:1">
      <c r="A10099" s="11" t="s">
        <v>5018</v>
      </c>
    </row>
    <row r="10100" spans="1:1">
      <c r="A10100" s="12" t="s">
        <v>2262</v>
      </c>
    </row>
    <row r="10101" spans="1:1">
      <c r="A10101" s="13" t="s">
        <v>188</v>
      </c>
    </row>
    <row r="10102" spans="1:1">
      <c r="A10102" s="11" t="s">
        <v>5019</v>
      </c>
    </row>
    <row r="10103" spans="1:1">
      <c r="A10103" s="12" t="s">
        <v>5020</v>
      </c>
    </row>
    <row r="10104" spans="1:1">
      <c r="A10104" s="13" t="s">
        <v>232</v>
      </c>
    </row>
    <row r="10105" spans="1:1">
      <c r="A10105" s="11" t="s">
        <v>5021</v>
      </c>
    </row>
    <row r="10106" spans="1:1">
      <c r="A10106" s="12" t="s">
        <v>5022</v>
      </c>
    </row>
    <row r="10107" spans="1:1">
      <c r="A10107" s="13" t="s">
        <v>232</v>
      </c>
    </row>
    <row r="10108" spans="1:1">
      <c r="A10108" s="11" t="s">
        <v>5023</v>
      </c>
    </row>
    <row r="10109" spans="1:1">
      <c r="A10109" s="12" t="s">
        <v>5024</v>
      </c>
    </row>
    <row r="10110" spans="1:1">
      <c r="A10110" s="13" t="s">
        <v>188</v>
      </c>
    </row>
    <row r="10111" spans="1:1">
      <c r="A10111" s="11" t="s">
        <v>5025</v>
      </c>
    </row>
    <row r="10112" spans="1:1">
      <c r="A10112" s="12" t="s">
        <v>316</v>
      </c>
    </row>
    <row r="10113" spans="1:1">
      <c r="A10113" s="13" t="s">
        <v>232</v>
      </c>
    </row>
    <row r="10114" spans="1:1">
      <c r="A10114" s="11" t="s">
        <v>5026</v>
      </c>
    </row>
    <row r="10115" spans="1:1">
      <c r="A10115" s="12" t="s">
        <v>5027</v>
      </c>
    </row>
    <row r="10116" spans="1:1">
      <c r="A10116" s="13" t="s">
        <v>1076</v>
      </c>
    </row>
    <row r="10117" spans="1:1">
      <c r="A10117" s="11" t="s">
        <v>5028</v>
      </c>
    </row>
    <row r="10118" spans="1:1">
      <c r="A10118" s="12" t="s">
        <v>5029</v>
      </c>
    </row>
    <row r="10119" spans="1:1">
      <c r="A10119" s="13" t="s">
        <v>188</v>
      </c>
    </row>
    <row r="10120" spans="1:1">
      <c r="A10120" s="11" t="s">
        <v>5030</v>
      </c>
    </row>
    <row r="10121" spans="1:1">
      <c r="A10121" s="12" t="s">
        <v>688</v>
      </c>
    </row>
    <row r="10122" spans="1:1">
      <c r="A10122" s="13" t="s">
        <v>386</v>
      </c>
    </row>
    <row r="10123" spans="1:1">
      <c r="A10123" s="11" t="s">
        <v>5031</v>
      </c>
    </row>
    <row r="10124" spans="1:1">
      <c r="A10124" s="12" t="s">
        <v>5032</v>
      </c>
    </row>
    <row r="10125" spans="1:1">
      <c r="A10125" s="13" t="s">
        <v>188</v>
      </c>
    </row>
    <row r="10126" spans="1:1">
      <c r="A10126" s="11" t="s">
        <v>5033</v>
      </c>
    </row>
    <row r="10127" spans="1:1">
      <c r="A10127" s="12" t="s">
        <v>86</v>
      </c>
    </row>
    <row r="10128" spans="1:1">
      <c r="A10128" s="13" t="s">
        <v>188</v>
      </c>
    </row>
    <row r="10129" spans="1:1">
      <c r="A10129" s="11" t="s">
        <v>5034</v>
      </c>
    </row>
    <row r="10130" spans="1:1">
      <c r="A10130" s="12" t="s">
        <v>4796</v>
      </c>
    </row>
    <row r="10131" spans="1:1">
      <c r="A10131" s="13" t="s">
        <v>188</v>
      </c>
    </row>
    <row r="10132" spans="1:1">
      <c r="A10132" s="11" t="s">
        <v>5035</v>
      </c>
    </row>
    <row r="10133" spans="1:1">
      <c r="A10133" s="12" t="s">
        <v>5036</v>
      </c>
    </row>
    <row r="10134" spans="1:1">
      <c r="A10134" s="13" t="s">
        <v>386</v>
      </c>
    </row>
    <row r="10135" spans="1:1">
      <c r="A10135" s="11" t="s">
        <v>5037</v>
      </c>
    </row>
    <row r="10136" spans="1:1">
      <c r="A10136" s="12" t="s">
        <v>166</v>
      </c>
    </row>
    <row r="10137" spans="1:1">
      <c r="A10137" s="13" t="s">
        <v>188</v>
      </c>
    </row>
    <row r="10138" spans="1:1">
      <c r="A10138" s="11" t="s">
        <v>5038</v>
      </c>
    </row>
    <row r="10139" spans="1:1">
      <c r="A10139" s="13" t="s">
        <v>232</v>
      </c>
    </row>
    <row r="10140" spans="1:1">
      <c r="A10140" s="11" t="s">
        <v>5039</v>
      </c>
    </row>
    <row r="10141" spans="1:1">
      <c r="A10141" s="12" t="s">
        <v>1477</v>
      </c>
    </row>
    <row r="10142" spans="1:1">
      <c r="A10142" s="13" t="s">
        <v>232</v>
      </c>
    </row>
    <row r="10143" spans="1:1">
      <c r="A10143" s="11" t="s">
        <v>5040</v>
      </c>
    </row>
    <row r="10144" spans="1:1">
      <c r="A10144" s="13" t="s">
        <v>188</v>
      </c>
    </row>
    <row r="10145" spans="1:1">
      <c r="A10145" s="11" t="s">
        <v>5041</v>
      </c>
    </row>
    <row r="10146" spans="1:1">
      <c r="A10146" s="12" t="s">
        <v>5042</v>
      </c>
    </row>
    <row r="10147" spans="1:1">
      <c r="A10147" s="13" t="s">
        <v>188</v>
      </c>
    </row>
    <row r="10148" spans="1:1">
      <c r="A10148" s="11" t="s">
        <v>5043</v>
      </c>
    </row>
    <row r="10149" spans="1:1">
      <c r="A10149" s="12" t="s">
        <v>5044</v>
      </c>
    </row>
    <row r="10150" spans="1:1">
      <c r="A10150" s="13" t="s">
        <v>232</v>
      </c>
    </row>
    <row r="10151" spans="1:1">
      <c r="A10151" s="11" t="s">
        <v>5045</v>
      </c>
    </row>
    <row r="10152" spans="1:1">
      <c r="A10152" s="13" t="s">
        <v>188</v>
      </c>
    </row>
    <row r="10153" spans="1:1">
      <c r="A10153" s="11" t="s">
        <v>5046</v>
      </c>
    </row>
    <row r="10154" spans="1:1">
      <c r="A10154" s="13" t="s">
        <v>188</v>
      </c>
    </row>
    <row r="10155" spans="1:1">
      <c r="A10155" s="11" t="s">
        <v>5047</v>
      </c>
    </row>
    <row r="10156" spans="1:1">
      <c r="A10156" s="12" t="s">
        <v>5048</v>
      </c>
    </row>
    <row r="10157" spans="1:1">
      <c r="A10157" s="13" t="s">
        <v>232</v>
      </c>
    </row>
    <row r="10158" spans="1:1">
      <c r="A10158" s="11" t="s">
        <v>5049</v>
      </c>
    </row>
    <row r="10159" spans="1:1">
      <c r="A10159" s="12" t="s">
        <v>5050</v>
      </c>
    </row>
    <row r="10160" spans="1:1">
      <c r="A10160" s="13" t="s">
        <v>188</v>
      </c>
    </row>
    <row r="10161" spans="1:1">
      <c r="A10161" s="11" t="s">
        <v>5051</v>
      </c>
    </row>
    <row r="10162" spans="1:1">
      <c r="A10162" s="12" t="s">
        <v>4840</v>
      </c>
    </row>
    <row r="10163" spans="1:1">
      <c r="A10163" s="13" t="s">
        <v>188</v>
      </c>
    </row>
    <row r="10164" spans="1:1">
      <c r="A10164" s="11" t="s">
        <v>5052</v>
      </c>
    </row>
    <row r="10165" spans="1:1">
      <c r="A10165" s="12" t="s">
        <v>5053</v>
      </c>
    </row>
    <row r="10166" spans="1:1">
      <c r="A10166" s="13" t="s">
        <v>232</v>
      </c>
    </row>
    <row r="10167" spans="1:1">
      <c r="A10167" s="11" t="s">
        <v>5054</v>
      </c>
    </row>
    <row r="10168" spans="1:1">
      <c r="A10168" s="12" t="s">
        <v>298</v>
      </c>
    </row>
    <row r="10169" spans="1:1">
      <c r="A10169" s="13" t="s">
        <v>188</v>
      </c>
    </row>
    <row r="10170" spans="1:1">
      <c r="A10170" s="11" t="s">
        <v>5055</v>
      </c>
    </row>
    <row r="10171" spans="1:1">
      <c r="A10171" s="12" t="s">
        <v>73</v>
      </c>
    </row>
    <row r="10172" spans="1:1">
      <c r="A10172" s="13" t="s">
        <v>1076</v>
      </c>
    </row>
    <row r="10173" spans="1:1">
      <c r="A10173" s="11" t="s">
        <v>5056</v>
      </c>
    </row>
    <row r="10174" spans="1:1">
      <c r="A10174" s="12" t="s">
        <v>86</v>
      </c>
    </row>
    <row r="10175" spans="1:1">
      <c r="A10175" s="13" t="s">
        <v>188</v>
      </c>
    </row>
    <row r="10176" spans="1:1">
      <c r="A10176" s="11" t="s">
        <v>5057</v>
      </c>
    </row>
    <row r="10177" spans="1:1">
      <c r="A10177" s="12" t="s">
        <v>5058</v>
      </c>
    </row>
    <row r="10178" spans="1:1">
      <c r="A10178" s="13" t="s">
        <v>1132</v>
      </c>
    </row>
    <row r="10179" spans="1:1">
      <c r="A10179" s="11" t="s">
        <v>5059</v>
      </c>
    </row>
    <row r="10180" spans="1:1">
      <c r="A10180" s="12" t="s">
        <v>62</v>
      </c>
    </row>
    <row r="10181" spans="1:1">
      <c r="A10181" s="13" t="s">
        <v>188</v>
      </c>
    </row>
    <row r="10182" spans="1:1">
      <c r="A10182" s="11" t="s">
        <v>5060</v>
      </c>
    </row>
    <row r="10183" spans="1:1">
      <c r="A10183" s="12" t="s">
        <v>5061</v>
      </c>
    </row>
    <row r="10184" spans="1:1">
      <c r="A10184" s="13" t="s">
        <v>188</v>
      </c>
    </row>
    <row r="10185" spans="1:1">
      <c r="A10185" s="11" t="s">
        <v>5062</v>
      </c>
    </row>
    <row r="10186" spans="1:1">
      <c r="A10186" s="12" t="s">
        <v>5063</v>
      </c>
    </row>
    <row r="10187" spans="1:1">
      <c r="A10187" s="13" t="s">
        <v>1076</v>
      </c>
    </row>
    <row r="10188" spans="1:1">
      <c r="A10188" s="11" t="s">
        <v>5064</v>
      </c>
    </row>
    <row r="10189" spans="1:1">
      <c r="A10189" s="12" t="s">
        <v>2844</v>
      </c>
    </row>
    <row r="10190" spans="1:1">
      <c r="A10190" s="13" t="s">
        <v>188</v>
      </c>
    </row>
    <row r="10191" spans="1:1">
      <c r="A10191" s="11" t="s">
        <v>5065</v>
      </c>
    </row>
    <row r="10192" spans="1:1">
      <c r="A10192" s="13" t="s">
        <v>232</v>
      </c>
    </row>
    <row r="10193" spans="1:1">
      <c r="A10193" s="11" t="s">
        <v>5066</v>
      </c>
    </row>
    <row r="10194" spans="1:1">
      <c r="A10194" s="12" t="s">
        <v>5067</v>
      </c>
    </row>
    <row r="10195" spans="1:1">
      <c r="A10195" s="13" t="s">
        <v>188</v>
      </c>
    </row>
    <row r="10196" spans="1:1">
      <c r="A10196" s="11" t="s">
        <v>5068</v>
      </c>
    </row>
    <row r="10197" spans="1:1">
      <c r="A10197" s="12" t="s">
        <v>2262</v>
      </c>
    </row>
    <row r="10198" spans="1:1">
      <c r="A10198" s="13" t="s">
        <v>188</v>
      </c>
    </row>
    <row r="10199" spans="1:1">
      <c r="A10199" s="11" t="s">
        <v>5069</v>
      </c>
    </row>
    <row r="10200" spans="1:1">
      <c r="A10200" s="12" t="s">
        <v>5070</v>
      </c>
    </row>
    <row r="10201" spans="1:1">
      <c r="A10201" s="13" t="s">
        <v>1132</v>
      </c>
    </row>
    <row r="10202" spans="1:1">
      <c r="A10202" s="11" t="s">
        <v>5071</v>
      </c>
    </row>
    <row r="10203" spans="1:1">
      <c r="A10203" s="12" t="s">
        <v>86</v>
      </c>
    </row>
    <row r="10204" spans="1:1">
      <c r="A10204" s="13" t="s">
        <v>188</v>
      </c>
    </row>
    <row r="10205" spans="1:1">
      <c r="A10205" s="11" t="s">
        <v>5072</v>
      </c>
    </row>
    <row r="10206" spans="1:1">
      <c r="A10206" s="12" t="s">
        <v>284</v>
      </c>
    </row>
    <row r="10207" spans="1:1">
      <c r="A10207" s="13" t="s">
        <v>188</v>
      </c>
    </row>
    <row r="10208" spans="1:1">
      <c r="A10208" s="11" t="s">
        <v>5073</v>
      </c>
    </row>
    <row r="10209" spans="1:1">
      <c r="A10209" s="12" t="s">
        <v>86</v>
      </c>
    </row>
    <row r="10210" spans="1:1">
      <c r="A10210" s="13" t="s">
        <v>188</v>
      </c>
    </row>
    <row r="10211" spans="1:1">
      <c r="A10211" s="11" t="s">
        <v>5074</v>
      </c>
    </row>
    <row r="10212" spans="1:1">
      <c r="A10212" s="12" t="s">
        <v>95</v>
      </c>
    </row>
    <row r="10213" spans="1:1">
      <c r="A10213" s="13" t="s">
        <v>1132</v>
      </c>
    </row>
    <row r="10214" spans="1:1">
      <c r="A10214" s="11" t="s">
        <v>5075</v>
      </c>
    </row>
    <row r="10215" spans="1:1">
      <c r="A10215" s="12" t="s">
        <v>39</v>
      </c>
    </row>
    <row r="10216" spans="1:1">
      <c r="A10216" s="13" t="s">
        <v>188</v>
      </c>
    </row>
    <row r="10217" spans="1:1">
      <c r="A10217" s="11" t="s">
        <v>5076</v>
      </c>
    </row>
    <row r="10218" spans="1:1">
      <c r="A10218" s="12" t="s">
        <v>342</v>
      </c>
    </row>
    <row r="10219" spans="1:1">
      <c r="A10219" s="13" t="s">
        <v>188</v>
      </c>
    </row>
    <row r="10220" spans="1:1">
      <c r="A10220" s="11" t="s">
        <v>5077</v>
      </c>
    </row>
    <row r="10221" spans="1:1">
      <c r="A10221" s="12" t="s">
        <v>86</v>
      </c>
    </row>
    <row r="10222" spans="1:1">
      <c r="A10222" s="13" t="s">
        <v>188</v>
      </c>
    </row>
    <row r="10223" spans="1:1">
      <c r="A10223" s="11" t="s">
        <v>5078</v>
      </c>
    </row>
    <row r="10224" spans="1:1">
      <c r="A10224" s="12" t="s">
        <v>5079</v>
      </c>
    </row>
    <row r="10225" spans="1:1">
      <c r="A10225" s="13" t="s">
        <v>188</v>
      </c>
    </row>
    <row r="10226" spans="1:1">
      <c r="A10226" s="11" t="s">
        <v>5080</v>
      </c>
    </row>
    <row r="10227" spans="1:1">
      <c r="A10227" s="12" t="s">
        <v>2598</v>
      </c>
    </row>
    <row r="10228" spans="1:1">
      <c r="A10228" s="13" t="s">
        <v>232</v>
      </c>
    </row>
    <row r="10229" spans="1:1">
      <c r="A10229" s="11" t="s">
        <v>5081</v>
      </c>
    </row>
    <row r="10230" spans="1:1">
      <c r="A10230" s="13" t="s">
        <v>188</v>
      </c>
    </row>
    <row r="10231" spans="1:1">
      <c r="A10231" s="11" t="s">
        <v>5082</v>
      </c>
    </row>
    <row r="10232" spans="1:1">
      <c r="A10232" s="12" t="s">
        <v>5083</v>
      </c>
    </row>
    <row r="10233" spans="1:1">
      <c r="A10233" s="13" t="s">
        <v>188</v>
      </c>
    </row>
    <row r="10234" spans="1:1">
      <c r="A10234" s="11" t="s">
        <v>5084</v>
      </c>
    </row>
    <row r="10235" spans="1:1">
      <c r="A10235" s="12" t="s">
        <v>2004</v>
      </c>
    </row>
    <row r="10236" spans="1:1">
      <c r="A10236" s="13" t="s">
        <v>232</v>
      </c>
    </row>
    <row r="10237" spans="1:1">
      <c r="A10237" s="11" t="s">
        <v>5085</v>
      </c>
    </row>
    <row r="10238" spans="1:1">
      <c r="A10238" s="12" t="s">
        <v>284</v>
      </c>
    </row>
    <row r="10239" spans="1:1">
      <c r="A10239" s="13" t="s">
        <v>188</v>
      </c>
    </row>
    <row r="10240" spans="1:1">
      <c r="A10240" s="11" t="s">
        <v>5086</v>
      </c>
    </row>
    <row r="10241" spans="1:1">
      <c r="A10241" s="12" t="s">
        <v>5087</v>
      </c>
    </row>
    <row r="10242" spans="1:1">
      <c r="A10242" s="13" t="s">
        <v>188</v>
      </c>
    </row>
    <row r="10243" spans="1:1">
      <c r="A10243" s="11" t="s">
        <v>5088</v>
      </c>
    </row>
    <row r="10244" spans="1:1">
      <c r="A10244" s="13" t="s">
        <v>232</v>
      </c>
    </row>
    <row r="10245" spans="1:1">
      <c r="A10245" s="11" t="s">
        <v>5089</v>
      </c>
    </row>
    <row r="10246" spans="1:1">
      <c r="A10246" s="13" t="s">
        <v>232</v>
      </c>
    </row>
    <row r="10247" spans="1:1">
      <c r="A10247" s="11" t="s">
        <v>5090</v>
      </c>
    </row>
    <row r="10248" spans="1:1">
      <c r="A10248" s="13" t="s">
        <v>188</v>
      </c>
    </row>
    <row r="10249" spans="1:1">
      <c r="A10249" s="11" t="s">
        <v>5091</v>
      </c>
    </row>
    <row r="10250" spans="1:1">
      <c r="A10250" s="12" t="s">
        <v>73</v>
      </c>
    </row>
    <row r="10251" spans="1:1">
      <c r="A10251" s="13" t="s">
        <v>232</v>
      </c>
    </row>
    <row r="10252" spans="1:1">
      <c r="A10252" s="11" t="s">
        <v>5092</v>
      </c>
    </row>
    <row r="10253" spans="1:1">
      <c r="A10253" s="12" t="s">
        <v>62</v>
      </c>
    </row>
    <row r="10254" spans="1:1">
      <c r="A10254" s="13" t="s">
        <v>232</v>
      </c>
    </row>
    <row r="10255" spans="1:1">
      <c r="A10255" s="11" t="s">
        <v>5093</v>
      </c>
    </row>
    <row r="10256" spans="1:1">
      <c r="A10256" s="12" t="s">
        <v>917</v>
      </c>
    </row>
    <row r="10257" spans="1:1">
      <c r="A10257" s="13" t="s">
        <v>188</v>
      </c>
    </row>
    <row r="10258" spans="1:1">
      <c r="A10258" s="11" t="s">
        <v>5094</v>
      </c>
    </row>
    <row r="10259" spans="1:1">
      <c r="A10259" s="12" t="s">
        <v>5095</v>
      </c>
    </row>
    <row r="10260" spans="1:1">
      <c r="A10260" s="13" t="s">
        <v>188</v>
      </c>
    </row>
    <row r="10261" spans="1:1">
      <c r="A10261" s="11" t="s">
        <v>5096</v>
      </c>
    </row>
    <row r="10262" spans="1:1">
      <c r="A10262" s="12" t="s">
        <v>5097</v>
      </c>
    </row>
    <row r="10263" spans="1:1">
      <c r="A10263" s="13" t="s">
        <v>232</v>
      </c>
    </row>
    <row r="10264" spans="1:1">
      <c r="A10264" s="11" t="s">
        <v>5098</v>
      </c>
    </row>
    <row r="10265" spans="1:1">
      <c r="A10265" s="13" t="s">
        <v>1076</v>
      </c>
    </row>
    <row r="10266" spans="1:1">
      <c r="A10266" s="11" t="s">
        <v>5099</v>
      </c>
    </row>
    <row r="10267" spans="1:1">
      <c r="A10267" s="12" t="s">
        <v>5100</v>
      </c>
    </row>
    <row r="10268" spans="1:1">
      <c r="A10268" s="13" t="s">
        <v>188</v>
      </c>
    </row>
    <row r="10269" spans="1:1">
      <c r="A10269" s="11" t="s">
        <v>5101</v>
      </c>
    </row>
    <row r="10270" spans="1:1">
      <c r="A10270" s="12" t="s">
        <v>304</v>
      </c>
    </row>
    <row r="10271" spans="1:1">
      <c r="A10271" s="13" t="s">
        <v>188</v>
      </c>
    </row>
    <row r="10272" spans="1:1">
      <c r="A10272" s="11" t="s">
        <v>5102</v>
      </c>
    </row>
    <row r="10273" spans="1:1">
      <c r="A10273" s="12" t="s">
        <v>426</v>
      </c>
    </row>
    <row r="10274" spans="1:1">
      <c r="A10274" s="13" t="s">
        <v>188</v>
      </c>
    </row>
    <row r="10275" spans="1:1">
      <c r="A10275" s="11" t="s">
        <v>5103</v>
      </c>
    </row>
    <row r="10276" spans="1:1">
      <c r="A10276" s="13" t="s">
        <v>188</v>
      </c>
    </row>
    <row r="10277" spans="1:1">
      <c r="A10277" s="11" t="s">
        <v>5104</v>
      </c>
    </row>
    <row r="10278" spans="1:1">
      <c r="A10278" s="12" t="s">
        <v>86</v>
      </c>
    </row>
    <row r="10279" spans="1:1">
      <c r="A10279" s="13" t="s">
        <v>188</v>
      </c>
    </row>
    <row r="10280" spans="1:1">
      <c r="A10280" s="11" t="s">
        <v>5105</v>
      </c>
    </row>
    <row r="10281" spans="1:1">
      <c r="A10281" s="12" t="s">
        <v>1161</v>
      </c>
    </row>
    <row r="10282" spans="1:1">
      <c r="A10282" s="13" t="s">
        <v>188</v>
      </c>
    </row>
    <row r="10283" spans="1:1">
      <c r="A10283" s="11" t="s">
        <v>5106</v>
      </c>
    </row>
    <row r="10284" spans="1:1">
      <c r="A10284" s="12" t="s">
        <v>5107</v>
      </c>
    </row>
    <row r="10285" spans="1:1">
      <c r="A10285" s="13" t="s">
        <v>232</v>
      </c>
    </row>
    <row r="10286" spans="1:1">
      <c r="A10286" s="11" t="s">
        <v>5108</v>
      </c>
    </row>
    <row r="10287" spans="1:1">
      <c r="A10287" s="12" t="s">
        <v>5109</v>
      </c>
    </row>
    <row r="10288" spans="1:1">
      <c r="A10288" s="13" t="s">
        <v>232</v>
      </c>
    </row>
    <row r="10289" spans="1:1">
      <c r="A10289" s="11" t="s">
        <v>5110</v>
      </c>
    </row>
    <row r="10290" spans="1:1">
      <c r="A10290" s="13" t="s">
        <v>188</v>
      </c>
    </row>
    <row r="10291" spans="1:1">
      <c r="A10291" s="11" t="s">
        <v>5111</v>
      </c>
    </row>
    <row r="10292" spans="1:1">
      <c r="A10292" s="12" t="s">
        <v>3408</v>
      </c>
    </row>
    <row r="10293" spans="1:1">
      <c r="A10293" s="13" t="s">
        <v>232</v>
      </c>
    </row>
    <row r="10294" spans="1:1">
      <c r="A10294" s="11" t="s">
        <v>5112</v>
      </c>
    </row>
    <row r="10295" spans="1:1">
      <c r="A10295" s="12" t="s">
        <v>5113</v>
      </c>
    </row>
    <row r="10296" spans="1:1">
      <c r="A10296" s="13" t="s">
        <v>1076</v>
      </c>
    </row>
    <row r="10297" spans="1:1">
      <c r="A10297" s="11" t="s">
        <v>5114</v>
      </c>
    </row>
    <row r="10298" spans="1:1">
      <c r="A10298" s="12" t="s">
        <v>5115</v>
      </c>
    </row>
    <row r="10299" spans="1:1">
      <c r="A10299" s="13" t="s">
        <v>232</v>
      </c>
    </row>
    <row r="10300" spans="1:1">
      <c r="A10300" s="11" t="s">
        <v>5116</v>
      </c>
    </row>
    <row r="10301" spans="1:1">
      <c r="A10301" s="12" t="s">
        <v>62</v>
      </c>
    </row>
    <row r="10302" spans="1:1">
      <c r="A10302" s="13" t="s">
        <v>232</v>
      </c>
    </row>
    <row r="10303" spans="1:1">
      <c r="A10303" s="11" t="s">
        <v>5117</v>
      </c>
    </row>
    <row r="10304" spans="1:1">
      <c r="A10304" s="12" t="s">
        <v>5118</v>
      </c>
    </row>
    <row r="10305" spans="1:1">
      <c r="A10305" s="13" t="s">
        <v>188</v>
      </c>
    </row>
    <row r="10306" spans="1:1">
      <c r="A10306" s="11" t="s">
        <v>5119</v>
      </c>
    </row>
    <row r="10307" spans="1:1">
      <c r="A10307" s="13" t="s">
        <v>232</v>
      </c>
    </row>
    <row r="10308" spans="1:1">
      <c r="A10308" s="11" t="s">
        <v>5120</v>
      </c>
    </row>
    <row r="10309" spans="1:1">
      <c r="A10309" s="13" t="s">
        <v>188</v>
      </c>
    </row>
    <row r="10310" spans="1:1">
      <c r="A10310" s="11" t="s">
        <v>5121</v>
      </c>
    </row>
    <row r="10311" spans="1:1">
      <c r="A10311" s="12" t="s">
        <v>688</v>
      </c>
    </row>
    <row r="10312" spans="1:1">
      <c r="A10312" s="13" t="s">
        <v>232</v>
      </c>
    </row>
    <row r="10313" spans="1:1">
      <c r="A10313" s="11" t="s">
        <v>5122</v>
      </c>
    </row>
    <row r="10314" spans="1:1">
      <c r="A10314" s="12" t="s">
        <v>3276</v>
      </c>
    </row>
    <row r="10315" spans="1:1">
      <c r="A10315" s="13" t="s">
        <v>188</v>
      </c>
    </row>
    <row r="10316" spans="1:1">
      <c r="A10316" s="11" t="s">
        <v>5123</v>
      </c>
    </row>
    <row r="10317" spans="1:1">
      <c r="A10317" s="12" t="s">
        <v>5124</v>
      </c>
    </row>
    <row r="10318" spans="1:1">
      <c r="A10318" s="13" t="s">
        <v>232</v>
      </c>
    </row>
    <row r="10319" spans="1:1">
      <c r="A10319" s="11" t="s">
        <v>5125</v>
      </c>
    </row>
    <row r="10320" spans="1:1">
      <c r="A10320" s="13" t="s">
        <v>188</v>
      </c>
    </row>
    <row r="10321" spans="1:1">
      <c r="A10321" s="11" t="s">
        <v>5126</v>
      </c>
    </row>
    <row r="10322" spans="1:1">
      <c r="A10322" s="12" t="s">
        <v>62</v>
      </c>
    </row>
    <row r="10323" spans="1:1">
      <c r="A10323" s="13" t="s">
        <v>188</v>
      </c>
    </row>
    <row r="10324" spans="1:1">
      <c r="A10324" s="11" t="s">
        <v>5127</v>
      </c>
    </row>
    <row r="10325" spans="1:1">
      <c r="A10325" s="12" t="s">
        <v>5128</v>
      </c>
    </row>
    <row r="10326" spans="1:1">
      <c r="A10326" s="13" t="s">
        <v>232</v>
      </c>
    </row>
    <row r="10327" spans="1:1">
      <c r="A10327" s="11" t="s">
        <v>5129</v>
      </c>
    </row>
    <row r="10328" spans="1:1">
      <c r="A10328" s="12" t="s">
        <v>4001</v>
      </c>
    </row>
    <row r="10329" spans="1:1">
      <c r="A10329" s="13" t="s">
        <v>188</v>
      </c>
    </row>
    <row r="10330" spans="1:1">
      <c r="A10330" s="11" t="s">
        <v>5130</v>
      </c>
    </row>
    <row r="10331" spans="1:1">
      <c r="A10331" s="12" t="s">
        <v>62</v>
      </c>
    </row>
    <row r="10332" spans="1:1">
      <c r="A10332" s="13" t="s">
        <v>188</v>
      </c>
    </row>
    <row r="10333" spans="1:1">
      <c r="A10333" s="11" t="s">
        <v>5131</v>
      </c>
    </row>
    <row r="10334" spans="1:1">
      <c r="A10334" s="12" t="s">
        <v>62</v>
      </c>
    </row>
    <row r="10335" spans="1:1">
      <c r="A10335" s="13" t="s">
        <v>188</v>
      </c>
    </row>
    <row r="10336" spans="1:1">
      <c r="A10336" s="11" t="s">
        <v>5132</v>
      </c>
    </row>
    <row r="10337" spans="1:1">
      <c r="A10337" s="12" t="s">
        <v>4072</v>
      </c>
    </row>
    <row r="10338" spans="1:1">
      <c r="A10338" s="13" t="s">
        <v>188</v>
      </c>
    </row>
    <row r="10339" spans="1:1">
      <c r="A10339" s="11" t="s">
        <v>5133</v>
      </c>
    </row>
    <row r="10340" spans="1:1">
      <c r="A10340" s="12" t="s">
        <v>5134</v>
      </c>
    </row>
    <row r="10341" spans="1:1">
      <c r="A10341" s="13" t="s">
        <v>232</v>
      </c>
    </row>
    <row r="10342" spans="1:1">
      <c r="A10342" s="11" t="s">
        <v>5135</v>
      </c>
    </row>
    <row r="10343" spans="1:1">
      <c r="A10343" s="12" t="s">
        <v>4203</v>
      </c>
    </row>
    <row r="10344" spans="1:1">
      <c r="A10344" s="13" t="s">
        <v>232</v>
      </c>
    </row>
    <row r="10345" spans="1:1">
      <c r="A10345" s="11" t="s">
        <v>5136</v>
      </c>
    </row>
    <row r="10346" spans="1:1">
      <c r="A10346" s="13" t="s">
        <v>188</v>
      </c>
    </row>
    <row r="10347" spans="1:1">
      <c r="A10347" s="11" t="s">
        <v>5137</v>
      </c>
    </row>
    <row r="10348" spans="1:1">
      <c r="A10348" s="12" t="s">
        <v>62</v>
      </c>
    </row>
    <row r="10349" spans="1:1">
      <c r="A10349" s="13" t="s">
        <v>188</v>
      </c>
    </row>
    <row r="10350" spans="1:1">
      <c r="A10350" s="11" t="s">
        <v>5138</v>
      </c>
    </row>
    <row r="10351" spans="1:1">
      <c r="A10351" s="12" t="s">
        <v>489</v>
      </c>
    </row>
    <row r="10352" spans="1:1">
      <c r="A10352" s="13" t="s">
        <v>1076</v>
      </c>
    </row>
    <row r="10353" spans="1:1">
      <c r="A10353" s="11" t="s">
        <v>5139</v>
      </c>
    </row>
    <row r="10354" spans="1:1">
      <c r="A10354" s="12" t="s">
        <v>4482</v>
      </c>
    </row>
    <row r="10355" spans="1:1">
      <c r="A10355" s="13" t="s">
        <v>232</v>
      </c>
    </row>
    <row r="10356" spans="1:1">
      <c r="A10356" s="11" t="s">
        <v>5140</v>
      </c>
    </row>
    <row r="10357" spans="1:1">
      <c r="A10357" s="12" t="s">
        <v>5141</v>
      </c>
    </row>
    <row r="10358" spans="1:1">
      <c r="A10358" s="13" t="s">
        <v>232</v>
      </c>
    </row>
    <row r="10359" spans="1:1">
      <c r="A10359" s="11" t="s">
        <v>5142</v>
      </c>
    </row>
    <row r="10360" spans="1:1">
      <c r="A10360" s="12" t="s">
        <v>119</v>
      </c>
    </row>
    <row r="10361" spans="1:1">
      <c r="A10361" s="13" t="s">
        <v>188</v>
      </c>
    </row>
    <row r="10362" spans="1:1">
      <c r="A10362" s="11" t="s">
        <v>5143</v>
      </c>
    </row>
    <row r="10363" spans="1:1">
      <c r="A10363" s="13" t="s">
        <v>188</v>
      </c>
    </row>
    <row r="10364" spans="1:1">
      <c r="A10364" s="11" t="s">
        <v>5144</v>
      </c>
    </row>
    <row r="10365" spans="1:1">
      <c r="A10365" s="12" t="s">
        <v>5145</v>
      </c>
    </row>
    <row r="10366" spans="1:1">
      <c r="A10366" s="13" t="s">
        <v>188</v>
      </c>
    </row>
    <row r="10367" spans="1:1">
      <c r="A10367" s="11" t="s">
        <v>5146</v>
      </c>
    </row>
    <row r="10368" spans="1:1">
      <c r="A10368" s="12" t="s">
        <v>5147</v>
      </c>
    </row>
    <row r="10369" spans="1:1">
      <c r="A10369" s="13" t="s">
        <v>1076</v>
      </c>
    </row>
    <row r="10370" spans="1:1">
      <c r="A10370" s="11" t="s">
        <v>5148</v>
      </c>
    </row>
    <row r="10371" spans="1:1">
      <c r="A10371" s="13" t="s">
        <v>1132</v>
      </c>
    </row>
    <row r="10372" spans="1:1">
      <c r="A10372" s="11" t="s">
        <v>5149</v>
      </c>
    </row>
    <row r="10373" spans="1:1">
      <c r="A10373" s="13" t="s">
        <v>188</v>
      </c>
    </row>
    <row r="10374" spans="1:1">
      <c r="A10374" s="11" t="s">
        <v>5150</v>
      </c>
    </row>
    <row r="10375" spans="1:1">
      <c r="A10375" s="12" t="s">
        <v>5151</v>
      </c>
    </row>
    <row r="10376" spans="1:1">
      <c r="A10376" s="13" t="s">
        <v>188</v>
      </c>
    </row>
    <row r="10377" spans="1:1">
      <c r="A10377" s="11" t="s">
        <v>5152</v>
      </c>
    </row>
    <row r="10378" spans="1:1">
      <c r="A10378" s="12" t="s">
        <v>656</v>
      </c>
    </row>
    <row r="10379" spans="1:1">
      <c r="A10379" s="13" t="s">
        <v>188</v>
      </c>
    </row>
    <row r="10380" spans="1:1">
      <c r="A10380" s="11" t="s">
        <v>5153</v>
      </c>
    </row>
    <row r="10381" spans="1:1">
      <c r="A10381" s="13" t="s">
        <v>232</v>
      </c>
    </row>
    <row r="10382" spans="1:1">
      <c r="A10382" s="11" t="s">
        <v>5154</v>
      </c>
    </row>
    <row r="10383" spans="1:1">
      <c r="A10383" s="12" t="s">
        <v>4072</v>
      </c>
    </row>
    <row r="10384" spans="1:1">
      <c r="A10384" s="13" t="s">
        <v>188</v>
      </c>
    </row>
    <row r="10385" spans="1:1">
      <c r="A10385" s="11" t="s">
        <v>5155</v>
      </c>
    </row>
    <row r="10386" spans="1:1">
      <c r="A10386" s="12" t="s">
        <v>5156</v>
      </c>
    </row>
    <row r="10387" spans="1:1">
      <c r="A10387" s="13" t="s">
        <v>232</v>
      </c>
    </row>
    <row r="10388" spans="1:1">
      <c r="A10388" s="11" t="s">
        <v>5157</v>
      </c>
    </row>
    <row r="10389" spans="1:1">
      <c r="A10389" s="12" t="s">
        <v>316</v>
      </c>
    </row>
    <row r="10390" spans="1:1">
      <c r="A10390" s="13" t="s">
        <v>232</v>
      </c>
    </row>
    <row r="10391" spans="1:1">
      <c r="A10391" s="11" t="s">
        <v>5158</v>
      </c>
    </row>
    <row r="10392" spans="1:1">
      <c r="A10392" s="12" t="s">
        <v>177</v>
      </c>
    </row>
    <row r="10393" spans="1:1">
      <c r="A10393" s="13" t="s">
        <v>188</v>
      </c>
    </row>
    <row r="10394" spans="1:1">
      <c r="A10394" s="11" t="s">
        <v>5159</v>
      </c>
    </row>
    <row r="10395" spans="1:1">
      <c r="A10395" s="13" t="s">
        <v>232</v>
      </c>
    </row>
    <row r="10396" spans="1:1">
      <c r="A10396" s="11" t="s">
        <v>5160</v>
      </c>
    </row>
    <row r="10397" spans="1:1">
      <c r="A10397" s="13" t="s">
        <v>188</v>
      </c>
    </row>
    <row r="10398" spans="1:1">
      <c r="A10398" s="11" t="s">
        <v>5161</v>
      </c>
    </row>
    <row r="10399" spans="1:1">
      <c r="A10399" s="12" t="s">
        <v>3789</v>
      </c>
    </row>
    <row r="10400" spans="1:1">
      <c r="A10400" s="13" t="s">
        <v>188</v>
      </c>
    </row>
    <row r="10401" spans="1:1">
      <c r="A10401" s="11" t="s">
        <v>5162</v>
      </c>
    </row>
    <row r="10402" spans="1:1">
      <c r="A10402" s="12" t="s">
        <v>4001</v>
      </c>
    </row>
    <row r="10403" spans="1:1">
      <c r="A10403" s="13" t="s">
        <v>188</v>
      </c>
    </row>
    <row r="10404" spans="1:1">
      <c r="A10404" s="11" t="s">
        <v>5163</v>
      </c>
    </row>
    <row r="10405" spans="1:1">
      <c r="A10405" s="12" t="s">
        <v>62</v>
      </c>
    </row>
    <row r="10406" spans="1:1">
      <c r="A10406" s="13" t="s">
        <v>1076</v>
      </c>
    </row>
    <row r="10407" spans="1:1">
      <c r="A10407" s="11" t="s">
        <v>5164</v>
      </c>
    </row>
    <row r="10408" spans="1:1">
      <c r="A10408" s="12" t="s">
        <v>400</v>
      </c>
    </row>
    <row r="10409" spans="1:1">
      <c r="A10409" s="13" t="s">
        <v>188</v>
      </c>
    </row>
    <row r="10410" spans="1:1">
      <c r="A10410" s="11" t="s">
        <v>5165</v>
      </c>
    </row>
    <row r="10411" spans="1:1">
      <c r="A10411" s="12" t="s">
        <v>426</v>
      </c>
    </row>
    <row r="10412" spans="1:1">
      <c r="A10412" s="13" t="s">
        <v>232</v>
      </c>
    </row>
    <row r="10413" spans="1:1">
      <c r="A10413" s="11" t="s">
        <v>5166</v>
      </c>
    </row>
    <row r="10414" spans="1:1">
      <c r="A10414" s="12" t="s">
        <v>5167</v>
      </c>
    </row>
    <row r="10415" spans="1:1">
      <c r="A10415" s="13" t="s">
        <v>232</v>
      </c>
    </row>
    <row r="10416" spans="1:1">
      <c r="A10416" s="11" t="s">
        <v>5168</v>
      </c>
    </row>
    <row r="10417" spans="1:1">
      <c r="A10417" s="12" t="s">
        <v>5169</v>
      </c>
    </row>
    <row r="10418" spans="1:1">
      <c r="A10418" s="13" t="s">
        <v>188</v>
      </c>
    </row>
    <row r="10419" spans="1:1">
      <c r="A10419" s="11" t="s">
        <v>5170</v>
      </c>
    </row>
    <row r="10420" spans="1:1">
      <c r="A10420" s="12" t="s">
        <v>316</v>
      </c>
    </row>
    <row r="10421" spans="1:1">
      <c r="A10421" s="13" t="s">
        <v>188</v>
      </c>
    </row>
    <row r="10422" spans="1:1">
      <c r="A10422" s="11" t="s">
        <v>5171</v>
      </c>
    </row>
    <row r="10423" spans="1:1">
      <c r="A10423" s="12" t="s">
        <v>5172</v>
      </c>
    </row>
    <row r="10424" spans="1:1">
      <c r="A10424" s="13" t="s">
        <v>188</v>
      </c>
    </row>
    <row r="10425" spans="1:1">
      <c r="A10425" s="11" t="s">
        <v>5173</v>
      </c>
    </row>
    <row r="10426" spans="1:1">
      <c r="A10426" s="12" t="s">
        <v>5174</v>
      </c>
    </row>
    <row r="10427" spans="1:1">
      <c r="A10427" s="13" t="s">
        <v>188</v>
      </c>
    </row>
    <row r="10428" spans="1:1">
      <c r="A10428" s="11" t="s">
        <v>5175</v>
      </c>
    </row>
    <row r="10429" spans="1:1">
      <c r="A10429" s="12" t="s">
        <v>5176</v>
      </c>
    </row>
    <row r="10430" spans="1:1">
      <c r="A10430" s="13" t="s">
        <v>232</v>
      </c>
    </row>
    <row r="10431" spans="1:1">
      <c r="A10431" s="11" t="s">
        <v>5177</v>
      </c>
    </row>
    <row r="10432" spans="1:1">
      <c r="A10432" s="12" t="s">
        <v>5176</v>
      </c>
    </row>
    <row r="10433" spans="1:1">
      <c r="A10433" s="13" t="s">
        <v>188</v>
      </c>
    </row>
    <row r="10434" spans="1:1">
      <c r="A10434" s="11" t="s">
        <v>5178</v>
      </c>
    </row>
    <row r="10435" spans="1:1">
      <c r="A10435" s="12" t="s">
        <v>3313</v>
      </c>
    </row>
    <row r="10436" spans="1:1">
      <c r="A10436" s="13" t="s">
        <v>188</v>
      </c>
    </row>
    <row r="10437" spans="1:1">
      <c r="A10437" s="11" t="s">
        <v>5179</v>
      </c>
    </row>
    <row r="10438" spans="1:1">
      <c r="A10438" s="12" t="s">
        <v>5180</v>
      </c>
    </row>
    <row r="10439" spans="1:1">
      <c r="A10439" s="13" t="s">
        <v>232</v>
      </c>
    </row>
    <row r="10440" spans="1:1">
      <c r="A10440" s="11" t="s">
        <v>5181</v>
      </c>
    </row>
    <row r="10441" spans="1:1">
      <c r="A10441" s="12" t="s">
        <v>62</v>
      </c>
    </row>
    <row r="10442" spans="1:1">
      <c r="A10442" s="13" t="s">
        <v>188</v>
      </c>
    </row>
    <row r="10443" spans="1:1">
      <c r="A10443" s="11" t="s">
        <v>5182</v>
      </c>
    </row>
    <row r="10444" spans="1:1">
      <c r="A10444" s="12" t="s">
        <v>4131</v>
      </c>
    </row>
    <row r="10445" spans="1:1">
      <c r="A10445" s="13" t="s">
        <v>232</v>
      </c>
    </row>
    <row r="10446" spans="1:1">
      <c r="A10446" s="11" t="s">
        <v>5183</v>
      </c>
    </row>
    <row r="10447" spans="1:1">
      <c r="A10447" s="12" t="s">
        <v>244</v>
      </c>
    </row>
    <row r="10448" spans="1:1">
      <c r="A10448" s="13" t="s">
        <v>188</v>
      </c>
    </row>
    <row r="10449" spans="1:1">
      <c r="A10449" s="11" t="s">
        <v>5184</v>
      </c>
    </row>
    <row r="10450" spans="1:1">
      <c r="A10450" s="12" t="s">
        <v>2745</v>
      </c>
    </row>
    <row r="10451" spans="1:1">
      <c r="A10451" s="13" t="s">
        <v>1076</v>
      </c>
    </row>
    <row r="10452" spans="1:1">
      <c r="A10452" s="11" t="s">
        <v>5185</v>
      </c>
    </row>
    <row r="10453" spans="1:1">
      <c r="A10453" s="13" t="s">
        <v>188</v>
      </c>
    </row>
    <row r="10454" spans="1:1">
      <c r="A10454" s="11" t="s">
        <v>5186</v>
      </c>
    </row>
    <row r="10455" spans="1:1">
      <c r="A10455" s="12" t="s">
        <v>5187</v>
      </c>
    </row>
    <row r="10456" spans="1:1">
      <c r="A10456" s="13" t="s">
        <v>232</v>
      </c>
    </row>
    <row r="10457" spans="1:1">
      <c r="A10457" s="11" t="s">
        <v>5188</v>
      </c>
    </row>
    <row r="10458" spans="1:1">
      <c r="A10458" s="12" t="s">
        <v>86</v>
      </c>
    </row>
    <row r="10459" spans="1:1">
      <c r="A10459" s="13" t="s">
        <v>188</v>
      </c>
    </row>
    <row r="10460" spans="1:1">
      <c r="A10460" s="11" t="s">
        <v>5189</v>
      </c>
    </row>
    <row r="10461" spans="1:1">
      <c r="A10461" s="12" t="s">
        <v>5190</v>
      </c>
    </row>
    <row r="10462" spans="1:1">
      <c r="A10462" s="13" t="s">
        <v>1132</v>
      </c>
    </row>
    <row r="10463" spans="1:1">
      <c r="A10463" s="11" t="s">
        <v>5191</v>
      </c>
    </row>
    <row r="10464" spans="1:1">
      <c r="A10464" s="12" t="s">
        <v>362</v>
      </c>
    </row>
    <row r="10465" spans="1:1">
      <c r="A10465" s="13" t="s">
        <v>188</v>
      </c>
    </row>
    <row r="10466" spans="1:1">
      <c r="A10466" s="11" t="s">
        <v>5192</v>
      </c>
    </row>
    <row r="10467" spans="1:1">
      <c r="A10467" s="12" t="s">
        <v>86</v>
      </c>
    </row>
    <row r="10468" spans="1:1">
      <c r="A10468" s="13" t="s">
        <v>232</v>
      </c>
    </row>
    <row r="10469" spans="1:1">
      <c r="A10469" s="11" t="s">
        <v>5193</v>
      </c>
    </row>
    <row r="10470" spans="1:1">
      <c r="A10470" s="12" t="s">
        <v>86</v>
      </c>
    </row>
    <row r="10471" spans="1:1">
      <c r="A10471" s="13" t="s">
        <v>1076</v>
      </c>
    </row>
    <row r="10472" spans="1:1">
      <c r="A10472" s="11" t="s">
        <v>5194</v>
      </c>
    </row>
    <row r="10473" spans="1:1">
      <c r="A10473" s="13" t="s">
        <v>188</v>
      </c>
    </row>
    <row r="10474" spans="1:1">
      <c r="A10474" s="11" t="s">
        <v>5195</v>
      </c>
    </row>
    <row r="10475" spans="1:1">
      <c r="A10475" s="12" t="s">
        <v>5134</v>
      </c>
    </row>
    <row r="10476" spans="1:1">
      <c r="A10476" s="13" t="s">
        <v>188</v>
      </c>
    </row>
    <row r="10477" spans="1:1">
      <c r="A10477" s="11" t="s">
        <v>5196</v>
      </c>
    </row>
    <row r="10478" spans="1:1">
      <c r="A10478" s="12" t="s">
        <v>5197</v>
      </c>
    </row>
    <row r="10479" spans="1:1">
      <c r="A10479" s="13" t="s">
        <v>188</v>
      </c>
    </row>
    <row r="10480" spans="1:1">
      <c r="A10480" s="11" t="s">
        <v>5198</v>
      </c>
    </row>
    <row r="10481" spans="1:1">
      <c r="A10481" s="12" t="s">
        <v>166</v>
      </c>
    </row>
    <row r="10482" spans="1:1">
      <c r="A10482" s="13" t="s">
        <v>188</v>
      </c>
    </row>
    <row r="10483" spans="1:1">
      <c r="A10483" s="11" t="s">
        <v>5199</v>
      </c>
    </row>
    <row r="10484" spans="1:1">
      <c r="A10484" s="12" t="s">
        <v>5200</v>
      </c>
    </row>
    <row r="10485" spans="1:1">
      <c r="A10485" s="13" t="s">
        <v>188</v>
      </c>
    </row>
    <row r="10486" spans="1:1">
      <c r="A10486" s="11" t="s">
        <v>5201</v>
      </c>
    </row>
    <row r="10487" spans="1:1">
      <c r="A10487" s="13" t="s">
        <v>188</v>
      </c>
    </row>
    <row r="10488" spans="1:1">
      <c r="A10488" s="11" t="s">
        <v>5202</v>
      </c>
    </row>
    <row r="10489" spans="1:1">
      <c r="A10489" s="12" t="s">
        <v>5203</v>
      </c>
    </row>
    <row r="10490" spans="1:1">
      <c r="A10490" s="13" t="s">
        <v>232</v>
      </c>
    </row>
    <row r="10491" spans="1:1">
      <c r="A10491" s="11" t="s">
        <v>5204</v>
      </c>
    </row>
    <row r="10492" spans="1:1">
      <c r="A10492" s="12" t="s">
        <v>5205</v>
      </c>
    </row>
    <row r="10493" spans="1:1">
      <c r="A10493" s="13" t="s">
        <v>1076</v>
      </c>
    </row>
    <row r="10494" spans="1:1">
      <c r="A10494" s="11" t="s">
        <v>3481</v>
      </c>
    </row>
    <row r="10495" spans="1:1">
      <c r="A10495" s="12" t="s">
        <v>86</v>
      </c>
    </row>
    <row r="10496" spans="1:1">
      <c r="A10496" s="13" t="s">
        <v>1076</v>
      </c>
    </row>
    <row r="10497" spans="1:1">
      <c r="A10497" s="11" t="s">
        <v>5206</v>
      </c>
    </row>
    <row r="10498" spans="1:1">
      <c r="A10498" s="12" t="s">
        <v>86</v>
      </c>
    </row>
    <row r="10499" spans="1:1">
      <c r="A10499" s="13" t="s">
        <v>188</v>
      </c>
    </row>
    <row r="10500" spans="1:1">
      <c r="A10500" s="11" t="s">
        <v>5207</v>
      </c>
    </row>
    <row r="10501" spans="1:1">
      <c r="A10501" s="12" t="s">
        <v>4866</v>
      </c>
    </row>
    <row r="10502" spans="1:1">
      <c r="A10502" s="13" t="s">
        <v>188</v>
      </c>
    </row>
    <row r="10503" spans="1:1">
      <c r="A10503" s="11" t="s">
        <v>5208</v>
      </c>
    </row>
    <row r="10504" spans="1:1">
      <c r="A10504" s="12" t="s">
        <v>73</v>
      </c>
    </row>
    <row r="10505" spans="1:1">
      <c r="A10505" s="13" t="s">
        <v>232</v>
      </c>
    </row>
    <row r="10506" spans="1:1">
      <c r="A10506" s="11" t="s">
        <v>5209</v>
      </c>
    </row>
    <row r="10507" spans="1:1">
      <c r="A10507" s="12" t="s">
        <v>796</v>
      </c>
    </row>
    <row r="10508" spans="1:1">
      <c r="A10508" s="13" t="s">
        <v>1076</v>
      </c>
    </row>
    <row r="10509" spans="1:1">
      <c r="A10509" s="11" t="s">
        <v>5210</v>
      </c>
    </row>
    <row r="10510" spans="1:1">
      <c r="A10510" s="13" t="s">
        <v>188</v>
      </c>
    </row>
    <row r="10511" spans="1:1">
      <c r="A10511" s="11" t="s">
        <v>5211</v>
      </c>
    </row>
    <row r="10512" spans="1:1">
      <c r="A10512" s="12" t="s">
        <v>86</v>
      </c>
    </row>
    <row r="10513" spans="1:1">
      <c r="A10513" s="13" t="s">
        <v>188</v>
      </c>
    </row>
    <row r="10514" spans="1:1">
      <c r="A10514" s="11" t="s">
        <v>5212</v>
      </c>
    </row>
    <row r="10515" spans="1:1">
      <c r="A10515" s="13" t="s">
        <v>232</v>
      </c>
    </row>
    <row r="10516" spans="1:1">
      <c r="A10516" s="11" t="s">
        <v>5213</v>
      </c>
    </row>
    <row r="10517" spans="1:1">
      <c r="A10517" s="12" t="s">
        <v>4021</v>
      </c>
    </row>
    <row r="10518" spans="1:1">
      <c r="A10518" s="13" t="s">
        <v>1076</v>
      </c>
    </row>
    <row r="10519" spans="1:1">
      <c r="A10519" s="11" t="s">
        <v>5214</v>
      </c>
    </row>
    <row r="10520" spans="1:1">
      <c r="A10520" s="13" t="s">
        <v>232</v>
      </c>
    </row>
    <row r="10521" spans="1:1">
      <c r="A10521" s="11" t="s">
        <v>5215</v>
      </c>
    </row>
    <row r="10522" spans="1:1">
      <c r="A10522" s="12" t="s">
        <v>5216</v>
      </c>
    </row>
    <row r="10523" spans="1:1">
      <c r="A10523" s="13" t="s">
        <v>232</v>
      </c>
    </row>
    <row r="10524" spans="1:1">
      <c r="A10524" s="11" t="s">
        <v>5217</v>
      </c>
    </row>
    <row r="10525" spans="1:1">
      <c r="A10525" s="12" t="s">
        <v>489</v>
      </c>
    </row>
    <row r="10526" spans="1:1">
      <c r="A10526" s="13" t="s">
        <v>188</v>
      </c>
    </row>
    <row r="10527" spans="1:1">
      <c r="A10527" s="11" t="s">
        <v>5218</v>
      </c>
    </row>
    <row r="10528" spans="1:1">
      <c r="A10528" s="12" t="s">
        <v>62</v>
      </c>
    </row>
    <row r="10529" spans="1:1">
      <c r="A10529" s="13" t="s">
        <v>822</v>
      </c>
    </row>
    <row r="10530" spans="1:1">
      <c r="A10530" s="11" t="s">
        <v>5219</v>
      </c>
    </row>
    <row r="10531" spans="1:1">
      <c r="A10531" s="12" t="s">
        <v>5220</v>
      </c>
    </row>
    <row r="10532" spans="1:1">
      <c r="A10532" s="13" t="s">
        <v>359</v>
      </c>
    </row>
    <row r="10533" spans="1:1">
      <c r="A10533" s="11" t="s">
        <v>5221</v>
      </c>
    </row>
    <row r="10534" spans="1:1">
      <c r="A10534" s="12" t="s">
        <v>86</v>
      </c>
    </row>
    <row r="10535" spans="1:1">
      <c r="A10535" s="13" t="s">
        <v>313</v>
      </c>
    </row>
    <row r="10536" spans="1:1">
      <c r="A10536" s="11" t="s">
        <v>5222</v>
      </c>
    </row>
    <row r="10537" spans="1:1">
      <c r="A10537" s="13" t="s">
        <v>174</v>
      </c>
    </row>
    <row r="10538" spans="1:1">
      <c r="A10538" s="11" t="s">
        <v>5223</v>
      </c>
    </row>
    <row r="10539" spans="1:1">
      <c r="A10539" s="12" t="s">
        <v>908</v>
      </c>
    </row>
    <row r="10540" spans="1:1">
      <c r="A10540" s="13" t="s">
        <v>174</v>
      </c>
    </row>
    <row r="10541" spans="1:1">
      <c r="A10541" s="11" t="s">
        <v>5224</v>
      </c>
    </row>
    <row r="10542" spans="1:1">
      <c r="A10542" s="12" t="s">
        <v>5225</v>
      </c>
    </row>
    <row r="10543" spans="1:1">
      <c r="A10543" s="13" t="s">
        <v>313</v>
      </c>
    </row>
    <row r="10544" spans="1:1">
      <c r="A10544" s="11" t="s">
        <v>5226</v>
      </c>
    </row>
    <row r="10545" spans="1:1">
      <c r="A10545" s="12" t="s">
        <v>5227</v>
      </c>
    </row>
    <row r="10546" spans="1:1">
      <c r="A10546" s="13" t="s">
        <v>174</v>
      </c>
    </row>
    <row r="10547" spans="1:1">
      <c r="A10547" s="11" t="s">
        <v>5228</v>
      </c>
    </row>
    <row r="10548" spans="1:1">
      <c r="A10548" s="13" t="s">
        <v>313</v>
      </c>
    </row>
    <row r="10549" spans="1:1">
      <c r="A10549" s="11" t="s">
        <v>5229</v>
      </c>
    </row>
    <row r="10550" spans="1:1">
      <c r="A10550" s="12" t="s">
        <v>4203</v>
      </c>
    </row>
    <row r="10551" spans="1:1">
      <c r="A10551" s="13" t="s">
        <v>174</v>
      </c>
    </row>
    <row r="10552" spans="1:1">
      <c r="A10552" s="11" t="s">
        <v>5230</v>
      </c>
    </row>
    <row r="10553" spans="1:1">
      <c r="A10553" s="13" t="s">
        <v>698</v>
      </c>
    </row>
    <row r="10554" spans="1:1">
      <c r="A10554" s="11" t="s">
        <v>5231</v>
      </c>
    </row>
    <row r="10555" spans="1:1">
      <c r="A10555" s="12" t="s">
        <v>5232</v>
      </c>
    </row>
    <row r="10556" spans="1:1">
      <c r="A10556" s="13" t="s">
        <v>174</v>
      </c>
    </row>
    <row r="10557" spans="1:1">
      <c r="A10557" s="11" t="s">
        <v>5233</v>
      </c>
    </row>
    <row r="10558" spans="1:1">
      <c r="A10558" s="12" t="s">
        <v>5234</v>
      </c>
    </row>
    <row r="10559" spans="1:1">
      <c r="A10559" s="13" t="s">
        <v>174</v>
      </c>
    </row>
    <row r="10560" spans="1:1">
      <c r="A10560" s="11" t="s">
        <v>5235</v>
      </c>
    </row>
    <row r="10561" spans="1:1">
      <c r="A10561" s="12" t="s">
        <v>1161</v>
      </c>
    </row>
    <row r="10562" spans="1:1">
      <c r="A10562" s="13" t="s">
        <v>698</v>
      </c>
    </row>
    <row r="10563" spans="1:1">
      <c r="A10563" s="11" t="s">
        <v>5236</v>
      </c>
    </row>
    <row r="10564" spans="1:1">
      <c r="A10564" s="12" t="s">
        <v>1083</v>
      </c>
    </row>
    <row r="10565" spans="1:1">
      <c r="A10565" s="13" t="s">
        <v>313</v>
      </c>
    </row>
    <row r="10566" spans="1:1">
      <c r="A10566" s="11" t="s">
        <v>5237</v>
      </c>
    </row>
    <row r="10567" spans="1:1">
      <c r="A10567" s="12" t="s">
        <v>2740</v>
      </c>
    </row>
    <row r="10568" spans="1:1">
      <c r="A10568" s="13" t="s">
        <v>174</v>
      </c>
    </row>
    <row r="10569" spans="1:1">
      <c r="A10569" s="11" t="s">
        <v>5238</v>
      </c>
    </row>
    <row r="10570" spans="1:1">
      <c r="A10570" s="12" t="s">
        <v>5239</v>
      </c>
    </row>
    <row r="10571" spans="1:1">
      <c r="A10571" s="13" t="s">
        <v>174</v>
      </c>
    </row>
    <row r="10572" spans="1:1">
      <c r="A10572" s="11" t="s">
        <v>5240</v>
      </c>
    </row>
    <row r="10573" spans="1:1">
      <c r="A10573" s="12" t="s">
        <v>525</v>
      </c>
    </row>
    <row r="10574" spans="1:1">
      <c r="A10574" s="13" t="s">
        <v>174</v>
      </c>
    </row>
    <row r="10575" spans="1:1">
      <c r="A10575" s="11" t="s">
        <v>5241</v>
      </c>
    </row>
    <row r="10576" spans="1:1">
      <c r="A10576" s="12" t="s">
        <v>917</v>
      </c>
    </row>
    <row r="10577" spans="1:1">
      <c r="A10577" s="13" t="s">
        <v>313</v>
      </c>
    </row>
    <row r="10578" spans="1:1">
      <c r="A10578" s="11" t="s">
        <v>5242</v>
      </c>
    </row>
    <row r="10579" spans="1:1">
      <c r="A10579" s="12" t="s">
        <v>5243</v>
      </c>
    </row>
    <row r="10580" spans="1:1">
      <c r="A10580" s="13" t="s">
        <v>313</v>
      </c>
    </row>
    <row r="10581" spans="1:1">
      <c r="A10581" s="11" t="s">
        <v>5244</v>
      </c>
    </row>
    <row r="10582" spans="1:1">
      <c r="A10582" s="12" t="s">
        <v>333</v>
      </c>
    </row>
    <row r="10583" spans="1:1">
      <c r="A10583" s="13" t="s">
        <v>698</v>
      </c>
    </row>
    <row r="10584" spans="1:1">
      <c r="A10584" s="11" t="s">
        <v>5245</v>
      </c>
    </row>
    <row r="10585" spans="1:1">
      <c r="A10585" s="12" t="s">
        <v>5246</v>
      </c>
    </row>
    <row r="10586" spans="1:1">
      <c r="A10586" s="13" t="s">
        <v>174</v>
      </c>
    </row>
    <row r="10587" spans="1:1">
      <c r="A10587" s="11" t="s">
        <v>5247</v>
      </c>
    </row>
    <row r="10588" spans="1:1">
      <c r="A10588" s="12" t="s">
        <v>4001</v>
      </c>
    </row>
    <row r="10589" spans="1:1">
      <c r="A10589" s="13" t="s">
        <v>698</v>
      </c>
    </row>
    <row r="10590" spans="1:1">
      <c r="A10590" s="11" t="s">
        <v>5248</v>
      </c>
    </row>
    <row r="10591" spans="1:1">
      <c r="A10591" s="12" t="s">
        <v>5036</v>
      </c>
    </row>
    <row r="10592" spans="1:1">
      <c r="A10592" s="13" t="s">
        <v>174</v>
      </c>
    </row>
    <row r="10593" spans="1:1">
      <c r="A10593" s="11" t="s">
        <v>5249</v>
      </c>
    </row>
    <row r="10594" spans="1:1">
      <c r="A10594" s="12" t="s">
        <v>86</v>
      </c>
    </row>
    <row r="10595" spans="1:1">
      <c r="A10595" s="13" t="s">
        <v>174</v>
      </c>
    </row>
    <row r="10596" spans="1:1">
      <c r="A10596" s="11" t="s">
        <v>5250</v>
      </c>
    </row>
    <row r="10597" spans="1:1">
      <c r="A10597" s="12" t="s">
        <v>95</v>
      </c>
    </row>
    <row r="10598" spans="1:1">
      <c r="A10598" s="13" t="s">
        <v>313</v>
      </c>
    </row>
    <row r="10599" spans="1:1">
      <c r="A10599" s="11" t="s">
        <v>5251</v>
      </c>
    </row>
    <row r="10600" spans="1:1">
      <c r="A10600" s="13" t="s">
        <v>174</v>
      </c>
    </row>
    <row r="10601" spans="1:1">
      <c r="A10601" s="11" t="s">
        <v>5252</v>
      </c>
    </row>
    <row r="10602" spans="1:1">
      <c r="A10602" s="12" t="s">
        <v>316</v>
      </c>
    </row>
    <row r="10603" spans="1:1">
      <c r="A10603" s="13" t="s">
        <v>313</v>
      </c>
    </row>
    <row r="10604" spans="1:1">
      <c r="A10604" s="11" t="s">
        <v>5253</v>
      </c>
    </row>
    <row r="10605" spans="1:1">
      <c r="A10605" s="12" t="s">
        <v>4482</v>
      </c>
    </row>
    <row r="10606" spans="1:1">
      <c r="A10606" s="13" t="s">
        <v>313</v>
      </c>
    </row>
    <row r="10607" spans="1:1">
      <c r="A10607" s="11" t="s">
        <v>5254</v>
      </c>
    </row>
    <row r="10608" spans="1:1">
      <c r="A10608" s="12" t="s">
        <v>5255</v>
      </c>
    </row>
    <row r="10609" spans="1:1">
      <c r="A10609" s="13" t="s">
        <v>313</v>
      </c>
    </row>
    <row r="10610" spans="1:1">
      <c r="A10610" s="11" t="s">
        <v>5256</v>
      </c>
    </row>
    <row r="10611" spans="1:1">
      <c r="A10611" s="13" t="s">
        <v>174</v>
      </c>
    </row>
    <row r="10612" spans="1:1">
      <c r="A10612" s="11" t="s">
        <v>5257</v>
      </c>
    </row>
    <row r="10613" spans="1:1">
      <c r="A10613" s="12" t="s">
        <v>4283</v>
      </c>
    </row>
    <row r="10614" spans="1:1">
      <c r="A10614" s="13" t="s">
        <v>174</v>
      </c>
    </row>
    <row r="10615" spans="1:1">
      <c r="A10615" s="11" t="s">
        <v>5258</v>
      </c>
    </row>
    <row r="10616" spans="1:1">
      <c r="A10616" s="13" t="s">
        <v>174</v>
      </c>
    </row>
    <row r="10617" spans="1:1">
      <c r="A10617" s="11" t="s">
        <v>5259</v>
      </c>
    </row>
    <row r="10618" spans="1:1">
      <c r="A10618" s="13" t="s">
        <v>822</v>
      </c>
    </row>
    <row r="10619" spans="1:1">
      <c r="A10619" s="11" t="s">
        <v>5260</v>
      </c>
    </row>
    <row r="10620" spans="1:1">
      <c r="A10620" s="12" t="s">
        <v>5261</v>
      </c>
    </row>
    <row r="10621" spans="1:1">
      <c r="A10621" s="13" t="s">
        <v>313</v>
      </c>
    </row>
    <row r="10622" spans="1:1">
      <c r="A10622" s="11" t="s">
        <v>5262</v>
      </c>
    </row>
    <row r="10623" spans="1:1">
      <c r="A10623" s="12" t="s">
        <v>5263</v>
      </c>
    </row>
    <row r="10624" spans="1:1">
      <c r="A10624" s="13" t="s">
        <v>174</v>
      </c>
    </row>
    <row r="10625" spans="1:1">
      <c r="A10625" s="11" t="s">
        <v>5264</v>
      </c>
    </row>
    <row r="10626" spans="1:1">
      <c r="A10626" s="13" t="s">
        <v>174</v>
      </c>
    </row>
    <row r="10627" spans="1:1">
      <c r="A10627" s="11" t="s">
        <v>5265</v>
      </c>
    </row>
    <row r="10628" spans="1:1">
      <c r="A10628" s="12" t="s">
        <v>86</v>
      </c>
    </row>
    <row r="10629" spans="1:1">
      <c r="A10629" s="13" t="s">
        <v>174</v>
      </c>
    </row>
    <row r="10630" spans="1:1">
      <c r="A10630" s="11" t="s">
        <v>5266</v>
      </c>
    </row>
    <row r="10631" spans="1:1">
      <c r="A10631" s="13" t="s">
        <v>174</v>
      </c>
    </row>
    <row r="10632" spans="1:1">
      <c r="A10632" s="11" t="s">
        <v>5267</v>
      </c>
    </row>
    <row r="10633" spans="1:1">
      <c r="A10633" s="12" t="s">
        <v>58</v>
      </c>
    </row>
    <row r="10634" spans="1:1">
      <c r="A10634" s="13" t="s">
        <v>174</v>
      </c>
    </row>
    <row r="10635" spans="1:1">
      <c r="A10635" s="11" t="s">
        <v>5268</v>
      </c>
    </row>
    <row r="10636" spans="1:1">
      <c r="A10636" s="12" t="s">
        <v>5269</v>
      </c>
    </row>
    <row r="10637" spans="1:1">
      <c r="A10637" s="13" t="s">
        <v>313</v>
      </c>
    </row>
    <row r="10638" spans="1:1">
      <c r="A10638" s="11" t="s">
        <v>5270</v>
      </c>
    </row>
    <row r="10639" spans="1:1">
      <c r="A10639" s="12" t="s">
        <v>5271</v>
      </c>
    </row>
    <row r="10640" spans="1:1">
      <c r="A10640" s="13" t="s">
        <v>313</v>
      </c>
    </row>
    <row r="10641" spans="1:1">
      <c r="A10641" s="11" t="s">
        <v>5272</v>
      </c>
    </row>
    <row r="10642" spans="1:1">
      <c r="A10642" s="13" t="s">
        <v>174</v>
      </c>
    </row>
    <row r="10643" spans="1:1">
      <c r="A10643" s="11" t="s">
        <v>5273</v>
      </c>
    </row>
    <row r="10644" spans="1:1">
      <c r="A10644" s="13" t="s">
        <v>174</v>
      </c>
    </row>
    <row r="10645" spans="1:1">
      <c r="A10645" s="11" t="s">
        <v>5274</v>
      </c>
    </row>
    <row r="10646" spans="1:1">
      <c r="A10646" s="12" t="s">
        <v>73</v>
      </c>
    </row>
    <row r="10647" spans="1:1">
      <c r="A10647" s="13" t="s">
        <v>313</v>
      </c>
    </row>
    <row r="10648" spans="1:1">
      <c r="A10648" s="11" t="s">
        <v>5275</v>
      </c>
    </row>
    <row r="10649" spans="1:1">
      <c r="A10649" s="12" t="s">
        <v>5276</v>
      </c>
    </row>
    <row r="10650" spans="1:1">
      <c r="A10650" s="13" t="s">
        <v>698</v>
      </c>
    </row>
    <row r="10651" spans="1:1">
      <c r="A10651" s="11" t="s">
        <v>5277</v>
      </c>
    </row>
    <row r="10652" spans="1:1">
      <c r="A10652" s="12" t="s">
        <v>5278</v>
      </c>
    </row>
    <row r="10653" spans="1:1">
      <c r="A10653" s="13" t="s">
        <v>174</v>
      </c>
    </row>
    <row r="10654" spans="1:1">
      <c r="A10654" s="11" t="s">
        <v>5279</v>
      </c>
    </row>
    <row r="10655" spans="1:1">
      <c r="A10655" s="12" t="s">
        <v>333</v>
      </c>
    </row>
    <row r="10656" spans="1:1">
      <c r="A10656" s="13" t="s">
        <v>313</v>
      </c>
    </row>
    <row r="10657" spans="1:1">
      <c r="A10657" s="11" t="s">
        <v>5280</v>
      </c>
    </row>
    <row r="10658" spans="1:1">
      <c r="A10658" s="12" t="s">
        <v>5281</v>
      </c>
    </row>
    <row r="10659" spans="1:1">
      <c r="A10659" s="13" t="s">
        <v>174</v>
      </c>
    </row>
    <row r="10660" spans="1:1">
      <c r="A10660" s="11" t="s">
        <v>5282</v>
      </c>
    </row>
    <row r="10661" spans="1:1">
      <c r="A10661" s="12" t="s">
        <v>917</v>
      </c>
    </row>
    <row r="10662" spans="1:1">
      <c r="A10662" s="13" t="s">
        <v>313</v>
      </c>
    </row>
    <row r="10663" spans="1:1">
      <c r="A10663" s="11" t="s">
        <v>5283</v>
      </c>
    </row>
    <row r="10664" spans="1:1">
      <c r="A10664" s="12" t="s">
        <v>5284</v>
      </c>
    </row>
    <row r="10665" spans="1:1">
      <c r="A10665" s="13" t="s">
        <v>174</v>
      </c>
    </row>
    <row r="10666" spans="1:1">
      <c r="A10666" s="11" t="s">
        <v>5285</v>
      </c>
    </row>
    <row r="10667" spans="1:1">
      <c r="A10667" s="12" t="s">
        <v>5286</v>
      </c>
    </row>
    <row r="10668" spans="1:1">
      <c r="A10668" s="13" t="s">
        <v>698</v>
      </c>
    </row>
    <row r="10669" spans="1:1">
      <c r="A10669" s="11" t="s">
        <v>5287</v>
      </c>
    </row>
    <row r="10670" spans="1:1">
      <c r="A10670" s="12" t="s">
        <v>5288</v>
      </c>
    </row>
    <row r="10671" spans="1:1">
      <c r="A10671" s="13" t="s">
        <v>174</v>
      </c>
    </row>
    <row r="10672" spans="1:1">
      <c r="A10672" s="11" t="s">
        <v>5289</v>
      </c>
    </row>
    <row r="10673" spans="1:1">
      <c r="A10673" s="12" t="s">
        <v>5124</v>
      </c>
    </row>
    <row r="10674" spans="1:1">
      <c r="A10674" s="13" t="s">
        <v>174</v>
      </c>
    </row>
    <row r="10675" spans="1:1">
      <c r="A10675" s="11" t="s">
        <v>5290</v>
      </c>
    </row>
    <row r="10676" spans="1:1">
      <c r="A10676" s="12" t="s">
        <v>5291</v>
      </c>
    </row>
    <row r="10677" spans="1:1">
      <c r="A10677" s="13" t="s">
        <v>174</v>
      </c>
    </row>
    <row r="10678" spans="1:1">
      <c r="A10678" s="11" t="s">
        <v>5292</v>
      </c>
    </row>
    <row r="10679" spans="1:1">
      <c r="A10679" s="12" t="s">
        <v>5293</v>
      </c>
    </row>
    <row r="10680" spans="1:1">
      <c r="A10680" s="13" t="s">
        <v>174</v>
      </c>
    </row>
    <row r="10681" spans="1:1">
      <c r="A10681" s="11" t="s">
        <v>5294</v>
      </c>
    </row>
    <row r="10682" spans="1:1">
      <c r="A10682" s="12" t="s">
        <v>796</v>
      </c>
    </row>
    <row r="10683" spans="1:1">
      <c r="A10683" s="13" t="s">
        <v>174</v>
      </c>
    </row>
    <row r="10684" spans="1:1">
      <c r="A10684" s="11" t="s">
        <v>5295</v>
      </c>
    </row>
    <row r="10685" spans="1:1">
      <c r="A10685" s="12" t="s">
        <v>3408</v>
      </c>
    </row>
    <row r="10686" spans="1:1">
      <c r="A10686" s="13" t="s">
        <v>174</v>
      </c>
    </row>
    <row r="10687" spans="1:1">
      <c r="A10687" s="11" t="s">
        <v>5296</v>
      </c>
    </row>
    <row r="10688" spans="1:1">
      <c r="A10688" s="12" t="s">
        <v>5297</v>
      </c>
    </row>
    <row r="10689" spans="1:1">
      <c r="A10689" s="13" t="s">
        <v>313</v>
      </c>
    </row>
    <row r="10690" spans="1:1">
      <c r="A10690" s="11" t="s">
        <v>5298</v>
      </c>
    </row>
    <row r="10691" spans="1:1">
      <c r="A10691" s="13" t="s">
        <v>313</v>
      </c>
    </row>
    <row r="10692" spans="1:1">
      <c r="A10692" s="11" t="s">
        <v>5299</v>
      </c>
    </row>
    <row r="10693" spans="1:1">
      <c r="A10693" s="12" t="s">
        <v>5300</v>
      </c>
    </row>
    <row r="10694" spans="1:1">
      <c r="A10694" s="13" t="s">
        <v>313</v>
      </c>
    </row>
    <row r="10695" spans="1:1">
      <c r="A10695" s="11" t="s">
        <v>5301</v>
      </c>
    </row>
    <row r="10696" spans="1:1">
      <c r="A10696" s="12" t="s">
        <v>4851</v>
      </c>
    </row>
    <row r="10697" spans="1:1">
      <c r="A10697" s="13" t="s">
        <v>174</v>
      </c>
    </row>
    <row r="10698" spans="1:1">
      <c r="A10698" s="11" t="s">
        <v>4109</v>
      </c>
    </row>
    <row r="10699" spans="1:1">
      <c r="A10699" s="13" t="s">
        <v>174</v>
      </c>
    </row>
    <row r="10700" spans="1:1">
      <c r="A10700" s="11" t="s">
        <v>5302</v>
      </c>
    </row>
    <row r="10701" spans="1:1">
      <c r="A10701" s="12" t="s">
        <v>1530</v>
      </c>
    </row>
    <row r="10702" spans="1:1">
      <c r="A10702" s="13" t="s">
        <v>698</v>
      </c>
    </row>
    <row r="10703" spans="1:1">
      <c r="A10703" s="11" t="s">
        <v>5303</v>
      </c>
    </row>
    <row r="10704" spans="1:1">
      <c r="A10704" s="12" t="s">
        <v>86</v>
      </c>
    </row>
    <row r="10705" spans="1:1">
      <c r="A10705" s="13" t="s">
        <v>698</v>
      </c>
    </row>
    <row r="10706" spans="1:1">
      <c r="A10706" s="11" t="s">
        <v>5304</v>
      </c>
    </row>
    <row r="10707" spans="1:1">
      <c r="A10707" s="12" t="s">
        <v>413</v>
      </c>
    </row>
    <row r="10708" spans="1:1">
      <c r="A10708" s="13" t="s">
        <v>174</v>
      </c>
    </row>
    <row r="10709" spans="1:1">
      <c r="A10709" s="11" t="s">
        <v>5305</v>
      </c>
    </row>
    <row r="10710" spans="1:1">
      <c r="A10710" s="12" t="s">
        <v>4015</v>
      </c>
    </row>
    <row r="10711" spans="1:1">
      <c r="A10711" s="13" t="s">
        <v>313</v>
      </c>
    </row>
    <row r="10712" spans="1:1">
      <c r="A10712" s="11" t="s">
        <v>5306</v>
      </c>
    </row>
    <row r="10713" spans="1:1">
      <c r="A10713" s="12" t="s">
        <v>62</v>
      </c>
    </row>
    <row r="10714" spans="1:1">
      <c r="A10714" s="13" t="s">
        <v>174</v>
      </c>
    </row>
    <row r="10715" spans="1:1">
      <c r="A10715" s="11" t="s">
        <v>5307</v>
      </c>
    </row>
    <row r="10716" spans="1:1">
      <c r="A10716" s="13" t="s">
        <v>698</v>
      </c>
    </row>
    <row r="10717" spans="1:1">
      <c r="A10717" s="11" t="s">
        <v>5308</v>
      </c>
    </row>
    <row r="10718" spans="1:1">
      <c r="A10718" s="12" t="s">
        <v>489</v>
      </c>
    </row>
    <row r="10719" spans="1:1">
      <c r="A10719" s="13" t="s">
        <v>174</v>
      </c>
    </row>
    <row r="10720" spans="1:1">
      <c r="A10720" s="11" t="s">
        <v>5309</v>
      </c>
    </row>
    <row r="10721" spans="1:1">
      <c r="A10721" s="12" t="s">
        <v>5176</v>
      </c>
    </row>
    <row r="10722" spans="1:1">
      <c r="A10722" s="13" t="s">
        <v>174</v>
      </c>
    </row>
    <row r="10723" spans="1:1">
      <c r="A10723" s="11" t="s">
        <v>5310</v>
      </c>
    </row>
    <row r="10724" spans="1:1">
      <c r="A10724" s="12" t="s">
        <v>2050</v>
      </c>
    </row>
    <row r="10725" spans="1:1">
      <c r="A10725" s="13" t="s">
        <v>313</v>
      </c>
    </row>
    <row r="10726" spans="1:1">
      <c r="A10726" s="11" t="s">
        <v>5311</v>
      </c>
    </row>
    <row r="10727" spans="1:1">
      <c r="A10727" s="12" t="s">
        <v>250</v>
      </c>
    </row>
    <row r="10728" spans="1:1">
      <c r="A10728" s="13" t="s">
        <v>174</v>
      </c>
    </row>
    <row r="10729" spans="1:1">
      <c r="A10729" s="11" t="s">
        <v>5312</v>
      </c>
    </row>
    <row r="10730" spans="1:1">
      <c r="A10730" s="12" t="s">
        <v>5313</v>
      </c>
    </row>
    <row r="10731" spans="1:1">
      <c r="A10731" s="13" t="s">
        <v>174</v>
      </c>
    </row>
    <row r="10732" spans="1:1">
      <c r="A10732" s="11" t="s">
        <v>5314</v>
      </c>
    </row>
    <row r="10733" spans="1:1">
      <c r="A10733" s="12" t="s">
        <v>95</v>
      </c>
    </row>
    <row r="10734" spans="1:1">
      <c r="A10734" s="13" t="s">
        <v>313</v>
      </c>
    </row>
    <row r="10735" spans="1:1">
      <c r="A10735" s="11" t="s">
        <v>5315</v>
      </c>
    </row>
    <row r="10736" spans="1:1">
      <c r="A10736" s="12" t="s">
        <v>86</v>
      </c>
    </row>
    <row r="10737" spans="1:1">
      <c r="A10737" s="13" t="s">
        <v>174</v>
      </c>
    </row>
    <row r="10738" spans="1:1">
      <c r="A10738" s="11" t="s">
        <v>5316</v>
      </c>
    </row>
    <row r="10739" spans="1:1">
      <c r="A10739" s="13" t="s">
        <v>174</v>
      </c>
    </row>
    <row r="10740" spans="1:1">
      <c r="A10740" s="11" t="s">
        <v>5317</v>
      </c>
    </row>
    <row r="10741" spans="1:1">
      <c r="A10741" s="12" t="s">
        <v>5318</v>
      </c>
    </row>
    <row r="10742" spans="1:1">
      <c r="A10742" s="13" t="s">
        <v>313</v>
      </c>
    </row>
    <row r="10743" spans="1:1">
      <c r="A10743" s="11" t="s">
        <v>5319</v>
      </c>
    </row>
    <row r="10744" spans="1:1">
      <c r="A10744" s="12" t="s">
        <v>5320</v>
      </c>
    </row>
    <row r="10745" spans="1:1">
      <c r="A10745" s="13" t="s">
        <v>313</v>
      </c>
    </row>
    <row r="10746" spans="1:1">
      <c r="A10746" s="11" t="s">
        <v>5321</v>
      </c>
    </row>
    <row r="10747" spans="1:1">
      <c r="A10747" s="12" t="s">
        <v>4131</v>
      </c>
    </row>
    <row r="10748" spans="1:1">
      <c r="A10748" s="13" t="s">
        <v>313</v>
      </c>
    </row>
    <row r="10749" spans="1:1">
      <c r="A10749" s="11" t="s">
        <v>5322</v>
      </c>
    </row>
    <row r="10750" spans="1:1">
      <c r="A10750" s="12" t="s">
        <v>4283</v>
      </c>
    </row>
    <row r="10751" spans="1:1">
      <c r="A10751" s="13" t="s">
        <v>174</v>
      </c>
    </row>
    <row r="10752" spans="1:1">
      <c r="A10752" s="11" t="s">
        <v>5323</v>
      </c>
    </row>
    <row r="10753" spans="1:1">
      <c r="A10753" s="12" t="s">
        <v>5324</v>
      </c>
    </row>
    <row r="10754" spans="1:1">
      <c r="A10754" s="13" t="s">
        <v>174</v>
      </c>
    </row>
    <row r="10755" spans="1:1">
      <c r="A10755" s="11" t="s">
        <v>5325</v>
      </c>
    </row>
    <row r="10756" spans="1:1">
      <c r="A10756" s="12" t="s">
        <v>4482</v>
      </c>
    </row>
    <row r="10757" spans="1:1">
      <c r="A10757" s="13" t="s">
        <v>174</v>
      </c>
    </row>
    <row r="10758" spans="1:1">
      <c r="A10758" s="11" t="s">
        <v>5326</v>
      </c>
    </row>
    <row r="10759" spans="1:1">
      <c r="A10759" s="12" t="s">
        <v>5327</v>
      </c>
    </row>
    <row r="10760" spans="1:1">
      <c r="A10760" s="13" t="s">
        <v>698</v>
      </c>
    </row>
    <row r="10761" spans="1:1">
      <c r="A10761" s="11" t="s">
        <v>5328</v>
      </c>
    </row>
    <row r="10762" spans="1:1">
      <c r="A10762" s="12" t="s">
        <v>287</v>
      </c>
    </row>
    <row r="10763" spans="1:1">
      <c r="A10763" s="13" t="s">
        <v>313</v>
      </c>
    </row>
    <row r="10764" spans="1:1">
      <c r="A10764" s="11" t="s">
        <v>5329</v>
      </c>
    </row>
    <row r="10765" spans="1:1">
      <c r="A10765" s="12" t="s">
        <v>5330</v>
      </c>
    </row>
    <row r="10766" spans="1:1">
      <c r="A10766" s="13" t="s">
        <v>174</v>
      </c>
    </row>
    <row r="10767" spans="1:1">
      <c r="A10767" s="11" t="s">
        <v>5331</v>
      </c>
    </row>
    <row r="10768" spans="1:1">
      <c r="A10768" s="12" t="s">
        <v>86</v>
      </c>
    </row>
    <row r="10769" spans="1:1">
      <c r="A10769" s="13" t="s">
        <v>174</v>
      </c>
    </row>
    <row r="10770" spans="1:1">
      <c r="A10770" s="11" t="s">
        <v>5332</v>
      </c>
    </row>
    <row r="10771" spans="1:1">
      <c r="A10771" s="12" t="s">
        <v>5333</v>
      </c>
    </row>
    <row r="10772" spans="1:1">
      <c r="A10772" s="13" t="s">
        <v>174</v>
      </c>
    </row>
    <row r="10773" spans="1:1">
      <c r="A10773" s="11" t="s">
        <v>5334</v>
      </c>
    </row>
    <row r="10774" spans="1:1">
      <c r="A10774" s="13" t="s">
        <v>313</v>
      </c>
    </row>
    <row r="10775" spans="1:1">
      <c r="A10775" s="11" t="s">
        <v>5335</v>
      </c>
    </row>
    <row r="10776" spans="1:1">
      <c r="A10776" s="12" t="s">
        <v>5336</v>
      </c>
    </row>
    <row r="10777" spans="1:1">
      <c r="A10777" s="13" t="s">
        <v>174</v>
      </c>
    </row>
    <row r="10778" spans="1:1">
      <c r="A10778" s="11" t="s">
        <v>5337</v>
      </c>
    </row>
    <row r="10779" spans="1:1">
      <c r="A10779" s="12" t="s">
        <v>4032</v>
      </c>
    </row>
    <row r="10780" spans="1:1">
      <c r="A10780" s="13" t="s">
        <v>313</v>
      </c>
    </row>
    <row r="10781" spans="1:1">
      <c r="A10781" s="11" t="s">
        <v>5338</v>
      </c>
    </row>
    <row r="10782" spans="1:1">
      <c r="A10782" s="12" t="s">
        <v>1137</v>
      </c>
    </row>
    <row r="10783" spans="1:1">
      <c r="A10783" s="13" t="s">
        <v>698</v>
      </c>
    </row>
    <row r="10784" spans="1:1">
      <c r="A10784" s="11" t="s">
        <v>5339</v>
      </c>
    </row>
    <row r="10785" spans="1:1">
      <c r="A10785" s="12" t="s">
        <v>5340</v>
      </c>
    </row>
    <row r="10786" spans="1:1">
      <c r="A10786" s="13" t="s">
        <v>313</v>
      </c>
    </row>
    <row r="10787" spans="1:1">
      <c r="A10787" s="11" t="s">
        <v>5341</v>
      </c>
    </row>
    <row r="10788" spans="1:1">
      <c r="A10788" s="12" t="s">
        <v>3621</v>
      </c>
    </row>
    <row r="10789" spans="1:1">
      <c r="A10789" s="13" t="s">
        <v>313</v>
      </c>
    </row>
    <row r="10790" spans="1:1">
      <c r="A10790" s="11" t="s">
        <v>5342</v>
      </c>
    </row>
    <row r="10791" spans="1:1">
      <c r="A10791" s="12" t="s">
        <v>4072</v>
      </c>
    </row>
    <row r="10792" spans="1:1">
      <c r="A10792" s="13" t="s">
        <v>174</v>
      </c>
    </row>
    <row r="10793" spans="1:1">
      <c r="A10793" s="11" t="s">
        <v>5343</v>
      </c>
    </row>
    <row r="10794" spans="1:1">
      <c r="A10794" s="12" t="s">
        <v>4046</v>
      </c>
    </row>
    <row r="10795" spans="1:1">
      <c r="A10795" s="13" t="s">
        <v>822</v>
      </c>
    </row>
    <row r="10796" spans="1:1">
      <c r="A10796" s="11" t="s">
        <v>5344</v>
      </c>
    </row>
    <row r="10797" spans="1:1">
      <c r="A10797" s="12" t="s">
        <v>5345</v>
      </c>
    </row>
    <row r="10798" spans="1:1">
      <c r="A10798" s="13" t="s">
        <v>174</v>
      </c>
    </row>
    <row r="10799" spans="1:1">
      <c r="A10799" s="11" t="s">
        <v>5346</v>
      </c>
    </row>
    <row r="10800" spans="1:1">
      <c r="A10800" s="12" t="s">
        <v>316</v>
      </c>
    </row>
    <row r="10801" spans="1:1">
      <c r="A10801" s="13" t="s">
        <v>174</v>
      </c>
    </row>
    <row r="10802" spans="1:1">
      <c r="A10802" s="11" t="s">
        <v>5347</v>
      </c>
    </row>
    <row r="10803" spans="1:1">
      <c r="A10803" s="12" t="s">
        <v>86</v>
      </c>
    </row>
    <row r="10804" spans="1:1">
      <c r="A10804" s="13" t="s">
        <v>698</v>
      </c>
    </row>
    <row r="10805" spans="1:1">
      <c r="A10805" s="11" t="s">
        <v>5348</v>
      </c>
    </row>
    <row r="10806" spans="1:1">
      <c r="A10806" s="13" t="s">
        <v>174</v>
      </c>
    </row>
    <row r="10807" spans="1:1">
      <c r="A10807" s="11" t="s">
        <v>5349</v>
      </c>
    </row>
    <row r="10808" spans="1:1">
      <c r="A10808" s="12" t="s">
        <v>62</v>
      </c>
    </row>
    <row r="10809" spans="1:1">
      <c r="A10809" s="13" t="s">
        <v>174</v>
      </c>
    </row>
    <row r="10810" spans="1:1">
      <c r="A10810" s="11" t="s">
        <v>5350</v>
      </c>
    </row>
    <row r="10811" spans="1:1">
      <c r="A10811" s="13" t="s">
        <v>698</v>
      </c>
    </row>
    <row r="10812" spans="1:1">
      <c r="A10812" s="11" t="s">
        <v>5351</v>
      </c>
    </row>
    <row r="10813" spans="1:1">
      <c r="A10813" s="12" t="s">
        <v>656</v>
      </c>
    </row>
    <row r="10814" spans="1:1">
      <c r="A10814" s="13" t="s">
        <v>698</v>
      </c>
    </row>
    <row r="10815" spans="1:1">
      <c r="A10815" s="11" t="s">
        <v>5352</v>
      </c>
    </row>
    <row r="10816" spans="1:1">
      <c r="A10816" s="12" t="s">
        <v>5353</v>
      </c>
    </row>
    <row r="10817" spans="1:1">
      <c r="A10817" s="13" t="s">
        <v>174</v>
      </c>
    </row>
    <row r="10818" spans="1:1">
      <c r="A10818" s="11" t="s">
        <v>5354</v>
      </c>
    </row>
    <row r="10819" spans="1:1">
      <c r="A10819" s="12" t="s">
        <v>917</v>
      </c>
    </row>
    <row r="10820" spans="1:1">
      <c r="A10820" s="13" t="s">
        <v>313</v>
      </c>
    </row>
    <row r="10821" spans="1:1">
      <c r="A10821" s="11" t="s">
        <v>5355</v>
      </c>
    </row>
    <row r="10822" spans="1:1">
      <c r="A10822" s="12" t="s">
        <v>5356</v>
      </c>
    </row>
    <row r="10823" spans="1:1">
      <c r="A10823" s="13" t="s">
        <v>698</v>
      </c>
    </row>
    <row r="10824" spans="1:1">
      <c r="A10824" s="11" t="s">
        <v>5357</v>
      </c>
    </row>
    <row r="10825" spans="1:1">
      <c r="A10825" s="12" t="s">
        <v>5358</v>
      </c>
    </row>
    <row r="10826" spans="1:1">
      <c r="A10826" s="13" t="s">
        <v>698</v>
      </c>
    </row>
    <row r="10827" spans="1:1">
      <c r="A10827" s="11" t="s">
        <v>5359</v>
      </c>
    </row>
    <row r="10828" spans="1:1">
      <c r="A10828" s="12" t="s">
        <v>4391</v>
      </c>
    </row>
    <row r="10829" spans="1:1">
      <c r="A10829" s="13" t="s">
        <v>698</v>
      </c>
    </row>
    <row r="10830" spans="1:1">
      <c r="A10830" s="11" t="s">
        <v>5360</v>
      </c>
    </row>
    <row r="10831" spans="1:1">
      <c r="A10831" s="13" t="s">
        <v>822</v>
      </c>
    </row>
    <row r="10832" spans="1:1">
      <c r="A10832" s="11" t="s">
        <v>5361</v>
      </c>
    </row>
    <row r="10833" spans="1:1">
      <c r="A10833" s="12" t="s">
        <v>5362</v>
      </c>
    </row>
    <row r="10834" spans="1:1">
      <c r="A10834" s="13" t="s">
        <v>313</v>
      </c>
    </row>
    <row r="10835" spans="1:1">
      <c r="A10835" s="11" t="s">
        <v>5363</v>
      </c>
    </row>
    <row r="10836" spans="1:1">
      <c r="A10836" s="12" t="s">
        <v>489</v>
      </c>
    </row>
    <row r="10837" spans="1:1">
      <c r="A10837" s="13" t="s">
        <v>313</v>
      </c>
    </row>
    <row r="10838" spans="1:1">
      <c r="A10838" s="11" t="s">
        <v>5364</v>
      </c>
    </row>
    <row r="10839" spans="1:1">
      <c r="A10839" s="13" t="s">
        <v>174</v>
      </c>
    </row>
    <row r="10840" spans="1:1">
      <c r="A10840" s="11" t="s">
        <v>5365</v>
      </c>
    </row>
    <row r="10841" spans="1:1">
      <c r="A10841" s="12" t="s">
        <v>3549</v>
      </c>
    </row>
    <row r="10842" spans="1:1">
      <c r="A10842" s="13" t="s">
        <v>174</v>
      </c>
    </row>
    <row r="10843" spans="1:1">
      <c r="A10843" s="11" t="s">
        <v>5366</v>
      </c>
    </row>
    <row r="10844" spans="1:1">
      <c r="A10844" s="12" t="s">
        <v>5367</v>
      </c>
    </row>
    <row r="10845" spans="1:1">
      <c r="A10845" s="13" t="s">
        <v>174</v>
      </c>
    </row>
    <row r="10846" spans="1:1">
      <c r="A10846" s="11" t="s">
        <v>149</v>
      </c>
    </row>
    <row r="10847" spans="1:1">
      <c r="A10847" s="12" t="s">
        <v>4127</v>
      </c>
    </row>
    <row r="10848" spans="1:1">
      <c r="A10848" s="13" t="s">
        <v>174</v>
      </c>
    </row>
    <row r="10849" spans="1:1">
      <c r="A10849" s="11" t="s">
        <v>5368</v>
      </c>
    </row>
    <row r="10850" spans="1:1">
      <c r="A10850" s="12" t="s">
        <v>86</v>
      </c>
    </row>
    <row r="10851" spans="1:1">
      <c r="A10851" s="13" t="s">
        <v>698</v>
      </c>
    </row>
    <row r="10852" spans="1:1">
      <c r="A10852" s="11" t="s">
        <v>5369</v>
      </c>
    </row>
    <row r="10853" spans="1:1">
      <c r="A10853" s="12" t="s">
        <v>423</v>
      </c>
    </row>
    <row r="10854" spans="1:1">
      <c r="A10854" s="13" t="s">
        <v>313</v>
      </c>
    </row>
    <row r="10855" spans="1:1">
      <c r="A10855" s="11" t="s">
        <v>5370</v>
      </c>
    </row>
    <row r="10856" spans="1:1">
      <c r="A10856" s="13" t="s">
        <v>698</v>
      </c>
    </row>
    <row r="10857" spans="1:1">
      <c r="A10857" s="11" t="s">
        <v>5371</v>
      </c>
    </row>
    <row r="10858" spans="1:1">
      <c r="A10858" s="12" t="s">
        <v>4400</v>
      </c>
    </row>
    <row r="10859" spans="1:1">
      <c r="A10859" s="13" t="s">
        <v>174</v>
      </c>
    </row>
    <row r="10860" spans="1:1">
      <c r="A10860" s="11" t="s">
        <v>5372</v>
      </c>
    </row>
    <row r="10861" spans="1:1">
      <c r="A10861" s="12" t="s">
        <v>86</v>
      </c>
    </row>
    <row r="10862" spans="1:1">
      <c r="A10862" s="13" t="s">
        <v>174</v>
      </c>
    </row>
    <row r="10863" spans="1:1">
      <c r="A10863" s="11" t="s">
        <v>5373</v>
      </c>
    </row>
    <row r="10864" spans="1:1">
      <c r="A10864" s="12" t="s">
        <v>5374</v>
      </c>
    </row>
    <row r="10865" spans="1:1">
      <c r="A10865" s="13" t="s">
        <v>698</v>
      </c>
    </row>
    <row r="10866" spans="1:1">
      <c r="A10866" s="11" t="s">
        <v>5375</v>
      </c>
    </row>
    <row r="10867" spans="1:1">
      <c r="A10867" s="12" t="s">
        <v>489</v>
      </c>
    </row>
    <row r="10868" spans="1:1">
      <c r="A10868" s="13" t="s">
        <v>698</v>
      </c>
    </row>
    <row r="10869" spans="1:1">
      <c r="A10869" s="11" t="s">
        <v>5376</v>
      </c>
    </row>
    <row r="10870" spans="1:1">
      <c r="A10870" s="12" t="s">
        <v>5377</v>
      </c>
    </row>
    <row r="10871" spans="1:1">
      <c r="A10871" s="13" t="s">
        <v>313</v>
      </c>
    </row>
    <row r="10872" spans="1:1">
      <c r="A10872" s="11" t="s">
        <v>5378</v>
      </c>
    </row>
    <row r="10873" spans="1:1">
      <c r="A10873" s="12" t="s">
        <v>2262</v>
      </c>
    </row>
    <row r="10874" spans="1:1">
      <c r="A10874" s="13" t="s">
        <v>174</v>
      </c>
    </row>
    <row r="10875" spans="1:1">
      <c r="A10875" s="11" t="s">
        <v>5379</v>
      </c>
    </row>
    <row r="10876" spans="1:1">
      <c r="A10876" s="12" t="s">
        <v>119</v>
      </c>
    </row>
    <row r="10877" spans="1:1">
      <c r="A10877" s="13" t="s">
        <v>174</v>
      </c>
    </row>
    <row r="10878" spans="1:1">
      <c r="A10878" s="11" t="s">
        <v>5380</v>
      </c>
    </row>
    <row r="10879" spans="1:1">
      <c r="A10879" s="12" t="s">
        <v>4482</v>
      </c>
    </row>
    <row r="10880" spans="1:1">
      <c r="A10880" s="13" t="s">
        <v>313</v>
      </c>
    </row>
    <row r="10881" spans="1:1">
      <c r="A10881" s="11" t="s">
        <v>5381</v>
      </c>
    </row>
    <row r="10882" spans="1:1">
      <c r="A10882" s="12" t="s">
        <v>95</v>
      </c>
    </row>
    <row r="10883" spans="1:1">
      <c r="A10883" s="13" t="s">
        <v>313</v>
      </c>
    </row>
    <row r="10884" spans="1:1">
      <c r="A10884" s="11" t="s">
        <v>5382</v>
      </c>
    </row>
    <row r="10885" spans="1:1">
      <c r="A10885" s="12" t="s">
        <v>2036</v>
      </c>
    </row>
    <row r="10886" spans="1:1">
      <c r="A10886" s="13" t="s">
        <v>174</v>
      </c>
    </row>
    <row r="10887" spans="1:1">
      <c r="A10887" s="11" t="s">
        <v>5383</v>
      </c>
    </row>
    <row r="10888" spans="1:1">
      <c r="A10888" s="12" t="s">
        <v>485</v>
      </c>
    </row>
    <row r="10889" spans="1:1">
      <c r="A10889" s="13" t="s">
        <v>174</v>
      </c>
    </row>
    <row r="10890" spans="1:1">
      <c r="A10890" s="11" t="s">
        <v>5384</v>
      </c>
    </row>
    <row r="10891" spans="1:1">
      <c r="A10891" s="12" t="s">
        <v>4220</v>
      </c>
    </row>
    <row r="10892" spans="1:1">
      <c r="A10892" s="13" t="s">
        <v>174</v>
      </c>
    </row>
    <row r="10893" spans="1:1">
      <c r="A10893" s="11" t="s">
        <v>5385</v>
      </c>
    </row>
    <row r="10894" spans="1:1">
      <c r="A10894" s="12" t="s">
        <v>5386</v>
      </c>
    </row>
    <row r="10895" spans="1:1">
      <c r="A10895" s="13" t="s">
        <v>174</v>
      </c>
    </row>
    <row r="10896" spans="1:1">
      <c r="A10896" s="11" t="s">
        <v>5387</v>
      </c>
    </row>
    <row r="10897" spans="1:1">
      <c r="A10897" s="12" t="s">
        <v>4298</v>
      </c>
    </row>
    <row r="10898" spans="1:1">
      <c r="A10898" s="13" t="s">
        <v>822</v>
      </c>
    </row>
    <row r="10899" spans="1:1">
      <c r="A10899" s="11" t="s">
        <v>5388</v>
      </c>
    </row>
    <row r="10900" spans="1:1">
      <c r="A10900" s="13" t="s">
        <v>174</v>
      </c>
    </row>
    <row r="10901" spans="1:1">
      <c r="A10901" s="11" t="s">
        <v>5389</v>
      </c>
    </row>
    <row r="10902" spans="1:1">
      <c r="A10902" s="13" t="s">
        <v>174</v>
      </c>
    </row>
    <row r="10903" spans="1:1">
      <c r="A10903" s="11" t="s">
        <v>5390</v>
      </c>
    </row>
    <row r="10904" spans="1:1">
      <c r="A10904" s="12" t="s">
        <v>4482</v>
      </c>
    </row>
    <row r="10905" spans="1:1">
      <c r="A10905" s="13" t="s">
        <v>822</v>
      </c>
    </row>
    <row r="10906" spans="1:1">
      <c r="A10906" s="11" t="s">
        <v>5391</v>
      </c>
    </row>
    <row r="10907" spans="1:1">
      <c r="A10907" s="12" t="s">
        <v>5392</v>
      </c>
    </row>
    <row r="10908" spans="1:1">
      <c r="A10908" s="13" t="s">
        <v>698</v>
      </c>
    </row>
    <row r="10909" spans="1:1">
      <c r="A10909" s="11" t="s">
        <v>5393</v>
      </c>
    </row>
    <row r="10910" spans="1:1">
      <c r="A10910" s="12" t="s">
        <v>3983</v>
      </c>
    </row>
    <row r="10911" spans="1:1">
      <c r="A10911" s="13" t="s">
        <v>174</v>
      </c>
    </row>
    <row r="10912" spans="1:1">
      <c r="A10912" s="11" t="s">
        <v>5394</v>
      </c>
    </row>
    <row r="10913" spans="1:1">
      <c r="A10913" s="12" t="s">
        <v>5395</v>
      </c>
    </row>
    <row r="10914" spans="1:1">
      <c r="A10914" s="13" t="s">
        <v>174</v>
      </c>
    </row>
    <row r="10915" spans="1:1">
      <c r="A10915" s="11" t="s">
        <v>5396</v>
      </c>
    </row>
    <row r="10916" spans="1:1">
      <c r="A10916" s="13" t="s">
        <v>313</v>
      </c>
    </row>
    <row r="10917" spans="1:1">
      <c r="A10917" s="11" t="s">
        <v>5397</v>
      </c>
    </row>
    <row r="10918" spans="1:1">
      <c r="A10918" s="12" t="s">
        <v>5398</v>
      </c>
    </row>
    <row r="10919" spans="1:1">
      <c r="A10919" s="13" t="s">
        <v>174</v>
      </c>
    </row>
    <row r="10920" spans="1:1">
      <c r="A10920" s="11" t="s">
        <v>5399</v>
      </c>
    </row>
    <row r="10921" spans="1:1">
      <c r="A10921" s="13" t="s">
        <v>313</v>
      </c>
    </row>
    <row r="10922" spans="1:1">
      <c r="A10922" s="11" t="s">
        <v>5400</v>
      </c>
    </row>
    <row r="10923" spans="1:1">
      <c r="A10923" s="13" t="s">
        <v>174</v>
      </c>
    </row>
    <row r="10924" spans="1:1">
      <c r="A10924" s="11" t="s">
        <v>5401</v>
      </c>
    </row>
    <row r="10925" spans="1:1">
      <c r="A10925" s="12" t="s">
        <v>5402</v>
      </c>
    </row>
    <row r="10926" spans="1:1">
      <c r="A10926" s="13" t="s">
        <v>174</v>
      </c>
    </row>
    <row r="10927" spans="1:1">
      <c r="A10927" s="11" t="s">
        <v>5403</v>
      </c>
    </row>
    <row r="10928" spans="1:1">
      <c r="A10928" s="12" t="s">
        <v>62</v>
      </c>
    </row>
    <row r="10929" spans="1:1">
      <c r="A10929" s="13" t="s">
        <v>174</v>
      </c>
    </row>
    <row r="10930" spans="1:1">
      <c r="A10930" s="11" t="s">
        <v>5404</v>
      </c>
    </row>
    <row r="10931" spans="1:1">
      <c r="A10931" s="12" t="s">
        <v>86</v>
      </c>
    </row>
    <row r="10932" spans="1:1">
      <c r="A10932" s="13" t="s">
        <v>313</v>
      </c>
    </row>
    <row r="10933" spans="1:1">
      <c r="A10933" s="11" t="s">
        <v>5405</v>
      </c>
    </row>
    <row r="10934" spans="1:1">
      <c r="A10934" s="12" t="s">
        <v>5406</v>
      </c>
    </row>
    <row r="10935" spans="1:1">
      <c r="A10935" s="13" t="s">
        <v>174</v>
      </c>
    </row>
    <row r="10936" spans="1:1">
      <c r="A10936" s="11" t="s">
        <v>5407</v>
      </c>
    </row>
    <row r="10937" spans="1:1">
      <c r="A10937" s="12" t="s">
        <v>5408</v>
      </c>
    </row>
    <row r="10938" spans="1:1">
      <c r="A10938" s="13" t="s">
        <v>313</v>
      </c>
    </row>
    <row r="10939" spans="1:1">
      <c r="A10939" s="11" t="s">
        <v>5409</v>
      </c>
    </row>
    <row r="10940" spans="1:1">
      <c r="A10940" s="12" t="s">
        <v>86</v>
      </c>
    </row>
    <row r="10941" spans="1:1">
      <c r="A10941" s="13" t="s">
        <v>313</v>
      </c>
    </row>
    <row r="10942" spans="1:1">
      <c r="A10942" s="11" t="s">
        <v>5410</v>
      </c>
    </row>
    <row r="10943" spans="1:1">
      <c r="A10943" s="12" t="s">
        <v>4032</v>
      </c>
    </row>
    <row r="10944" spans="1:1">
      <c r="A10944" s="13" t="s">
        <v>698</v>
      </c>
    </row>
    <row r="10945" spans="1:1">
      <c r="A10945" s="11" t="s">
        <v>5411</v>
      </c>
    </row>
    <row r="10946" spans="1:1">
      <c r="A10946" s="12" t="s">
        <v>58</v>
      </c>
    </row>
    <row r="10947" spans="1:1">
      <c r="A10947" s="13" t="s">
        <v>313</v>
      </c>
    </row>
    <row r="10948" spans="1:1">
      <c r="A10948" s="11" t="s">
        <v>5412</v>
      </c>
    </row>
    <row r="10949" spans="1:1">
      <c r="A10949" s="13" t="s">
        <v>313</v>
      </c>
    </row>
    <row r="10950" spans="1:1">
      <c r="A10950" s="11" t="s">
        <v>5413</v>
      </c>
    </row>
    <row r="10951" spans="1:1">
      <c r="A10951" s="12" t="s">
        <v>5414</v>
      </c>
    </row>
    <row r="10952" spans="1:1">
      <c r="A10952" s="13" t="s">
        <v>174</v>
      </c>
    </row>
    <row r="10953" spans="1:1">
      <c r="A10953" s="11" t="s">
        <v>5415</v>
      </c>
    </row>
    <row r="10954" spans="1:1">
      <c r="A10954" s="13" t="s">
        <v>174</v>
      </c>
    </row>
    <row r="10955" spans="1:1">
      <c r="A10955" s="11" t="s">
        <v>5416</v>
      </c>
    </row>
    <row r="10956" spans="1:1">
      <c r="A10956" s="12" t="s">
        <v>86</v>
      </c>
    </row>
    <row r="10957" spans="1:1">
      <c r="A10957" s="13" t="s">
        <v>822</v>
      </c>
    </row>
    <row r="10958" spans="1:1">
      <c r="A10958" s="11" t="s">
        <v>5417</v>
      </c>
    </row>
    <row r="10959" spans="1:1">
      <c r="A10959" s="12" t="s">
        <v>5418</v>
      </c>
    </row>
    <row r="10960" spans="1:1">
      <c r="A10960" s="13" t="s">
        <v>174</v>
      </c>
    </row>
    <row r="10961" spans="1:1">
      <c r="A10961" s="11" t="s">
        <v>5419</v>
      </c>
    </row>
    <row r="10962" spans="1:1">
      <c r="A10962" s="13" t="s">
        <v>174</v>
      </c>
    </row>
    <row r="10963" spans="1:1">
      <c r="A10963" s="11" t="s">
        <v>5420</v>
      </c>
    </row>
    <row r="10964" spans="1:1">
      <c r="A10964" s="12" t="s">
        <v>5421</v>
      </c>
    </row>
    <row r="10965" spans="1:1">
      <c r="A10965" s="13" t="s">
        <v>174</v>
      </c>
    </row>
    <row r="10966" spans="1:1">
      <c r="A10966" s="11" t="s">
        <v>5422</v>
      </c>
    </row>
    <row r="10967" spans="1:1">
      <c r="A10967" s="12" t="s">
        <v>86</v>
      </c>
    </row>
    <row r="10968" spans="1:1">
      <c r="A10968" s="13" t="s">
        <v>174</v>
      </c>
    </row>
    <row r="10969" spans="1:1">
      <c r="A10969" s="11" t="s">
        <v>5423</v>
      </c>
    </row>
    <row r="10970" spans="1:1">
      <c r="A10970" s="12" t="s">
        <v>284</v>
      </c>
    </row>
    <row r="10971" spans="1:1">
      <c r="A10971" s="13" t="s">
        <v>313</v>
      </c>
    </row>
    <row r="10972" spans="1:1">
      <c r="A10972" s="11" t="s">
        <v>5424</v>
      </c>
    </row>
    <row r="10973" spans="1:1">
      <c r="A10973" s="12" t="s">
        <v>5425</v>
      </c>
    </row>
    <row r="10974" spans="1:1">
      <c r="A10974" s="13" t="s">
        <v>313</v>
      </c>
    </row>
    <row r="10975" spans="1:1">
      <c r="A10975" s="11" t="s">
        <v>5426</v>
      </c>
    </row>
    <row r="10976" spans="1:1">
      <c r="A10976" s="12" t="s">
        <v>5427</v>
      </c>
    </row>
    <row r="10977" spans="1:1">
      <c r="A10977" s="13" t="s">
        <v>174</v>
      </c>
    </row>
    <row r="10978" spans="1:1">
      <c r="A10978" s="11" t="s">
        <v>5428</v>
      </c>
    </row>
    <row r="10979" spans="1:1">
      <c r="A10979" s="12" t="s">
        <v>5429</v>
      </c>
    </row>
    <row r="10980" spans="1:1">
      <c r="A10980" s="13" t="s">
        <v>313</v>
      </c>
    </row>
    <row r="10981" spans="1:1">
      <c r="A10981" s="11" t="s">
        <v>5430</v>
      </c>
    </row>
    <row r="10982" spans="1:1">
      <c r="A10982" s="12" t="s">
        <v>5431</v>
      </c>
    </row>
    <row r="10983" spans="1:1">
      <c r="A10983" s="13" t="s">
        <v>174</v>
      </c>
    </row>
    <row r="10984" spans="1:1">
      <c r="A10984" s="11" t="s">
        <v>5432</v>
      </c>
    </row>
    <row r="10985" spans="1:1">
      <c r="A10985" s="13" t="s">
        <v>174</v>
      </c>
    </row>
    <row r="10986" spans="1:1">
      <c r="A10986" s="11" t="s">
        <v>5433</v>
      </c>
    </row>
    <row r="10987" spans="1:1">
      <c r="A10987" s="12" t="s">
        <v>5434</v>
      </c>
    </row>
    <row r="10988" spans="1:1">
      <c r="A10988" s="13" t="s">
        <v>174</v>
      </c>
    </row>
    <row r="10989" spans="1:1">
      <c r="A10989" s="11" t="s">
        <v>5435</v>
      </c>
    </row>
    <row r="10990" spans="1:1">
      <c r="A10990" s="12" t="s">
        <v>62</v>
      </c>
    </row>
    <row r="10991" spans="1:1">
      <c r="A10991" s="13" t="s">
        <v>698</v>
      </c>
    </row>
    <row r="10992" spans="1:1">
      <c r="A10992" s="11" t="s">
        <v>5436</v>
      </c>
    </row>
    <row r="10993" spans="1:1">
      <c r="A10993" s="13" t="s">
        <v>698</v>
      </c>
    </row>
    <row r="10994" spans="1:1">
      <c r="A10994" s="11" t="s">
        <v>5437</v>
      </c>
    </row>
    <row r="10995" spans="1:1">
      <c r="A10995" s="12" t="s">
        <v>5438</v>
      </c>
    </row>
    <row r="10996" spans="1:1">
      <c r="A10996" s="13" t="s">
        <v>313</v>
      </c>
    </row>
    <row r="10997" spans="1:1">
      <c r="A10997" s="11" t="s">
        <v>5439</v>
      </c>
    </row>
    <row r="10998" spans="1:1">
      <c r="A10998" s="12" t="s">
        <v>62</v>
      </c>
    </row>
    <row r="10999" spans="1:1">
      <c r="A10999" s="13" t="s">
        <v>698</v>
      </c>
    </row>
    <row r="11000" spans="1:1">
      <c r="A11000" s="11" t="s">
        <v>5440</v>
      </c>
    </row>
    <row r="11001" spans="1:1">
      <c r="A11001" s="12" t="s">
        <v>5124</v>
      </c>
    </row>
    <row r="11002" spans="1:1">
      <c r="A11002" s="13" t="s">
        <v>174</v>
      </c>
    </row>
    <row r="11003" spans="1:1">
      <c r="A11003" s="11" t="s">
        <v>5441</v>
      </c>
    </row>
    <row r="11004" spans="1:1">
      <c r="A11004" s="12" t="s">
        <v>5442</v>
      </c>
    </row>
    <row r="11005" spans="1:1">
      <c r="A11005" s="13" t="s">
        <v>174</v>
      </c>
    </row>
    <row r="11006" spans="1:1">
      <c r="A11006" s="11" t="s">
        <v>5443</v>
      </c>
    </row>
    <row r="11007" spans="1:1">
      <c r="A11007" s="12" t="s">
        <v>284</v>
      </c>
    </row>
    <row r="11008" spans="1:1">
      <c r="A11008" s="13" t="s">
        <v>174</v>
      </c>
    </row>
    <row r="11009" spans="1:1">
      <c r="A11009" s="11" t="s">
        <v>5444</v>
      </c>
    </row>
    <row r="11010" spans="1:1">
      <c r="A11010" s="13" t="s">
        <v>174</v>
      </c>
    </row>
    <row r="11011" spans="1:1">
      <c r="A11011" s="11" t="s">
        <v>5445</v>
      </c>
    </row>
    <row r="11012" spans="1:1">
      <c r="A11012" s="12" t="s">
        <v>43</v>
      </c>
    </row>
    <row r="11013" spans="1:1">
      <c r="A11013" s="13" t="s">
        <v>359</v>
      </c>
    </row>
    <row r="11014" spans="1:1">
      <c r="A11014" s="11" t="s">
        <v>5446</v>
      </c>
    </row>
    <row r="11015" spans="1:1">
      <c r="A11015" s="12" t="s">
        <v>5447</v>
      </c>
    </row>
    <row r="11016" spans="1:1">
      <c r="A11016" s="13" t="s">
        <v>174</v>
      </c>
    </row>
    <row r="11017" spans="1:1">
      <c r="A11017" s="11" t="s">
        <v>5448</v>
      </c>
    </row>
    <row r="11018" spans="1:1">
      <c r="A11018" s="12" t="s">
        <v>5449</v>
      </c>
    </row>
    <row r="11019" spans="1:1">
      <c r="A11019" s="13" t="s">
        <v>174</v>
      </c>
    </row>
    <row r="11020" spans="1:1">
      <c r="A11020" s="11" t="s">
        <v>5450</v>
      </c>
    </row>
    <row r="11021" spans="1:1">
      <c r="A11021" s="12" t="s">
        <v>5451</v>
      </c>
    </row>
    <row r="11022" spans="1:1">
      <c r="A11022" s="13" t="s">
        <v>313</v>
      </c>
    </row>
    <row r="11023" spans="1:1">
      <c r="A11023" s="11" t="s">
        <v>5452</v>
      </c>
    </row>
    <row r="11024" spans="1:1">
      <c r="A11024" s="13" t="s">
        <v>174</v>
      </c>
    </row>
    <row r="11025" spans="1:1">
      <c r="A11025" s="11" t="s">
        <v>5453</v>
      </c>
    </row>
    <row r="11026" spans="1:1">
      <c r="A11026" s="12" t="s">
        <v>5454</v>
      </c>
    </row>
    <row r="11027" spans="1:1">
      <c r="A11027" s="13" t="s">
        <v>174</v>
      </c>
    </row>
    <row r="11028" spans="1:1">
      <c r="A11028" s="11" t="s">
        <v>5455</v>
      </c>
    </row>
    <row r="11029" spans="1:1">
      <c r="A11029" s="13" t="s">
        <v>174</v>
      </c>
    </row>
    <row r="11030" spans="1:1">
      <c r="A11030" s="11" t="s">
        <v>5456</v>
      </c>
    </row>
    <row r="11031" spans="1:1">
      <c r="A11031" s="12" t="s">
        <v>5457</v>
      </c>
    </row>
    <row r="11032" spans="1:1">
      <c r="A11032" s="13" t="s">
        <v>174</v>
      </c>
    </row>
    <row r="11033" spans="1:1">
      <c r="A11033" s="11" t="s">
        <v>494</v>
      </c>
    </row>
    <row r="11034" spans="1:1">
      <c r="A11034" s="12" t="s">
        <v>2486</v>
      </c>
    </row>
    <row r="11035" spans="1:1">
      <c r="A11035" s="13" t="s">
        <v>174</v>
      </c>
    </row>
    <row r="11036" spans="1:1">
      <c r="A11036" s="11" t="s">
        <v>5458</v>
      </c>
    </row>
    <row r="11037" spans="1:1">
      <c r="A11037" s="12" t="s">
        <v>1357</v>
      </c>
    </row>
    <row r="11038" spans="1:1">
      <c r="A11038" s="13" t="s">
        <v>174</v>
      </c>
    </row>
    <row r="11039" spans="1:1">
      <c r="A11039" s="11" t="s">
        <v>5459</v>
      </c>
    </row>
    <row r="11040" spans="1:1">
      <c r="A11040" s="13" t="s">
        <v>174</v>
      </c>
    </row>
    <row r="11041" spans="1:1">
      <c r="A11041" s="11" t="s">
        <v>5460</v>
      </c>
    </row>
    <row r="11042" spans="1:1">
      <c r="A11042" s="13" t="s">
        <v>174</v>
      </c>
    </row>
    <row r="11043" spans="1:1">
      <c r="A11043" s="11" t="s">
        <v>5461</v>
      </c>
    </row>
    <row r="11044" spans="1:1">
      <c r="A11044" s="12" t="s">
        <v>4021</v>
      </c>
    </row>
    <row r="11045" spans="1:1">
      <c r="A11045" s="13" t="s">
        <v>313</v>
      </c>
    </row>
    <row r="11046" spans="1:1">
      <c r="A11046" s="11" t="s">
        <v>5462</v>
      </c>
    </row>
    <row r="11047" spans="1:1">
      <c r="A11047" s="13" t="s">
        <v>698</v>
      </c>
    </row>
    <row r="11048" spans="1:1">
      <c r="A11048" s="11" t="s">
        <v>5463</v>
      </c>
    </row>
    <row r="11049" spans="1:1">
      <c r="A11049" s="12" t="s">
        <v>284</v>
      </c>
    </row>
    <row r="11050" spans="1:1">
      <c r="A11050" s="13" t="s">
        <v>174</v>
      </c>
    </row>
    <row r="11051" spans="1:1">
      <c r="A11051" s="11" t="s">
        <v>5464</v>
      </c>
    </row>
    <row r="11052" spans="1:1">
      <c r="A11052" s="12" t="s">
        <v>4072</v>
      </c>
    </row>
    <row r="11053" spans="1:1">
      <c r="A11053" s="13" t="s">
        <v>174</v>
      </c>
    </row>
    <row r="11054" spans="1:1">
      <c r="A11054" s="11" t="s">
        <v>5465</v>
      </c>
    </row>
    <row r="11055" spans="1:1">
      <c r="A11055" s="12" t="s">
        <v>4032</v>
      </c>
    </row>
    <row r="11056" spans="1:1">
      <c r="A11056" s="13" t="s">
        <v>174</v>
      </c>
    </row>
    <row r="11057" spans="1:1">
      <c r="A11057" s="11" t="s">
        <v>5466</v>
      </c>
    </row>
    <row r="11058" spans="1:1">
      <c r="A11058" s="12" t="s">
        <v>5467</v>
      </c>
    </row>
    <row r="11059" spans="1:1">
      <c r="A11059" s="13" t="s">
        <v>698</v>
      </c>
    </row>
    <row r="11060" spans="1:1">
      <c r="A11060" s="11" t="s">
        <v>5468</v>
      </c>
    </row>
    <row r="11061" spans="1:1">
      <c r="A11061" s="12" t="s">
        <v>86</v>
      </c>
    </row>
    <row r="11062" spans="1:1">
      <c r="A11062" s="13" t="s">
        <v>174</v>
      </c>
    </row>
    <row r="11063" spans="1:1">
      <c r="A11063" s="11" t="s">
        <v>5469</v>
      </c>
    </row>
    <row r="11064" spans="1:1">
      <c r="A11064" s="12" t="s">
        <v>5470</v>
      </c>
    </row>
    <row r="11065" spans="1:1">
      <c r="A11065" s="13" t="s">
        <v>174</v>
      </c>
    </row>
    <row r="11066" spans="1:1">
      <c r="A11066" s="11" t="s">
        <v>5471</v>
      </c>
    </row>
    <row r="11067" spans="1:1">
      <c r="A11067" s="13" t="s">
        <v>174</v>
      </c>
    </row>
    <row r="11068" spans="1:1">
      <c r="A11068" s="11" t="s">
        <v>5472</v>
      </c>
    </row>
    <row r="11069" spans="1:1">
      <c r="A11069" s="13" t="s">
        <v>174</v>
      </c>
    </row>
    <row r="11070" spans="1:1">
      <c r="A11070" s="11" t="s">
        <v>5473</v>
      </c>
    </row>
    <row r="11071" spans="1:1">
      <c r="A11071" s="12" t="s">
        <v>5474</v>
      </c>
    </row>
    <row r="11072" spans="1:1">
      <c r="A11072" s="13" t="s">
        <v>174</v>
      </c>
    </row>
    <row r="11073" spans="1:1">
      <c r="A11073" s="11" t="s">
        <v>5475</v>
      </c>
    </row>
    <row r="11074" spans="1:1">
      <c r="A11074" s="12" t="s">
        <v>200</v>
      </c>
    </row>
    <row r="11075" spans="1:1">
      <c r="A11075" s="13" t="s">
        <v>313</v>
      </c>
    </row>
    <row r="11076" spans="1:1">
      <c r="A11076" s="11" t="s">
        <v>5476</v>
      </c>
    </row>
    <row r="11077" spans="1:1">
      <c r="A11077" s="12" t="s">
        <v>86</v>
      </c>
    </row>
    <row r="11078" spans="1:1">
      <c r="A11078" s="13" t="s">
        <v>174</v>
      </c>
    </row>
    <row r="11079" spans="1:1">
      <c r="A11079" s="11" t="s">
        <v>5477</v>
      </c>
    </row>
    <row r="11080" spans="1:1">
      <c r="A11080" s="12" t="s">
        <v>62</v>
      </c>
    </row>
    <row r="11081" spans="1:1">
      <c r="A11081" s="13" t="s">
        <v>174</v>
      </c>
    </row>
    <row r="11082" spans="1:1">
      <c r="A11082" s="11" t="s">
        <v>5478</v>
      </c>
    </row>
    <row r="11083" spans="1:1">
      <c r="A11083" s="12" t="s">
        <v>5020</v>
      </c>
    </row>
    <row r="11084" spans="1:1">
      <c r="A11084" s="13" t="s">
        <v>174</v>
      </c>
    </row>
    <row r="11085" spans="1:1">
      <c r="A11085" s="11" t="s">
        <v>5479</v>
      </c>
    </row>
    <row r="11086" spans="1:1">
      <c r="A11086" s="12" t="s">
        <v>4032</v>
      </c>
    </row>
    <row r="11087" spans="1:1">
      <c r="A11087" s="13" t="s">
        <v>313</v>
      </c>
    </row>
    <row r="11088" spans="1:1">
      <c r="A11088" s="11" t="s">
        <v>5480</v>
      </c>
    </row>
    <row r="11089" spans="1:1">
      <c r="A11089" s="12" t="s">
        <v>4001</v>
      </c>
    </row>
    <row r="11090" spans="1:1">
      <c r="A11090" s="13" t="s">
        <v>174</v>
      </c>
    </row>
    <row r="11091" spans="1:1">
      <c r="A11091" s="11" t="s">
        <v>5481</v>
      </c>
    </row>
    <row r="11092" spans="1:1">
      <c r="A11092" s="12" t="s">
        <v>5482</v>
      </c>
    </row>
    <row r="11093" spans="1:1">
      <c r="A11093" s="13" t="s">
        <v>174</v>
      </c>
    </row>
    <row r="11094" spans="1:1">
      <c r="A11094" s="11" t="s">
        <v>5483</v>
      </c>
    </row>
    <row r="11095" spans="1:1">
      <c r="A11095" s="12" t="s">
        <v>62</v>
      </c>
    </row>
    <row r="11096" spans="1:1">
      <c r="A11096" s="13" t="s">
        <v>174</v>
      </c>
    </row>
    <row r="11097" spans="1:1">
      <c r="A11097" s="11" t="s">
        <v>5484</v>
      </c>
    </row>
    <row r="11098" spans="1:1">
      <c r="A11098" s="13" t="s">
        <v>174</v>
      </c>
    </row>
    <row r="11099" spans="1:1">
      <c r="A11099" s="11" t="s">
        <v>5485</v>
      </c>
    </row>
    <row r="11100" spans="1:1">
      <c r="A11100" s="12" t="s">
        <v>86</v>
      </c>
    </row>
    <row r="11101" spans="1:1">
      <c r="A11101" s="13" t="s">
        <v>698</v>
      </c>
    </row>
    <row r="11102" spans="1:1">
      <c r="A11102" s="11" t="s">
        <v>5486</v>
      </c>
    </row>
    <row r="11103" spans="1:1">
      <c r="A11103" s="12" t="s">
        <v>413</v>
      </c>
    </row>
    <row r="11104" spans="1:1">
      <c r="A11104" s="13" t="s">
        <v>313</v>
      </c>
    </row>
    <row r="11105" spans="1:1">
      <c r="A11105" s="11" t="s">
        <v>5487</v>
      </c>
    </row>
    <row r="11106" spans="1:1">
      <c r="A11106" s="13" t="s">
        <v>174</v>
      </c>
    </row>
    <row r="11107" spans="1:1">
      <c r="A11107" s="11" t="s">
        <v>5488</v>
      </c>
    </row>
    <row r="11108" spans="1:1">
      <c r="A11108" s="13" t="s">
        <v>359</v>
      </c>
    </row>
    <row r="11109" spans="1:1">
      <c r="A11109" s="11" t="s">
        <v>5489</v>
      </c>
    </row>
    <row r="11110" spans="1:1">
      <c r="A11110" s="12" t="s">
        <v>2760</v>
      </c>
    </row>
    <row r="11111" spans="1:1">
      <c r="A11111" s="13" t="s">
        <v>313</v>
      </c>
    </row>
    <row r="11112" spans="1:1">
      <c r="A11112" s="11" t="s">
        <v>5490</v>
      </c>
    </row>
    <row r="11113" spans="1:1">
      <c r="A11113" s="12" t="s">
        <v>5491</v>
      </c>
    </row>
    <row r="11114" spans="1:1">
      <c r="A11114" s="13" t="s">
        <v>313</v>
      </c>
    </row>
    <row r="11115" spans="1:1">
      <c r="A11115" s="11" t="s">
        <v>5492</v>
      </c>
    </row>
    <row r="11116" spans="1:1">
      <c r="A11116" s="12" t="s">
        <v>112</v>
      </c>
    </row>
    <row r="11117" spans="1:1">
      <c r="A11117" s="13" t="s">
        <v>698</v>
      </c>
    </row>
    <row r="11118" spans="1:1">
      <c r="A11118" s="11" t="s">
        <v>5493</v>
      </c>
    </row>
    <row r="11119" spans="1:1">
      <c r="A11119" s="12" t="s">
        <v>39</v>
      </c>
    </row>
    <row r="11120" spans="1:1">
      <c r="A11120" s="13" t="s">
        <v>698</v>
      </c>
    </row>
    <row r="11121" spans="1:1">
      <c r="A11121" s="11" t="s">
        <v>5494</v>
      </c>
    </row>
    <row r="11122" spans="1:1">
      <c r="A11122" s="13" t="s">
        <v>174</v>
      </c>
    </row>
    <row r="11123" spans="1:1">
      <c r="A11123" s="11" t="s">
        <v>5495</v>
      </c>
    </row>
    <row r="11124" spans="1:1">
      <c r="A11124" s="12" t="s">
        <v>5496</v>
      </c>
    </row>
    <row r="11125" spans="1:1">
      <c r="A11125" s="13" t="s">
        <v>174</v>
      </c>
    </row>
    <row r="11126" spans="1:1">
      <c r="A11126" s="11" t="s">
        <v>5497</v>
      </c>
    </row>
    <row r="11127" spans="1:1">
      <c r="A11127" s="12" t="s">
        <v>796</v>
      </c>
    </row>
    <row r="11128" spans="1:1">
      <c r="A11128" s="13" t="s">
        <v>174</v>
      </c>
    </row>
    <row r="11129" spans="1:1">
      <c r="A11129" s="11" t="s">
        <v>5498</v>
      </c>
    </row>
    <row r="11130" spans="1:1">
      <c r="A11130" s="12" t="s">
        <v>4072</v>
      </c>
    </row>
    <row r="11131" spans="1:1">
      <c r="A11131" s="13" t="s">
        <v>313</v>
      </c>
    </row>
    <row r="11132" spans="1:1">
      <c r="A11132" s="11" t="s">
        <v>5499</v>
      </c>
    </row>
    <row r="11133" spans="1:1">
      <c r="A11133" s="12" t="s">
        <v>5500</v>
      </c>
    </row>
    <row r="11134" spans="1:1">
      <c r="A11134" s="13" t="s">
        <v>174</v>
      </c>
    </row>
    <row r="11135" spans="1:1">
      <c r="A11135" s="11" t="s">
        <v>5501</v>
      </c>
    </row>
    <row r="11136" spans="1:1">
      <c r="A11136" s="12" t="s">
        <v>62</v>
      </c>
    </row>
    <row r="11137" spans="1:1">
      <c r="A11137" s="13" t="s">
        <v>313</v>
      </c>
    </row>
    <row r="11138" spans="1:1">
      <c r="A11138" s="11" t="s">
        <v>5502</v>
      </c>
    </row>
    <row r="11139" spans="1:1">
      <c r="A11139" s="13" t="s">
        <v>174</v>
      </c>
    </row>
    <row r="11140" spans="1:1">
      <c r="A11140" s="11" t="s">
        <v>5503</v>
      </c>
    </row>
    <row r="11141" spans="1:1">
      <c r="A11141" s="12" t="s">
        <v>5504</v>
      </c>
    </row>
    <row r="11142" spans="1:1">
      <c r="A11142" s="13" t="s">
        <v>313</v>
      </c>
    </row>
    <row r="11143" spans="1:1">
      <c r="A11143" s="11" t="s">
        <v>5505</v>
      </c>
    </row>
    <row r="11144" spans="1:1">
      <c r="A11144" s="12" t="s">
        <v>5506</v>
      </c>
    </row>
    <row r="11145" spans="1:1">
      <c r="A11145" s="13" t="s">
        <v>174</v>
      </c>
    </row>
    <row r="11146" spans="1:1">
      <c r="A11146" s="11" t="s">
        <v>5507</v>
      </c>
    </row>
    <row r="11147" spans="1:1">
      <c r="A11147" s="12" t="s">
        <v>5508</v>
      </c>
    </row>
    <row r="11148" spans="1:1">
      <c r="A11148" s="13" t="s">
        <v>174</v>
      </c>
    </row>
    <row r="11149" spans="1:1">
      <c r="A11149" s="11" t="s">
        <v>5509</v>
      </c>
    </row>
    <row r="11150" spans="1:1">
      <c r="A11150" s="12" t="s">
        <v>5510</v>
      </c>
    </row>
    <row r="11151" spans="1:1">
      <c r="A11151" s="13" t="s">
        <v>174</v>
      </c>
    </row>
    <row r="11152" spans="1:1">
      <c r="A11152" s="11" t="s">
        <v>5511</v>
      </c>
    </row>
    <row r="11153" spans="1:1">
      <c r="A11153" s="12" t="s">
        <v>325</v>
      </c>
    </row>
    <row r="11154" spans="1:1">
      <c r="A11154" s="13" t="s">
        <v>313</v>
      </c>
    </row>
    <row r="11155" spans="1:1">
      <c r="A11155" s="11" t="s">
        <v>5512</v>
      </c>
    </row>
    <row r="11156" spans="1:1">
      <c r="A11156" s="12" t="s">
        <v>835</v>
      </c>
    </row>
    <row r="11157" spans="1:1">
      <c r="A11157" s="13" t="s">
        <v>174</v>
      </c>
    </row>
    <row r="11158" spans="1:1">
      <c r="A11158" s="11" t="s">
        <v>5513</v>
      </c>
    </row>
    <row r="11159" spans="1:1">
      <c r="A11159" s="12" t="s">
        <v>1011</v>
      </c>
    </row>
    <row r="11160" spans="1:1">
      <c r="A11160" s="13" t="s">
        <v>174</v>
      </c>
    </row>
    <row r="11161" spans="1:1">
      <c r="A11161" s="11" t="s">
        <v>5514</v>
      </c>
    </row>
    <row r="11162" spans="1:1">
      <c r="A11162" s="12" t="s">
        <v>62</v>
      </c>
    </row>
    <row r="11163" spans="1:1">
      <c r="A11163" s="13" t="s">
        <v>174</v>
      </c>
    </row>
    <row r="11164" spans="1:1">
      <c r="A11164" s="11" t="s">
        <v>5515</v>
      </c>
    </row>
    <row r="11165" spans="1:1">
      <c r="A11165" s="13" t="s">
        <v>174</v>
      </c>
    </row>
    <row r="11166" spans="1:1">
      <c r="A11166" s="11" t="s">
        <v>5516</v>
      </c>
    </row>
    <row r="11167" spans="1:1">
      <c r="A11167" s="12" t="s">
        <v>2986</v>
      </c>
    </row>
    <row r="11168" spans="1:1">
      <c r="A11168" s="13" t="s">
        <v>698</v>
      </c>
    </row>
    <row r="11169" spans="1:1">
      <c r="A11169" s="11" t="s">
        <v>5517</v>
      </c>
    </row>
    <row r="11170" spans="1:1">
      <c r="A11170" s="13" t="s">
        <v>313</v>
      </c>
    </row>
    <row r="11171" spans="1:1">
      <c r="A11171" s="11" t="s">
        <v>5518</v>
      </c>
    </row>
    <row r="11172" spans="1:1">
      <c r="A11172" s="12" t="s">
        <v>1847</v>
      </c>
    </row>
    <row r="11173" spans="1:1">
      <c r="A11173" s="13" t="s">
        <v>174</v>
      </c>
    </row>
    <row r="11174" spans="1:1">
      <c r="A11174" s="11" t="s">
        <v>5519</v>
      </c>
    </row>
    <row r="11175" spans="1:1">
      <c r="A11175" s="12" t="s">
        <v>1632</v>
      </c>
    </row>
    <row r="11176" spans="1:1">
      <c r="A11176" s="13" t="s">
        <v>313</v>
      </c>
    </row>
    <row r="11177" spans="1:1">
      <c r="A11177" s="11" t="s">
        <v>5520</v>
      </c>
    </row>
    <row r="11178" spans="1:1">
      <c r="A11178" s="12" t="s">
        <v>39</v>
      </c>
    </row>
    <row r="11179" spans="1:1">
      <c r="A11179" s="13" t="s">
        <v>698</v>
      </c>
    </row>
    <row r="11180" spans="1:1">
      <c r="A11180" s="11" t="s">
        <v>5521</v>
      </c>
    </row>
    <row r="11181" spans="1:1">
      <c r="A11181" s="13" t="s">
        <v>174</v>
      </c>
    </row>
    <row r="11182" spans="1:1">
      <c r="A11182" s="11" t="s">
        <v>5522</v>
      </c>
    </row>
    <row r="11183" spans="1:1">
      <c r="A11183" s="12" t="s">
        <v>5523</v>
      </c>
    </row>
    <row r="11184" spans="1:1">
      <c r="A11184" s="13" t="s">
        <v>174</v>
      </c>
    </row>
    <row r="11185" spans="1:1">
      <c r="A11185" s="11" t="s">
        <v>5524</v>
      </c>
    </row>
    <row r="11186" spans="1:1">
      <c r="A11186" s="13" t="s">
        <v>359</v>
      </c>
    </row>
    <row r="11187" spans="1:1">
      <c r="A11187" s="11" t="s">
        <v>5525</v>
      </c>
    </row>
    <row r="11188" spans="1:1">
      <c r="A11188" s="12" t="s">
        <v>5526</v>
      </c>
    </row>
    <row r="11189" spans="1:1">
      <c r="A11189" s="13" t="s">
        <v>313</v>
      </c>
    </row>
    <row r="11190" spans="1:1">
      <c r="A11190" s="11" t="s">
        <v>5527</v>
      </c>
    </row>
    <row r="11191" spans="1:1">
      <c r="A11191" s="13" t="s">
        <v>313</v>
      </c>
    </row>
    <row r="11192" spans="1:1">
      <c r="A11192" s="11" t="s">
        <v>5528</v>
      </c>
    </row>
    <row r="11193" spans="1:1">
      <c r="A11193" s="12" t="s">
        <v>316</v>
      </c>
    </row>
    <row r="11194" spans="1:1">
      <c r="A11194" s="13" t="s">
        <v>174</v>
      </c>
    </row>
    <row r="11195" spans="1:1">
      <c r="A11195" s="11" t="s">
        <v>5529</v>
      </c>
    </row>
    <row r="11196" spans="1:1">
      <c r="A11196" s="13" t="s">
        <v>174</v>
      </c>
    </row>
    <row r="11197" spans="1:1">
      <c r="A11197" s="11" t="s">
        <v>5530</v>
      </c>
    </row>
    <row r="11198" spans="1:1">
      <c r="A11198" s="13" t="s">
        <v>174</v>
      </c>
    </row>
    <row r="11199" spans="1:1">
      <c r="A11199" s="11" t="s">
        <v>5531</v>
      </c>
    </row>
    <row r="11200" spans="1:1">
      <c r="A11200" s="12" t="s">
        <v>1193</v>
      </c>
    </row>
    <row r="11201" spans="1:1">
      <c r="A11201" s="13" t="s">
        <v>313</v>
      </c>
    </row>
    <row r="11202" spans="1:1">
      <c r="A11202" s="11" t="s">
        <v>5532</v>
      </c>
    </row>
    <row r="11203" spans="1:1">
      <c r="A11203" s="12" t="s">
        <v>5533</v>
      </c>
    </row>
    <row r="11204" spans="1:1">
      <c r="A11204" s="13" t="s">
        <v>174</v>
      </c>
    </row>
    <row r="11205" spans="1:1">
      <c r="A11205" s="11" t="s">
        <v>5534</v>
      </c>
    </row>
    <row r="11206" spans="1:1">
      <c r="A11206" s="12" t="s">
        <v>5535</v>
      </c>
    </row>
    <row r="11207" spans="1:1">
      <c r="A11207" s="13" t="s">
        <v>174</v>
      </c>
    </row>
    <row r="11208" spans="1:1">
      <c r="A11208" s="11" t="s">
        <v>5536</v>
      </c>
    </row>
    <row r="11209" spans="1:1">
      <c r="A11209" s="12" t="s">
        <v>86</v>
      </c>
    </row>
    <row r="11210" spans="1:1">
      <c r="A11210" s="13" t="s">
        <v>822</v>
      </c>
    </row>
    <row r="11211" spans="1:1">
      <c r="A11211" s="11" t="s">
        <v>5537</v>
      </c>
    </row>
    <row r="11212" spans="1:1">
      <c r="A11212" s="12" t="s">
        <v>648</v>
      </c>
    </row>
    <row r="11213" spans="1:1">
      <c r="A11213" s="13" t="s">
        <v>174</v>
      </c>
    </row>
    <row r="11214" spans="1:1">
      <c r="A11214" s="11" t="s">
        <v>5538</v>
      </c>
    </row>
    <row r="11215" spans="1:1">
      <c r="A11215" s="12" t="s">
        <v>656</v>
      </c>
    </row>
    <row r="11216" spans="1:1">
      <c r="A11216" s="13" t="s">
        <v>698</v>
      </c>
    </row>
    <row r="11217" spans="1:1">
      <c r="A11217" s="11" t="s">
        <v>5539</v>
      </c>
    </row>
    <row r="11218" spans="1:1">
      <c r="A11218" s="12" t="s">
        <v>5540</v>
      </c>
    </row>
    <row r="11219" spans="1:1">
      <c r="A11219" s="13" t="s">
        <v>174</v>
      </c>
    </row>
    <row r="11220" spans="1:1">
      <c r="A11220" s="11" t="s">
        <v>5541</v>
      </c>
    </row>
    <row r="11221" spans="1:1">
      <c r="A11221" s="12" t="s">
        <v>4001</v>
      </c>
    </row>
    <row r="11222" spans="1:1">
      <c r="A11222" s="13" t="s">
        <v>174</v>
      </c>
    </row>
    <row r="11223" spans="1:1">
      <c r="A11223" s="11" t="s">
        <v>5542</v>
      </c>
    </row>
    <row r="11224" spans="1:1">
      <c r="A11224" s="12" t="s">
        <v>5543</v>
      </c>
    </row>
    <row r="11225" spans="1:1">
      <c r="A11225" s="13" t="s">
        <v>313</v>
      </c>
    </row>
    <row r="11226" spans="1:1">
      <c r="A11226" s="11" t="s">
        <v>5544</v>
      </c>
    </row>
    <row r="11227" spans="1:1">
      <c r="A11227" s="12" t="s">
        <v>86</v>
      </c>
    </row>
    <row r="11228" spans="1:1">
      <c r="A11228" s="13" t="s">
        <v>698</v>
      </c>
    </row>
    <row r="11229" spans="1:1">
      <c r="A11229" s="11" t="s">
        <v>5545</v>
      </c>
    </row>
    <row r="11230" spans="1:1">
      <c r="A11230" s="12" t="s">
        <v>4072</v>
      </c>
    </row>
    <row r="11231" spans="1:1">
      <c r="A11231" s="13" t="s">
        <v>174</v>
      </c>
    </row>
    <row r="11232" spans="1:1">
      <c r="A11232" s="11" t="s">
        <v>5546</v>
      </c>
    </row>
    <row r="11233" spans="1:1">
      <c r="A11233" s="13" t="s">
        <v>698</v>
      </c>
    </row>
    <row r="11234" spans="1:1">
      <c r="A11234" s="11" t="s">
        <v>5547</v>
      </c>
    </row>
    <row r="11235" spans="1:1">
      <c r="A11235" s="12" t="s">
        <v>5548</v>
      </c>
    </row>
    <row r="11236" spans="1:1">
      <c r="A11236" s="13" t="s">
        <v>313</v>
      </c>
    </row>
    <row r="11237" spans="1:1">
      <c r="A11237" s="11" t="s">
        <v>5549</v>
      </c>
    </row>
    <row r="11238" spans="1:1">
      <c r="A11238" s="13" t="s">
        <v>313</v>
      </c>
    </row>
    <row r="11239" spans="1:1">
      <c r="A11239" s="11" t="s">
        <v>5550</v>
      </c>
    </row>
    <row r="11240" spans="1:1">
      <c r="A11240" s="12" t="s">
        <v>4072</v>
      </c>
    </row>
    <row r="11241" spans="1:1">
      <c r="A11241" s="13" t="s">
        <v>174</v>
      </c>
    </row>
    <row r="11242" spans="1:1">
      <c r="A11242" s="11" t="s">
        <v>5551</v>
      </c>
    </row>
    <row r="11243" spans="1:1">
      <c r="A11243" s="12" t="s">
        <v>413</v>
      </c>
    </row>
    <row r="11244" spans="1:1">
      <c r="A11244" s="13" t="s">
        <v>174</v>
      </c>
    </row>
    <row r="11245" spans="1:1">
      <c r="A11245" s="11" t="s">
        <v>5552</v>
      </c>
    </row>
    <row r="11246" spans="1:1">
      <c r="A11246" s="12" t="s">
        <v>73</v>
      </c>
    </row>
    <row r="11247" spans="1:1">
      <c r="A11247" s="13" t="s">
        <v>174</v>
      </c>
    </row>
    <row r="11248" spans="1:1">
      <c r="A11248" s="11" t="s">
        <v>2437</v>
      </c>
    </row>
    <row r="11249" spans="1:1">
      <c r="A11249" s="12" t="s">
        <v>244</v>
      </c>
    </row>
    <row r="11250" spans="1:1">
      <c r="A11250" s="13" t="s">
        <v>313</v>
      </c>
    </row>
    <row r="11251" spans="1:1">
      <c r="A11251" s="11" t="s">
        <v>5553</v>
      </c>
    </row>
    <row r="11252" spans="1:1">
      <c r="A11252" s="12" t="s">
        <v>62</v>
      </c>
    </row>
    <row r="11253" spans="1:1">
      <c r="A11253" s="13" t="s">
        <v>352</v>
      </c>
    </row>
    <row r="11254" spans="1:1">
      <c r="A11254" s="11" t="s">
        <v>5554</v>
      </c>
    </row>
    <row r="11255" spans="1:1">
      <c r="A11255" s="12" t="s">
        <v>1427</v>
      </c>
    </row>
    <row r="11256" spans="1:1">
      <c r="A11256" s="13" t="s">
        <v>486</v>
      </c>
    </row>
    <row r="11257" spans="1:1">
      <c r="A11257" s="11" t="s">
        <v>5555</v>
      </c>
    </row>
    <row r="11258" spans="1:1">
      <c r="A11258" s="12" t="s">
        <v>489</v>
      </c>
    </row>
    <row r="11259" spans="1:1">
      <c r="A11259" s="13" t="s">
        <v>352</v>
      </c>
    </row>
    <row r="11260" spans="1:1">
      <c r="A11260" s="11" t="s">
        <v>5556</v>
      </c>
    </row>
    <row r="11261" spans="1:1">
      <c r="A11261" s="12" t="s">
        <v>316</v>
      </c>
    </row>
    <row r="11262" spans="1:1">
      <c r="A11262" s="13" t="s">
        <v>407</v>
      </c>
    </row>
    <row r="11263" spans="1:1">
      <c r="A11263" s="11" t="s">
        <v>5557</v>
      </c>
    </row>
    <row r="11264" spans="1:1">
      <c r="A11264" s="13" t="s">
        <v>486</v>
      </c>
    </row>
    <row r="11265" spans="1:1">
      <c r="A11265" s="11" t="s">
        <v>5558</v>
      </c>
    </row>
    <row r="11266" spans="1:1">
      <c r="A11266" s="12" t="s">
        <v>3572</v>
      </c>
    </row>
    <row r="11267" spans="1:1">
      <c r="A11267" s="13" t="s">
        <v>352</v>
      </c>
    </row>
    <row r="11268" spans="1:1">
      <c r="A11268" s="11" t="s">
        <v>5559</v>
      </c>
    </row>
    <row r="11269" spans="1:1">
      <c r="A11269" s="13" t="s">
        <v>486</v>
      </c>
    </row>
    <row r="11270" spans="1:1">
      <c r="A11270" s="11" t="s">
        <v>5560</v>
      </c>
    </row>
    <row r="11271" spans="1:1">
      <c r="A11271" s="12" t="s">
        <v>5402</v>
      </c>
    </row>
    <row r="11272" spans="1:1">
      <c r="A11272" s="13" t="s">
        <v>352</v>
      </c>
    </row>
    <row r="11273" spans="1:1">
      <c r="A11273" s="11" t="s">
        <v>5561</v>
      </c>
    </row>
    <row r="11274" spans="1:1">
      <c r="A11274" s="12" t="s">
        <v>5061</v>
      </c>
    </row>
    <row r="11275" spans="1:1">
      <c r="A11275" s="13" t="s">
        <v>352</v>
      </c>
    </row>
    <row r="11276" spans="1:1">
      <c r="A11276" s="11" t="s">
        <v>5562</v>
      </c>
    </row>
    <row r="11277" spans="1:1">
      <c r="A11277" s="12" t="s">
        <v>5563</v>
      </c>
    </row>
    <row r="11278" spans="1:1">
      <c r="A11278" s="13" t="s">
        <v>407</v>
      </c>
    </row>
    <row r="11279" spans="1:1">
      <c r="A11279" s="11" t="s">
        <v>5564</v>
      </c>
    </row>
    <row r="11280" spans="1:1">
      <c r="A11280" s="12" t="s">
        <v>4203</v>
      </c>
    </row>
    <row r="11281" spans="1:1">
      <c r="A11281" s="13" t="s">
        <v>352</v>
      </c>
    </row>
    <row r="11282" spans="1:1">
      <c r="A11282" s="11" t="s">
        <v>5565</v>
      </c>
    </row>
    <row r="11283" spans="1:1">
      <c r="A11283" s="13" t="s">
        <v>352</v>
      </c>
    </row>
    <row r="11284" spans="1:1">
      <c r="A11284" s="11" t="s">
        <v>5566</v>
      </c>
    </row>
    <row r="11285" spans="1:1">
      <c r="A11285" s="12" t="s">
        <v>5567</v>
      </c>
    </row>
    <row r="11286" spans="1:1">
      <c r="A11286" s="13" t="s">
        <v>352</v>
      </c>
    </row>
    <row r="11287" spans="1:1">
      <c r="A11287" s="11" t="s">
        <v>5568</v>
      </c>
    </row>
    <row r="11288" spans="1:1">
      <c r="A11288" s="12" t="s">
        <v>316</v>
      </c>
    </row>
    <row r="11289" spans="1:1">
      <c r="A11289" s="13" t="s">
        <v>352</v>
      </c>
    </row>
    <row r="11290" spans="1:1">
      <c r="A11290" s="11" t="s">
        <v>5569</v>
      </c>
    </row>
    <row r="11291" spans="1:1">
      <c r="A11291" s="12" t="s">
        <v>166</v>
      </c>
    </row>
    <row r="11292" spans="1:1">
      <c r="A11292" s="13" t="s">
        <v>352</v>
      </c>
    </row>
    <row r="11293" spans="1:1">
      <c r="A11293" s="11" t="s">
        <v>5570</v>
      </c>
    </row>
    <row r="11294" spans="1:1">
      <c r="A11294" s="12" t="s">
        <v>212</v>
      </c>
    </row>
    <row r="11295" spans="1:1">
      <c r="A11295" s="13" t="s">
        <v>432</v>
      </c>
    </row>
    <row r="11296" spans="1:1">
      <c r="A11296" s="11" t="s">
        <v>5571</v>
      </c>
    </row>
    <row r="11297" spans="1:1">
      <c r="A11297" s="12" t="s">
        <v>86</v>
      </c>
    </row>
    <row r="11298" spans="1:1">
      <c r="A11298" s="13" t="s">
        <v>352</v>
      </c>
    </row>
    <row r="11299" spans="1:1">
      <c r="A11299" s="11" t="s">
        <v>5572</v>
      </c>
    </row>
    <row r="11300" spans="1:1">
      <c r="A11300" s="12" t="s">
        <v>95</v>
      </c>
    </row>
    <row r="11301" spans="1:1">
      <c r="A11301" s="13" t="s">
        <v>486</v>
      </c>
    </row>
    <row r="11302" spans="1:1">
      <c r="A11302" s="11" t="s">
        <v>5573</v>
      </c>
    </row>
    <row r="11303" spans="1:1">
      <c r="A11303" s="12" t="s">
        <v>119</v>
      </c>
    </row>
    <row r="11304" spans="1:1">
      <c r="A11304" s="13" t="s">
        <v>352</v>
      </c>
    </row>
    <row r="11305" spans="1:1">
      <c r="A11305" s="11" t="s">
        <v>5574</v>
      </c>
    </row>
    <row r="11306" spans="1:1">
      <c r="A11306" s="12" t="s">
        <v>4032</v>
      </c>
    </row>
    <row r="11307" spans="1:1">
      <c r="A11307" s="13" t="s">
        <v>352</v>
      </c>
    </row>
    <row r="11308" spans="1:1">
      <c r="A11308" s="11" t="s">
        <v>5575</v>
      </c>
    </row>
    <row r="11309" spans="1:1">
      <c r="A11309" s="13" t="s">
        <v>352</v>
      </c>
    </row>
    <row r="11310" spans="1:1">
      <c r="A11310" s="11" t="s">
        <v>5576</v>
      </c>
    </row>
    <row r="11311" spans="1:1">
      <c r="A11311" s="13" t="s">
        <v>352</v>
      </c>
    </row>
    <row r="11312" spans="1:1">
      <c r="A11312" s="11" t="s">
        <v>5577</v>
      </c>
    </row>
    <row r="11313" spans="1:1">
      <c r="A11313" s="12" t="s">
        <v>5578</v>
      </c>
    </row>
    <row r="11314" spans="1:1">
      <c r="A11314" s="13" t="s">
        <v>486</v>
      </c>
    </row>
    <row r="11315" spans="1:1">
      <c r="A11315" s="11" t="s">
        <v>5579</v>
      </c>
    </row>
    <row r="11316" spans="1:1">
      <c r="A11316" s="12" t="s">
        <v>4021</v>
      </c>
    </row>
    <row r="11317" spans="1:1">
      <c r="A11317" s="13" t="s">
        <v>486</v>
      </c>
    </row>
    <row r="11318" spans="1:1">
      <c r="A11318" s="11" t="s">
        <v>5580</v>
      </c>
    </row>
    <row r="11319" spans="1:1">
      <c r="A11319" s="12" t="s">
        <v>62</v>
      </c>
    </row>
    <row r="11320" spans="1:1">
      <c r="A11320" s="13" t="s">
        <v>2085</v>
      </c>
    </row>
    <row r="11321" spans="1:1">
      <c r="A11321" s="11" t="s">
        <v>5581</v>
      </c>
    </row>
    <row r="11322" spans="1:1">
      <c r="A11322" s="12" t="s">
        <v>95</v>
      </c>
    </row>
    <row r="11323" spans="1:1">
      <c r="A11323" s="13" t="s">
        <v>352</v>
      </c>
    </row>
    <row r="11324" spans="1:1">
      <c r="A11324" s="11" t="s">
        <v>5582</v>
      </c>
    </row>
    <row r="11325" spans="1:1">
      <c r="A11325" s="12" t="s">
        <v>5583</v>
      </c>
    </row>
    <row r="11326" spans="1:1">
      <c r="A11326" s="13" t="s">
        <v>352</v>
      </c>
    </row>
    <row r="11327" spans="1:1">
      <c r="A11327" s="11" t="s">
        <v>5584</v>
      </c>
    </row>
    <row r="11328" spans="1:1">
      <c r="A11328" s="12" t="s">
        <v>268</v>
      </c>
    </row>
    <row r="11329" spans="1:1">
      <c r="A11329" s="13" t="s">
        <v>407</v>
      </c>
    </row>
    <row r="11330" spans="1:1">
      <c r="A11330" s="11" t="s">
        <v>5585</v>
      </c>
    </row>
    <row r="11331" spans="1:1">
      <c r="A11331" s="12" t="s">
        <v>5586</v>
      </c>
    </row>
    <row r="11332" spans="1:1">
      <c r="A11332" s="13" t="s">
        <v>352</v>
      </c>
    </row>
    <row r="11333" spans="1:1">
      <c r="A11333" s="11" t="s">
        <v>5587</v>
      </c>
    </row>
    <row r="11334" spans="1:1">
      <c r="A11334" s="12" t="s">
        <v>39</v>
      </c>
    </row>
    <row r="11335" spans="1:1">
      <c r="A11335" s="13" t="s">
        <v>352</v>
      </c>
    </row>
    <row r="11336" spans="1:1">
      <c r="A11336" s="11" t="s">
        <v>5588</v>
      </c>
    </row>
    <row r="11337" spans="1:1">
      <c r="A11337" s="12" t="s">
        <v>4440</v>
      </c>
    </row>
    <row r="11338" spans="1:1">
      <c r="A11338" s="13" t="s">
        <v>407</v>
      </c>
    </row>
    <row r="11339" spans="1:1">
      <c r="A11339" s="11" t="s">
        <v>5589</v>
      </c>
    </row>
    <row r="11340" spans="1:1">
      <c r="A11340" s="12" t="s">
        <v>5590</v>
      </c>
    </row>
    <row r="11341" spans="1:1">
      <c r="A11341" s="13" t="s">
        <v>407</v>
      </c>
    </row>
    <row r="11342" spans="1:1">
      <c r="A11342" s="11" t="s">
        <v>5591</v>
      </c>
    </row>
    <row r="11343" spans="1:1">
      <c r="A11343" s="12" t="s">
        <v>5592</v>
      </c>
    </row>
    <row r="11344" spans="1:1">
      <c r="A11344" s="13" t="s">
        <v>352</v>
      </c>
    </row>
    <row r="11345" spans="1:1">
      <c r="A11345" s="11" t="s">
        <v>5593</v>
      </c>
    </row>
    <row r="11346" spans="1:1">
      <c r="A11346" s="12" t="s">
        <v>86</v>
      </c>
    </row>
    <row r="11347" spans="1:1">
      <c r="A11347" s="13" t="s">
        <v>352</v>
      </c>
    </row>
    <row r="11348" spans="1:1">
      <c r="A11348" s="11" t="s">
        <v>5594</v>
      </c>
    </row>
    <row r="11349" spans="1:1">
      <c r="A11349" s="13" t="s">
        <v>407</v>
      </c>
    </row>
    <row r="11350" spans="1:1">
      <c r="A11350" s="11" t="s">
        <v>5595</v>
      </c>
    </row>
    <row r="11351" spans="1:1">
      <c r="A11351" s="13" t="s">
        <v>352</v>
      </c>
    </row>
    <row r="11352" spans="1:1">
      <c r="A11352" s="11" t="s">
        <v>5596</v>
      </c>
    </row>
    <row r="11353" spans="1:1">
      <c r="A11353" s="12" t="s">
        <v>4032</v>
      </c>
    </row>
    <row r="11354" spans="1:1">
      <c r="A11354" s="13" t="s">
        <v>407</v>
      </c>
    </row>
    <row r="11355" spans="1:1">
      <c r="A11355" s="11" t="s">
        <v>5597</v>
      </c>
    </row>
    <row r="11356" spans="1:1">
      <c r="A11356" s="12" t="s">
        <v>62</v>
      </c>
    </row>
    <row r="11357" spans="1:1">
      <c r="A11357" s="13" t="s">
        <v>486</v>
      </c>
    </row>
    <row r="11358" spans="1:1">
      <c r="A11358" s="11" t="s">
        <v>5598</v>
      </c>
    </row>
    <row r="11359" spans="1:1">
      <c r="A11359" s="13" t="s">
        <v>352</v>
      </c>
    </row>
    <row r="11360" spans="1:1">
      <c r="A11360" s="11" t="s">
        <v>5599</v>
      </c>
    </row>
    <row r="11361" spans="1:1">
      <c r="A11361" s="12" t="s">
        <v>5600</v>
      </c>
    </row>
    <row r="11362" spans="1:1">
      <c r="A11362" s="13" t="s">
        <v>486</v>
      </c>
    </row>
    <row r="11363" spans="1:1">
      <c r="A11363" s="11" t="s">
        <v>5601</v>
      </c>
    </row>
    <row r="11364" spans="1:1">
      <c r="A11364" s="12" t="s">
        <v>5602</v>
      </c>
    </row>
    <row r="11365" spans="1:1">
      <c r="A11365" s="13" t="s">
        <v>352</v>
      </c>
    </row>
    <row r="11366" spans="1:1">
      <c r="A11366" s="11" t="s">
        <v>5603</v>
      </c>
    </row>
    <row r="11367" spans="1:1">
      <c r="A11367" s="13" t="s">
        <v>352</v>
      </c>
    </row>
    <row r="11368" spans="1:1">
      <c r="A11368" s="11" t="s">
        <v>5604</v>
      </c>
    </row>
    <row r="11369" spans="1:1">
      <c r="A11369" s="12" t="s">
        <v>325</v>
      </c>
    </row>
    <row r="11370" spans="1:1">
      <c r="A11370" s="13" t="s">
        <v>407</v>
      </c>
    </row>
    <row r="11371" spans="1:1">
      <c r="A11371" s="11" t="s">
        <v>5605</v>
      </c>
    </row>
    <row r="11372" spans="1:1">
      <c r="A11372" s="12" t="s">
        <v>5606</v>
      </c>
    </row>
    <row r="11373" spans="1:1">
      <c r="A11373" s="13" t="s">
        <v>352</v>
      </c>
    </row>
    <row r="11374" spans="1:1">
      <c r="A11374" s="11" t="s">
        <v>5607</v>
      </c>
    </row>
    <row r="11375" spans="1:1">
      <c r="A11375" s="12" t="s">
        <v>5134</v>
      </c>
    </row>
    <row r="11376" spans="1:1">
      <c r="A11376" s="13" t="s">
        <v>407</v>
      </c>
    </row>
    <row r="11377" spans="1:1">
      <c r="A11377" s="11" t="s">
        <v>5608</v>
      </c>
    </row>
    <row r="11378" spans="1:1">
      <c r="A11378" s="12" t="s">
        <v>166</v>
      </c>
    </row>
    <row r="11379" spans="1:1">
      <c r="A11379" s="13" t="s">
        <v>407</v>
      </c>
    </row>
    <row r="11380" spans="1:1">
      <c r="A11380" s="11" t="s">
        <v>5609</v>
      </c>
    </row>
    <row r="11381" spans="1:1">
      <c r="A11381" s="12" t="s">
        <v>284</v>
      </c>
    </row>
    <row r="11382" spans="1:1">
      <c r="A11382" s="13" t="s">
        <v>486</v>
      </c>
    </row>
    <row r="11383" spans="1:1">
      <c r="A11383" s="11" t="s">
        <v>5610</v>
      </c>
    </row>
    <row r="11384" spans="1:1">
      <c r="A11384" s="12" t="s">
        <v>4032</v>
      </c>
    </row>
    <row r="11385" spans="1:1">
      <c r="A11385" s="13" t="s">
        <v>352</v>
      </c>
    </row>
    <row r="11386" spans="1:1">
      <c r="A11386" s="11" t="s">
        <v>4395</v>
      </c>
    </row>
    <row r="11387" spans="1:1">
      <c r="A11387" s="13" t="s">
        <v>407</v>
      </c>
    </row>
    <row r="11388" spans="1:1">
      <c r="A11388" s="11" t="s">
        <v>5611</v>
      </c>
    </row>
    <row r="11389" spans="1:1">
      <c r="A11389" s="12" t="s">
        <v>2151</v>
      </c>
    </row>
    <row r="11390" spans="1:1">
      <c r="A11390" s="13" t="s">
        <v>352</v>
      </c>
    </row>
    <row r="11391" spans="1:1">
      <c r="A11391" s="11" t="s">
        <v>5612</v>
      </c>
    </row>
    <row r="11392" spans="1:1">
      <c r="A11392" s="13" t="s">
        <v>352</v>
      </c>
    </row>
    <row r="11393" spans="1:1">
      <c r="A11393" s="11" t="s">
        <v>5613</v>
      </c>
    </row>
    <row r="11394" spans="1:1">
      <c r="A11394" s="12" t="s">
        <v>4050</v>
      </c>
    </row>
    <row r="11395" spans="1:1">
      <c r="A11395" s="13" t="s">
        <v>352</v>
      </c>
    </row>
    <row r="11396" spans="1:1">
      <c r="A11396" s="11" t="s">
        <v>5614</v>
      </c>
    </row>
    <row r="11397" spans="1:1">
      <c r="A11397" s="12" t="s">
        <v>5615</v>
      </c>
    </row>
    <row r="11398" spans="1:1">
      <c r="A11398" s="13" t="s">
        <v>352</v>
      </c>
    </row>
    <row r="11399" spans="1:1">
      <c r="A11399" s="11" t="s">
        <v>5616</v>
      </c>
    </row>
    <row r="11400" spans="1:1">
      <c r="A11400" s="13" t="s">
        <v>352</v>
      </c>
    </row>
    <row r="11401" spans="1:1">
      <c r="A11401" s="11" t="s">
        <v>5617</v>
      </c>
    </row>
    <row r="11402" spans="1:1">
      <c r="A11402" s="12" t="s">
        <v>5618</v>
      </c>
    </row>
    <row r="11403" spans="1:1">
      <c r="A11403" s="13" t="s">
        <v>486</v>
      </c>
    </row>
    <row r="11404" spans="1:1">
      <c r="A11404" s="11" t="s">
        <v>5619</v>
      </c>
    </row>
    <row r="11405" spans="1:1">
      <c r="A11405" s="12" t="s">
        <v>244</v>
      </c>
    </row>
    <row r="11406" spans="1:1">
      <c r="A11406" s="13" t="s">
        <v>486</v>
      </c>
    </row>
    <row r="11407" spans="1:1">
      <c r="A11407" s="11" t="s">
        <v>5620</v>
      </c>
    </row>
    <row r="11408" spans="1:1">
      <c r="A11408" s="13" t="s">
        <v>352</v>
      </c>
    </row>
    <row r="11409" spans="1:1">
      <c r="A11409" s="11" t="s">
        <v>5621</v>
      </c>
    </row>
    <row r="11410" spans="1:1">
      <c r="A11410" s="12" t="s">
        <v>91</v>
      </c>
    </row>
    <row r="11411" spans="1:1">
      <c r="A11411" s="13" t="s">
        <v>352</v>
      </c>
    </row>
    <row r="11412" spans="1:1">
      <c r="A11412" s="11" t="s">
        <v>5622</v>
      </c>
    </row>
    <row r="11413" spans="1:1">
      <c r="A11413" s="12" t="s">
        <v>86</v>
      </c>
    </row>
    <row r="11414" spans="1:1">
      <c r="A11414" s="13" t="s">
        <v>486</v>
      </c>
    </row>
    <row r="11415" spans="1:1">
      <c r="A11415" s="11" t="s">
        <v>5623</v>
      </c>
    </row>
    <row r="11416" spans="1:1">
      <c r="A11416" s="12" t="s">
        <v>2929</v>
      </c>
    </row>
    <row r="11417" spans="1:1">
      <c r="A11417" s="13" t="s">
        <v>352</v>
      </c>
    </row>
    <row r="11418" spans="1:1">
      <c r="A11418" s="11" t="s">
        <v>5624</v>
      </c>
    </row>
    <row r="11419" spans="1:1">
      <c r="A11419" s="12" t="s">
        <v>4072</v>
      </c>
    </row>
    <row r="11420" spans="1:1">
      <c r="A11420" s="13" t="s">
        <v>352</v>
      </c>
    </row>
    <row r="11421" spans="1:1">
      <c r="A11421" s="11" t="s">
        <v>5625</v>
      </c>
    </row>
    <row r="11422" spans="1:1">
      <c r="A11422" s="12" t="s">
        <v>5626</v>
      </c>
    </row>
    <row r="11423" spans="1:1">
      <c r="A11423" s="13" t="s">
        <v>486</v>
      </c>
    </row>
    <row r="11424" spans="1:1">
      <c r="A11424" s="11" t="s">
        <v>5627</v>
      </c>
    </row>
    <row r="11425" spans="1:1">
      <c r="A11425" s="13" t="s">
        <v>407</v>
      </c>
    </row>
    <row r="11426" spans="1:1">
      <c r="A11426" s="11" t="s">
        <v>5628</v>
      </c>
    </row>
    <row r="11427" spans="1:1">
      <c r="A11427" s="12" t="s">
        <v>91</v>
      </c>
    </row>
    <row r="11428" spans="1:1">
      <c r="A11428" s="13" t="s">
        <v>352</v>
      </c>
    </row>
    <row r="11429" spans="1:1">
      <c r="A11429" s="11" t="s">
        <v>5415</v>
      </c>
    </row>
    <row r="11430" spans="1:1">
      <c r="A11430" s="13" t="s">
        <v>352</v>
      </c>
    </row>
    <row r="11431" spans="1:1">
      <c r="A11431" s="11" t="s">
        <v>5629</v>
      </c>
    </row>
    <row r="11432" spans="1:1">
      <c r="A11432" s="12" t="s">
        <v>5630</v>
      </c>
    </row>
    <row r="11433" spans="1:1">
      <c r="A11433" s="13" t="s">
        <v>407</v>
      </c>
    </row>
    <row r="11434" spans="1:1">
      <c r="A11434" s="11" t="s">
        <v>5631</v>
      </c>
    </row>
    <row r="11435" spans="1:1">
      <c r="A11435" s="12" t="s">
        <v>5632</v>
      </c>
    </row>
    <row r="11436" spans="1:1">
      <c r="A11436" s="13" t="s">
        <v>407</v>
      </c>
    </row>
    <row r="11437" spans="1:1">
      <c r="A11437" s="11" t="s">
        <v>5633</v>
      </c>
    </row>
    <row r="11438" spans="1:1">
      <c r="A11438" s="13" t="s">
        <v>352</v>
      </c>
    </row>
    <row r="11439" spans="1:1">
      <c r="A11439" s="11" t="s">
        <v>5634</v>
      </c>
    </row>
    <row r="11440" spans="1:1">
      <c r="A11440" s="13" t="s">
        <v>352</v>
      </c>
    </row>
    <row r="11441" spans="1:1">
      <c r="A11441" s="11" t="s">
        <v>5635</v>
      </c>
    </row>
    <row r="11442" spans="1:1">
      <c r="A11442" s="12" t="s">
        <v>2897</v>
      </c>
    </row>
    <row r="11443" spans="1:1">
      <c r="A11443" s="13" t="s">
        <v>352</v>
      </c>
    </row>
    <row r="11444" spans="1:1">
      <c r="A11444" s="11" t="s">
        <v>5636</v>
      </c>
    </row>
    <row r="11445" spans="1:1">
      <c r="A11445" s="12" t="s">
        <v>5637</v>
      </c>
    </row>
    <row r="11446" spans="1:1">
      <c r="A11446" s="13" t="s">
        <v>352</v>
      </c>
    </row>
    <row r="11447" spans="1:1">
      <c r="A11447" s="11" t="s">
        <v>5638</v>
      </c>
    </row>
    <row r="11448" spans="1:1">
      <c r="A11448" s="12" t="s">
        <v>3854</v>
      </c>
    </row>
    <row r="11449" spans="1:1">
      <c r="A11449" s="13" t="s">
        <v>407</v>
      </c>
    </row>
    <row r="11450" spans="1:1">
      <c r="A11450" s="11" t="s">
        <v>5639</v>
      </c>
    </row>
    <row r="11451" spans="1:1">
      <c r="A11451" s="12" t="s">
        <v>1137</v>
      </c>
    </row>
    <row r="11452" spans="1:1">
      <c r="A11452" s="13" t="s">
        <v>407</v>
      </c>
    </row>
    <row r="11453" spans="1:1">
      <c r="A11453" s="11" t="s">
        <v>5640</v>
      </c>
    </row>
    <row r="11454" spans="1:1">
      <c r="A11454" s="12" t="s">
        <v>5641</v>
      </c>
    </row>
    <row r="11455" spans="1:1">
      <c r="A11455" s="13" t="s">
        <v>486</v>
      </c>
    </row>
    <row r="11456" spans="1:1">
      <c r="A11456" s="11" t="s">
        <v>5642</v>
      </c>
    </row>
    <row r="11457" spans="1:1">
      <c r="A11457" s="12" t="s">
        <v>5643</v>
      </c>
    </row>
    <row r="11458" spans="1:1">
      <c r="A11458" s="13" t="s">
        <v>352</v>
      </c>
    </row>
    <row r="11459" spans="1:1">
      <c r="A11459" s="11" t="s">
        <v>3371</v>
      </c>
    </row>
    <row r="11460" spans="1:1">
      <c r="A11460" s="13" t="s">
        <v>352</v>
      </c>
    </row>
    <row r="11461" spans="1:1">
      <c r="A11461" s="11" t="s">
        <v>5644</v>
      </c>
    </row>
    <row r="11462" spans="1:1">
      <c r="A11462" s="13" t="s">
        <v>486</v>
      </c>
    </row>
    <row r="11463" spans="1:1">
      <c r="A11463" s="11" t="s">
        <v>5645</v>
      </c>
    </row>
    <row r="11464" spans="1:1">
      <c r="A11464" s="12" t="s">
        <v>4001</v>
      </c>
    </row>
    <row r="11465" spans="1:1">
      <c r="A11465" s="13" t="s">
        <v>352</v>
      </c>
    </row>
    <row r="11466" spans="1:1">
      <c r="A11466" s="11" t="s">
        <v>5646</v>
      </c>
    </row>
    <row r="11467" spans="1:1">
      <c r="A11467" s="12" t="s">
        <v>62</v>
      </c>
    </row>
    <row r="11468" spans="1:1">
      <c r="A11468" s="13" t="s">
        <v>352</v>
      </c>
    </row>
    <row r="11469" spans="1:1">
      <c r="A11469" s="11" t="s">
        <v>5647</v>
      </c>
    </row>
    <row r="11470" spans="1:1">
      <c r="A11470" s="12" t="s">
        <v>864</v>
      </c>
    </row>
    <row r="11471" spans="1:1">
      <c r="A11471" s="13" t="s">
        <v>2085</v>
      </c>
    </row>
    <row r="11472" spans="1:1">
      <c r="A11472" s="11" t="s">
        <v>5648</v>
      </c>
    </row>
    <row r="11473" spans="1:1">
      <c r="A11473" s="12" t="s">
        <v>5649</v>
      </c>
    </row>
    <row r="11474" spans="1:1">
      <c r="A11474" s="13" t="s">
        <v>407</v>
      </c>
    </row>
    <row r="11475" spans="1:1">
      <c r="A11475" s="11" t="s">
        <v>5650</v>
      </c>
    </row>
    <row r="11476" spans="1:1">
      <c r="A11476" s="12" t="s">
        <v>4295</v>
      </c>
    </row>
    <row r="11477" spans="1:1">
      <c r="A11477" s="13" t="s">
        <v>407</v>
      </c>
    </row>
    <row r="11478" spans="1:1">
      <c r="A11478" s="11" t="s">
        <v>5651</v>
      </c>
    </row>
    <row r="11479" spans="1:1">
      <c r="A11479" s="13" t="s">
        <v>407</v>
      </c>
    </row>
    <row r="11480" spans="1:1">
      <c r="A11480" s="11" t="s">
        <v>5652</v>
      </c>
    </row>
    <row r="11481" spans="1:1">
      <c r="A11481" s="12" t="s">
        <v>342</v>
      </c>
    </row>
    <row r="11482" spans="1:1">
      <c r="A11482" s="13" t="s">
        <v>352</v>
      </c>
    </row>
    <row r="11483" spans="1:1">
      <c r="A11483" s="11" t="s">
        <v>5653</v>
      </c>
    </row>
    <row r="11484" spans="1:1">
      <c r="A11484" s="12" t="s">
        <v>5145</v>
      </c>
    </row>
    <row r="11485" spans="1:1">
      <c r="A11485" s="13" t="s">
        <v>407</v>
      </c>
    </row>
    <row r="11486" spans="1:1">
      <c r="A11486" s="11" t="s">
        <v>5654</v>
      </c>
    </row>
    <row r="11487" spans="1:1">
      <c r="A11487" s="12" t="s">
        <v>4851</v>
      </c>
    </row>
    <row r="11488" spans="1:1">
      <c r="A11488" s="13" t="s">
        <v>352</v>
      </c>
    </row>
    <row r="11489" spans="1:1">
      <c r="A11489" s="11" t="s">
        <v>5655</v>
      </c>
    </row>
    <row r="11490" spans="1:1">
      <c r="A11490" s="13" t="s">
        <v>352</v>
      </c>
    </row>
    <row r="11491" spans="1:1">
      <c r="A11491" s="11" t="s">
        <v>5656</v>
      </c>
    </row>
    <row r="11492" spans="1:1">
      <c r="A11492" s="12" t="s">
        <v>62</v>
      </c>
    </row>
    <row r="11493" spans="1:1">
      <c r="A11493" s="13" t="s">
        <v>352</v>
      </c>
    </row>
    <row r="11494" spans="1:1">
      <c r="A11494" s="11" t="s">
        <v>5657</v>
      </c>
    </row>
    <row r="11495" spans="1:1">
      <c r="A11495" s="12" t="s">
        <v>86</v>
      </c>
    </row>
    <row r="11496" spans="1:1">
      <c r="A11496" s="13" t="s">
        <v>486</v>
      </c>
    </row>
    <row r="11497" spans="1:1">
      <c r="A11497" s="11" t="s">
        <v>5658</v>
      </c>
    </row>
    <row r="11498" spans="1:1">
      <c r="A11498" s="12" t="s">
        <v>5659</v>
      </c>
    </row>
    <row r="11499" spans="1:1">
      <c r="A11499" s="13" t="s">
        <v>407</v>
      </c>
    </row>
    <row r="11500" spans="1:1">
      <c r="A11500" s="11" t="s">
        <v>5660</v>
      </c>
    </row>
    <row r="11501" spans="1:1">
      <c r="A11501" s="13" t="s">
        <v>407</v>
      </c>
    </row>
    <row r="11502" spans="1:1">
      <c r="A11502" s="11" t="s">
        <v>5661</v>
      </c>
    </row>
    <row r="11503" spans="1:1">
      <c r="A11503" s="12" t="s">
        <v>1382</v>
      </c>
    </row>
    <row r="11504" spans="1:1">
      <c r="A11504" s="13" t="s">
        <v>407</v>
      </c>
    </row>
    <row r="11505" spans="1:1">
      <c r="A11505" s="11" t="s">
        <v>5662</v>
      </c>
    </row>
    <row r="11506" spans="1:1">
      <c r="A11506" s="12" t="s">
        <v>86</v>
      </c>
    </row>
    <row r="11507" spans="1:1">
      <c r="A11507" s="13" t="s">
        <v>352</v>
      </c>
    </row>
    <row r="11508" spans="1:1">
      <c r="A11508" s="11" t="s">
        <v>5663</v>
      </c>
    </row>
    <row r="11509" spans="1:1">
      <c r="A11509" s="12" t="s">
        <v>5664</v>
      </c>
    </row>
    <row r="11510" spans="1:1">
      <c r="A11510" s="13" t="s">
        <v>352</v>
      </c>
    </row>
    <row r="11511" spans="1:1">
      <c r="A11511" s="11" t="s">
        <v>5665</v>
      </c>
    </row>
    <row r="11512" spans="1:1">
      <c r="A11512" s="13" t="s">
        <v>407</v>
      </c>
    </row>
    <row r="11513" spans="1:1">
      <c r="A11513" s="11" t="s">
        <v>5666</v>
      </c>
    </row>
    <row r="11514" spans="1:1">
      <c r="A11514" s="12" t="s">
        <v>86</v>
      </c>
    </row>
    <row r="11515" spans="1:1">
      <c r="A11515" s="13" t="s">
        <v>407</v>
      </c>
    </row>
    <row r="11516" spans="1:1">
      <c r="A11516" s="11" t="s">
        <v>5667</v>
      </c>
    </row>
    <row r="11517" spans="1:1">
      <c r="A11517" s="13" t="s">
        <v>486</v>
      </c>
    </row>
    <row r="11518" spans="1:1">
      <c r="A11518" s="11" t="s">
        <v>5668</v>
      </c>
    </row>
    <row r="11519" spans="1:1">
      <c r="A11519" s="12" t="s">
        <v>4011</v>
      </c>
    </row>
    <row r="11520" spans="1:1">
      <c r="A11520" s="13" t="s">
        <v>407</v>
      </c>
    </row>
    <row r="11521" spans="1:1">
      <c r="A11521" s="11" t="s">
        <v>5669</v>
      </c>
    </row>
    <row r="11522" spans="1:1">
      <c r="A11522" s="12" t="s">
        <v>4203</v>
      </c>
    </row>
    <row r="11523" spans="1:1">
      <c r="A11523" s="13" t="s">
        <v>407</v>
      </c>
    </row>
    <row r="11524" spans="1:1">
      <c r="A11524" s="11" t="s">
        <v>5670</v>
      </c>
    </row>
    <row r="11525" spans="1:1">
      <c r="A11525" s="12" t="s">
        <v>5671</v>
      </c>
    </row>
    <row r="11526" spans="1:1">
      <c r="A11526" s="13" t="s">
        <v>352</v>
      </c>
    </row>
    <row r="11527" spans="1:1">
      <c r="A11527" s="11" t="s">
        <v>5672</v>
      </c>
    </row>
    <row r="11528" spans="1:1">
      <c r="A11528" s="12" t="s">
        <v>86</v>
      </c>
    </row>
    <row r="11529" spans="1:1">
      <c r="A11529" s="13" t="s">
        <v>407</v>
      </c>
    </row>
    <row r="11530" spans="1:1">
      <c r="A11530" s="11" t="s">
        <v>5673</v>
      </c>
    </row>
    <row r="11531" spans="1:1">
      <c r="A11531" s="12" t="s">
        <v>73</v>
      </c>
    </row>
    <row r="11532" spans="1:1">
      <c r="A11532" s="13" t="s">
        <v>486</v>
      </c>
    </row>
    <row r="11533" spans="1:1">
      <c r="A11533" s="11" t="s">
        <v>5674</v>
      </c>
    </row>
    <row r="11534" spans="1:1">
      <c r="A11534" s="12" t="s">
        <v>2004</v>
      </c>
    </row>
    <row r="11535" spans="1:1">
      <c r="A11535" s="13" t="s">
        <v>352</v>
      </c>
    </row>
    <row r="11536" spans="1:1">
      <c r="A11536" s="11" t="s">
        <v>5675</v>
      </c>
    </row>
    <row r="11537" spans="1:1">
      <c r="A11537" s="13" t="s">
        <v>2085</v>
      </c>
    </row>
    <row r="11538" spans="1:1">
      <c r="A11538" s="11" t="s">
        <v>5676</v>
      </c>
    </row>
    <row r="11539" spans="1:1">
      <c r="A11539" s="12" t="s">
        <v>5677</v>
      </c>
    </row>
    <row r="11540" spans="1:1">
      <c r="A11540" s="13" t="s">
        <v>352</v>
      </c>
    </row>
    <row r="11541" spans="1:1">
      <c r="A11541" s="11" t="s">
        <v>5678</v>
      </c>
    </row>
    <row r="11542" spans="1:1">
      <c r="A11542" s="12" t="s">
        <v>1161</v>
      </c>
    </row>
    <row r="11543" spans="1:1">
      <c r="A11543" s="13" t="s">
        <v>352</v>
      </c>
    </row>
    <row r="11544" spans="1:1">
      <c r="A11544" s="11" t="s">
        <v>5679</v>
      </c>
    </row>
    <row r="11545" spans="1:1">
      <c r="A11545" s="12" t="s">
        <v>2116</v>
      </c>
    </row>
    <row r="11546" spans="1:1">
      <c r="A11546" s="13" t="s">
        <v>352</v>
      </c>
    </row>
    <row r="11547" spans="1:1">
      <c r="A11547" s="11" t="s">
        <v>5680</v>
      </c>
    </row>
    <row r="11548" spans="1:1">
      <c r="A11548" s="12" t="s">
        <v>1929</v>
      </c>
    </row>
    <row r="11549" spans="1:1">
      <c r="A11549" s="13" t="s">
        <v>352</v>
      </c>
    </row>
    <row r="11550" spans="1:1">
      <c r="A11550" s="11" t="s">
        <v>5681</v>
      </c>
    </row>
    <row r="11551" spans="1:1">
      <c r="A11551" s="12" t="s">
        <v>362</v>
      </c>
    </row>
    <row r="11552" spans="1:1">
      <c r="A11552" s="13" t="s">
        <v>352</v>
      </c>
    </row>
    <row r="11553" spans="1:1">
      <c r="A11553" s="11" t="s">
        <v>5682</v>
      </c>
    </row>
    <row r="11554" spans="1:1">
      <c r="A11554" s="13" t="s">
        <v>352</v>
      </c>
    </row>
    <row r="11555" spans="1:1">
      <c r="A11555" s="11" t="s">
        <v>1637</v>
      </c>
    </row>
    <row r="11556" spans="1:1">
      <c r="A11556" s="12" t="s">
        <v>2004</v>
      </c>
    </row>
    <row r="11557" spans="1:1">
      <c r="A11557" s="13" t="s">
        <v>352</v>
      </c>
    </row>
    <row r="11558" spans="1:1">
      <c r="A11558" s="11" t="s">
        <v>5683</v>
      </c>
    </row>
    <row r="11559" spans="1:1">
      <c r="A11559" s="12" t="s">
        <v>5684</v>
      </c>
    </row>
    <row r="11560" spans="1:1">
      <c r="A11560" s="13" t="s">
        <v>486</v>
      </c>
    </row>
    <row r="11561" spans="1:1">
      <c r="A11561" s="11" t="s">
        <v>5685</v>
      </c>
    </row>
    <row r="11562" spans="1:1">
      <c r="A11562" s="12" t="s">
        <v>525</v>
      </c>
    </row>
    <row r="11563" spans="1:1">
      <c r="A11563" s="13" t="s">
        <v>352</v>
      </c>
    </row>
    <row r="11564" spans="1:1">
      <c r="A11564" s="11" t="s">
        <v>5686</v>
      </c>
    </row>
    <row r="11565" spans="1:1">
      <c r="A11565" s="12" t="s">
        <v>91</v>
      </c>
    </row>
    <row r="11566" spans="1:1">
      <c r="A11566" s="13" t="s">
        <v>352</v>
      </c>
    </row>
    <row r="11567" spans="1:1">
      <c r="A11567" s="11" t="s">
        <v>5687</v>
      </c>
    </row>
    <row r="11568" spans="1:1">
      <c r="A11568" s="13" t="s">
        <v>352</v>
      </c>
    </row>
    <row r="11569" spans="1:1">
      <c r="A11569" s="11" t="s">
        <v>5688</v>
      </c>
    </row>
    <row r="11570" spans="1:1">
      <c r="A11570" s="12" t="s">
        <v>2617</v>
      </c>
    </row>
    <row r="11571" spans="1:1">
      <c r="A11571" s="13" t="s">
        <v>407</v>
      </c>
    </row>
    <row r="11572" spans="1:1">
      <c r="A11572" s="11" t="s">
        <v>5689</v>
      </c>
    </row>
    <row r="11573" spans="1:1">
      <c r="A11573" s="12" t="s">
        <v>95</v>
      </c>
    </row>
    <row r="11574" spans="1:1">
      <c r="A11574" s="13" t="s">
        <v>352</v>
      </c>
    </row>
    <row r="11575" spans="1:1">
      <c r="A11575" s="11" t="s">
        <v>5690</v>
      </c>
    </row>
    <row r="11576" spans="1:1">
      <c r="A11576" s="12" t="s">
        <v>86</v>
      </c>
    </row>
    <row r="11577" spans="1:1">
      <c r="A11577" s="13" t="s">
        <v>407</v>
      </c>
    </row>
    <row r="11578" spans="1:1">
      <c r="A11578" s="11" t="s">
        <v>5691</v>
      </c>
    </row>
    <row r="11579" spans="1:1">
      <c r="A11579" s="12" t="s">
        <v>86</v>
      </c>
    </row>
    <row r="11580" spans="1:1">
      <c r="A11580" s="13" t="s">
        <v>352</v>
      </c>
    </row>
    <row r="11581" spans="1:1">
      <c r="A11581" s="11" t="s">
        <v>5692</v>
      </c>
    </row>
    <row r="11582" spans="1:1">
      <c r="A11582" s="12" t="s">
        <v>5693</v>
      </c>
    </row>
    <row r="11583" spans="1:1">
      <c r="A11583" s="13" t="s">
        <v>407</v>
      </c>
    </row>
    <row r="11584" spans="1:1">
      <c r="A11584" s="11" t="s">
        <v>5694</v>
      </c>
    </row>
    <row r="11585" spans="1:1">
      <c r="A11585" s="12" t="s">
        <v>1415</v>
      </c>
    </row>
    <row r="11586" spans="1:1">
      <c r="A11586" s="13" t="s">
        <v>352</v>
      </c>
    </row>
    <row r="11587" spans="1:1">
      <c r="A11587" s="11" t="s">
        <v>5695</v>
      </c>
    </row>
    <row r="11588" spans="1:1">
      <c r="A11588" s="12" t="s">
        <v>908</v>
      </c>
    </row>
    <row r="11589" spans="1:1">
      <c r="A11589" s="13" t="s">
        <v>352</v>
      </c>
    </row>
    <row r="11590" spans="1:1">
      <c r="A11590" s="11" t="s">
        <v>5696</v>
      </c>
    </row>
    <row r="11591" spans="1:1">
      <c r="A11591" s="12" t="s">
        <v>5697</v>
      </c>
    </row>
    <row r="11592" spans="1:1">
      <c r="A11592" s="13" t="s">
        <v>352</v>
      </c>
    </row>
    <row r="11593" spans="1:1">
      <c r="A11593" s="11" t="s">
        <v>5698</v>
      </c>
    </row>
    <row r="11594" spans="1:1">
      <c r="A11594" s="13" t="s">
        <v>407</v>
      </c>
    </row>
    <row r="11595" spans="1:1">
      <c r="A11595" s="11" t="s">
        <v>5699</v>
      </c>
    </row>
    <row r="11596" spans="1:1">
      <c r="A11596" s="13" t="s">
        <v>486</v>
      </c>
    </row>
    <row r="11597" spans="1:1">
      <c r="A11597" s="11" t="s">
        <v>5700</v>
      </c>
    </row>
    <row r="11598" spans="1:1">
      <c r="A11598" s="13" t="s">
        <v>352</v>
      </c>
    </row>
    <row r="11599" spans="1:1">
      <c r="A11599" s="11" t="s">
        <v>5701</v>
      </c>
    </row>
    <row r="11600" spans="1:1">
      <c r="A11600" s="12" t="s">
        <v>5702</v>
      </c>
    </row>
    <row r="11601" spans="1:1">
      <c r="A11601" s="13" t="s">
        <v>486</v>
      </c>
    </row>
    <row r="11602" spans="1:1">
      <c r="A11602" s="11" t="s">
        <v>5703</v>
      </c>
    </row>
    <row r="11603" spans="1:1">
      <c r="A11603" s="13" t="s">
        <v>352</v>
      </c>
    </row>
    <row r="11604" spans="1:1">
      <c r="A11604" s="11" t="s">
        <v>5704</v>
      </c>
    </row>
    <row r="11605" spans="1:1">
      <c r="A11605" s="12" t="s">
        <v>5705</v>
      </c>
    </row>
    <row r="11606" spans="1:1">
      <c r="A11606" s="13" t="s">
        <v>352</v>
      </c>
    </row>
    <row r="11607" spans="1:1">
      <c r="A11607" s="11" t="s">
        <v>5706</v>
      </c>
    </row>
    <row r="11608" spans="1:1">
      <c r="A11608" s="12" t="s">
        <v>62</v>
      </c>
    </row>
    <row r="11609" spans="1:1">
      <c r="A11609" s="13" t="s">
        <v>407</v>
      </c>
    </row>
    <row r="11610" spans="1:1">
      <c r="A11610" s="11" t="s">
        <v>5707</v>
      </c>
    </row>
    <row r="11611" spans="1:1">
      <c r="A11611" s="12" t="s">
        <v>5708</v>
      </c>
    </row>
    <row r="11612" spans="1:1">
      <c r="A11612" s="13" t="s">
        <v>407</v>
      </c>
    </row>
    <row r="11613" spans="1:1">
      <c r="A11613" s="11" t="s">
        <v>5709</v>
      </c>
    </row>
    <row r="11614" spans="1:1">
      <c r="A11614" s="12" t="s">
        <v>215</v>
      </c>
    </row>
    <row r="11615" spans="1:1">
      <c r="A11615" s="13" t="s">
        <v>407</v>
      </c>
    </row>
    <row r="11616" spans="1:1">
      <c r="A11616" s="11" t="s">
        <v>5710</v>
      </c>
    </row>
    <row r="11617" spans="1:1">
      <c r="A11617" s="13" t="s">
        <v>407</v>
      </c>
    </row>
    <row r="11618" spans="1:1">
      <c r="A11618" s="11" t="s">
        <v>5711</v>
      </c>
    </row>
    <row r="11619" spans="1:1">
      <c r="A11619" s="12" t="s">
        <v>2897</v>
      </c>
    </row>
    <row r="11620" spans="1:1">
      <c r="A11620" s="13" t="s">
        <v>352</v>
      </c>
    </row>
    <row r="11621" spans="1:1">
      <c r="A11621" s="11" t="s">
        <v>5712</v>
      </c>
    </row>
    <row r="11622" spans="1:1">
      <c r="A11622" s="12" t="s">
        <v>131</v>
      </c>
    </row>
    <row r="11623" spans="1:1">
      <c r="A11623" s="13" t="s">
        <v>407</v>
      </c>
    </row>
    <row r="11624" spans="1:1">
      <c r="A11624" s="11" t="s">
        <v>5713</v>
      </c>
    </row>
    <row r="11625" spans="1:1">
      <c r="A11625" s="12" t="s">
        <v>5714</v>
      </c>
    </row>
    <row r="11626" spans="1:1">
      <c r="A11626" s="13" t="s">
        <v>407</v>
      </c>
    </row>
    <row r="11627" spans="1:1">
      <c r="A11627" s="11" t="s">
        <v>5715</v>
      </c>
    </row>
    <row r="11628" spans="1:1">
      <c r="A11628" s="12" t="s">
        <v>1616</v>
      </c>
    </row>
    <row r="11629" spans="1:1">
      <c r="A11629" s="13" t="s">
        <v>407</v>
      </c>
    </row>
    <row r="11630" spans="1:1">
      <c r="A11630" s="11" t="s">
        <v>5716</v>
      </c>
    </row>
    <row r="11631" spans="1:1">
      <c r="A11631" s="12" t="s">
        <v>5717</v>
      </c>
    </row>
    <row r="11632" spans="1:1">
      <c r="A11632" s="13" t="s">
        <v>352</v>
      </c>
    </row>
    <row r="11633" spans="1:1">
      <c r="A11633" s="11" t="s">
        <v>5718</v>
      </c>
    </row>
    <row r="11634" spans="1:1">
      <c r="A11634" s="12" t="s">
        <v>86</v>
      </c>
    </row>
    <row r="11635" spans="1:1">
      <c r="A11635" s="13" t="s">
        <v>407</v>
      </c>
    </row>
    <row r="11636" spans="1:1">
      <c r="A11636" s="11" t="s">
        <v>5719</v>
      </c>
    </row>
    <row r="11637" spans="1:1">
      <c r="A11637" s="12" t="s">
        <v>4021</v>
      </c>
    </row>
    <row r="11638" spans="1:1">
      <c r="A11638" s="13" t="s">
        <v>352</v>
      </c>
    </row>
    <row r="11639" spans="1:1">
      <c r="A11639" s="11" t="s">
        <v>5720</v>
      </c>
    </row>
    <row r="11640" spans="1:1">
      <c r="A11640" s="12" t="s">
        <v>5721</v>
      </c>
    </row>
    <row r="11641" spans="1:1">
      <c r="A11641" s="13" t="s">
        <v>352</v>
      </c>
    </row>
    <row r="11642" spans="1:1">
      <c r="A11642" s="11" t="s">
        <v>5722</v>
      </c>
    </row>
    <row r="11643" spans="1:1">
      <c r="A11643" s="13" t="s">
        <v>352</v>
      </c>
    </row>
    <row r="11644" spans="1:1">
      <c r="A11644" s="11" t="s">
        <v>5723</v>
      </c>
    </row>
    <row r="11645" spans="1:1">
      <c r="A11645" s="13" t="s">
        <v>486</v>
      </c>
    </row>
    <row r="11646" spans="1:1">
      <c r="A11646" s="11" t="s">
        <v>5724</v>
      </c>
    </row>
    <row r="11647" spans="1:1">
      <c r="A11647" s="12" t="s">
        <v>62</v>
      </c>
    </row>
    <row r="11648" spans="1:1">
      <c r="A11648" s="13" t="s">
        <v>486</v>
      </c>
    </row>
    <row r="11649" spans="1:1">
      <c r="A11649" s="11" t="s">
        <v>5725</v>
      </c>
    </row>
    <row r="11650" spans="1:1">
      <c r="A11650" s="13" t="s">
        <v>486</v>
      </c>
    </row>
    <row r="11651" spans="1:1">
      <c r="A11651" s="11" t="s">
        <v>5726</v>
      </c>
    </row>
    <row r="11652" spans="1:1">
      <c r="A11652" s="13" t="s">
        <v>352</v>
      </c>
    </row>
    <row r="11653" spans="1:1">
      <c r="A11653" s="11" t="s">
        <v>5727</v>
      </c>
    </row>
    <row r="11654" spans="1:1">
      <c r="A11654" s="12" t="s">
        <v>4018</v>
      </c>
    </row>
    <row r="11655" spans="1:1">
      <c r="A11655" s="13" t="s">
        <v>352</v>
      </c>
    </row>
    <row r="11656" spans="1:1">
      <c r="A11656" s="11" t="s">
        <v>5728</v>
      </c>
    </row>
    <row r="11657" spans="1:1">
      <c r="A11657" s="12" t="s">
        <v>95</v>
      </c>
    </row>
    <row r="11658" spans="1:1">
      <c r="A11658" s="13" t="s">
        <v>352</v>
      </c>
    </row>
    <row r="11659" spans="1:1">
      <c r="A11659" s="11" t="s">
        <v>5729</v>
      </c>
    </row>
    <row r="11660" spans="1:1">
      <c r="A11660" s="12" t="s">
        <v>86</v>
      </c>
    </row>
    <row r="11661" spans="1:1">
      <c r="A11661" s="13" t="s">
        <v>352</v>
      </c>
    </row>
    <row r="11662" spans="1:1">
      <c r="A11662" s="11" t="s">
        <v>5730</v>
      </c>
    </row>
    <row r="11663" spans="1:1">
      <c r="A11663" s="12" t="s">
        <v>5731</v>
      </c>
    </row>
    <row r="11664" spans="1:1">
      <c r="A11664" s="13" t="s">
        <v>486</v>
      </c>
    </row>
    <row r="11665" spans="1:1">
      <c r="A11665" s="11" t="s">
        <v>5732</v>
      </c>
    </row>
    <row r="11666" spans="1:1">
      <c r="A11666" s="12" t="s">
        <v>5733</v>
      </c>
    </row>
    <row r="11667" spans="1:1">
      <c r="A11667" s="13" t="s">
        <v>352</v>
      </c>
    </row>
    <row r="11668" spans="1:1">
      <c r="A11668" s="11" t="s">
        <v>5734</v>
      </c>
    </row>
    <row r="11669" spans="1:1">
      <c r="A11669" s="12" t="s">
        <v>796</v>
      </c>
    </row>
    <row r="11670" spans="1:1">
      <c r="A11670" s="13" t="s">
        <v>352</v>
      </c>
    </row>
    <row r="11671" spans="1:1">
      <c r="A11671" s="11" t="s">
        <v>5735</v>
      </c>
    </row>
    <row r="11672" spans="1:1">
      <c r="A11672" s="13" t="s">
        <v>352</v>
      </c>
    </row>
    <row r="11673" spans="1:1">
      <c r="A11673" s="11" t="s">
        <v>5736</v>
      </c>
    </row>
    <row r="11674" spans="1:1">
      <c r="A11674" s="13" t="s">
        <v>352</v>
      </c>
    </row>
    <row r="11675" spans="1:1">
      <c r="A11675" s="11" t="s">
        <v>5737</v>
      </c>
    </row>
    <row r="11676" spans="1:1">
      <c r="A11676" s="12" t="s">
        <v>5738</v>
      </c>
    </row>
    <row r="11677" spans="1:1">
      <c r="A11677" s="13" t="s">
        <v>407</v>
      </c>
    </row>
    <row r="11678" spans="1:1">
      <c r="A11678" s="11" t="s">
        <v>5739</v>
      </c>
    </row>
    <row r="11679" spans="1:1">
      <c r="A11679" s="12" t="s">
        <v>316</v>
      </c>
    </row>
    <row r="11680" spans="1:1">
      <c r="A11680" s="13" t="s">
        <v>352</v>
      </c>
    </row>
    <row r="11681" spans="1:1">
      <c r="A11681" s="11" t="s">
        <v>5740</v>
      </c>
    </row>
    <row r="11682" spans="1:1">
      <c r="A11682" s="12" t="s">
        <v>5741</v>
      </c>
    </row>
    <row r="11683" spans="1:1">
      <c r="A11683" s="13" t="s">
        <v>407</v>
      </c>
    </row>
    <row r="11684" spans="1:1">
      <c r="A11684" s="11" t="s">
        <v>5742</v>
      </c>
    </row>
    <row r="11685" spans="1:1">
      <c r="A11685" s="12" t="s">
        <v>758</v>
      </c>
    </row>
    <row r="11686" spans="1:1">
      <c r="A11686" s="13" t="s">
        <v>352</v>
      </c>
    </row>
    <row r="11687" spans="1:1">
      <c r="A11687" s="11" t="s">
        <v>5743</v>
      </c>
    </row>
    <row r="11688" spans="1:1">
      <c r="A11688" s="13" t="s">
        <v>352</v>
      </c>
    </row>
    <row r="11689" spans="1:1">
      <c r="A11689" s="11" t="s">
        <v>5744</v>
      </c>
    </row>
    <row r="11690" spans="1:1">
      <c r="A11690" s="12" t="s">
        <v>4203</v>
      </c>
    </row>
    <row r="11691" spans="1:1">
      <c r="A11691" s="13" t="s">
        <v>352</v>
      </c>
    </row>
    <row r="11692" spans="1:1">
      <c r="A11692" s="11" t="s">
        <v>5745</v>
      </c>
    </row>
    <row r="11693" spans="1:1">
      <c r="A11693" s="12" t="s">
        <v>4807</v>
      </c>
    </row>
    <row r="11694" spans="1:1">
      <c r="A11694" s="13" t="s">
        <v>407</v>
      </c>
    </row>
    <row r="11695" spans="1:1">
      <c r="A11695" s="11" t="s">
        <v>5746</v>
      </c>
    </row>
    <row r="11696" spans="1:1">
      <c r="A11696" s="12" t="s">
        <v>91</v>
      </c>
    </row>
    <row r="11697" spans="1:1">
      <c r="A11697" s="13" t="s">
        <v>407</v>
      </c>
    </row>
    <row r="11698" spans="1:1">
      <c r="A11698" s="11" t="s">
        <v>5747</v>
      </c>
    </row>
    <row r="11699" spans="1:1">
      <c r="A11699" s="12" t="s">
        <v>5510</v>
      </c>
    </row>
    <row r="11700" spans="1:1">
      <c r="A11700" s="13" t="s">
        <v>407</v>
      </c>
    </row>
    <row r="11701" spans="1:1">
      <c r="A11701" s="11" t="s">
        <v>5748</v>
      </c>
    </row>
    <row r="11702" spans="1:1">
      <c r="A11702" s="13" t="s">
        <v>352</v>
      </c>
    </row>
    <row r="11703" spans="1:1">
      <c r="A11703" s="11" t="s">
        <v>5749</v>
      </c>
    </row>
    <row r="11704" spans="1:1">
      <c r="A11704" s="13" t="s">
        <v>407</v>
      </c>
    </row>
    <row r="11705" spans="1:1">
      <c r="A11705" s="11" t="s">
        <v>5750</v>
      </c>
    </row>
    <row r="11706" spans="1:1">
      <c r="A11706" s="12" t="s">
        <v>86</v>
      </c>
    </row>
    <row r="11707" spans="1:1">
      <c r="A11707" s="13" t="s">
        <v>352</v>
      </c>
    </row>
    <row r="11708" spans="1:1">
      <c r="A11708" s="11" t="s">
        <v>5751</v>
      </c>
    </row>
    <row r="11709" spans="1:1">
      <c r="A11709" s="12" t="s">
        <v>5752</v>
      </c>
    </row>
    <row r="11710" spans="1:1">
      <c r="A11710" s="13" t="s">
        <v>352</v>
      </c>
    </row>
    <row r="11711" spans="1:1">
      <c r="A11711" s="11" t="s">
        <v>5753</v>
      </c>
    </row>
    <row r="11712" spans="1:1">
      <c r="A11712" s="12" t="s">
        <v>4072</v>
      </c>
    </row>
    <row r="11713" spans="1:1">
      <c r="A11713" s="13" t="s">
        <v>352</v>
      </c>
    </row>
    <row r="11714" spans="1:1">
      <c r="A11714" s="11" t="s">
        <v>5754</v>
      </c>
    </row>
    <row r="11715" spans="1:1">
      <c r="A11715" s="12" t="s">
        <v>2262</v>
      </c>
    </row>
    <row r="11716" spans="1:1">
      <c r="A11716" s="13" t="s">
        <v>486</v>
      </c>
    </row>
    <row r="11717" spans="1:1">
      <c r="A11717" s="11" t="s">
        <v>5755</v>
      </c>
    </row>
    <row r="11718" spans="1:1">
      <c r="A11718" s="12" t="s">
        <v>413</v>
      </c>
    </row>
    <row r="11719" spans="1:1">
      <c r="A11719" s="13" t="s">
        <v>407</v>
      </c>
    </row>
    <row r="11720" spans="1:1">
      <c r="A11720" s="11" t="s">
        <v>5756</v>
      </c>
    </row>
    <row r="11721" spans="1:1">
      <c r="A11721" s="12" t="s">
        <v>4582</v>
      </c>
    </row>
    <row r="11722" spans="1:1">
      <c r="A11722" s="13" t="s">
        <v>407</v>
      </c>
    </row>
    <row r="11723" spans="1:1">
      <c r="A11723" s="11" t="s">
        <v>5757</v>
      </c>
    </row>
    <row r="11724" spans="1:1">
      <c r="A11724" s="12" t="s">
        <v>4611</v>
      </c>
    </row>
    <row r="11725" spans="1:1">
      <c r="A11725" s="13" t="s">
        <v>486</v>
      </c>
    </row>
    <row r="11726" spans="1:1">
      <c r="A11726" s="11" t="s">
        <v>5758</v>
      </c>
    </row>
    <row r="11727" spans="1:1">
      <c r="A11727" s="12" t="s">
        <v>4021</v>
      </c>
    </row>
    <row r="11728" spans="1:1">
      <c r="A11728" s="13" t="s">
        <v>432</v>
      </c>
    </row>
    <row r="11729" spans="1:1">
      <c r="A11729" s="11" t="s">
        <v>5759</v>
      </c>
    </row>
    <row r="11730" spans="1:1">
      <c r="A11730" s="12" t="s">
        <v>5760</v>
      </c>
    </row>
    <row r="11731" spans="1:1">
      <c r="A11731" s="13" t="s">
        <v>352</v>
      </c>
    </row>
    <row r="11732" spans="1:1">
      <c r="A11732" s="11" t="s">
        <v>5761</v>
      </c>
    </row>
    <row r="11733" spans="1:1">
      <c r="A11733" s="12" t="s">
        <v>4013</v>
      </c>
    </row>
    <row r="11734" spans="1:1">
      <c r="A11734" s="13" t="s">
        <v>2085</v>
      </c>
    </row>
    <row r="11735" spans="1:1">
      <c r="A11735" s="11" t="s">
        <v>5762</v>
      </c>
    </row>
    <row r="11736" spans="1:1">
      <c r="A11736" s="13" t="s">
        <v>352</v>
      </c>
    </row>
    <row r="11737" spans="1:1">
      <c r="A11737" s="11" t="s">
        <v>5763</v>
      </c>
    </row>
    <row r="11738" spans="1:1">
      <c r="A11738" s="12" t="s">
        <v>4796</v>
      </c>
    </row>
    <row r="11739" spans="1:1">
      <c r="A11739" s="13" t="s">
        <v>352</v>
      </c>
    </row>
    <row r="11740" spans="1:1">
      <c r="A11740" s="11" t="s">
        <v>5764</v>
      </c>
    </row>
    <row r="11741" spans="1:1">
      <c r="A11741" s="13" t="s">
        <v>352</v>
      </c>
    </row>
    <row r="11742" spans="1:1">
      <c r="A11742" s="11" t="s">
        <v>5765</v>
      </c>
    </row>
    <row r="11743" spans="1:1">
      <c r="A11743" s="12" t="s">
        <v>4203</v>
      </c>
    </row>
    <row r="11744" spans="1:1">
      <c r="A11744" s="13" t="s">
        <v>407</v>
      </c>
    </row>
    <row r="11745" spans="1:1">
      <c r="A11745" s="11" t="s">
        <v>5766</v>
      </c>
    </row>
    <row r="11746" spans="1:1">
      <c r="A11746" s="13" t="s">
        <v>486</v>
      </c>
    </row>
    <row r="11747" spans="1:1">
      <c r="A11747" s="11" t="s">
        <v>5767</v>
      </c>
    </row>
    <row r="11748" spans="1:1">
      <c r="A11748" s="12" t="s">
        <v>5768</v>
      </c>
    </row>
    <row r="11749" spans="1:1">
      <c r="A11749" s="13" t="s">
        <v>407</v>
      </c>
    </row>
    <row r="11750" spans="1:1">
      <c r="A11750" s="11" t="s">
        <v>5769</v>
      </c>
    </row>
    <row r="11751" spans="1:1">
      <c r="A11751" s="12" t="s">
        <v>5770</v>
      </c>
    </row>
    <row r="11752" spans="1:1">
      <c r="A11752" s="13" t="s">
        <v>407</v>
      </c>
    </row>
    <row r="11753" spans="1:1">
      <c r="A11753" s="11" t="s">
        <v>5771</v>
      </c>
    </row>
    <row r="11754" spans="1:1">
      <c r="A11754" s="12" t="s">
        <v>287</v>
      </c>
    </row>
    <row r="11755" spans="1:1">
      <c r="A11755" s="13" t="s">
        <v>486</v>
      </c>
    </row>
    <row r="11756" spans="1:1">
      <c r="A11756" s="11" t="s">
        <v>5772</v>
      </c>
    </row>
    <row r="11757" spans="1:1">
      <c r="A11757" s="12" t="s">
        <v>5773</v>
      </c>
    </row>
    <row r="11758" spans="1:1">
      <c r="A11758" s="13" t="s">
        <v>486</v>
      </c>
    </row>
    <row r="11759" spans="1:1">
      <c r="A11759" s="11" t="s">
        <v>5774</v>
      </c>
    </row>
    <row r="11760" spans="1:1">
      <c r="A11760" s="12" t="s">
        <v>489</v>
      </c>
    </row>
    <row r="11761" spans="1:1">
      <c r="A11761" s="13" t="s">
        <v>352</v>
      </c>
    </row>
    <row r="11762" spans="1:1">
      <c r="A11762" s="11" t="s">
        <v>5775</v>
      </c>
    </row>
    <row r="11763" spans="1:1">
      <c r="A11763" s="12" t="s">
        <v>5776</v>
      </c>
    </row>
    <row r="11764" spans="1:1">
      <c r="A11764" s="13" t="s">
        <v>352</v>
      </c>
    </row>
    <row r="11765" spans="1:1">
      <c r="A11765" s="11" t="s">
        <v>5777</v>
      </c>
    </row>
    <row r="11766" spans="1:1">
      <c r="A11766" s="12" t="s">
        <v>316</v>
      </c>
    </row>
    <row r="11767" spans="1:1">
      <c r="A11767" s="13" t="s">
        <v>352</v>
      </c>
    </row>
    <row r="11768" spans="1:1">
      <c r="A11768" s="11" t="s">
        <v>5778</v>
      </c>
    </row>
    <row r="11769" spans="1:1">
      <c r="A11769" s="12" t="s">
        <v>2762</v>
      </c>
    </row>
    <row r="11770" spans="1:1">
      <c r="A11770" s="13" t="s">
        <v>352</v>
      </c>
    </row>
    <row r="11771" spans="1:1">
      <c r="A11771" s="11" t="s">
        <v>5779</v>
      </c>
    </row>
    <row r="11772" spans="1:1">
      <c r="A11772" s="12" t="s">
        <v>5780</v>
      </c>
    </row>
    <row r="11773" spans="1:1">
      <c r="A11773" s="13" t="s">
        <v>352</v>
      </c>
    </row>
    <row r="11774" spans="1:1">
      <c r="A11774" s="11" t="s">
        <v>5294</v>
      </c>
    </row>
    <row r="11775" spans="1:1">
      <c r="A11775" s="13" t="s">
        <v>352</v>
      </c>
    </row>
    <row r="11776" spans="1:1">
      <c r="A11776" s="11" t="s">
        <v>5781</v>
      </c>
    </row>
    <row r="11777" spans="1:1">
      <c r="A11777" s="13" t="s">
        <v>352</v>
      </c>
    </row>
    <row r="11778" spans="1:1">
      <c r="A11778" s="11" t="s">
        <v>5782</v>
      </c>
    </row>
    <row r="11779" spans="1:1">
      <c r="A11779" s="12" t="s">
        <v>5783</v>
      </c>
    </row>
    <row r="11780" spans="1:1">
      <c r="A11780" s="13" t="s">
        <v>407</v>
      </c>
    </row>
    <row r="11781" spans="1:1">
      <c r="A11781" s="11" t="s">
        <v>5784</v>
      </c>
    </row>
    <row r="11782" spans="1:1">
      <c r="A11782" s="12" t="s">
        <v>86</v>
      </c>
    </row>
    <row r="11783" spans="1:1">
      <c r="A11783" s="13" t="s">
        <v>432</v>
      </c>
    </row>
    <row r="11784" spans="1:1">
      <c r="A11784" s="11" t="s">
        <v>5785</v>
      </c>
    </row>
    <row r="11785" spans="1:1">
      <c r="A11785" s="12" t="s">
        <v>4203</v>
      </c>
    </row>
    <row r="11786" spans="1:1">
      <c r="A11786" s="13" t="s">
        <v>352</v>
      </c>
    </row>
    <row r="11787" spans="1:1">
      <c r="A11787" s="11" t="s">
        <v>5786</v>
      </c>
    </row>
    <row r="11788" spans="1:1">
      <c r="A11788" s="12" t="s">
        <v>5787</v>
      </c>
    </row>
    <row r="11789" spans="1:1">
      <c r="A11789" s="13" t="s">
        <v>352</v>
      </c>
    </row>
    <row r="11790" spans="1:1">
      <c r="A11790" s="11" t="s">
        <v>5788</v>
      </c>
    </row>
    <row r="11791" spans="1:1">
      <c r="A11791" s="12" t="s">
        <v>5789</v>
      </c>
    </row>
    <row r="11792" spans="1:1">
      <c r="A11792" s="13" t="s">
        <v>352</v>
      </c>
    </row>
    <row r="11793" spans="1:1">
      <c r="A11793" s="11" t="s">
        <v>5790</v>
      </c>
    </row>
    <row r="11794" spans="1:1">
      <c r="A11794" s="12" t="s">
        <v>4405</v>
      </c>
    </row>
    <row r="11795" spans="1:1">
      <c r="A11795" s="13" t="s">
        <v>486</v>
      </c>
    </row>
    <row r="11796" spans="1:1">
      <c r="A11796" s="11" t="s">
        <v>5791</v>
      </c>
    </row>
    <row r="11797" spans="1:1">
      <c r="A11797" s="12" t="s">
        <v>86</v>
      </c>
    </row>
    <row r="11798" spans="1:1">
      <c r="A11798" s="13" t="s">
        <v>352</v>
      </c>
    </row>
    <row r="11799" spans="1:1">
      <c r="A11799" s="11" t="s">
        <v>5792</v>
      </c>
    </row>
    <row r="11800" spans="1:1">
      <c r="A11800" s="12" t="s">
        <v>4032</v>
      </c>
    </row>
    <row r="11801" spans="1:1">
      <c r="A11801" s="13" t="s">
        <v>486</v>
      </c>
    </row>
    <row r="11802" spans="1:1">
      <c r="A11802" s="11" t="s">
        <v>5793</v>
      </c>
    </row>
    <row r="11803" spans="1:1">
      <c r="A11803" s="12" t="s">
        <v>5794</v>
      </c>
    </row>
    <row r="11804" spans="1:1">
      <c r="A11804" s="13" t="s">
        <v>407</v>
      </c>
    </row>
    <row r="11805" spans="1:1">
      <c r="A11805" s="11" t="s">
        <v>5795</v>
      </c>
    </row>
    <row r="11806" spans="1:1">
      <c r="A11806" s="12" t="s">
        <v>1643</v>
      </c>
    </row>
    <row r="11807" spans="1:1">
      <c r="A11807" s="13" t="s">
        <v>352</v>
      </c>
    </row>
    <row r="11808" spans="1:1">
      <c r="A11808" s="11" t="s">
        <v>5796</v>
      </c>
    </row>
    <row r="11809" spans="1:1">
      <c r="A11809" s="12" t="s">
        <v>755</v>
      </c>
    </row>
    <row r="11810" spans="1:1">
      <c r="A11810" s="13" t="s">
        <v>407</v>
      </c>
    </row>
    <row r="11811" spans="1:1">
      <c r="A11811" s="11" t="s">
        <v>5797</v>
      </c>
    </row>
    <row r="11812" spans="1:1">
      <c r="A11812" s="13" t="s">
        <v>352</v>
      </c>
    </row>
    <row r="11813" spans="1:1">
      <c r="A11813" s="11" t="s">
        <v>5798</v>
      </c>
    </row>
    <row r="11814" spans="1:1">
      <c r="A11814" s="12" t="s">
        <v>917</v>
      </c>
    </row>
    <row r="11815" spans="1:1">
      <c r="A11815" s="13" t="s">
        <v>352</v>
      </c>
    </row>
    <row r="11816" spans="1:1">
      <c r="A11816" s="11" t="s">
        <v>5799</v>
      </c>
    </row>
    <row r="11817" spans="1:1">
      <c r="A11817" s="12" t="s">
        <v>86</v>
      </c>
    </row>
    <row r="11818" spans="1:1">
      <c r="A11818" s="13" t="s">
        <v>407</v>
      </c>
    </row>
    <row r="11819" spans="1:1">
      <c r="A11819" s="11" t="s">
        <v>5800</v>
      </c>
    </row>
    <row r="11820" spans="1:1">
      <c r="A11820" s="12" t="s">
        <v>1667</v>
      </c>
    </row>
    <row r="11821" spans="1:1">
      <c r="A11821" s="13" t="s">
        <v>432</v>
      </c>
    </row>
    <row r="11822" spans="1:1">
      <c r="A11822" s="11" t="s">
        <v>5801</v>
      </c>
    </row>
    <row r="11823" spans="1:1">
      <c r="A11823" s="12" t="s">
        <v>86</v>
      </c>
    </row>
    <row r="11824" spans="1:1">
      <c r="A11824" s="13" t="s">
        <v>352</v>
      </c>
    </row>
    <row r="11825" spans="1:1">
      <c r="A11825" s="11" t="s">
        <v>5802</v>
      </c>
    </row>
    <row r="11826" spans="1:1">
      <c r="A11826" s="12" t="s">
        <v>2262</v>
      </c>
    </row>
    <row r="11827" spans="1:1">
      <c r="A11827" s="13" t="s">
        <v>352</v>
      </c>
    </row>
    <row r="11828" spans="1:1">
      <c r="A11828" s="11" t="s">
        <v>5803</v>
      </c>
    </row>
    <row r="11829" spans="1:1">
      <c r="A11829" s="12" t="s">
        <v>3250</v>
      </c>
    </row>
    <row r="11830" spans="1:1">
      <c r="A11830" s="13" t="s">
        <v>352</v>
      </c>
    </row>
    <row r="11831" spans="1:1">
      <c r="A11831" s="11" t="s">
        <v>5804</v>
      </c>
    </row>
    <row r="11832" spans="1:1">
      <c r="A11832" s="13" t="s">
        <v>352</v>
      </c>
    </row>
    <row r="11833" spans="1:1">
      <c r="A11833" s="11" t="s">
        <v>5805</v>
      </c>
    </row>
    <row r="11834" spans="1:1">
      <c r="A11834" s="12" t="s">
        <v>5205</v>
      </c>
    </row>
    <row r="11835" spans="1:1">
      <c r="A11835" s="13" t="s">
        <v>352</v>
      </c>
    </row>
    <row r="11836" spans="1:1">
      <c r="A11836" s="11" t="s">
        <v>5806</v>
      </c>
    </row>
    <row r="11837" spans="1:1">
      <c r="A11837" s="12" t="s">
        <v>5807</v>
      </c>
    </row>
    <row r="11838" spans="1:1">
      <c r="A11838" s="13" t="s">
        <v>407</v>
      </c>
    </row>
    <row r="11839" spans="1:1">
      <c r="A11839" s="11" t="s">
        <v>5808</v>
      </c>
    </row>
    <row r="11840" spans="1:1">
      <c r="A11840" s="12" t="s">
        <v>674</v>
      </c>
    </row>
    <row r="11841" spans="1:1">
      <c r="A11841" s="13" t="s">
        <v>352</v>
      </c>
    </row>
    <row r="11842" spans="1:1">
      <c r="A11842" s="11" t="s">
        <v>5809</v>
      </c>
    </row>
    <row r="11843" spans="1:1">
      <c r="A11843" s="12" t="s">
        <v>4267</v>
      </c>
    </row>
    <row r="11844" spans="1:1">
      <c r="A11844" s="13" t="s">
        <v>407</v>
      </c>
    </row>
    <row r="11845" spans="1:1">
      <c r="A11845" s="11" t="s">
        <v>5810</v>
      </c>
    </row>
    <row r="11846" spans="1:1">
      <c r="A11846" s="12" t="s">
        <v>73</v>
      </c>
    </row>
    <row r="11847" spans="1:1">
      <c r="A11847" s="13" t="s">
        <v>608</v>
      </c>
    </row>
    <row r="11848" spans="1:1">
      <c r="A11848" s="11" t="s">
        <v>5811</v>
      </c>
    </row>
    <row r="11849" spans="1:1">
      <c r="A11849" s="12" t="s">
        <v>5812</v>
      </c>
    </row>
    <row r="11850" spans="1:1">
      <c r="A11850" s="13" t="s">
        <v>608</v>
      </c>
    </row>
    <row r="11851" spans="1:1">
      <c r="A11851" s="11" t="s">
        <v>5813</v>
      </c>
    </row>
    <row r="11852" spans="1:1">
      <c r="A11852" s="13" t="s">
        <v>639</v>
      </c>
    </row>
    <row r="11853" spans="1:1">
      <c r="A11853" s="11" t="s">
        <v>5814</v>
      </c>
    </row>
    <row r="11854" spans="1:1">
      <c r="A11854" s="12" t="s">
        <v>4021</v>
      </c>
    </row>
    <row r="11855" spans="1:1">
      <c r="A11855" s="13" t="s">
        <v>5815</v>
      </c>
    </row>
    <row r="11856" spans="1:1">
      <c r="A11856" s="11" t="s">
        <v>5816</v>
      </c>
    </row>
    <row r="11857" spans="1:1">
      <c r="A11857" s="12" t="s">
        <v>4283</v>
      </c>
    </row>
    <row r="11858" spans="1:1">
      <c r="A11858" s="13" t="s">
        <v>608</v>
      </c>
    </row>
    <row r="11859" spans="1:1">
      <c r="A11859" s="11" t="s">
        <v>5817</v>
      </c>
    </row>
    <row r="11860" spans="1:1">
      <c r="A11860" s="12" t="s">
        <v>4072</v>
      </c>
    </row>
    <row r="11861" spans="1:1">
      <c r="A11861" s="13" t="s">
        <v>639</v>
      </c>
    </row>
    <row r="11862" spans="1:1">
      <c r="A11862" s="11" t="s">
        <v>5818</v>
      </c>
    </row>
    <row r="11863" spans="1:1">
      <c r="A11863" s="12" t="s">
        <v>5819</v>
      </c>
    </row>
    <row r="11864" spans="1:1">
      <c r="A11864" s="13" t="s">
        <v>608</v>
      </c>
    </row>
    <row r="11865" spans="1:1">
      <c r="A11865" s="11" t="s">
        <v>5820</v>
      </c>
    </row>
    <row r="11866" spans="1:1">
      <c r="A11866" s="13" t="s">
        <v>802</v>
      </c>
    </row>
    <row r="11867" spans="1:1">
      <c r="A11867" s="11" t="s">
        <v>5821</v>
      </c>
    </row>
    <row r="11868" spans="1:1">
      <c r="A11868" s="12" t="s">
        <v>642</v>
      </c>
    </row>
    <row r="11869" spans="1:1">
      <c r="A11869" s="13" t="s">
        <v>802</v>
      </c>
    </row>
    <row r="11870" spans="1:1">
      <c r="A11870" s="11" t="s">
        <v>5822</v>
      </c>
    </row>
    <row r="11871" spans="1:1">
      <c r="A11871" s="12" t="s">
        <v>86</v>
      </c>
    </row>
    <row r="11872" spans="1:1">
      <c r="A11872" s="13" t="s">
        <v>608</v>
      </c>
    </row>
    <row r="11873" spans="1:1">
      <c r="A11873" s="11" t="s">
        <v>5823</v>
      </c>
    </row>
    <row r="11874" spans="1:1">
      <c r="A11874" s="12" t="s">
        <v>3300</v>
      </c>
    </row>
    <row r="11875" spans="1:1">
      <c r="A11875" s="13" t="s">
        <v>802</v>
      </c>
    </row>
    <row r="11876" spans="1:1">
      <c r="A11876" s="11" t="s">
        <v>5824</v>
      </c>
    </row>
    <row r="11877" spans="1:1">
      <c r="A11877" s="12" t="s">
        <v>5825</v>
      </c>
    </row>
    <row r="11878" spans="1:1">
      <c r="A11878" s="13" t="s">
        <v>1684</v>
      </c>
    </row>
    <row r="11879" spans="1:1">
      <c r="A11879" s="11" t="s">
        <v>5826</v>
      </c>
    </row>
    <row r="11880" spans="1:1">
      <c r="A11880" s="12" t="s">
        <v>4072</v>
      </c>
    </row>
    <row r="11881" spans="1:1">
      <c r="A11881" s="13" t="s">
        <v>608</v>
      </c>
    </row>
    <row r="11882" spans="1:1">
      <c r="A11882" s="11" t="s">
        <v>5827</v>
      </c>
    </row>
    <row r="11883" spans="1:1">
      <c r="A11883" s="12" t="s">
        <v>5828</v>
      </c>
    </row>
    <row r="11884" spans="1:1">
      <c r="A11884" s="13" t="s">
        <v>608</v>
      </c>
    </row>
    <row r="11885" spans="1:1">
      <c r="A11885" s="11" t="s">
        <v>5829</v>
      </c>
    </row>
    <row r="11886" spans="1:1">
      <c r="A11886" s="12" t="s">
        <v>5830</v>
      </c>
    </row>
    <row r="11887" spans="1:1">
      <c r="A11887" s="13" t="s">
        <v>608</v>
      </c>
    </row>
    <row r="11888" spans="1:1">
      <c r="A11888" s="11" t="s">
        <v>5831</v>
      </c>
    </row>
    <row r="11889" spans="1:1">
      <c r="A11889" s="12" t="s">
        <v>5832</v>
      </c>
    </row>
    <row r="11890" spans="1:1">
      <c r="A11890" s="13" t="s">
        <v>608</v>
      </c>
    </row>
    <row r="11891" spans="1:1">
      <c r="A11891" s="11" t="s">
        <v>5833</v>
      </c>
    </row>
    <row r="11892" spans="1:1">
      <c r="A11892" s="12" t="s">
        <v>5592</v>
      </c>
    </row>
    <row r="11893" spans="1:1">
      <c r="A11893" s="13" t="s">
        <v>639</v>
      </c>
    </row>
    <row r="11894" spans="1:1">
      <c r="A11894" s="11" t="s">
        <v>5834</v>
      </c>
    </row>
    <row r="11895" spans="1:1">
      <c r="A11895" s="13" t="s">
        <v>802</v>
      </c>
    </row>
    <row r="11896" spans="1:1">
      <c r="A11896" s="11" t="s">
        <v>5835</v>
      </c>
    </row>
    <row r="11897" spans="1:1">
      <c r="A11897" s="12" t="s">
        <v>5836</v>
      </c>
    </row>
    <row r="11898" spans="1:1">
      <c r="A11898" s="13" t="s">
        <v>608</v>
      </c>
    </row>
    <row r="11899" spans="1:1">
      <c r="A11899" s="11" t="s">
        <v>5837</v>
      </c>
    </row>
    <row r="11900" spans="1:1">
      <c r="A11900" s="12" t="s">
        <v>73</v>
      </c>
    </row>
    <row r="11901" spans="1:1">
      <c r="A11901" s="13" t="s">
        <v>608</v>
      </c>
    </row>
    <row r="11902" spans="1:1">
      <c r="A11902" s="11" t="s">
        <v>5838</v>
      </c>
    </row>
    <row r="11903" spans="1:1">
      <c r="A11903" s="12" t="s">
        <v>5839</v>
      </c>
    </row>
    <row r="11904" spans="1:1">
      <c r="A11904" s="13" t="s">
        <v>802</v>
      </c>
    </row>
    <row r="11905" spans="1:1">
      <c r="A11905" s="11" t="s">
        <v>5840</v>
      </c>
    </row>
    <row r="11906" spans="1:1">
      <c r="A11906" s="12" t="s">
        <v>5841</v>
      </c>
    </row>
    <row r="11907" spans="1:1">
      <c r="A11907" s="13" t="s">
        <v>639</v>
      </c>
    </row>
    <row r="11908" spans="1:1">
      <c r="A11908" s="11" t="s">
        <v>5842</v>
      </c>
    </row>
    <row r="11909" spans="1:1">
      <c r="A11909" s="12" t="s">
        <v>485</v>
      </c>
    </row>
    <row r="11910" spans="1:1">
      <c r="A11910" s="13" t="s">
        <v>608</v>
      </c>
    </row>
    <row r="11911" spans="1:1">
      <c r="A11911" s="11" t="s">
        <v>5843</v>
      </c>
    </row>
    <row r="11912" spans="1:1">
      <c r="A11912" s="12" t="s">
        <v>5844</v>
      </c>
    </row>
    <row r="11913" spans="1:1">
      <c r="A11913" s="13" t="s">
        <v>608</v>
      </c>
    </row>
    <row r="11914" spans="1:1">
      <c r="A11914" s="11" t="s">
        <v>5845</v>
      </c>
    </row>
    <row r="11915" spans="1:1">
      <c r="A11915" s="12" t="s">
        <v>62</v>
      </c>
    </row>
    <row r="11916" spans="1:1">
      <c r="A11916" s="13" t="s">
        <v>608</v>
      </c>
    </row>
    <row r="11917" spans="1:1">
      <c r="A11917" s="11" t="s">
        <v>5846</v>
      </c>
    </row>
    <row r="11918" spans="1:1">
      <c r="A11918" s="12" t="s">
        <v>5847</v>
      </c>
    </row>
    <row r="11919" spans="1:1">
      <c r="A11919" s="13" t="s">
        <v>608</v>
      </c>
    </row>
    <row r="11920" spans="1:1">
      <c r="A11920" s="11" t="s">
        <v>5848</v>
      </c>
    </row>
    <row r="11921" spans="1:1">
      <c r="A11921" s="12" t="s">
        <v>4267</v>
      </c>
    </row>
    <row r="11922" spans="1:1">
      <c r="A11922" s="13" t="s">
        <v>608</v>
      </c>
    </row>
    <row r="11923" spans="1:1">
      <c r="A11923" s="11" t="s">
        <v>5849</v>
      </c>
    </row>
    <row r="11924" spans="1:1">
      <c r="A11924" s="12" t="s">
        <v>525</v>
      </c>
    </row>
    <row r="11925" spans="1:1">
      <c r="A11925" s="13" t="s">
        <v>608</v>
      </c>
    </row>
    <row r="11926" spans="1:1">
      <c r="A11926" s="11" t="s">
        <v>5850</v>
      </c>
    </row>
    <row r="11927" spans="1:1">
      <c r="A11927" s="12" t="s">
        <v>5851</v>
      </c>
    </row>
    <row r="11928" spans="1:1">
      <c r="A11928" s="13" t="s">
        <v>608</v>
      </c>
    </row>
    <row r="11929" spans="1:1">
      <c r="A11929" s="11" t="s">
        <v>5852</v>
      </c>
    </row>
    <row r="11930" spans="1:1">
      <c r="A11930" s="12" t="s">
        <v>4072</v>
      </c>
    </row>
    <row r="11931" spans="1:1">
      <c r="A11931" s="13" t="s">
        <v>5815</v>
      </c>
    </row>
    <row r="11932" spans="1:1">
      <c r="A11932" s="11" t="s">
        <v>5853</v>
      </c>
    </row>
    <row r="11933" spans="1:1">
      <c r="A11933" s="12" t="s">
        <v>5854</v>
      </c>
    </row>
    <row r="11934" spans="1:1">
      <c r="A11934" s="13" t="s">
        <v>802</v>
      </c>
    </row>
    <row r="11935" spans="1:1">
      <c r="A11935" s="11" t="s">
        <v>5855</v>
      </c>
    </row>
    <row r="11936" spans="1:1">
      <c r="A11936" s="12" t="s">
        <v>212</v>
      </c>
    </row>
    <row r="11937" spans="1:1">
      <c r="A11937" s="13" t="s">
        <v>608</v>
      </c>
    </row>
    <row r="11938" spans="1:1">
      <c r="A11938" s="11" t="s">
        <v>5856</v>
      </c>
    </row>
    <row r="11939" spans="1:1">
      <c r="A11939" s="13" t="s">
        <v>802</v>
      </c>
    </row>
    <row r="11940" spans="1:1">
      <c r="A11940" s="11" t="s">
        <v>5857</v>
      </c>
    </row>
    <row r="11941" spans="1:1">
      <c r="A11941" s="12" t="s">
        <v>5858</v>
      </c>
    </row>
    <row r="11942" spans="1:1">
      <c r="A11942" s="13" t="s">
        <v>639</v>
      </c>
    </row>
    <row r="11943" spans="1:1">
      <c r="A11943" s="11" t="s">
        <v>5859</v>
      </c>
    </row>
    <row r="11944" spans="1:1">
      <c r="A11944" s="13" t="s">
        <v>608</v>
      </c>
    </row>
    <row r="11945" spans="1:1">
      <c r="A11945" s="11" t="s">
        <v>5860</v>
      </c>
    </row>
    <row r="11946" spans="1:1">
      <c r="A11946" s="12" t="s">
        <v>5861</v>
      </c>
    </row>
    <row r="11947" spans="1:1">
      <c r="A11947" s="13" t="s">
        <v>639</v>
      </c>
    </row>
    <row r="11948" spans="1:1">
      <c r="A11948" s="11" t="s">
        <v>5862</v>
      </c>
    </row>
    <row r="11949" spans="1:1">
      <c r="A11949" s="12" t="s">
        <v>2617</v>
      </c>
    </row>
    <row r="11950" spans="1:1">
      <c r="A11950" s="13" t="s">
        <v>608</v>
      </c>
    </row>
    <row r="11951" spans="1:1">
      <c r="A11951" s="11" t="s">
        <v>5863</v>
      </c>
    </row>
    <row r="11952" spans="1:1">
      <c r="A11952" s="12" t="s">
        <v>413</v>
      </c>
    </row>
    <row r="11953" spans="1:1">
      <c r="A11953" s="13" t="s">
        <v>608</v>
      </c>
    </row>
    <row r="11954" spans="1:1">
      <c r="A11954" s="11" t="s">
        <v>5864</v>
      </c>
    </row>
    <row r="11955" spans="1:1">
      <c r="A11955" s="12" t="s">
        <v>1616</v>
      </c>
    </row>
    <row r="11956" spans="1:1">
      <c r="A11956" s="13" t="s">
        <v>608</v>
      </c>
    </row>
    <row r="11957" spans="1:1">
      <c r="A11957" s="11" t="s">
        <v>5865</v>
      </c>
    </row>
    <row r="11958" spans="1:1">
      <c r="A11958" s="12" t="s">
        <v>91</v>
      </c>
    </row>
    <row r="11959" spans="1:1">
      <c r="A11959" s="13" t="s">
        <v>1684</v>
      </c>
    </row>
    <row r="11960" spans="1:1">
      <c r="A11960" s="11" t="s">
        <v>5866</v>
      </c>
    </row>
    <row r="11961" spans="1:1">
      <c r="A11961" s="12" t="s">
        <v>5637</v>
      </c>
    </row>
    <row r="11962" spans="1:1">
      <c r="A11962" s="13" t="s">
        <v>802</v>
      </c>
    </row>
    <row r="11963" spans="1:1">
      <c r="A11963" s="11" t="s">
        <v>5867</v>
      </c>
    </row>
    <row r="11964" spans="1:1">
      <c r="A11964" s="12" t="s">
        <v>5770</v>
      </c>
    </row>
    <row r="11965" spans="1:1">
      <c r="A11965" s="13" t="s">
        <v>608</v>
      </c>
    </row>
    <row r="11966" spans="1:1">
      <c r="A11966" s="11" t="s">
        <v>5868</v>
      </c>
    </row>
    <row r="11967" spans="1:1">
      <c r="A11967" s="12" t="s">
        <v>91</v>
      </c>
    </row>
    <row r="11968" spans="1:1">
      <c r="A11968" s="13" t="s">
        <v>639</v>
      </c>
    </row>
    <row r="11969" spans="1:1">
      <c r="A11969" s="11" t="s">
        <v>5869</v>
      </c>
    </row>
    <row r="11970" spans="1:1">
      <c r="A11970" s="12" t="s">
        <v>62</v>
      </c>
    </row>
    <row r="11971" spans="1:1">
      <c r="A11971" s="13" t="s">
        <v>608</v>
      </c>
    </row>
    <row r="11972" spans="1:1">
      <c r="A11972" s="11" t="s">
        <v>5870</v>
      </c>
    </row>
    <row r="11973" spans="1:1">
      <c r="A11973" s="12" t="s">
        <v>86</v>
      </c>
    </row>
    <row r="11974" spans="1:1">
      <c r="A11974" s="13" t="s">
        <v>608</v>
      </c>
    </row>
    <row r="11975" spans="1:1">
      <c r="A11975" s="11" t="s">
        <v>5871</v>
      </c>
    </row>
    <row r="11976" spans="1:1">
      <c r="A11976" s="12" t="s">
        <v>400</v>
      </c>
    </row>
    <row r="11977" spans="1:1">
      <c r="A11977" s="13" t="s">
        <v>802</v>
      </c>
    </row>
    <row r="11978" spans="1:1">
      <c r="A11978" s="11" t="s">
        <v>5872</v>
      </c>
    </row>
    <row r="11979" spans="1:1">
      <c r="A11979" s="12" t="s">
        <v>4131</v>
      </c>
    </row>
    <row r="11980" spans="1:1">
      <c r="A11980" s="13" t="s">
        <v>639</v>
      </c>
    </row>
    <row r="11981" spans="1:1">
      <c r="A11981" s="11" t="s">
        <v>5873</v>
      </c>
    </row>
    <row r="11982" spans="1:1">
      <c r="A11982" s="12" t="s">
        <v>86</v>
      </c>
    </row>
    <row r="11983" spans="1:1">
      <c r="A11983" s="13" t="s">
        <v>608</v>
      </c>
    </row>
    <row r="11984" spans="1:1">
      <c r="A11984" s="11" t="s">
        <v>5874</v>
      </c>
    </row>
    <row r="11985" spans="1:1">
      <c r="A11985" s="13" t="s">
        <v>608</v>
      </c>
    </row>
    <row r="11986" spans="1:1">
      <c r="A11986" s="11" t="s">
        <v>5875</v>
      </c>
    </row>
    <row r="11987" spans="1:1">
      <c r="A11987" s="12" t="s">
        <v>5876</v>
      </c>
    </row>
    <row r="11988" spans="1:1">
      <c r="A11988" s="13" t="s">
        <v>608</v>
      </c>
    </row>
    <row r="11989" spans="1:1">
      <c r="A11989" s="11" t="s">
        <v>5877</v>
      </c>
    </row>
    <row r="11990" spans="1:1">
      <c r="A11990" s="12" t="s">
        <v>5167</v>
      </c>
    </row>
    <row r="11991" spans="1:1">
      <c r="A11991" s="13" t="s">
        <v>639</v>
      </c>
    </row>
    <row r="11992" spans="1:1">
      <c r="A11992" s="11" t="s">
        <v>5878</v>
      </c>
    </row>
    <row r="11993" spans="1:1">
      <c r="A11993" s="13" t="s">
        <v>639</v>
      </c>
    </row>
    <row r="11994" spans="1:1">
      <c r="A11994" s="11" t="s">
        <v>5879</v>
      </c>
    </row>
    <row r="11995" spans="1:1">
      <c r="A11995" s="12" t="s">
        <v>58</v>
      </c>
    </row>
    <row r="11996" spans="1:1">
      <c r="A11996" s="13" t="s">
        <v>608</v>
      </c>
    </row>
    <row r="11997" spans="1:1">
      <c r="A11997" s="11" t="s">
        <v>5880</v>
      </c>
    </row>
    <row r="11998" spans="1:1">
      <c r="A11998" s="12" t="s">
        <v>2897</v>
      </c>
    </row>
    <row r="11999" spans="1:1">
      <c r="A11999" s="13" t="s">
        <v>608</v>
      </c>
    </row>
    <row r="12000" spans="1:1">
      <c r="A12000" s="11" t="s">
        <v>5881</v>
      </c>
    </row>
    <row r="12001" spans="1:1">
      <c r="A12001" s="12" t="s">
        <v>796</v>
      </c>
    </row>
    <row r="12002" spans="1:1">
      <c r="A12002" s="13" t="s">
        <v>802</v>
      </c>
    </row>
    <row r="12003" spans="1:1">
      <c r="A12003" s="11" t="s">
        <v>5882</v>
      </c>
    </row>
    <row r="12004" spans="1:1">
      <c r="A12004" s="12" t="s">
        <v>489</v>
      </c>
    </row>
    <row r="12005" spans="1:1">
      <c r="A12005" s="13" t="s">
        <v>802</v>
      </c>
    </row>
    <row r="12006" spans="1:1">
      <c r="A12006" s="11" t="s">
        <v>5883</v>
      </c>
    </row>
    <row r="12007" spans="1:1">
      <c r="A12007" s="12" t="s">
        <v>2271</v>
      </c>
    </row>
    <row r="12008" spans="1:1">
      <c r="A12008" s="13" t="s">
        <v>608</v>
      </c>
    </row>
    <row r="12009" spans="1:1">
      <c r="A12009" s="11" t="s">
        <v>5884</v>
      </c>
    </row>
    <row r="12010" spans="1:1">
      <c r="A12010" s="12" t="s">
        <v>648</v>
      </c>
    </row>
    <row r="12011" spans="1:1">
      <c r="A12011" s="13" t="s">
        <v>608</v>
      </c>
    </row>
    <row r="12012" spans="1:1">
      <c r="A12012" s="11" t="s">
        <v>5885</v>
      </c>
    </row>
    <row r="12013" spans="1:1">
      <c r="A12013" s="12" t="s">
        <v>688</v>
      </c>
    </row>
    <row r="12014" spans="1:1">
      <c r="A12014" s="13" t="s">
        <v>608</v>
      </c>
    </row>
    <row r="12015" spans="1:1">
      <c r="A12015" s="11" t="s">
        <v>5886</v>
      </c>
    </row>
    <row r="12016" spans="1:1">
      <c r="A12016" s="13" t="s">
        <v>802</v>
      </c>
    </row>
    <row r="12017" spans="1:1">
      <c r="A12017" s="11" t="s">
        <v>5887</v>
      </c>
    </row>
    <row r="12018" spans="1:1">
      <c r="A12018" s="12" t="s">
        <v>86</v>
      </c>
    </row>
    <row r="12019" spans="1:1">
      <c r="A12019" s="13" t="s">
        <v>608</v>
      </c>
    </row>
    <row r="12020" spans="1:1">
      <c r="A12020" s="11" t="s">
        <v>5888</v>
      </c>
    </row>
    <row r="12021" spans="1:1">
      <c r="A12021" s="13" t="s">
        <v>5815</v>
      </c>
    </row>
    <row r="12022" spans="1:1">
      <c r="A12022" s="11" t="s">
        <v>5889</v>
      </c>
    </row>
    <row r="12023" spans="1:1">
      <c r="A12023" s="13" t="s">
        <v>608</v>
      </c>
    </row>
    <row r="12024" spans="1:1">
      <c r="A12024" s="11" t="s">
        <v>5890</v>
      </c>
    </row>
    <row r="12025" spans="1:1">
      <c r="A12025" s="12" t="s">
        <v>112</v>
      </c>
    </row>
    <row r="12026" spans="1:1">
      <c r="A12026" s="13" t="s">
        <v>1684</v>
      </c>
    </row>
    <row r="12027" spans="1:1">
      <c r="A12027" s="11" t="s">
        <v>5891</v>
      </c>
    </row>
    <row r="12028" spans="1:1">
      <c r="A12028" s="12" t="s">
        <v>4751</v>
      </c>
    </row>
    <row r="12029" spans="1:1">
      <c r="A12029" s="13" t="s">
        <v>802</v>
      </c>
    </row>
    <row r="12030" spans="1:1">
      <c r="A12030" s="11" t="s">
        <v>5892</v>
      </c>
    </row>
    <row r="12031" spans="1:1">
      <c r="A12031" s="13" t="s">
        <v>608</v>
      </c>
    </row>
    <row r="12032" spans="1:1">
      <c r="A12032" s="11" t="s">
        <v>5893</v>
      </c>
    </row>
    <row r="12033" spans="1:1">
      <c r="A12033" s="12" t="s">
        <v>5894</v>
      </c>
    </row>
    <row r="12034" spans="1:1">
      <c r="A12034" s="13" t="s">
        <v>802</v>
      </c>
    </row>
    <row r="12035" spans="1:1">
      <c r="A12035" s="11" t="s">
        <v>5895</v>
      </c>
    </row>
    <row r="12036" spans="1:1">
      <c r="A12036" s="12" t="s">
        <v>1161</v>
      </c>
    </row>
    <row r="12037" spans="1:1">
      <c r="A12037" s="13" t="s">
        <v>802</v>
      </c>
    </row>
    <row r="12038" spans="1:1">
      <c r="A12038" s="11" t="s">
        <v>5896</v>
      </c>
    </row>
    <row r="12039" spans="1:1">
      <c r="A12039" s="12" t="s">
        <v>4001</v>
      </c>
    </row>
    <row r="12040" spans="1:1">
      <c r="A12040" s="13" t="s">
        <v>608</v>
      </c>
    </row>
    <row r="12041" spans="1:1">
      <c r="A12041" s="11" t="s">
        <v>5897</v>
      </c>
    </row>
    <row r="12042" spans="1:1">
      <c r="A12042" s="12" t="s">
        <v>2897</v>
      </c>
    </row>
    <row r="12043" spans="1:1">
      <c r="A12043" s="13" t="s">
        <v>1684</v>
      </c>
    </row>
    <row r="12044" spans="1:1">
      <c r="A12044" s="11" t="s">
        <v>5898</v>
      </c>
    </row>
    <row r="12045" spans="1:1">
      <c r="A12045" s="13" t="s">
        <v>639</v>
      </c>
    </row>
    <row r="12046" spans="1:1">
      <c r="A12046" s="11" t="s">
        <v>5899</v>
      </c>
    </row>
    <row r="12047" spans="1:1">
      <c r="A12047" s="12" t="s">
        <v>5900</v>
      </c>
    </row>
    <row r="12048" spans="1:1">
      <c r="A12048" s="13" t="s">
        <v>608</v>
      </c>
    </row>
    <row r="12049" spans="1:1">
      <c r="A12049" s="11" t="s">
        <v>5901</v>
      </c>
    </row>
    <row r="12050" spans="1:1">
      <c r="A12050" s="13" t="s">
        <v>802</v>
      </c>
    </row>
    <row r="12051" spans="1:1">
      <c r="A12051" s="11" t="s">
        <v>5902</v>
      </c>
    </row>
    <row r="12052" spans="1:1">
      <c r="A12052" s="12" t="s">
        <v>5284</v>
      </c>
    </row>
    <row r="12053" spans="1:1">
      <c r="A12053" s="13" t="s">
        <v>608</v>
      </c>
    </row>
    <row r="12054" spans="1:1">
      <c r="A12054" s="11" t="s">
        <v>5903</v>
      </c>
    </row>
    <row r="12055" spans="1:1">
      <c r="A12055" s="12" t="s">
        <v>86</v>
      </c>
    </row>
    <row r="12056" spans="1:1">
      <c r="A12056" s="13" t="s">
        <v>802</v>
      </c>
    </row>
    <row r="12057" spans="1:1">
      <c r="A12057" s="11" t="s">
        <v>5904</v>
      </c>
    </row>
    <row r="12058" spans="1:1">
      <c r="A12058" s="13" t="s">
        <v>608</v>
      </c>
    </row>
    <row r="12059" spans="1:1">
      <c r="A12059" s="11" t="s">
        <v>5905</v>
      </c>
    </row>
    <row r="12060" spans="1:1">
      <c r="A12060" s="12" t="s">
        <v>86</v>
      </c>
    </row>
    <row r="12061" spans="1:1">
      <c r="A12061" s="13" t="s">
        <v>639</v>
      </c>
    </row>
    <row r="12062" spans="1:1">
      <c r="A12062" s="11" t="s">
        <v>5906</v>
      </c>
    </row>
    <row r="12063" spans="1:1">
      <c r="A12063" s="12" t="s">
        <v>73</v>
      </c>
    </row>
    <row r="12064" spans="1:1">
      <c r="A12064" s="13" t="s">
        <v>608</v>
      </c>
    </row>
    <row r="12065" spans="1:1">
      <c r="A12065" s="11" t="s">
        <v>5907</v>
      </c>
    </row>
    <row r="12066" spans="1:1">
      <c r="A12066" s="13" t="s">
        <v>802</v>
      </c>
    </row>
    <row r="12067" spans="1:1">
      <c r="A12067" s="11" t="s">
        <v>5908</v>
      </c>
    </row>
    <row r="12068" spans="1:1">
      <c r="A12068" s="12" t="s">
        <v>166</v>
      </c>
    </row>
    <row r="12069" spans="1:1">
      <c r="A12069" s="13" t="s">
        <v>608</v>
      </c>
    </row>
    <row r="12070" spans="1:1">
      <c r="A12070" s="11" t="s">
        <v>5909</v>
      </c>
    </row>
    <row r="12071" spans="1:1">
      <c r="A12071" s="12" t="s">
        <v>4181</v>
      </c>
    </row>
    <row r="12072" spans="1:1">
      <c r="A12072" s="13" t="s">
        <v>608</v>
      </c>
    </row>
    <row r="12073" spans="1:1">
      <c r="A12073" s="11" t="s">
        <v>5910</v>
      </c>
    </row>
    <row r="12074" spans="1:1">
      <c r="A12074" s="13" t="s">
        <v>802</v>
      </c>
    </row>
    <row r="12075" spans="1:1">
      <c r="A12075" s="11" t="s">
        <v>5911</v>
      </c>
    </row>
    <row r="12076" spans="1:1">
      <c r="A12076" s="12" t="s">
        <v>5912</v>
      </c>
    </row>
    <row r="12077" spans="1:1">
      <c r="A12077" s="13" t="s">
        <v>608</v>
      </c>
    </row>
    <row r="12078" spans="1:1">
      <c r="A12078" s="11" t="s">
        <v>5913</v>
      </c>
    </row>
    <row r="12079" spans="1:1">
      <c r="A12079" s="12" t="s">
        <v>5914</v>
      </c>
    </row>
    <row r="12080" spans="1:1">
      <c r="A12080" s="13" t="s">
        <v>608</v>
      </c>
    </row>
    <row r="12081" spans="1:1">
      <c r="A12081" s="11" t="s">
        <v>5915</v>
      </c>
    </row>
    <row r="12082" spans="1:1">
      <c r="A12082" s="12" t="s">
        <v>86</v>
      </c>
    </row>
    <row r="12083" spans="1:1">
      <c r="A12083" s="13" t="s">
        <v>1684</v>
      </c>
    </row>
    <row r="12084" spans="1:1">
      <c r="A12084" s="11" t="s">
        <v>5916</v>
      </c>
    </row>
    <row r="12085" spans="1:1">
      <c r="A12085" s="12" t="s">
        <v>4696</v>
      </c>
    </row>
    <row r="12086" spans="1:1">
      <c r="A12086" s="13" t="s">
        <v>639</v>
      </c>
    </row>
    <row r="12087" spans="1:1">
      <c r="A12087" s="11" t="s">
        <v>5917</v>
      </c>
    </row>
    <row r="12088" spans="1:1">
      <c r="A12088" s="12" t="s">
        <v>86</v>
      </c>
    </row>
    <row r="12089" spans="1:1">
      <c r="A12089" s="13" t="s">
        <v>639</v>
      </c>
    </row>
    <row r="12090" spans="1:1">
      <c r="A12090" s="11" t="s">
        <v>5918</v>
      </c>
    </row>
    <row r="12091" spans="1:1">
      <c r="A12091" s="12" t="s">
        <v>131</v>
      </c>
    </row>
    <row r="12092" spans="1:1">
      <c r="A12092" s="13" t="s">
        <v>802</v>
      </c>
    </row>
    <row r="12093" spans="1:1">
      <c r="A12093" s="11" t="s">
        <v>5919</v>
      </c>
    </row>
    <row r="12094" spans="1:1">
      <c r="A12094" s="13" t="s">
        <v>802</v>
      </c>
    </row>
    <row r="12095" spans="1:1">
      <c r="A12095" s="11" t="s">
        <v>5920</v>
      </c>
    </row>
    <row r="12096" spans="1:1">
      <c r="A12096" s="12" t="s">
        <v>2151</v>
      </c>
    </row>
    <row r="12097" spans="1:1">
      <c r="A12097" s="13" t="s">
        <v>802</v>
      </c>
    </row>
    <row r="12098" spans="1:1">
      <c r="A12098" s="11" t="s">
        <v>5921</v>
      </c>
    </row>
    <row r="12099" spans="1:1">
      <c r="A12099" s="12" t="s">
        <v>5922</v>
      </c>
    </row>
    <row r="12100" spans="1:1">
      <c r="A12100" s="13" t="s">
        <v>608</v>
      </c>
    </row>
    <row r="12101" spans="1:1">
      <c r="A12101" s="11" t="s">
        <v>5923</v>
      </c>
    </row>
    <row r="12102" spans="1:1">
      <c r="A12102" s="12" t="s">
        <v>2897</v>
      </c>
    </row>
    <row r="12103" spans="1:1">
      <c r="A12103" s="13" t="s">
        <v>802</v>
      </c>
    </row>
    <row r="12104" spans="1:1">
      <c r="A12104" s="11" t="s">
        <v>5924</v>
      </c>
    </row>
    <row r="12105" spans="1:1">
      <c r="A12105" s="12" t="s">
        <v>4482</v>
      </c>
    </row>
    <row r="12106" spans="1:1">
      <c r="A12106" s="13" t="s">
        <v>608</v>
      </c>
    </row>
    <row r="12107" spans="1:1">
      <c r="A12107" s="11" t="s">
        <v>5925</v>
      </c>
    </row>
    <row r="12108" spans="1:1">
      <c r="A12108" s="12" t="s">
        <v>5926</v>
      </c>
    </row>
    <row r="12109" spans="1:1">
      <c r="A12109" s="13" t="s">
        <v>608</v>
      </c>
    </row>
    <row r="12110" spans="1:1">
      <c r="A12110" s="11" t="s">
        <v>5927</v>
      </c>
    </row>
    <row r="12111" spans="1:1">
      <c r="A12111" s="13" t="s">
        <v>639</v>
      </c>
    </row>
    <row r="12112" spans="1:1">
      <c r="A12112" s="11" t="s">
        <v>5928</v>
      </c>
    </row>
    <row r="12113" spans="1:1">
      <c r="A12113" s="12" t="s">
        <v>5929</v>
      </c>
    </row>
    <row r="12114" spans="1:1">
      <c r="A12114" s="13" t="s">
        <v>802</v>
      </c>
    </row>
    <row r="12115" spans="1:1">
      <c r="A12115" s="11" t="s">
        <v>5930</v>
      </c>
    </row>
    <row r="12116" spans="1:1">
      <c r="A12116" s="12" t="s">
        <v>5931</v>
      </c>
    </row>
    <row r="12117" spans="1:1">
      <c r="A12117" s="13" t="s">
        <v>802</v>
      </c>
    </row>
    <row r="12118" spans="1:1">
      <c r="A12118" s="11" t="s">
        <v>5932</v>
      </c>
    </row>
    <row r="12119" spans="1:1">
      <c r="A12119" s="13" t="s">
        <v>802</v>
      </c>
    </row>
    <row r="12120" spans="1:1">
      <c r="A12120" s="11" t="s">
        <v>5933</v>
      </c>
    </row>
    <row r="12121" spans="1:1">
      <c r="A12121" s="12" t="s">
        <v>1909</v>
      </c>
    </row>
    <row r="12122" spans="1:1">
      <c r="A12122" s="13" t="s">
        <v>608</v>
      </c>
    </row>
    <row r="12123" spans="1:1">
      <c r="A12123" s="11" t="s">
        <v>5934</v>
      </c>
    </row>
    <row r="12124" spans="1:1">
      <c r="A12124" s="12" t="s">
        <v>5935</v>
      </c>
    </row>
    <row r="12125" spans="1:1">
      <c r="A12125" s="13" t="s">
        <v>608</v>
      </c>
    </row>
    <row r="12126" spans="1:1">
      <c r="A12126" s="11" t="s">
        <v>5936</v>
      </c>
    </row>
    <row r="12127" spans="1:1">
      <c r="A12127" s="12" t="s">
        <v>1935</v>
      </c>
    </row>
    <row r="12128" spans="1:1">
      <c r="A12128" s="13" t="s">
        <v>639</v>
      </c>
    </row>
    <row r="12129" spans="1:1">
      <c r="A12129" s="11" t="s">
        <v>5937</v>
      </c>
    </row>
    <row r="12130" spans="1:1">
      <c r="A12130" s="12" t="s">
        <v>86</v>
      </c>
    </row>
    <row r="12131" spans="1:1">
      <c r="A12131" s="13" t="s">
        <v>608</v>
      </c>
    </row>
    <row r="12132" spans="1:1">
      <c r="A12132" s="11" t="s">
        <v>5938</v>
      </c>
    </row>
    <row r="12133" spans="1:1">
      <c r="A12133" s="12" t="s">
        <v>810</v>
      </c>
    </row>
    <row r="12134" spans="1:1">
      <c r="A12134" s="13" t="s">
        <v>802</v>
      </c>
    </row>
    <row r="12135" spans="1:1">
      <c r="A12135" s="11" t="s">
        <v>5939</v>
      </c>
    </row>
    <row r="12136" spans="1:1">
      <c r="A12136" s="12" t="s">
        <v>525</v>
      </c>
    </row>
    <row r="12137" spans="1:1">
      <c r="A12137" s="13" t="s">
        <v>802</v>
      </c>
    </row>
    <row r="12138" spans="1:1">
      <c r="A12138" s="11" t="s">
        <v>5940</v>
      </c>
    </row>
    <row r="12139" spans="1:1">
      <c r="A12139" s="12" t="s">
        <v>1943</v>
      </c>
    </row>
    <row r="12140" spans="1:1">
      <c r="A12140" s="13" t="s">
        <v>802</v>
      </c>
    </row>
    <row r="12141" spans="1:1">
      <c r="A12141" s="11" t="s">
        <v>5941</v>
      </c>
    </row>
    <row r="12142" spans="1:1">
      <c r="A12142" s="12" t="s">
        <v>796</v>
      </c>
    </row>
    <row r="12143" spans="1:1">
      <c r="A12143" s="13" t="s">
        <v>802</v>
      </c>
    </row>
    <row r="12144" spans="1:1">
      <c r="A12144" s="11" t="s">
        <v>5942</v>
      </c>
    </row>
    <row r="12145" spans="1:1">
      <c r="A12145" s="12" t="s">
        <v>55</v>
      </c>
    </row>
    <row r="12146" spans="1:1">
      <c r="A12146" s="13" t="s">
        <v>608</v>
      </c>
    </row>
    <row r="12147" spans="1:1">
      <c r="A12147" s="11" t="s">
        <v>5943</v>
      </c>
    </row>
    <row r="12148" spans="1:1">
      <c r="A12148" s="12" t="s">
        <v>4131</v>
      </c>
    </row>
    <row r="12149" spans="1:1">
      <c r="A12149" s="13" t="s">
        <v>608</v>
      </c>
    </row>
    <row r="12150" spans="1:1">
      <c r="A12150" s="11" t="s">
        <v>5944</v>
      </c>
    </row>
    <row r="12151" spans="1:1">
      <c r="A12151" s="12" t="s">
        <v>5945</v>
      </c>
    </row>
    <row r="12152" spans="1:1">
      <c r="A12152" s="13" t="s">
        <v>608</v>
      </c>
    </row>
    <row r="12153" spans="1:1">
      <c r="A12153" s="11" t="s">
        <v>5946</v>
      </c>
    </row>
    <row r="12154" spans="1:1">
      <c r="A12154" s="12" t="s">
        <v>166</v>
      </c>
    </row>
    <row r="12155" spans="1:1">
      <c r="A12155" s="13" t="s">
        <v>608</v>
      </c>
    </row>
    <row r="12156" spans="1:1">
      <c r="A12156" s="11" t="s">
        <v>5947</v>
      </c>
    </row>
    <row r="12157" spans="1:1">
      <c r="A12157" s="12" t="s">
        <v>5948</v>
      </c>
    </row>
    <row r="12158" spans="1:1">
      <c r="A12158" s="13" t="s">
        <v>608</v>
      </c>
    </row>
    <row r="12159" spans="1:1">
      <c r="A12159" s="11" t="s">
        <v>5949</v>
      </c>
    </row>
    <row r="12160" spans="1:1">
      <c r="A12160" s="12" t="s">
        <v>5042</v>
      </c>
    </row>
    <row r="12161" spans="1:1">
      <c r="A12161" s="13" t="s">
        <v>802</v>
      </c>
    </row>
    <row r="12162" spans="1:1">
      <c r="A12162" s="11" t="s">
        <v>5950</v>
      </c>
    </row>
    <row r="12163" spans="1:1">
      <c r="A12163" s="12" t="s">
        <v>2897</v>
      </c>
    </row>
    <row r="12164" spans="1:1">
      <c r="A12164" s="13" t="s">
        <v>608</v>
      </c>
    </row>
    <row r="12165" spans="1:1">
      <c r="A12165" s="11" t="s">
        <v>5951</v>
      </c>
    </row>
    <row r="12166" spans="1:1">
      <c r="A12166" s="12" t="s">
        <v>62</v>
      </c>
    </row>
    <row r="12167" spans="1:1">
      <c r="A12167" s="13" t="s">
        <v>608</v>
      </c>
    </row>
    <row r="12168" spans="1:1">
      <c r="A12168" s="11" t="s">
        <v>5952</v>
      </c>
    </row>
    <row r="12169" spans="1:1">
      <c r="A12169" s="12" t="s">
        <v>5953</v>
      </c>
    </row>
    <row r="12170" spans="1:1">
      <c r="A12170" s="13" t="s">
        <v>802</v>
      </c>
    </row>
    <row r="12171" spans="1:1">
      <c r="A12171" s="11" t="s">
        <v>5954</v>
      </c>
    </row>
    <row r="12172" spans="1:1">
      <c r="A12172" s="12" t="s">
        <v>5955</v>
      </c>
    </row>
    <row r="12173" spans="1:1">
      <c r="A12173" s="13" t="s">
        <v>802</v>
      </c>
    </row>
    <row r="12174" spans="1:1">
      <c r="A12174" s="11" t="s">
        <v>5956</v>
      </c>
    </row>
    <row r="12175" spans="1:1">
      <c r="A12175" s="12" t="s">
        <v>5957</v>
      </c>
    </row>
    <row r="12176" spans="1:1">
      <c r="A12176" s="13" t="s">
        <v>608</v>
      </c>
    </row>
    <row r="12177" spans="1:1">
      <c r="A12177" s="11" t="s">
        <v>5958</v>
      </c>
    </row>
    <row r="12178" spans="1:1">
      <c r="A12178" s="13" t="s">
        <v>608</v>
      </c>
    </row>
    <row r="12179" spans="1:1">
      <c r="A12179" s="11" t="s">
        <v>5959</v>
      </c>
    </row>
    <row r="12180" spans="1:1">
      <c r="A12180" s="12" t="s">
        <v>2045</v>
      </c>
    </row>
    <row r="12181" spans="1:1">
      <c r="A12181" s="13" t="s">
        <v>608</v>
      </c>
    </row>
    <row r="12182" spans="1:1">
      <c r="A12182" s="11" t="s">
        <v>5960</v>
      </c>
    </row>
    <row r="12183" spans="1:1">
      <c r="A12183" s="12" t="s">
        <v>5278</v>
      </c>
    </row>
    <row r="12184" spans="1:1">
      <c r="A12184" s="13" t="s">
        <v>802</v>
      </c>
    </row>
    <row r="12185" spans="1:1">
      <c r="A12185" s="11" t="s">
        <v>5961</v>
      </c>
    </row>
    <row r="12186" spans="1:1">
      <c r="A12186" s="12" t="s">
        <v>62</v>
      </c>
    </row>
    <row r="12187" spans="1:1">
      <c r="A12187" s="13" t="s">
        <v>802</v>
      </c>
    </row>
    <row r="12188" spans="1:1">
      <c r="A12188" s="11" t="s">
        <v>5962</v>
      </c>
    </row>
    <row r="12189" spans="1:1">
      <c r="A12189" s="13" t="s">
        <v>826</v>
      </c>
    </row>
    <row r="12190" spans="1:1">
      <c r="A12190" s="11" t="s">
        <v>3406</v>
      </c>
    </row>
    <row r="12191" spans="1:1">
      <c r="A12191" s="12" t="s">
        <v>5284</v>
      </c>
    </row>
    <row r="12192" spans="1:1">
      <c r="A12192" s="13" t="s">
        <v>826</v>
      </c>
    </row>
    <row r="12193" spans="1:1">
      <c r="A12193" s="11" t="s">
        <v>5963</v>
      </c>
    </row>
    <row r="12194" spans="1:1">
      <c r="A12194" s="12" t="s">
        <v>4114</v>
      </c>
    </row>
    <row r="12195" spans="1:1">
      <c r="A12195" s="13" t="s">
        <v>725</v>
      </c>
    </row>
    <row r="12196" spans="1:1">
      <c r="A12196" s="11" t="s">
        <v>5964</v>
      </c>
    </row>
    <row r="12197" spans="1:1">
      <c r="A12197" s="12" t="s">
        <v>2093</v>
      </c>
    </row>
    <row r="12198" spans="1:1">
      <c r="A12198" s="13" t="s">
        <v>826</v>
      </c>
    </row>
    <row r="12199" spans="1:1">
      <c r="A12199" s="11" t="s">
        <v>5965</v>
      </c>
    </row>
    <row r="12200" spans="1:1">
      <c r="A12200" s="12" t="s">
        <v>4482</v>
      </c>
    </row>
    <row r="12201" spans="1:1">
      <c r="A12201" s="13" t="s">
        <v>725</v>
      </c>
    </row>
    <row r="12202" spans="1:1">
      <c r="A12202" s="11" t="s">
        <v>5966</v>
      </c>
    </row>
    <row r="12203" spans="1:1">
      <c r="A12203" s="12" t="s">
        <v>883</v>
      </c>
    </row>
    <row r="12204" spans="1:1">
      <c r="A12204" s="13" t="s">
        <v>725</v>
      </c>
    </row>
    <row r="12205" spans="1:1">
      <c r="A12205" s="11" t="s">
        <v>5967</v>
      </c>
    </row>
    <row r="12206" spans="1:1">
      <c r="A12206" s="12" t="s">
        <v>73</v>
      </c>
    </row>
    <row r="12207" spans="1:1">
      <c r="A12207" s="13" t="s">
        <v>725</v>
      </c>
    </row>
    <row r="12208" spans="1:1">
      <c r="A12208" s="11" t="s">
        <v>5968</v>
      </c>
    </row>
    <row r="12209" spans="1:1">
      <c r="A12209" s="13" t="s">
        <v>725</v>
      </c>
    </row>
    <row r="12210" spans="1:1">
      <c r="A12210" s="11" t="s">
        <v>5969</v>
      </c>
    </row>
    <row r="12211" spans="1:1">
      <c r="A12211" s="12" t="s">
        <v>485</v>
      </c>
    </row>
    <row r="12212" spans="1:1">
      <c r="A12212" s="13" t="s">
        <v>725</v>
      </c>
    </row>
    <row r="12213" spans="1:1">
      <c r="A12213" s="11" t="s">
        <v>5970</v>
      </c>
    </row>
    <row r="12214" spans="1:1">
      <c r="A12214" s="13" t="s">
        <v>5971</v>
      </c>
    </row>
    <row r="12215" spans="1:1">
      <c r="A12215" s="11" t="s">
        <v>5972</v>
      </c>
    </row>
    <row r="12216" spans="1:1">
      <c r="A12216" s="12" t="s">
        <v>4500</v>
      </c>
    </row>
    <row r="12217" spans="1:1">
      <c r="A12217" s="13" t="s">
        <v>725</v>
      </c>
    </row>
    <row r="12218" spans="1:1">
      <c r="A12218" s="11" t="s">
        <v>4808</v>
      </c>
    </row>
    <row r="12219" spans="1:1">
      <c r="A12219" s="12" t="s">
        <v>5973</v>
      </c>
    </row>
    <row r="12220" spans="1:1">
      <c r="A12220" s="13" t="s">
        <v>725</v>
      </c>
    </row>
    <row r="12221" spans="1:1">
      <c r="A12221" s="11" t="s">
        <v>5974</v>
      </c>
    </row>
    <row r="12222" spans="1:1">
      <c r="A12222" s="12" t="s">
        <v>62</v>
      </c>
    </row>
    <row r="12223" spans="1:1">
      <c r="A12223" s="13" t="s">
        <v>725</v>
      </c>
    </row>
    <row r="12224" spans="1:1">
      <c r="A12224" s="11" t="s">
        <v>5975</v>
      </c>
    </row>
    <row r="12225" spans="1:1">
      <c r="A12225" s="12" t="s">
        <v>5976</v>
      </c>
    </row>
    <row r="12226" spans="1:1">
      <c r="A12226" s="13" t="s">
        <v>725</v>
      </c>
    </row>
    <row r="12227" spans="1:1">
      <c r="A12227" s="11" t="s">
        <v>5977</v>
      </c>
    </row>
    <row r="12228" spans="1:1">
      <c r="A12228" s="12" t="s">
        <v>95</v>
      </c>
    </row>
    <row r="12229" spans="1:1">
      <c r="A12229" s="13" t="s">
        <v>826</v>
      </c>
    </row>
    <row r="12230" spans="1:1">
      <c r="A12230" s="11" t="s">
        <v>5978</v>
      </c>
    </row>
    <row r="12231" spans="1:1">
      <c r="A12231" s="12" t="s">
        <v>5979</v>
      </c>
    </row>
    <row r="12232" spans="1:1">
      <c r="A12232" s="13" t="s">
        <v>826</v>
      </c>
    </row>
    <row r="12233" spans="1:1">
      <c r="A12233" s="11" t="s">
        <v>5980</v>
      </c>
    </row>
    <row r="12234" spans="1:1">
      <c r="A12234" s="12" t="s">
        <v>2104</v>
      </c>
    </row>
    <row r="12235" spans="1:1">
      <c r="A12235" s="13" t="s">
        <v>826</v>
      </c>
    </row>
    <row r="12236" spans="1:1">
      <c r="A12236" s="11" t="s">
        <v>5981</v>
      </c>
    </row>
    <row r="12237" spans="1:1">
      <c r="A12237" s="12" t="s">
        <v>5982</v>
      </c>
    </row>
    <row r="12238" spans="1:1">
      <c r="A12238" s="13" t="s">
        <v>826</v>
      </c>
    </row>
    <row r="12239" spans="1:1">
      <c r="A12239" s="11" t="s">
        <v>5983</v>
      </c>
    </row>
    <row r="12240" spans="1:1">
      <c r="A12240" s="12" t="s">
        <v>5984</v>
      </c>
    </row>
    <row r="12241" spans="1:1">
      <c r="A12241" s="13" t="s">
        <v>826</v>
      </c>
    </row>
    <row r="12242" spans="1:1">
      <c r="A12242" s="11" t="s">
        <v>5985</v>
      </c>
    </row>
    <row r="12243" spans="1:1">
      <c r="A12243" s="12" t="s">
        <v>5986</v>
      </c>
    </row>
    <row r="12244" spans="1:1">
      <c r="A12244" s="13" t="s">
        <v>1500</v>
      </c>
    </row>
    <row r="12245" spans="1:1">
      <c r="A12245" s="11" t="s">
        <v>5987</v>
      </c>
    </row>
    <row r="12246" spans="1:1">
      <c r="A12246" s="13" t="s">
        <v>725</v>
      </c>
    </row>
    <row r="12247" spans="1:1">
      <c r="A12247" s="11" t="s">
        <v>5988</v>
      </c>
    </row>
    <row r="12248" spans="1:1">
      <c r="A12248" s="12" t="s">
        <v>4380</v>
      </c>
    </row>
    <row r="12249" spans="1:1">
      <c r="A12249" s="13" t="s">
        <v>1500</v>
      </c>
    </row>
    <row r="12250" spans="1:1">
      <c r="A12250" s="11" t="s">
        <v>5989</v>
      </c>
    </row>
    <row r="12251" spans="1:1">
      <c r="A12251" s="12" t="s">
        <v>5990</v>
      </c>
    </row>
    <row r="12252" spans="1:1">
      <c r="A12252" s="13" t="s">
        <v>725</v>
      </c>
    </row>
    <row r="12253" spans="1:1">
      <c r="A12253" s="11" t="s">
        <v>5991</v>
      </c>
    </row>
    <row r="12254" spans="1:1">
      <c r="A12254" s="13" t="s">
        <v>1500</v>
      </c>
    </row>
    <row r="12255" spans="1:1">
      <c r="A12255" s="11" t="s">
        <v>5992</v>
      </c>
    </row>
    <row r="12256" spans="1:1">
      <c r="A12256" s="12" t="s">
        <v>5993</v>
      </c>
    </row>
    <row r="12257" spans="1:1">
      <c r="A12257" s="13" t="s">
        <v>725</v>
      </c>
    </row>
    <row r="12258" spans="1:1">
      <c r="A12258" s="11" t="s">
        <v>5994</v>
      </c>
    </row>
    <row r="12259" spans="1:1">
      <c r="A12259" s="13" t="s">
        <v>725</v>
      </c>
    </row>
    <row r="12260" spans="1:1">
      <c r="A12260" s="11" t="s">
        <v>5995</v>
      </c>
    </row>
    <row r="12261" spans="1:1">
      <c r="A12261" s="12" t="s">
        <v>4796</v>
      </c>
    </row>
    <row r="12262" spans="1:1">
      <c r="A12262" s="13" t="s">
        <v>826</v>
      </c>
    </row>
    <row r="12263" spans="1:1">
      <c r="A12263" s="11" t="s">
        <v>5996</v>
      </c>
    </row>
    <row r="12264" spans="1:1">
      <c r="A12264" s="12" t="s">
        <v>86</v>
      </c>
    </row>
    <row r="12265" spans="1:1">
      <c r="A12265" s="13" t="s">
        <v>725</v>
      </c>
    </row>
    <row r="12266" spans="1:1">
      <c r="A12266" s="11" t="s">
        <v>5997</v>
      </c>
    </row>
    <row r="12267" spans="1:1">
      <c r="A12267" s="12" t="s">
        <v>5998</v>
      </c>
    </row>
    <row r="12268" spans="1:1">
      <c r="A12268" s="13" t="s">
        <v>826</v>
      </c>
    </row>
    <row r="12269" spans="1:1">
      <c r="A12269" s="11" t="s">
        <v>5999</v>
      </c>
    </row>
    <row r="12270" spans="1:1">
      <c r="A12270" s="12" t="s">
        <v>6000</v>
      </c>
    </row>
    <row r="12271" spans="1:1">
      <c r="A12271" s="13" t="s">
        <v>826</v>
      </c>
    </row>
    <row r="12272" spans="1:1">
      <c r="A12272" s="11" t="s">
        <v>6001</v>
      </c>
    </row>
    <row r="12273" spans="1:1">
      <c r="A12273" s="12" t="s">
        <v>6002</v>
      </c>
    </row>
    <row r="12274" spans="1:1">
      <c r="A12274" s="13" t="s">
        <v>826</v>
      </c>
    </row>
    <row r="12275" spans="1:1">
      <c r="A12275" s="11" t="s">
        <v>6003</v>
      </c>
    </row>
    <row r="12276" spans="1:1">
      <c r="A12276" s="12" t="s">
        <v>6004</v>
      </c>
    </row>
    <row r="12277" spans="1:1">
      <c r="A12277" s="13" t="s">
        <v>1500</v>
      </c>
    </row>
    <row r="12278" spans="1:1">
      <c r="A12278" s="11" t="s">
        <v>6005</v>
      </c>
    </row>
    <row r="12279" spans="1:1">
      <c r="A12279" s="12" t="s">
        <v>6006</v>
      </c>
    </row>
    <row r="12280" spans="1:1">
      <c r="A12280" s="13" t="s">
        <v>1500</v>
      </c>
    </row>
    <row r="12281" spans="1:1">
      <c r="A12281" s="11" t="s">
        <v>6007</v>
      </c>
    </row>
    <row r="12282" spans="1:1">
      <c r="A12282" s="12" t="s">
        <v>166</v>
      </c>
    </row>
    <row r="12283" spans="1:1">
      <c r="A12283" s="13" t="s">
        <v>725</v>
      </c>
    </row>
    <row r="12284" spans="1:1">
      <c r="A12284" s="11" t="s">
        <v>6008</v>
      </c>
    </row>
    <row r="12285" spans="1:1">
      <c r="A12285" s="12" t="s">
        <v>6009</v>
      </c>
    </row>
    <row r="12286" spans="1:1">
      <c r="A12286" s="13" t="s">
        <v>725</v>
      </c>
    </row>
    <row r="12287" spans="1:1">
      <c r="A12287" s="11" t="s">
        <v>6010</v>
      </c>
    </row>
    <row r="12288" spans="1:1">
      <c r="A12288" s="12" t="s">
        <v>6011</v>
      </c>
    </row>
    <row r="12289" spans="1:1">
      <c r="A12289" s="13" t="s">
        <v>2681</v>
      </c>
    </row>
    <row r="12290" spans="1:1">
      <c r="A12290" s="11" t="s">
        <v>6012</v>
      </c>
    </row>
    <row r="12291" spans="1:1">
      <c r="A12291" s="12" t="s">
        <v>6013</v>
      </c>
    </row>
    <row r="12292" spans="1:1">
      <c r="A12292" s="13" t="s">
        <v>826</v>
      </c>
    </row>
    <row r="12293" spans="1:1">
      <c r="A12293" s="11" t="s">
        <v>6014</v>
      </c>
    </row>
    <row r="12294" spans="1:1">
      <c r="A12294" s="12" t="s">
        <v>1986</v>
      </c>
    </row>
    <row r="12295" spans="1:1">
      <c r="A12295" s="13" t="s">
        <v>725</v>
      </c>
    </row>
    <row r="12296" spans="1:1">
      <c r="A12296" s="11" t="s">
        <v>6015</v>
      </c>
    </row>
    <row r="12297" spans="1:1">
      <c r="A12297" s="12" t="s">
        <v>6016</v>
      </c>
    </row>
    <row r="12298" spans="1:1">
      <c r="A12298" s="13" t="s">
        <v>826</v>
      </c>
    </row>
    <row r="12299" spans="1:1">
      <c r="A12299" s="11" t="s">
        <v>4417</v>
      </c>
    </row>
    <row r="12300" spans="1:1">
      <c r="A12300" s="12" t="s">
        <v>4638</v>
      </c>
    </row>
    <row r="12301" spans="1:1">
      <c r="A12301" s="13" t="s">
        <v>826</v>
      </c>
    </row>
    <row r="12302" spans="1:1">
      <c r="A12302" s="11" t="s">
        <v>6017</v>
      </c>
    </row>
    <row r="12303" spans="1:1">
      <c r="A12303" s="13" t="s">
        <v>725</v>
      </c>
    </row>
    <row r="12304" spans="1:1">
      <c r="A12304" s="11" t="s">
        <v>6018</v>
      </c>
    </row>
    <row r="12305" spans="1:1">
      <c r="A12305" s="12" t="s">
        <v>4840</v>
      </c>
    </row>
    <row r="12306" spans="1:1">
      <c r="A12306" s="13" t="s">
        <v>725</v>
      </c>
    </row>
    <row r="12307" spans="1:1">
      <c r="A12307" s="11" t="s">
        <v>6019</v>
      </c>
    </row>
    <row r="12308" spans="1:1">
      <c r="A12308" s="12" t="s">
        <v>6020</v>
      </c>
    </row>
    <row r="12309" spans="1:1">
      <c r="A12309" s="13" t="s">
        <v>725</v>
      </c>
    </row>
    <row r="12310" spans="1:1">
      <c r="A12310" s="11" t="s">
        <v>6021</v>
      </c>
    </row>
    <row r="12311" spans="1:1">
      <c r="A12311" s="12" t="s">
        <v>5717</v>
      </c>
    </row>
    <row r="12312" spans="1:1">
      <c r="A12312" s="13" t="s">
        <v>725</v>
      </c>
    </row>
    <row r="12313" spans="1:1">
      <c r="A12313" s="11" t="s">
        <v>6022</v>
      </c>
    </row>
    <row r="12314" spans="1:1">
      <c r="A12314" s="12" t="s">
        <v>6023</v>
      </c>
    </row>
    <row r="12315" spans="1:1">
      <c r="A12315" s="13" t="s">
        <v>826</v>
      </c>
    </row>
    <row r="12316" spans="1:1">
      <c r="A12316" s="11" t="s">
        <v>6024</v>
      </c>
    </row>
    <row r="12317" spans="1:1">
      <c r="A12317" s="12" t="s">
        <v>6025</v>
      </c>
    </row>
    <row r="12318" spans="1:1">
      <c r="A12318" s="13" t="s">
        <v>1500</v>
      </c>
    </row>
    <row r="12319" spans="1:1">
      <c r="A12319" s="11" t="s">
        <v>6026</v>
      </c>
    </row>
    <row r="12320" spans="1:1">
      <c r="A12320" s="12" t="s">
        <v>73</v>
      </c>
    </row>
    <row r="12321" spans="1:1">
      <c r="A12321" s="13" t="s">
        <v>826</v>
      </c>
    </row>
    <row r="12322" spans="1:1">
      <c r="A12322" s="11" t="s">
        <v>6027</v>
      </c>
    </row>
    <row r="12323" spans="1:1">
      <c r="A12323" s="12" t="s">
        <v>287</v>
      </c>
    </row>
    <row r="12324" spans="1:1">
      <c r="A12324" s="13" t="s">
        <v>725</v>
      </c>
    </row>
    <row r="12325" spans="1:1">
      <c r="A12325" s="11" t="s">
        <v>6028</v>
      </c>
    </row>
    <row r="12326" spans="1:1">
      <c r="A12326" s="12" t="s">
        <v>86</v>
      </c>
    </row>
    <row r="12327" spans="1:1">
      <c r="A12327" s="13" t="s">
        <v>826</v>
      </c>
    </row>
    <row r="12328" spans="1:1">
      <c r="A12328" s="11" t="s">
        <v>6029</v>
      </c>
    </row>
    <row r="12329" spans="1:1">
      <c r="A12329" s="12" t="s">
        <v>6030</v>
      </c>
    </row>
    <row r="12330" spans="1:1">
      <c r="A12330" s="13" t="s">
        <v>725</v>
      </c>
    </row>
    <row r="12331" spans="1:1">
      <c r="A12331" s="11" t="s">
        <v>6031</v>
      </c>
    </row>
    <row r="12332" spans="1:1">
      <c r="A12332" s="12" t="s">
        <v>6032</v>
      </c>
    </row>
    <row r="12333" spans="1:1">
      <c r="A12333" s="13" t="s">
        <v>1500</v>
      </c>
    </row>
    <row r="12334" spans="1:1">
      <c r="A12334" s="11" t="s">
        <v>6033</v>
      </c>
    </row>
    <row r="12335" spans="1:1">
      <c r="A12335" s="12" t="s">
        <v>6034</v>
      </c>
    </row>
    <row r="12336" spans="1:1">
      <c r="A12336" s="13" t="s">
        <v>725</v>
      </c>
    </row>
    <row r="12337" spans="1:1">
      <c r="A12337" s="11" t="s">
        <v>6035</v>
      </c>
    </row>
    <row r="12338" spans="1:1">
      <c r="A12338" s="12" t="s">
        <v>6036</v>
      </c>
    </row>
    <row r="12339" spans="1:1">
      <c r="A12339" s="13" t="s">
        <v>725</v>
      </c>
    </row>
    <row r="12340" spans="1:1">
      <c r="A12340" s="11" t="s">
        <v>6037</v>
      </c>
    </row>
    <row r="12341" spans="1:1">
      <c r="A12341" s="12" t="s">
        <v>6038</v>
      </c>
    </row>
    <row r="12342" spans="1:1">
      <c r="A12342" s="13" t="s">
        <v>826</v>
      </c>
    </row>
    <row r="12343" spans="1:1">
      <c r="A12343" s="11" t="s">
        <v>6039</v>
      </c>
    </row>
    <row r="12344" spans="1:1">
      <c r="A12344" s="12" t="s">
        <v>4350</v>
      </c>
    </row>
    <row r="12345" spans="1:1">
      <c r="A12345" s="13" t="s">
        <v>1500</v>
      </c>
    </row>
    <row r="12346" spans="1:1">
      <c r="A12346" s="11" t="s">
        <v>6040</v>
      </c>
    </row>
    <row r="12347" spans="1:1">
      <c r="A12347" s="12" t="s">
        <v>4021</v>
      </c>
    </row>
    <row r="12348" spans="1:1">
      <c r="A12348" s="13" t="s">
        <v>725</v>
      </c>
    </row>
    <row r="12349" spans="1:1">
      <c r="A12349" s="11" t="s">
        <v>6041</v>
      </c>
    </row>
    <row r="12350" spans="1:1">
      <c r="A12350" s="12" t="s">
        <v>73</v>
      </c>
    </row>
    <row r="12351" spans="1:1">
      <c r="A12351" s="13" t="s">
        <v>725</v>
      </c>
    </row>
    <row r="12352" spans="1:1">
      <c r="A12352" s="11" t="s">
        <v>6042</v>
      </c>
    </row>
    <row r="12353" spans="1:1">
      <c r="A12353" s="12" t="s">
        <v>6043</v>
      </c>
    </row>
    <row r="12354" spans="1:1">
      <c r="A12354" s="13" t="s">
        <v>826</v>
      </c>
    </row>
    <row r="12355" spans="1:1">
      <c r="A12355" s="11" t="s">
        <v>6044</v>
      </c>
    </row>
    <row r="12356" spans="1:1">
      <c r="A12356" s="12" t="s">
        <v>6045</v>
      </c>
    </row>
    <row r="12357" spans="1:1">
      <c r="A12357" s="13" t="s">
        <v>826</v>
      </c>
    </row>
    <row r="12358" spans="1:1">
      <c r="A12358" s="11" t="s">
        <v>6046</v>
      </c>
    </row>
    <row r="12359" spans="1:1">
      <c r="A12359" s="12" t="s">
        <v>5097</v>
      </c>
    </row>
    <row r="12360" spans="1:1">
      <c r="A12360" s="13" t="s">
        <v>826</v>
      </c>
    </row>
    <row r="12361" spans="1:1">
      <c r="A12361" s="11" t="s">
        <v>6047</v>
      </c>
    </row>
    <row r="12362" spans="1:1">
      <c r="A12362" s="12" t="s">
        <v>39</v>
      </c>
    </row>
    <row r="12363" spans="1:1">
      <c r="A12363" s="13" t="s">
        <v>1500</v>
      </c>
    </row>
    <row r="12364" spans="1:1">
      <c r="A12364" s="11" t="s">
        <v>6048</v>
      </c>
    </row>
    <row r="12365" spans="1:1">
      <c r="A12365" s="12" t="s">
        <v>6049</v>
      </c>
    </row>
    <row r="12366" spans="1:1">
      <c r="A12366" s="13" t="s">
        <v>725</v>
      </c>
    </row>
    <row r="12367" spans="1:1">
      <c r="A12367" s="11" t="s">
        <v>6050</v>
      </c>
    </row>
    <row r="12368" spans="1:1">
      <c r="A12368" s="12" t="s">
        <v>325</v>
      </c>
    </row>
    <row r="12369" spans="1:1">
      <c r="A12369" s="13" t="s">
        <v>725</v>
      </c>
    </row>
    <row r="12370" spans="1:1">
      <c r="A12370" s="11" t="s">
        <v>6051</v>
      </c>
    </row>
    <row r="12371" spans="1:1">
      <c r="A12371" s="12" t="s">
        <v>3348</v>
      </c>
    </row>
    <row r="12372" spans="1:1">
      <c r="A12372" s="13" t="s">
        <v>725</v>
      </c>
    </row>
    <row r="12373" spans="1:1">
      <c r="A12373" s="11" t="s">
        <v>6052</v>
      </c>
    </row>
    <row r="12374" spans="1:1">
      <c r="A12374" s="12" t="s">
        <v>4308</v>
      </c>
    </row>
    <row r="12375" spans="1:1">
      <c r="A12375" s="13" t="s">
        <v>725</v>
      </c>
    </row>
    <row r="12376" spans="1:1">
      <c r="A12376" s="11" t="s">
        <v>6053</v>
      </c>
    </row>
    <row r="12377" spans="1:1">
      <c r="A12377" s="13" t="s">
        <v>5971</v>
      </c>
    </row>
    <row r="12378" spans="1:1">
      <c r="A12378" s="11" t="s">
        <v>6054</v>
      </c>
    </row>
    <row r="12379" spans="1:1">
      <c r="A12379" s="12" t="s">
        <v>6055</v>
      </c>
    </row>
    <row r="12380" spans="1:1">
      <c r="A12380" s="13" t="s">
        <v>1500</v>
      </c>
    </row>
    <row r="12381" spans="1:1">
      <c r="A12381" s="11" t="s">
        <v>6056</v>
      </c>
    </row>
    <row r="12382" spans="1:1">
      <c r="A12382" s="12" t="s">
        <v>2004</v>
      </c>
    </row>
    <row r="12383" spans="1:1">
      <c r="A12383" s="13" t="s">
        <v>725</v>
      </c>
    </row>
    <row r="12384" spans="1:1">
      <c r="A12384" s="11" t="s">
        <v>6057</v>
      </c>
    </row>
    <row r="12385" spans="1:1">
      <c r="A12385" s="13" t="s">
        <v>826</v>
      </c>
    </row>
    <row r="12386" spans="1:1">
      <c r="A12386" s="11" t="s">
        <v>6058</v>
      </c>
    </row>
    <row r="12387" spans="1:1">
      <c r="A12387" s="12" t="s">
        <v>6059</v>
      </c>
    </row>
    <row r="12388" spans="1:1">
      <c r="A12388" s="13" t="s">
        <v>826</v>
      </c>
    </row>
    <row r="12389" spans="1:1">
      <c r="A12389" s="11" t="s">
        <v>6060</v>
      </c>
    </row>
    <row r="12390" spans="1:1">
      <c r="A12390" s="13" t="s">
        <v>826</v>
      </c>
    </row>
    <row r="12391" spans="1:1">
      <c r="A12391" s="11" t="s">
        <v>6061</v>
      </c>
    </row>
    <row r="12392" spans="1:1">
      <c r="A12392" s="13" t="s">
        <v>5971</v>
      </c>
    </row>
    <row r="12393" spans="1:1">
      <c r="A12393" s="11" t="s">
        <v>6062</v>
      </c>
    </row>
    <row r="12394" spans="1:1">
      <c r="A12394" s="12" t="s">
        <v>489</v>
      </c>
    </row>
    <row r="12395" spans="1:1">
      <c r="A12395" s="13" t="s">
        <v>725</v>
      </c>
    </row>
    <row r="12396" spans="1:1">
      <c r="A12396" s="11" t="s">
        <v>6063</v>
      </c>
    </row>
    <row r="12397" spans="1:1">
      <c r="A12397" s="12" t="s">
        <v>6064</v>
      </c>
    </row>
    <row r="12398" spans="1:1">
      <c r="A12398" s="13" t="s">
        <v>725</v>
      </c>
    </row>
    <row r="12399" spans="1:1">
      <c r="A12399" s="11" t="s">
        <v>6065</v>
      </c>
    </row>
    <row r="12400" spans="1:1">
      <c r="A12400" s="12" t="s">
        <v>316</v>
      </c>
    </row>
    <row r="12401" spans="1:1">
      <c r="A12401" s="13" t="s">
        <v>826</v>
      </c>
    </row>
    <row r="12402" spans="1:1">
      <c r="A12402" s="11" t="s">
        <v>6066</v>
      </c>
    </row>
    <row r="12403" spans="1:1">
      <c r="A12403" s="12" t="s">
        <v>6067</v>
      </c>
    </row>
    <row r="12404" spans="1:1">
      <c r="A12404" s="13" t="s">
        <v>1500</v>
      </c>
    </row>
    <row r="12405" spans="1:1">
      <c r="A12405" s="11" t="s">
        <v>6068</v>
      </c>
    </row>
    <row r="12406" spans="1:1">
      <c r="A12406" s="12" t="s">
        <v>4267</v>
      </c>
    </row>
    <row r="12407" spans="1:1">
      <c r="A12407" s="13" t="s">
        <v>826</v>
      </c>
    </row>
    <row r="12408" spans="1:1">
      <c r="A12408" s="11" t="s">
        <v>6069</v>
      </c>
    </row>
    <row r="12409" spans="1:1">
      <c r="A12409" s="13" t="s">
        <v>725</v>
      </c>
    </row>
    <row r="12410" spans="1:1">
      <c r="A12410" s="11" t="s">
        <v>6070</v>
      </c>
    </row>
    <row r="12411" spans="1:1">
      <c r="A12411" s="12" t="s">
        <v>166</v>
      </c>
    </row>
    <row r="12412" spans="1:1">
      <c r="A12412" s="13" t="s">
        <v>5971</v>
      </c>
    </row>
    <row r="12413" spans="1:1">
      <c r="A12413" s="11" t="s">
        <v>6071</v>
      </c>
    </row>
    <row r="12414" spans="1:1">
      <c r="A12414" s="12" t="s">
        <v>4072</v>
      </c>
    </row>
    <row r="12415" spans="1:1">
      <c r="A12415" s="13" t="s">
        <v>725</v>
      </c>
    </row>
    <row r="12416" spans="1:1">
      <c r="A12416" s="11" t="s">
        <v>6072</v>
      </c>
    </row>
    <row r="12417" spans="1:1">
      <c r="A12417" s="12" t="s">
        <v>6073</v>
      </c>
    </row>
    <row r="12418" spans="1:1">
      <c r="A12418" s="13" t="s">
        <v>826</v>
      </c>
    </row>
    <row r="12419" spans="1:1">
      <c r="A12419" s="11" t="s">
        <v>6074</v>
      </c>
    </row>
    <row r="12420" spans="1:1">
      <c r="A12420" s="12" t="s">
        <v>1137</v>
      </c>
    </row>
    <row r="12421" spans="1:1">
      <c r="A12421" s="13" t="s">
        <v>725</v>
      </c>
    </row>
    <row r="12422" spans="1:1">
      <c r="A12422" s="11" t="s">
        <v>6075</v>
      </c>
    </row>
    <row r="12423" spans="1:1">
      <c r="A12423" s="12" t="s">
        <v>6076</v>
      </c>
    </row>
    <row r="12424" spans="1:1">
      <c r="A12424" s="13" t="s">
        <v>826</v>
      </c>
    </row>
    <row r="12425" spans="1:1">
      <c r="A12425" s="11" t="s">
        <v>6077</v>
      </c>
    </row>
    <row r="12426" spans="1:1">
      <c r="A12426" s="12" t="s">
        <v>86</v>
      </c>
    </row>
    <row r="12427" spans="1:1">
      <c r="A12427" s="13" t="s">
        <v>725</v>
      </c>
    </row>
    <row r="12428" spans="1:1">
      <c r="A12428" s="11" t="s">
        <v>2032</v>
      </c>
    </row>
    <row r="12429" spans="1:1">
      <c r="A12429" s="12" t="s">
        <v>6078</v>
      </c>
    </row>
    <row r="12430" spans="1:1">
      <c r="A12430" s="13" t="s">
        <v>826</v>
      </c>
    </row>
    <row r="12431" spans="1:1">
      <c r="A12431" s="11" t="s">
        <v>6079</v>
      </c>
    </row>
    <row r="12432" spans="1:1">
      <c r="A12432" s="13" t="s">
        <v>725</v>
      </c>
    </row>
    <row r="12433" spans="1:1">
      <c r="A12433" s="11" t="s">
        <v>6080</v>
      </c>
    </row>
    <row r="12434" spans="1:1">
      <c r="A12434" s="12" t="s">
        <v>86</v>
      </c>
    </row>
    <row r="12435" spans="1:1">
      <c r="A12435" s="13" t="s">
        <v>725</v>
      </c>
    </row>
    <row r="12436" spans="1:1">
      <c r="A12436" s="11" t="s">
        <v>6081</v>
      </c>
    </row>
    <row r="12437" spans="1:1">
      <c r="A12437" s="12" t="s">
        <v>6082</v>
      </c>
    </row>
    <row r="12438" spans="1:1">
      <c r="A12438" s="13" t="s">
        <v>725</v>
      </c>
    </row>
    <row r="12439" spans="1:1">
      <c r="A12439" s="11" t="s">
        <v>6083</v>
      </c>
    </row>
    <row r="12440" spans="1:1">
      <c r="A12440" s="12" t="s">
        <v>6084</v>
      </c>
    </row>
    <row r="12441" spans="1:1">
      <c r="A12441" s="13" t="s">
        <v>725</v>
      </c>
    </row>
    <row r="12442" spans="1:1">
      <c r="A12442" s="11" t="s">
        <v>6085</v>
      </c>
    </row>
    <row r="12443" spans="1:1">
      <c r="A12443" s="12" t="s">
        <v>413</v>
      </c>
    </row>
    <row r="12444" spans="1:1">
      <c r="A12444" s="13" t="s">
        <v>826</v>
      </c>
    </row>
    <row r="12445" spans="1:1">
      <c r="A12445" s="11" t="s">
        <v>6086</v>
      </c>
    </row>
    <row r="12446" spans="1:1">
      <c r="A12446" s="13" t="s">
        <v>725</v>
      </c>
    </row>
    <row r="12447" spans="1:1">
      <c r="A12447" s="11" t="s">
        <v>6087</v>
      </c>
    </row>
    <row r="12448" spans="1:1">
      <c r="A12448" s="12" t="s">
        <v>86</v>
      </c>
    </row>
    <row r="12449" spans="1:1">
      <c r="A12449" s="13" t="s">
        <v>725</v>
      </c>
    </row>
    <row r="12450" spans="1:1">
      <c r="A12450" s="11" t="s">
        <v>6088</v>
      </c>
    </row>
    <row r="12451" spans="1:1">
      <c r="A12451" s="12" t="s">
        <v>58</v>
      </c>
    </row>
    <row r="12452" spans="1:1">
      <c r="A12452" s="13" t="s">
        <v>826</v>
      </c>
    </row>
    <row r="12453" spans="1:1">
      <c r="A12453" s="11" t="s">
        <v>6089</v>
      </c>
    </row>
    <row r="12454" spans="1:1">
      <c r="A12454" s="12" t="s">
        <v>6090</v>
      </c>
    </row>
    <row r="12455" spans="1:1">
      <c r="A12455" s="13" t="s">
        <v>725</v>
      </c>
    </row>
    <row r="12456" spans="1:1">
      <c r="A12456" s="11" t="s">
        <v>6091</v>
      </c>
    </row>
    <row r="12457" spans="1:1">
      <c r="A12457" s="12" t="s">
        <v>6092</v>
      </c>
    </row>
    <row r="12458" spans="1:1">
      <c r="A12458" s="13" t="s">
        <v>725</v>
      </c>
    </row>
    <row r="12459" spans="1:1">
      <c r="A12459" s="11" t="s">
        <v>6093</v>
      </c>
    </row>
    <row r="12460" spans="1:1">
      <c r="A12460" s="12" t="s">
        <v>4866</v>
      </c>
    </row>
    <row r="12461" spans="1:1">
      <c r="A12461" s="13" t="s">
        <v>826</v>
      </c>
    </row>
    <row r="12462" spans="1:1">
      <c r="A12462" s="11" t="s">
        <v>6094</v>
      </c>
    </row>
    <row r="12463" spans="1:1">
      <c r="A12463" s="12" t="s">
        <v>6095</v>
      </c>
    </row>
    <row r="12464" spans="1:1">
      <c r="A12464" s="13" t="s">
        <v>1500</v>
      </c>
    </row>
    <row r="12465" spans="1:1">
      <c r="A12465" s="11" t="s">
        <v>6096</v>
      </c>
    </row>
    <row r="12466" spans="1:1">
      <c r="A12466" s="12" t="s">
        <v>86</v>
      </c>
    </row>
    <row r="12467" spans="1:1">
      <c r="A12467" s="13" t="s">
        <v>725</v>
      </c>
    </row>
    <row r="12468" spans="1:1">
      <c r="A12468" s="11" t="s">
        <v>6097</v>
      </c>
    </row>
    <row r="12469" spans="1:1">
      <c r="A12469" s="12" t="s">
        <v>6098</v>
      </c>
    </row>
    <row r="12470" spans="1:1">
      <c r="A12470" s="13" t="s">
        <v>725</v>
      </c>
    </row>
    <row r="12471" spans="1:1">
      <c r="A12471" s="11" t="s">
        <v>6099</v>
      </c>
    </row>
    <row r="12472" spans="1:1">
      <c r="A12472" s="12" t="s">
        <v>6100</v>
      </c>
    </row>
    <row r="12473" spans="1:1">
      <c r="A12473" s="13" t="s">
        <v>725</v>
      </c>
    </row>
    <row r="12474" spans="1:1">
      <c r="A12474" s="11" t="s">
        <v>6101</v>
      </c>
    </row>
    <row r="12475" spans="1:1">
      <c r="A12475" s="12" t="s">
        <v>413</v>
      </c>
    </row>
    <row r="12476" spans="1:1">
      <c r="A12476" s="13" t="s">
        <v>725</v>
      </c>
    </row>
    <row r="12477" spans="1:1">
      <c r="A12477" s="11" t="s">
        <v>6102</v>
      </c>
    </row>
    <row r="12478" spans="1:1">
      <c r="A12478" s="12" t="s">
        <v>6103</v>
      </c>
    </row>
    <row r="12479" spans="1:1">
      <c r="A12479" s="13" t="s">
        <v>725</v>
      </c>
    </row>
    <row r="12480" spans="1:1">
      <c r="A12480" s="11" t="s">
        <v>6104</v>
      </c>
    </row>
    <row r="12481" spans="1:1">
      <c r="A12481" s="12" t="s">
        <v>62</v>
      </c>
    </row>
    <row r="12482" spans="1:1">
      <c r="A12482" s="13" t="s">
        <v>826</v>
      </c>
    </row>
    <row r="12483" spans="1:1">
      <c r="A12483" s="11" t="s">
        <v>6105</v>
      </c>
    </row>
    <row r="12484" spans="1:1">
      <c r="A12484" s="12" t="s">
        <v>86</v>
      </c>
    </row>
    <row r="12485" spans="1:1">
      <c r="A12485" s="13" t="s">
        <v>725</v>
      </c>
    </row>
    <row r="12486" spans="1:1">
      <c r="A12486" s="11" t="s">
        <v>6106</v>
      </c>
    </row>
    <row r="12487" spans="1:1">
      <c r="A12487" s="12" t="s">
        <v>6043</v>
      </c>
    </row>
    <row r="12488" spans="1:1">
      <c r="A12488" s="13" t="s">
        <v>826</v>
      </c>
    </row>
    <row r="12489" spans="1:1">
      <c r="A12489" s="11" t="s">
        <v>6107</v>
      </c>
    </row>
    <row r="12490" spans="1:1">
      <c r="A12490" s="12" t="s">
        <v>6108</v>
      </c>
    </row>
    <row r="12491" spans="1:1">
      <c r="A12491" s="13" t="s">
        <v>725</v>
      </c>
    </row>
    <row r="12492" spans="1:1">
      <c r="A12492" s="11" t="s">
        <v>6109</v>
      </c>
    </row>
    <row r="12493" spans="1:1">
      <c r="A12493" s="12" t="s">
        <v>5830</v>
      </c>
    </row>
    <row r="12494" spans="1:1">
      <c r="A12494" s="13" t="s">
        <v>891</v>
      </c>
    </row>
    <row r="12495" spans="1:1">
      <c r="A12495" s="11" t="s">
        <v>6110</v>
      </c>
    </row>
    <row r="12496" spans="1:1">
      <c r="A12496" s="12" t="s">
        <v>6111</v>
      </c>
    </row>
    <row r="12497" spans="1:1">
      <c r="A12497" s="13" t="s">
        <v>891</v>
      </c>
    </row>
    <row r="12498" spans="1:1">
      <c r="A12498" s="11" t="s">
        <v>6112</v>
      </c>
    </row>
    <row r="12499" spans="1:1">
      <c r="A12499" s="13" t="s">
        <v>1656</v>
      </c>
    </row>
    <row r="12500" spans="1:1">
      <c r="A12500" s="11" t="s">
        <v>6113</v>
      </c>
    </row>
    <row r="12501" spans="1:1">
      <c r="A12501" s="12" t="s">
        <v>316</v>
      </c>
    </row>
    <row r="12502" spans="1:1">
      <c r="A12502" s="13" t="s">
        <v>818</v>
      </c>
    </row>
    <row r="12503" spans="1:1">
      <c r="A12503" s="11" t="s">
        <v>6114</v>
      </c>
    </row>
    <row r="12504" spans="1:1">
      <c r="A12504" s="12" t="s">
        <v>215</v>
      </c>
    </row>
    <row r="12505" spans="1:1">
      <c r="A12505" s="13" t="s">
        <v>891</v>
      </c>
    </row>
    <row r="12506" spans="1:1">
      <c r="A12506" s="11" t="s">
        <v>6115</v>
      </c>
    </row>
    <row r="12507" spans="1:1">
      <c r="A12507" s="12" t="s">
        <v>6116</v>
      </c>
    </row>
    <row r="12508" spans="1:1">
      <c r="A12508" s="13" t="s">
        <v>6117</v>
      </c>
    </row>
    <row r="12509" spans="1:1">
      <c r="A12509" s="11" t="s">
        <v>6118</v>
      </c>
    </row>
    <row r="12510" spans="1:1">
      <c r="A12510" s="12" t="s">
        <v>6119</v>
      </c>
    </row>
    <row r="12511" spans="1:1">
      <c r="A12511" s="13" t="s">
        <v>891</v>
      </c>
    </row>
    <row r="12512" spans="1:1">
      <c r="A12512" s="11" t="s">
        <v>6120</v>
      </c>
    </row>
    <row r="12513" spans="1:1">
      <c r="A12513" s="12" t="s">
        <v>6121</v>
      </c>
    </row>
    <row r="12514" spans="1:1">
      <c r="A12514" s="13" t="s">
        <v>891</v>
      </c>
    </row>
    <row r="12515" spans="1:1">
      <c r="A12515" s="11" t="s">
        <v>6122</v>
      </c>
    </row>
    <row r="12516" spans="1:1">
      <c r="A12516" s="13" t="s">
        <v>891</v>
      </c>
    </row>
    <row r="12517" spans="1:1">
      <c r="A12517" s="11" t="s">
        <v>6123</v>
      </c>
    </row>
    <row r="12518" spans="1:1">
      <c r="A12518" s="12" t="s">
        <v>6124</v>
      </c>
    </row>
    <row r="12519" spans="1:1">
      <c r="A12519" s="13" t="s">
        <v>818</v>
      </c>
    </row>
    <row r="12520" spans="1:1">
      <c r="A12520" s="11" t="s">
        <v>6125</v>
      </c>
    </row>
    <row r="12521" spans="1:1">
      <c r="A12521" s="12" t="s">
        <v>6126</v>
      </c>
    </row>
    <row r="12522" spans="1:1">
      <c r="A12522" s="13" t="s">
        <v>729</v>
      </c>
    </row>
    <row r="12523" spans="1:1">
      <c r="A12523" s="11" t="s">
        <v>6127</v>
      </c>
    </row>
    <row r="12524" spans="1:1">
      <c r="A12524" s="12" t="s">
        <v>4072</v>
      </c>
    </row>
    <row r="12525" spans="1:1">
      <c r="A12525" s="13" t="s">
        <v>891</v>
      </c>
    </row>
    <row r="12526" spans="1:1">
      <c r="A12526" s="11" t="s">
        <v>6128</v>
      </c>
    </row>
    <row r="12527" spans="1:1">
      <c r="A12527" s="12" t="s">
        <v>6129</v>
      </c>
    </row>
    <row r="12528" spans="1:1">
      <c r="A12528" s="13" t="s">
        <v>818</v>
      </c>
    </row>
    <row r="12529" spans="1:1">
      <c r="A12529" s="11" t="s">
        <v>6130</v>
      </c>
    </row>
    <row r="12530" spans="1:1">
      <c r="A12530" s="12" t="s">
        <v>6131</v>
      </c>
    </row>
    <row r="12531" spans="1:1">
      <c r="A12531" s="13" t="s">
        <v>818</v>
      </c>
    </row>
    <row r="12532" spans="1:1">
      <c r="A12532" s="11" t="s">
        <v>6132</v>
      </c>
    </row>
    <row r="12533" spans="1:1">
      <c r="A12533" s="13" t="s">
        <v>891</v>
      </c>
    </row>
    <row r="12534" spans="1:1">
      <c r="A12534" s="11" t="s">
        <v>6133</v>
      </c>
    </row>
    <row r="12535" spans="1:1">
      <c r="A12535" s="12" t="s">
        <v>6134</v>
      </c>
    </row>
    <row r="12536" spans="1:1">
      <c r="A12536" s="13" t="s">
        <v>729</v>
      </c>
    </row>
    <row r="12537" spans="1:1">
      <c r="A12537" s="11" t="s">
        <v>6135</v>
      </c>
    </row>
    <row r="12538" spans="1:1">
      <c r="A12538" s="12" t="s">
        <v>6108</v>
      </c>
    </row>
    <row r="12539" spans="1:1">
      <c r="A12539" s="13" t="s">
        <v>891</v>
      </c>
    </row>
    <row r="12540" spans="1:1">
      <c r="A12540" s="11" t="s">
        <v>6136</v>
      </c>
    </row>
    <row r="12541" spans="1:1">
      <c r="A12541" s="12" t="s">
        <v>1629</v>
      </c>
    </row>
    <row r="12542" spans="1:1">
      <c r="A12542" s="13" t="s">
        <v>891</v>
      </c>
    </row>
    <row r="12543" spans="1:1">
      <c r="A12543" s="11" t="s">
        <v>6137</v>
      </c>
    </row>
    <row r="12544" spans="1:1">
      <c r="A12544" s="13" t="s">
        <v>818</v>
      </c>
    </row>
    <row r="12545" spans="1:1">
      <c r="A12545" s="11" t="s">
        <v>6138</v>
      </c>
    </row>
    <row r="12546" spans="1:1">
      <c r="A12546" s="12" t="s">
        <v>86</v>
      </c>
    </row>
    <row r="12547" spans="1:1">
      <c r="A12547" s="13" t="s">
        <v>891</v>
      </c>
    </row>
    <row r="12548" spans="1:1">
      <c r="A12548" s="11" t="s">
        <v>6139</v>
      </c>
    </row>
    <row r="12549" spans="1:1">
      <c r="A12549" s="12" t="s">
        <v>6140</v>
      </c>
    </row>
    <row r="12550" spans="1:1">
      <c r="A12550" s="13" t="s">
        <v>891</v>
      </c>
    </row>
    <row r="12551" spans="1:1">
      <c r="A12551" s="11" t="s">
        <v>6141</v>
      </c>
    </row>
    <row r="12552" spans="1:1">
      <c r="A12552" s="12" t="s">
        <v>6142</v>
      </c>
    </row>
    <row r="12553" spans="1:1">
      <c r="A12553" s="13" t="s">
        <v>818</v>
      </c>
    </row>
    <row r="12554" spans="1:1">
      <c r="A12554" s="11" t="s">
        <v>6143</v>
      </c>
    </row>
    <row r="12555" spans="1:1">
      <c r="A12555" s="12" t="s">
        <v>62</v>
      </c>
    </row>
    <row r="12556" spans="1:1">
      <c r="A12556" s="13" t="s">
        <v>891</v>
      </c>
    </row>
    <row r="12557" spans="1:1">
      <c r="A12557" s="11" t="s">
        <v>6144</v>
      </c>
    </row>
    <row r="12558" spans="1:1">
      <c r="A12558" s="12" t="s">
        <v>86</v>
      </c>
    </row>
    <row r="12559" spans="1:1">
      <c r="A12559" s="13" t="s">
        <v>891</v>
      </c>
    </row>
    <row r="12560" spans="1:1">
      <c r="A12560" s="11" t="s">
        <v>6145</v>
      </c>
    </row>
    <row r="12561" spans="1:1">
      <c r="A12561" s="12" t="s">
        <v>6146</v>
      </c>
    </row>
    <row r="12562" spans="1:1">
      <c r="A12562" s="13" t="s">
        <v>1656</v>
      </c>
    </row>
    <row r="12563" spans="1:1">
      <c r="A12563" s="11" t="s">
        <v>6147</v>
      </c>
    </row>
    <row r="12564" spans="1:1">
      <c r="A12564" s="12" t="s">
        <v>6148</v>
      </c>
    </row>
    <row r="12565" spans="1:1">
      <c r="A12565" s="13" t="s">
        <v>729</v>
      </c>
    </row>
    <row r="12566" spans="1:1">
      <c r="A12566" s="11" t="s">
        <v>6149</v>
      </c>
    </row>
    <row r="12567" spans="1:1">
      <c r="A12567" s="12" t="s">
        <v>1983</v>
      </c>
    </row>
    <row r="12568" spans="1:1">
      <c r="A12568" s="13" t="s">
        <v>891</v>
      </c>
    </row>
    <row r="12569" spans="1:1">
      <c r="A12569" s="11" t="s">
        <v>6150</v>
      </c>
    </row>
    <row r="12570" spans="1:1">
      <c r="A12570" s="12" t="s">
        <v>4502</v>
      </c>
    </row>
    <row r="12571" spans="1:1">
      <c r="A12571" s="13" t="s">
        <v>891</v>
      </c>
    </row>
    <row r="12572" spans="1:1">
      <c r="A12572" s="11" t="s">
        <v>6151</v>
      </c>
    </row>
    <row r="12573" spans="1:1">
      <c r="A12573" s="12" t="s">
        <v>5036</v>
      </c>
    </row>
    <row r="12574" spans="1:1">
      <c r="A12574" s="13" t="s">
        <v>818</v>
      </c>
    </row>
    <row r="12575" spans="1:1">
      <c r="A12575" s="11" t="s">
        <v>6152</v>
      </c>
    </row>
    <row r="12576" spans="1:1">
      <c r="A12576" s="12" t="s">
        <v>86</v>
      </c>
    </row>
    <row r="12577" spans="1:1">
      <c r="A12577" s="13" t="s">
        <v>891</v>
      </c>
    </row>
    <row r="12578" spans="1:1">
      <c r="A12578" s="11" t="s">
        <v>6153</v>
      </c>
    </row>
    <row r="12579" spans="1:1">
      <c r="A12579" s="12" t="s">
        <v>1415</v>
      </c>
    </row>
    <row r="12580" spans="1:1">
      <c r="A12580" s="13" t="s">
        <v>818</v>
      </c>
    </row>
    <row r="12581" spans="1:1">
      <c r="A12581" s="11" t="s">
        <v>6154</v>
      </c>
    </row>
    <row r="12582" spans="1:1">
      <c r="A12582" s="12" t="s">
        <v>6155</v>
      </c>
    </row>
    <row r="12583" spans="1:1">
      <c r="A12583" s="13" t="s">
        <v>891</v>
      </c>
    </row>
    <row r="12584" spans="1:1">
      <c r="A12584" s="11" t="s">
        <v>6156</v>
      </c>
    </row>
    <row r="12585" spans="1:1">
      <c r="A12585" s="12" t="s">
        <v>6157</v>
      </c>
    </row>
    <row r="12586" spans="1:1">
      <c r="A12586" s="13" t="s">
        <v>729</v>
      </c>
    </row>
    <row r="12587" spans="1:1">
      <c r="A12587" s="11" t="s">
        <v>6158</v>
      </c>
    </row>
    <row r="12588" spans="1:1">
      <c r="A12588" s="13" t="s">
        <v>891</v>
      </c>
    </row>
    <row r="12589" spans="1:1">
      <c r="A12589" s="11" t="s">
        <v>6159</v>
      </c>
    </row>
    <row r="12590" spans="1:1">
      <c r="A12590" s="12" t="s">
        <v>6160</v>
      </c>
    </row>
    <row r="12591" spans="1:1">
      <c r="A12591" s="13" t="s">
        <v>818</v>
      </c>
    </row>
    <row r="12592" spans="1:1">
      <c r="A12592" s="11" t="s">
        <v>6161</v>
      </c>
    </row>
    <row r="12593" spans="1:1">
      <c r="A12593" s="12" t="s">
        <v>4283</v>
      </c>
    </row>
    <row r="12594" spans="1:1">
      <c r="A12594" s="13" t="s">
        <v>891</v>
      </c>
    </row>
    <row r="12595" spans="1:1">
      <c r="A12595" s="11" t="s">
        <v>6162</v>
      </c>
    </row>
    <row r="12596" spans="1:1">
      <c r="A12596" s="12" t="s">
        <v>6163</v>
      </c>
    </row>
    <row r="12597" spans="1:1">
      <c r="A12597" s="13" t="s">
        <v>818</v>
      </c>
    </row>
    <row r="12598" spans="1:1">
      <c r="A12598" s="11" t="s">
        <v>6164</v>
      </c>
    </row>
    <row r="12599" spans="1:1">
      <c r="A12599" s="12" t="s">
        <v>86</v>
      </c>
    </row>
    <row r="12600" spans="1:1">
      <c r="A12600" s="13" t="s">
        <v>729</v>
      </c>
    </row>
    <row r="12601" spans="1:1">
      <c r="A12601" s="11" t="s">
        <v>6165</v>
      </c>
    </row>
    <row r="12602" spans="1:1">
      <c r="A12602" s="12" t="s">
        <v>3854</v>
      </c>
    </row>
    <row r="12603" spans="1:1">
      <c r="A12603" s="13" t="s">
        <v>818</v>
      </c>
    </row>
    <row r="12604" spans="1:1">
      <c r="A12604" s="11" t="s">
        <v>6166</v>
      </c>
    </row>
    <row r="12605" spans="1:1">
      <c r="A12605" s="12" t="s">
        <v>86</v>
      </c>
    </row>
    <row r="12606" spans="1:1">
      <c r="A12606" s="13" t="s">
        <v>891</v>
      </c>
    </row>
    <row r="12607" spans="1:1">
      <c r="A12607" s="11" t="s">
        <v>6167</v>
      </c>
    </row>
    <row r="12608" spans="1:1">
      <c r="A12608" s="12" t="s">
        <v>119</v>
      </c>
    </row>
    <row r="12609" spans="1:1">
      <c r="A12609" s="13" t="s">
        <v>891</v>
      </c>
    </row>
    <row r="12610" spans="1:1">
      <c r="A12610" s="11" t="s">
        <v>6168</v>
      </c>
    </row>
    <row r="12611" spans="1:1">
      <c r="A12611" s="12" t="s">
        <v>86</v>
      </c>
    </row>
    <row r="12612" spans="1:1">
      <c r="A12612" s="13" t="s">
        <v>891</v>
      </c>
    </row>
    <row r="12613" spans="1:1">
      <c r="A12613" s="11" t="s">
        <v>6169</v>
      </c>
    </row>
    <row r="12614" spans="1:1">
      <c r="A12614" s="12" t="s">
        <v>3973</v>
      </c>
    </row>
    <row r="12615" spans="1:1">
      <c r="A12615" s="13" t="s">
        <v>818</v>
      </c>
    </row>
    <row r="12616" spans="1:1">
      <c r="A12616" s="11" t="s">
        <v>6170</v>
      </c>
    </row>
    <row r="12617" spans="1:1">
      <c r="A12617" s="12" t="s">
        <v>86</v>
      </c>
    </row>
    <row r="12618" spans="1:1">
      <c r="A12618" s="13" t="s">
        <v>891</v>
      </c>
    </row>
    <row r="12619" spans="1:1">
      <c r="A12619" s="11" t="s">
        <v>6171</v>
      </c>
    </row>
    <row r="12620" spans="1:1">
      <c r="A12620" s="12" t="s">
        <v>2202</v>
      </c>
    </row>
    <row r="12621" spans="1:1">
      <c r="A12621" s="13" t="s">
        <v>891</v>
      </c>
    </row>
    <row r="12622" spans="1:1">
      <c r="A12622" s="11" t="s">
        <v>6172</v>
      </c>
    </row>
    <row r="12623" spans="1:1">
      <c r="A12623" s="13" t="s">
        <v>891</v>
      </c>
    </row>
    <row r="12624" spans="1:1">
      <c r="A12624" s="11" t="s">
        <v>6173</v>
      </c>
    </row>
    <row r="12625" spans="1:1">
      <c r="A12625" s="12" t="s">
        <v>342</v>
      </c>
    </row>
    <row r="12626" spans="1:1">
      <c r="A12626" s="13" t="s">
        <v>891</v>
      </c>
    </row>
    <row r="12627" spans="1:1">
      <c r="A12627" s="11" t="s">
        <v>6174</v>
      </c>
    </row>
    <row r="12628" spans="1:1">
      <c r="A12628" s="12" t="s">
        <v>1161</v>
      </c>
    </row>
    <row r="12629" spans="1:1">
      <c r="A12629" s="13" t="s">
        <v>891</v>
      </c>
    </row>
    <row r="12630" spans="1:1">
      <c r="A12630" s="11" t="s">
        <v>6175</v>
      </c>
    </row>
    <row r="12631" spans="1:1">
      <c r="A12631" s="12" t="s">
        <v>6176</v>
      </c>
    </row>
    <row r="12632" spans="1:1">
      <c r="A12632" s="13" t="s">
        <v>729</v>
      </c>
    </row>
    <row r="12633" spans="1:1">
      <c r="A12633" s="11" t="s">
        <v>6177</v>
      </c>
    </row>
    <row r="12634" spans="1:1">
      <c r="A12634" s="12" t="s">
        <v>6178</v>
      </c>
    </row>
    <row r="12635" spans="1:1">
      <c r="A12635" s="13" t="s">
        <v>729</v>
      </c>
    </row>
    <row r="12636" spans="1:1">
      <c r="A12636" s="11" t="s">
        <v>6179</v>
      </c>
    </row>
    <row r="12637" spans="1:1">
      <c r="A12637" s="12" t="s">
        <v>6180</v>
      </c>
    </row>
    <row r="12638" spans="1:1">
      <c r="A12638" s="13" t="s">
        <v>891</v>
      </c>
    </row>
    <row r="12639" spans="1:1">
      <c r="A12639" s="11" t="s">
        <v>6181</v>
      </c>
    </row>
    <row r="12640" spans="1:1">
      <c r="A12640" s="13" t="s">
        <v>729</v>
      </c>
    </row>
    <row r="12641" spans="1:1">
      <c r="A12641" s="11" t="s">
        <v>6182</v>
      </c>
    </row>
    <row r="12642" spans="1:1">
      <c r="A12642" s="12" t="s">
        <v>489</v>
      </c>
    </row>
    <row r="12643" spans="1:1">
      <c r="A12643" s="13" t="s">
        <v>818</v>
      </c>
    </row>
    <row r="12644" spans="1:1">
      <c r="A12644" s="11" t="s">
        <v>6183</v>
      </c>
    </row>
    <row r="12645" spans="1:1">
      <c r="A12645" s="12" t="s">
        <v>39</v>
      </c>
    </row>
    <row r="12646" spans="1:1">
      <c r="A12646" s="13" t="s">
        <v>818</v>
      </c>
    </row>
    <row r="12647" spans="1:1">
      <c r="A12647" s="11" t="s">
        <v>6184</v>
      </c>
    </row>
    <row r="12648" spans="1:1">
      <c r="A12648" s="12" t="s">
        <v>62</v>
      </c>
    </row>
    <row r="12649" spans="1:1">
      <c r="A12649" s="13" t="s">
        <v>891</v>
      </c>
    </row>
    <row r="12650" spans="1:1">
      <c r="A12650" s="11" t="s">
        <v>6185</v>
      </c>
    </row>
    <row r="12651" spans="1:1">
      <c r="A12651" s="12" t="s">
        <v>6186</v>
      </c>
    </row>
    <row r="12652" spans="1:1">
      <c r="A12652" s="13" t="s">
        <v>891</v>
      </c>
    </row>
    <row r="12653" spans="1:1">
      <c r="A12653" s="11" t="s">
        <v>6187</v>
      </c>
    </row>
    <row r="12654" spans="1:1">
      <c r="A12654" s="12" t="s">
        <v>6188</v>
      </c>
    </row>
    <row r="12655" spans="1:1">
      <c r="A12655" s="13" t="s">
        <v>891</v>
      </c>
    </row>
    <row r="12656" spans="1:1">
      <c r="A12656" s="11" t="s">
        <v>6189</v>
      </c>
    </row>
    <row r="12657" spans="1:1">
      <c r="A12657" s="12" t="s">
        <v>1415</v>
      </c>
    </row>
    <row r="12658" spans="1:1">
      <c r="A12658" s="13" t="s">
        <v>891</v>
      </c>
    </row>
    <row r="12659" spans="1:1">
      <c r="A12659" s="11" t="s">
        <v>6190</v>
      </c>
    </row>
    <row r="12660" spans="1:1">
      <c r="A12660" s="13" t="s">
        <v>891</v>
      </c>
    </row>
    <row r="12661" spans="1:1">
      <c r="A12661" s="11" t="s">
        <v>6191</v>
      </c>
    </row>
    <row r="12662" spans="1:1">
      <c r="A12662" s="12" t="s">
        <v>86</v>
      </c>
    </row>
    <row r="12663" spans="1:1">
      <c r="A12663" s="13" t="s">
        <v>891</v>
      </c>
    </row>
    <row r="12664" spans="1:1">
      <c r="A12664" s="11" t="s">
        <v>6192</v>
      </c>
    </row>
    <row r="12665" spans="1:1">
      <c r="A12665" s="13" t="s">
        <v>891</v>
      </c>
    </row>
    <row r="12666" spans="1:1">
      <c r="A12666" s="11" t="s">
        <v>6193</v>
      </c>
    </row>
    <row r="12667" spans="1:1">
      <c r="A12667" s="12" t="s">
        <v>2036</v>
      </c>
    </row>
    <row r="12668" spans="1:1">
      <c r="A12668" s="13" t="s">
        <v>891</v>
      </c>
    </row>
    <row r="12669" spans="1:1">
      <c r="A12669" s="11" t="s">
        <v>6194</v>
      </c>
    </row>
    <row r="12670" spans="1:1">
      <c r="A12670" s="12" t="s">
        <v>4472</v>
      </c>
    </row>
    <row r="12671" spans="1:1">
      <c r="A12671" s="13" t="s">
        <v>818</v>
      </c>
    </row>
    <row r="12672" spans="1:1">
      <c r="A12672" s="11" t="s">
        <v>6195</v>
      </c>
    </row>
    <row r="12673" spans="1:1">
      <c r="A12673" s="12" t="s">
        <v>6196</v>
      </c>
    </row>
    <row r="12674" spans="1:1">
      <c r="A12674" s="13" t="s">
        <v>891</v>
      </c>
    </row>
    <row r="12675" spans="1:1">
      <c r="A12675" s="11" t="s">
        <v>6197</v>
      </c>
    </row>
    <row r="12676" spans="1:1">
      <c r="A12676" s="12" t="s">
        <v>287</v>
      </c>
    </row>
    <row r="12677" spans="1:1">
      <c r="A12677" s="13" t="s">
        <v>729</v>
      </c>
    </row>
    <row r="12678" spans="1:1">
      <c r="A12678" s="11" t="s">
        <v>6198</v>
      </c>
    </row>
    <row r="12679" spans="1:1">
      <c r="A12679" s="13" t="s">
        <v>818</v>
      </c>
    </row>
    <row r="12680" spans="1:1">
      <c r="A12680" s="11" t="s">
        <v>6199</v>
      </c>
    </row>
    <row r="12681" spans="1:1">
      <c r="A12681" s="12" t="s">
        <v>691</v>
      </c>
    </row>
    <row r="12682" spans="1:1">
      <c r="A12682" s="13" t="s">
        <v>818</v>
      </c>
    </row>
    <row r="12683" spans="1:1">
      <c r="A12683" s="11" t="s">
        <v>6200</v>
      </c>
    </row>
    <row r="12684" spans="1:1">
      <c r="A12684" s="12" t="s">
        <v>1770</v>
      </c>
    </row>
    <row r="12685" spans="1:1">
      <c r="A12685" s="13" t="s">
        <v>891</v>
      </c>
    </row>
    <row r="12686" spans="1:1">
      <c r="A12686" s="11" t="s">
        <v>6201</v>
      </c>
    </row>
    <row r="12687" spans="1:1">
      <c r="A12687" s="12" t="s">
        <v>796</v>
      </c>
    </row>
    <row r="12688" spans="1:1">
      <c r="A12688" s="13" t="s">
        <v>891</v>
      </c>
    </row>
    <row r="12689" spans="1:1">
      <c r="A12689" s="11" t="s">
        <v>6202</v>
      </c>
    </row>
    <row r="12690" spans="1:1">
      <c r="A12690" s="12" t="s">
        <v>4267</v>
      </c>
    </row>
    <row r="12691" spans="1:1">
      <c r="A12691" s="13" t="s">
        <v>729</v>
      </c>
    </row>
    <row r="12692" spans="1:1">
      <c r="A12692" s="11" t="s">
        <v>6203</v>
      </c>
    </row>
    <row r="12693" spans="1:1">
      <c r="A12693" s="12" t="s">
        <v>6204</v>
      </c>
    </row>
    <row r="12694" spans="1:1">
      <c r="A12694" s="13" t="s">
        <v>1656</v>
      </c>
    </row>
    <row r="12695" spans="1:1">
      <c r="A12695" s="11" t="s">
        <v>6205</v>
      </c>
    </row>
    <row r="12696" spans="1:1">
      <c r="A12696" s="12" t="s">
        <v>400</v>
      </c>
    </row>
    <row r="12697" spans="1:1">
      <c r="A12697" s="13" t="s">
        <v>818</v>
      </c>
    </row>
    <row r="12698" spans="1:1">
      <c r="A12698" s="11" t="s">
        <v>6206</v>
      </c>
    </row>
    <row r="12699" spans="1:1">
      <c r="A12699" s="12" t="s">
        <v>62</v>
      </c>
    </row>
    <row r="12700" spans="1:1">
      <c r="A12700" s="13" t="s">
        <v>891</v>
      </c>
    </row>
    <row r="12701" spans="1:1">
      <c r="A12701" s="11" t="s">
        <v>6207</v>
      </c>
    </row>
    <row r="12702" spans="1:1">
      <c r="A12702" s="12" t="s">
        <v>316</v>
      </c>
    </row>
    <row r="12703" spans="1:1">
      <c r="A12703" s="13" t="s">
        <v>891</v>
      </c>
    </row>
    <row r="12704" spans="1:1">
      <c r="A12704" s="11" t="s">
        <v>6208</v>
      </c>
    </row>
    <row r="12705" spans="1:1">
      <c r="A12705" s="12" t="s">
        <v>1330</v>
      </c>
    </row>
    <row r="12706" spans="1:1">
      <c r="A12706" s="13" t="s">
        <v>891</v>
      </c>
    </row>
    <row r="12707" spans="1:1">
      <c r="A12707" s="11" t="s">
        <v>6209</v>
      </c>
    </row>
    <row r="12708" spans="1:1">
      <c r="A12708" s="12" t="s">
        <v>73</v>
      </c>
    </row>
    <row r="12709" spans="1:1">
      <c r="A12709" s="13" t="s">
        <v>891</v>
      </c>
    </row>
    <row r="12710" spans="1:1">
      <c r="A12710" s="11" t="s">
        <v>6210</v>
      </c>
    </row>
    <row r="12711" spans="1:1">
      <c r="A12711" s="12" t="s">
        <v>86</v>
      </c>
    </row>
    <row r="12712" spans="1:1">
      <c r="A12712" s="13" t="s">
        <v>891</v>
      </c>
    </row>
    <row r="12713" spans="1:1">
      <c r="A12713" s="11" t="s">
        <v>6211</v>
      </c>
    </row>
    <row r="12714" spans="1:1">
      <c r="A12714" s="12" t="s">
        <v>400</v>
      </c>
    </row>
    <row r="12715" spans="1:1">
      <c r="A12715" s="13" t="s">
        <v>891</v>
      </c>
    </row>
    <row r="12716" spans="1:1">
      <c r="A12716" s="11" t="s">
        <v>6212</v>
      </c>
    </row>
    <row r="12717" spans="1:1">
      <c r="A12717" s="12" t="s">
        <v>6213</v>
      </c>
    </row>
    <row r="12718" spans="1:1">
      <c r="A12718" s="13" t="s">
        <v>891</v>
      </c>
    </row>
    <row r="12719" spans="1:1">
      <c r="A12719" s="11" t="s">
        <v>6214</v>
      </c>
    </row>
    <row r="12720" spans="1:1">
      <c r="A12720" s="12" t="s">
        <v>6215</v>
      </c>
    </row>
    <row r="12721" spans="1:1">
      <c r="A12721" s="13" t="s">
        <v>891</v>
      </c>
    </row>
    <row r="12722" spans="1:1">
      <c r="A12722" s="11" t="s">
        <v>6216</v>
      </c>
    </row>
    <row r="12723" spans="1:1">
      <c r="A12723" s="12" t="s">
        <v>2341</v>
      </c>
    </row>
    <row r="12724" spans="1:1">
      <c r="A12724" s="13" t="s">
        <v>891</v>
      </c>
    </row>
    <row r="12725" spans="1:1">
      <c r="A12725" s="11" t="s">
        <v>6217</v>
      </c>
    </row>
    <row r="12726" spans="1:1">
      <c r="A12726" s="12" t="s">
        <v>6218</v>
      </c>
    </row>
    <row r="12727" spans="1:1">
      <c r="A12727" s="13" t="s">
        <v>891</v>
      </c>
    </row>
    <row r="12728" spans="1:1">
      <c r="A12728" s="11" t="s">
        <v>6219</v>
      </c>
    </row>
    <row r="12729" spans="1:1">
      <c r="A12729" s="12" t="s">
        <v>6220</v>
      </c>
    </row>
    <row r="12730" spans="1:1">
      <c r="A12730" s="13" t="s">
        <v>818</v>
      </c>
    </row>
    <row r="12731" spans="1:1">
      <c r="A12731" s="11" t="s">
        <v>6221</v>
      </c>
    </row>
    <row r="12732" spans="1:1">
      <c r="A12732" s="12" t="s">
        <v>1072</v>
      </c>
    </row>
    <row r="12733" spans="1:1">
      <c r="A12733" s="13" t="s">
        <v>729</v>
      </c>
    </row>
    <row r="12734" spans="1:1">
      <c r="A12734" s="11" t="s">
        <v>6222</v>
      </c>
    </row>
    <row r="12735" spans="1:1">
      <c r="A12735" s="12" t="s">
        <v>4486</v>
      </c>
    </row>
    <row r="12736" spans="1:1">
      <c r="A12736" s="13" t="s">
        <v>818</v>
      </c>
    </row>
    <row r="12737" spans="1:1">
      <c r="A12737" s="11" t="s">
        <v>6223</v>
      </c>
    </row>
    <row r="12738" spans="1:1">
      <c r="A12738" s="12" t="s">
        <v>489</v>
      </c>
    </row>
    <row r="12739" spans="1:1">
      <c r="A12739" s="13" t="s">
        <v>891</v>
      </c>
    </row>
    <row r="12740" spans="1:1">
      <c r="A12740" s="11" t="s">
        <v>6224</v>
      </c>
    </row>
    <row r="12741" spans="1:1">
      <c r="A12741" s="12" t="s">
        <v>6225</v>
      </c>
    </row>
    <row r="12742" spans="1:1">
      <c r="A12742" s="13" t="s">
        <v>891</v>
      </c>
    </row>
    <row r="12743" spans="1:1">
      <c r="A12743" s="11" t="s">
        <v>6226</v>
      </c>
    </row>
    <row r="12744" spans="1:1">
      <c r="A12744" s="12" t="s">
        <v>489</v>
      </c>
    </row>
    <row r="12745" spans="1:1">
      <c r="A12745" s="13" t="s">
        <v>891</v>
      </c>
    </row>
    <row r="12746" spans="1:1">
      <c r="A12746" s="11" t="s">
        <v>6227</v>
      </c>
    </row>
    <row r="12747" spans="1:1">
      <c r="A12747" s="12" t="s">
        <v>6228</v>
      </c>
    </row>
    <row r="12748" spans="1:1">
      <c r="A12748" s="13" t="s">
        <v>891</v>
      </c>
    </row>
    <row r="12749" spans="1:1">
      <c r="A12749" s="11" t="s">
        <v>6229</v>
      </c>
    </row>
    <row r="12750" spans="1:1">
      <c r="A12750" s="12" t="s">
        <v>4267</v>
      </c>
    </row>
    <row r="12751" spans="1:1">
      <c r="A12751" s="13" t="s">
        <v>729</v>
      </c>
    </row>
    <row r="12752" spans="1:1">
      <c r="A12752" s="11" t="s">
        <v>6230</v>
      </c>
    </row>
    <row r="12753" spans="1:1">
      <c r="A12753" s="12" t="s">
        <v>62</v>
      </c>
    </row>
    <row r="12754" spans="1:1">
      <c r="A12754" s="13" t="s">
        <v>891</v>
      </c>
    </row>
    <row r="12755" spans="1:1">
      <c r="A12755" s="11" t="s">
        <v>6231</v>
      </c>
    </row>
    <row r="12756" spans="1:1">
      <c r="A12756" s="12" t="s">
        <v>6232</v>
      </c>
    </row>
    <row r="12757" spans="1:1">
      <c r="A12757" s="13" t="s">
        <v>6117</v>
      </c>
    </row>
    <row r="12758" spans="1:1">
      <c r="A12758" s="11" t="s">
        <v>6233</v>
      </c>
    </row>
    <row r="12759" spans="1:1">
      <c r="A12759" s="12" t="s">
        <v>4131</v>
      </c>
    </row>
    <row r="12760" spans="1:1">
      <c r="A12760" s="13" t="s">
        <v>891</v>
      </c>
    </row>
    <row r="12761" spans="1:1">
      <c r="A12761" s="11" t="s">
        <v>6234</v>
      </c>
    </row>
    <row r="12762" spans="1:1">
      <c r="A12762" s="12" t="s">
        <v>62</v>
      </c>
    </row>
    <row r="12763" spans="1:1">
      <c r="A12763" s="13" t="s">
        <v>891</v>
      </c>
    </row>
    <row r="12764" spans="1:1">
      <c r="A12764" s="11" t="s">
        <v>6235</v>
      </c>
    </row>
    <row r="12765" spans="1:1">
      <c r="A12765" s="12" t="s">
        <v>6049</v>
      </c>
    </row>
    <row r="12766" spans="1:1">
      <c r="A12766" s="13" t="s">
        <v>891</v>
      </c>
    </row>
    <row r="12767" spans="1:1">
      <c r="A12767" s="11" t="s">
        <v>6236</v>
      </c>
    </row>
    <row r="12768" spans="1:1">
      <c r="A12768" s="12" t="s">
        <v>6237</v>
      </c>
    </row>
    <row r="12769" spans="1:1">
      <c r="A12769" s="13" t="s">
        <v>818</v>
      </c>
    </row>
    <row r="12770" spans="1:1">
      <c r="A12770" s="11" t="s">
        <v>6238</v>
      </c>
    </row>
    <row r="12771" spans="1:1">
      <c r="A12771" s="12" t="s">
        <v>3250</v>
      </c>
    </row>
    <row r="12772" spans="1:1">
      <c r="A12772" s="13" t="s">
        <v>818</v>
      </c>
    </row>
    <row r="12773" spans="1:1">
      <c r="A12773" s="11" t="s">
        <v>6239</v>
      </c>
    </row>
    <row r="12774" spans="1:1">
      <c r="A12774" s="12" t="s">
        <v>6240</v>
      </c>
    </row>
    <row r="12775" spans="1:1">
      <c r="A12775" s="13" t="s">
        <v>818</v>
      </c>
    </row>
    <row r="12776" spans="1:1">
      <c r="A12776" s="11" t="s">
        <v>4954</v>
      </c>
    </row>
    <row r="12777" spans="1:1">
      <c r="A12777" s="12" t="s">
        <v>86</v>
      </c>
    </row>
    <row r="12778" spans="1:1">
      <c r="A12778" s="13" t="s">
        <v>729</v>
      </c>
    </row>
    <row r="12779" spans="1:1">
      <c r="A12779" s="11" t="s">
        <v>6241</v>
      </c>
    </row>
    <row r="12780" spans="1:1">
      <c r="A12780" s="12" t="s">
        <v>62</v>
      </c>
    </row>
    <row r="12781" spans="1:1">
      <c r="A12781" s="13" t="s">
        <v>891</v>
      </c>
    </row>
    <row r="12782" spans="1:1">
      <c r="A12782" s="11" t="s">
        <v>6242</v>
      </c>
    </row>
    <row r="12783" spans="1:1">
      <c r="A12783" s="12" t="s">
        <v>6243</v>
      </c>
    </row>
    <row r="12784" spans="1:1">
      <c r="A12784" s="13" t="s">
        <v>818</v>
      </c>
    </row>
    <row r="12785" spans="1:1">
      <c r="A12785" s="11" t="s">
        <v>6244</v>
      </c>
    </row>
    <row r="12786" spans="1:1">
      <c r="A12786" s="12" t="s">
        <v>6245</v>
      </c>
    </row>
    <row r="12787" spans="1:1">
      <c r="A12787" s="13" t="s">
        <v>891</v>
      </c>
    </row>
    <row r="12788" spans="1:1">
      <c r="A12788" s="11" t="s">
        <v>6246</v>
      </c>
    </row>
    <row r="12789" spans="1:1">
      <c r="A12789" s="12" t="s">
        <v>62</v>
      </c>
    </row>
    <row r="12790" spans="1:1">
      <c r="A12790" s="13" t="s">
        <v>891</v>
      </c>
    </row>
    <row r="12791" spans="1:1">
      <c r="A12791" s="11" t="s">
        <v>6247</v>
      </c>
    </row>
    <row r="12792" spans="1:1">
      <c r="A12792" s="13" t="s">
        <v>891</v>
      </c>
    </row>
    <row r="12793" spans="1:1">
      <c r="A12793" s="11" t="s">
        <v>6248</v>
      </c>
    </row>
    <row r="12794" spans="1:1">
      <c r="A12794" s="12" t="s">
        <v>5087</v>
      </c>
    </row>
    <row r="12795" spans="1:1">
      <c r="A12795" s="13" t="s">
        <v>891</v>
      </c>
    </row>
    <row r="12796" spans="1:1">
      <c r="A12796" s="11" t="s">
        <v>6249</v>
      </c>
    </row>
    <row r="12797" spans="1:1">
      <c r="A12797" s="12" t="s">
        <v>2897</v>
      </c>
    </row>
    <row r="12798" spans="1:1">
      <c r="A12798" s="13" t="s">
        <v>891</v>
      </c>
    </row>
    <row r="12799" spans="1:1">
      <c r="A12799" s="11" t="s">
        <v>6250</v>
      </c>
    </row>
    <row r="12800" spans="1:1">
      <c r="A12800" s="12" t="s">
        <v>6251</v>
      </c>
    </row>
    <row r="12801" spans="1:1">
      <c r="A12801" s="13" t="s">
        <v>891</v>
      </c>
    </row>
    <row r="12802" spans="1:1">
      <c r="A12802" s="11" t="s">
        <v>6252</v>
      </c>
    </row>
    <row r="12803" spans="1:1">
      <c r="A12803" s="12" t="s">
        <v>5001</v>
      </c>
    </row>
    <row r="12804" spans="1:1">
      <c r="A12804" s="13" t="s">
        <v>818</v>
      </c>
    </row>
    <row r="12805" spans="1:1">
      <c r="A12805" s="11" t="s">
        <v>6253</v>
      </c>
    </row>
    <row r="12806" spans="1:1">
      <c r="A12806" s="13" t="s">
        <v>891</v>
      </c>
    </row>
    <row r="12807" spans="1:1">
      <c r="A12807" s="11" t="s">
        <v>6254</v>
      </c>
    </row>
    <row r="12808" spans="1:1">
      <c r="A12808" s="12" t="s">
        <v>6255</v>
      </c>
    </row>
    <row r="12809" spans="1:1">
      <c r="A12809" s="13" t="s">
        <v>891</v>
      </c>
    </row>
    <row r="12810" spans="1:1">
      <c r="A12810" s="11" t="s">
        <v>6256</v>
      </c>
    </row>
    <row r="12811" spans="1:1">
      <c r="A12811" s="12" t="s">
        <v>6257</v>
      </c>
    </row>
    <row r="12812" spans="1:1">
      <c r="A12812" s="13" t="s">
        <v>818</v>
      </c>
    </row>
    <row r="12813" spans="1:1">
      <c r="A12813" s="11" t="s">
        <v>6258</v>
      </c>
    </row>
    <row r="12814" spans="1:1">
      <c r="A12814" s="12" t="s">
        <v>6259</v>
      </c>
    </row>
    <row r="12815" spans="1:1">
      <c r="A12815" s="13" t="s">
        <v>729</v>
      </c>
    </row>
    <row r="12816" spans="1:1">
      <c r="A12816" s="11" t="s">
        <v>6260</v>
      </c>
    </row>
    <row r="12817" spans="1:1">
      <c r="A12817" s="12" t="s">
        <v>6261</v>
      </c>
    </row>
    <row r="12818" spans="1:1">
      <c r="A12818" s="13" t="s">
        <v>891</v>
      </c>
    </row>
    <row r="12819" spans="1:1">
      <c r="A12819" s="11" t="s">
        <v>6262</v>
      </c>
    </row>
    <row r="12820" spans="1:1">
      <c r="A12820" s="12" t="s">
        <v>3262</v>
      </c>
    </row>
    <row r="12821" spans="1:1">
      <c r="A12821" s="13" t="s">
        <v>818</v>
      </c>
    </row>
    <row r="12822" spans="1:1">
      <c r="A12822" s="11" t="s">
        <v>6263</v>
      </c>
    </row>
    <row r="12823" spans="1:1">
      <c r="A12823" s="12" t="s">
        <v>284</v>
      </c>
    </row>
    <row r="12824" spans="1:1">
      <c r="A12824" s="13" t="s">
        <v>891</v>
      </c>
    </row>
    <row r="12825" spans="1:1">
      <c r="A12825" s="11" t="s">
        <v>6264</v>
      </c>
    </row>
    <row r="12826" spans="1:1">
      <c r="A12826" s="12" t="s">
        <v>6265</v>
      </c>
    </row>
    <row r="12827" spans="1:1">
      <c r="A12827" s="13" t="s">
        <v>891</v>
      </c>
    </row>
    <row r="12828" spans="1:1">
      <c r="A12828" s="11" t="s">
        <v>6266</v>
      </c>
    </row>
    <row r="12829" spans="1:1">
      <c r="A12829" s="12" t="s">
        <v>6267</v>
      </c>
    </row>
    <row r="12830" spans="1:1">
      <c r="A12830" s="13" t="s">
        <v>818</v>
      </c>
    </row>
    <row r="12831" spans="1:1">
      <c r="A12831" s="11" t="s">
        <v>6268</v>
      </c>
    </row>
    <row r="12832" spans="1:1">
      <c r="A12832" s="12" t="s">
        <v>73</v>
      </c>
    </row>
    <row r="12833" spans="1:1">
      <c r="A12833" s="13" t="s">
        <v>891</v>
      </c>
    </row>
    <row r="12834" spans="1:1">
      <c r="A12834" s="11" t="s">
        <v>6269</v>
      </c>
    </row>
    <row r="12835" spans="1:1">
      <c r="A12835" s="12" t="s">
        <v>6270</v>
      </c>
    </row>
    <row r="12836" spans="1:1">
      <c r="A12836" s="13" t="s">
        <v>891</v>
      </c>
    </row>
    <row r="12837" spans="1:1">
      <c r="A12837" s="11" t="s">
        <v>6271</v>
      </c>
    </row>
    <row r="12838" spans="1:1">
      <c r="A12838" s="12" t="s">
        <v>6272</v>
      </c>
    </row>
    <row r="12839" spans="1:1">
      <c r="A12839" s="13" t="s">
        <v>818</v>
      </c>
    </row>
    <row r="12840" spans="1:1">
      <c r="A12840" s="11" t="s">
        <v>6273</v>
      </c>
    </row>
    <row r="12841" spans="1:1">
      <c r="A12841" s="12" t="s">
        <v>6274</v>
      </c>
    </row>
    <row r="12842" spans="1:1">
      <c r="A12842" s="13" t="s">
        <v>818</v>
      </c>
    </row>
    <row r="12843" spans="1:1">
      <c r="A12843" s="11" t="s">
        <v>6275</v>
      </c>
    </row>
    <row r="12844" spans="1:1">
      <c r="A12844" s="12" t="s">
        <v>6276</v>
      </c>
    </row>
    <row r="12845" spans="1:1">
      <c r="A12845" s="13" t="s">
        <v>891</v>
      </c>
    </row>
    <row r="12846" spans="1:1">
      <c r="A12846" s="11" t="s">
        <v>6277</v>
      </c>
    </row>
    <row r="12847" spans="1:1">
      <c r="A12847" s="12" t="s">
        <v>5061</v>
      </c>
    </row>
    <row r="12848" spans="1:1">
      <c r="A12848" s="13" t="s">
        <v>818</v>
      </c>
    </row>
    <row r="12849" spans="1:1">
      <c r="A12849" s="11" t="s">
        <v>6278</v>
      </c>
    </row>
    <row r="12850" spans="1:1">
      <c r="A12850" s="12" t="s">
        <v>39</v>
      </c>
    </row>
    <row r="12851" spans="1:1">
      <c r="A12851" s="13" t="s">
        <v>891</v>
      </c>
    </row>
    <row r="12852" spans="1:1">
      <c r="A12852" s="11" t="s">
        <v>6279</v>
      </c>
    </row>
    <row r="12853" spans="1:1">
      <c r="A12853" s="12" t="s">
        <v>6280</v>
      </c>
    </row>
    <row r="12854" spans="1:1">
      <c r="A12854" s="13" t="s">
        <v>891</v>
      </c>
    </row>
    <row r="12855" spans="1:1">
      <c r="A12855" s="11" t="s">
        <v>6281</v>
      </c>
    </row>
    <row r="12856" spans="1:1">
      <c r="A12856" s="12" t="s">
        <v>6282</v>
      </c>
    </row>
    <row r="12857" spans="1:1">
      <c r="A12857" s="13" t="s">
        <v>891</v>
      </c>
    </row>
    <row r="12858" spans="1:1">
      <c r="A12858" s="11" t="s">
        <v>6283</v>
      </c>
    </row>
    <row r="12859" spans="1:1">
      <c r="A12859" s="12" t="s">
        <v>6284</v>
      </c>
    </row>
    <row r="12860" spans="1:1">
      <c r="A12860" s="13" t="s">
        <v>818</v>
      </c>
    </row>
    <row r="12861" spans="1:1">
      <c r="A12861" s="11" t="s">
        <v>6285</v>
      </c>
    </row>
    <row r="12862" spans="1:1">
      <c r="A12862" s="12" t="s">
        <v>325</v>
      </c>
    </row>
    <row r="12863" spans="1:1">
      <c r="A12863" s="13" t="s">
        <v>891</v>
      </c>
    </row>
    <row r="12864" spans="1:1">
      <c r="A12864" s="11" t="s">
        <v>6286</v>
      </c>
    </row>
    <row r="12865" spans="1:1">
      <c r="A12865" s="12" t="s">
        <v>6287</v>
      </c>
    </row>
    <row r="12866" spans="1:1">
      <c r="A12866" s="13" t="s">
        <v>891</v>
      </c>
    </row>
    <row r="12867" spans="1:1">
      <c r="A12867" s="11" t="s">
        <v>6288</v>
      </c>
    </row>
    <row r="12868" spans="1:1">
      <c r="A12868" s="12" t="s">
        <v>4405</v>
      </c>
    </row>
    <row r="12869" spans="1:1">
      <c r="A12869" s="13" t="s">
        <v>818</v>
      </c>
    </row>
    <row r="12870" spans="1:1">
      <c r="A12870" s="11" t="s">
        <v>6289</v>
      </c>
    </row>
    <row r="12871" spans="1:1">
      <c r="A12871" s="12" t="s">
        <v>6290</v>
      </c>
    </row>
    <row r="12872" spans="1:1">
      <c r="A12872" s="13" t="s">
        <v>1022</v>
      </c>
    </row>
    <row r="12873" spans="1:1">
      <c r="A12873" s="11" t="s">
        <v>6291</v>
      </c>
    </row>
    <row r="12874" spans="1:1">
      <c r="A12874" s="12" t="s">
        <v>4001</v>
      </c>
    </row>
    <row r="12875" spans="1:1">
      <c r="A12875" s="13" t="s">
        <v>1339</v>
      </c>
    </row>
    <row r="12876" spans="1:1">
      <c r="A12876" s="11" t="s">
        <v>6292</v>
      </c>
    </row>
    <row r="12877" spans="1:1">
      <c r="A12877" s="12" t="s">
        <v>413</v>
      </c>
    </row>
    <row r="12878" spans="1:1">
      <c r="A12878" s="13" t="s">
        <v>1022</v>
      </c>
    </row>
    <row r="12879" spans="1:1">
      <c r="A12879" s="11" t="s">
        <v>6293</v>
      </c>
    </row>
    <row r="12880" spans="1:1">
      <c r="A12880" s="12" t="s">
        <v>73</v>
      </c>
    </row>
    <row r="12881" spans="1:1">
      <c r="A12881" s="13" t="s">
        <v>1321</v>
      </c>
    </row>
    <row r="12882" spans="1:1">
      <c r="A12882" s="11" t="s">
        <v>6294</v>
      </c>
    </row>
    <row r="12883" spans="1:1">
      <c r="A12883" s="12" t="s">
        <v>62</v>
      </c>
    </row>
    <row r="12884" spans="1:1">
      <c r="A12884" s="13" t="s">
        <v>1022</v>
      </c>
    </row>
    <row r="12885" spans="1:1">
      <c r="A12885" s="11" t="s">
        <v>6295</v>
      </c>
    </row>
    <row r="12886" spans="1:1">
      <c r="A12886" s="12" t="s">
        <v>656</v>
      </c>
    </row>
    <row r="12887" spans="1:1">
      <c r="A12887" s="13" t="s">
        <v>1321</v>
      </c>
    </row>
    <row r="12888" spans="1:1">
      <c r="A12888" s="11" t="s">
        <v>6296</v>
      </c>
    </row>
    <row r="12889" spans="1:1">
      <c r="A12889" s="12" t="s">
        <v>3276</v>
      </c>
    </row>
    <row r="12890" spans="1:1">
      <c r="A12890" s="13" t="s">
        <v>1022</v>
      </c>
    </row>
    <row r="12891" spans="1:1">
      <c r="A12891" s="11" t="s">
        <v>6297</v>
      </c>
    </row>
    <row r="12892" spans="1:1">
      <c r="A12892" s="12" t="s">
        <v>6298</v>
      </c>
    </row>
    <row r="12893" spans="1:1">
      <c r="A12893" s="13" t="s">
        <v>1321</v>
      </c>
    </row>
    <row r="12894" spans="1:1">
      <c r="A12894" s="11" t="s">
        <v>6299</v>
      </c>
    </row>
    <row r="12895" spans="1:1">
      <c r="A12895" s="13" t="s">
        <v>1321</v>
      </c>
    </row>
    <row r="12896" spans="1:1">
      <c r="A12896" s="11" t="s">
        <v>6300</v>
      </c>
    </row>
    <row r="12897" spans="1:1">
      <c r="A12897" s="12" t="s">
        <v>6301</v>
      </c>
    </row>
    <row r="12898" spans="1:1">
      <c r="A12898" s="13" t="s">
        <v>1022</v>
      </c>
    </row>
    <row r="12899" spans="1:1">
      <c r="A12899" s="11" t="s">
        <v>6302</v>
      </c>
    </row>
    <row r="12900" spans="1:1">
      <c r="A12900" s="12" t="s">
        <v>6303</v>
      </c>
    </row>
    <row r="12901" spans="1:1">
      <c r="A12901" s="13" t="s">
        <v>1339</v>
      </c>
    </row>
    <row r="12902" spans="1:1">
      <c r="A12902" s="11" t="s">
        <v>6304</v>
      </c>
    </row>
    <row r="12903" spans="1:1">
      <c r="A12903" s="13" t="s">
        <v>1022</v>
      </c>
    </row>
    <row r="12904" spans="1:1">
      <c r="A12904" s="11" t="s">
        <v>6305</v>
      </c>
    </row>
    <row r="12905" spans="1:1">
      <c r="A12905" s="12" t="s">
        <v>2268</v>
      </c>
    </row>
    <row r="12906" spans="1:1">
      <c r="A12906" s="13" t="s">
        <v>1321</v>
      </c>
    </row>
    <row r="12907" spans="1:1">
      <c r="A12907" s="11" t="s">
        <v>6306</v>
      </c>
    </row>
    <row r="12908" spans="1:1">
      <c r="A12908" s="12" t="s">
        <v>2857</v>
      </c>
    </row>
    <row r="12909" spans="1:1">
      <c r="A12909" s="13" t="s">
        <v>1339</v>
      </c>
    </row>
    <row r="12910" spans="1:1">
      <c r="A12910" s="11" t="s">
        <v>6307</v>
      </c>
    </row>
    <row r="12911" spans="1:1">
      <c r="A12911" s="12" t="s">
        <v>3973</v>
      </c>
    </row>
    <row r="12912" spans="1:1">
      <c r="A12912" s="13" t="s">
        <v>1022</v>
      </c>
    </row>
    <row r="12913" spans="1:1">
      <c r="A12913" s="11" t="s">
        <v>6308</v>
      </c>
    </row>
    <row r="12914" spans="1:1">
      <c r="A12914" s="12" t="s">
        <v>4131</v>
      </c>
    </row>
    <row r="12915" spans="1:1">
      <c r="A12915" s="13" t="s">
        <v>1321</v>
      </c>
    </row>
    <row r="12916" spans="1:1">
      <c r="A12916" s="11" t="s">
        <v>6309</v>
      </c>
    </row>
    <row r="12917" spans="1:1">
      <c r="A12917" s="12" t="s">
        <v>5738</v>
      </c>
    </row>
    <row r="12918" spans="1:1">
      <c r="A12918" s="13" t="s">
        <v>1022</v>
      </c>
    </row>
    <row r="12919" spans="1:1">
      <c r="A12919" s="11" t="s">
        <v>6310</v>
      </c>
    </row>
    <row r="12920" spans="1:1">
      <c r="A12920" s="12" t="s">
        <v>1161</v>
      </c>
    </row>
    <row r="12921" spans="1:1">
      <c r="A12921" s="13" t="s">
        <v>1022</v>
      </c>
    </row>
    <row r="12922" spans="1:1">
      <c r="A12922" s="11" t="s">
        <v>6311</v>
      </c>
    </row>
    <row r="12923" spans="1:1">
      <c r="A12923" s="13" t="s">
        <v>1022</v>
      </c>
    </row>
    <row r="12924" spans="1:1">
      <c r="A12924" s="11" t="s">
        <v>6312</v>
      </c>
    </row>
    <row r="12925" spans="1:1">
      <c r="A12925" s="12" t="s">
        <v>112</v>
      </c>
    </row>
    <row r="12926" spans="1:1">
      <c r="A12926" s="13" t="s">
        <v>3608</v>
      </c>
    </row>
    <row r="12927" spans="1:1">
      <c r="A12927" s="11" t="s">
        <v>6313</v>
      </c>
    </row>
    <row r="12928" spans="1:1">
      <c r="A12928" s="12" t="s">
        <v>1477</v>
      </c>
    </row>
    <row r="12929" spans="1:1">
      <c r="A12929" s="13" t="s">
        <v>1022</v>
      </c>
    </row>
    <row r="12930" spans="1:1">
      <c r="A12930" s="11" t="s">
        <v>6314</v>
      </c>
    </row>
    <row r="12931" spans="1:1">
      <c r="A12931" s="12" t="s">
        <v>5586</v>
      </c>
    </row>
    <row r="12932" spans="1:1">
      <c r="A12932" s="13" t="s">
        <v>1321</v>
      </c>
    </row>
    <row r="12933" spans="1:1">
      <c r="A12933" s="11" t="s">
        <v>6315</v>
      </c>
    </row>
    <row r="12934" spans="1:1">
      <c r="A12934" s="12" t="s">
        <v>4023</v>
      </c>
    </row>
    <row r="12935" spans="1:1">
      <c r="A12935" s="13" t="s">
        <v>1022</v>
      </c>
    </row>
    <row r="12936" spans="1:1">
      <c r="A12936" s="11" t="s">
        <v>6316</v>
      </c>
    </row>
    <row r="12937" spans="1:1">
      <c r="A12937" s="12" t="s">
        <v>4855</v>
      </c>
    </row>
    <row r="12938" spans="1:1">
      <c r="A12938" s="13" t="s">
        <v>1022</v>
      </c>
    </row>
    <row r="12939" spans="1:1">
      <c r="A12939" s="11" t="s">
        <v>4910</v>
      </c>
    </row>
    <row r="12940" spans="1:1">
      <c r="A12940" s="13" t="s">
        <v>1022</v>
      </c>
    </row>
    <row r="12941" spans="1:1">
      <c r="A12941" s="11" t="s">
        <v>6317</v>
      </c>
    </row>
    <row r="12942" spans="1:1">
      <c r="A12942" s="12" t="s">
        <v>2897</v>
      </c>
    </row>
    <row r="12943" spans="1:1">
      <c r="A12943" s="13" t="s">
        <v>3608</v>
      </c>
    </row>
    <row r="12944" spans="1:1">
      <c r="A12944" s="11" t="s">
        <v>6318</v>
      </c>
    </row>
    <row r="12945" spans="1:1">
      <c r="A12945" s="12" t="s">
        <v>6319</v>
      </c>
    </row>
    <row r="12946" spans="1:1">
      <c r="A12946" s="13" t="s">
        <v>1022</v>
      </c>
    </row>
    <row r="12947" spans="1:1">
      <c r="A12947" s="11" t="s">
        <v>6320</v>
      </c>
    </row>
    <row r="12948" spans="1:1">
      <c r="A12948" s="12" t="s">
        <v>6321</v>
      </c>
    </row>
    <row r="12949" spans="1:1">
      <c r="A12949" s="13" t="s">
        <v>1022</v>
      </c>
    </row>
    <row r="12950" spans="1:1">
      <c r="A12950" s="11" t="s">
        <v>6322</v>
      </c>
    </row>
    <row r="12951" spans="1:1">
      <c r="A12951" s="12" t="s">
        <v>6323</v>
      </c>
    </row>
    <row r="12952" spans="1:1">
      <c r="A12952" s="13" t="s">
        <v>1022</v>
      </c>
    </row>
    <row r="12953" spans="1:1">
      <c r="A12953" s="11" t="s">
        <v>6324</v>
      </c>
    </row>
    <row r="12954" spans="1:1">
      <c r="A12954" s="12" t="s">
        <v>6325</v>
      </c>
    </row>
    <row r="12955" spans="1:1">
      <c r="A12955" s="13" t="s">
        <v>1022</v>
      </c>
    </row>
    <row r="12956" spans="1:1">
      <c r="A12956" s="11" t="s">
        <v>6326</v>
      </c>
    </row>
    <row r="12957" spans="1:1">
      <c r="A12957" s="13" t="s">
        <v>1321</v>
      </c>
    </row>
    <row r="12958" spans="1:1">
      <c r="A12958" s="11" t="s">
        <v>6327</v>
      </c>
    </row>
    <row r="12959" spans="1:1">
      <c r="A12959" s="12" t="s">
        <v>358</v>
      </c>
    </row>
    <row r="12960" spans="1:1">
      <c r="A12960" s="13" t="s">
        <v>1321</v>
      </c>
    </row>
    <row r="12961" spans="1:1">
      <c r="A12961" s="11" t="s">
        <v>6328</v>
      </c>
    </row>
    <row r="12962" spans="1:1">
      <c r="A12962" s="12" t="s">
        <v>6329</v>
      </c>
    </row>
    <row r="12963" spans="1:1">
      <c r="A12963" s="13" t="s">
        <v>3608</v>
      </c>
    </row>
    <row r="12964" spans="1:1">
      <c r="A12964" s="11" t="s">
        <v>6330</v>
      </c>
    </row>
    <row r="12965" spans="1:1">
      <c r="A12965" s="12" t="s">
        <v>5205</v>
      </c>
    </row>
    <row r="12966" spans="1:1">
      <c r="A12966" s="13" t="s">
        <v>1321</v>
      </c>
    </row>
    <row r="12967" spans="1:1">
      <c r="A12967" s="11" t="s">
        <v>6331</v>
      </c>
    </row>
    <row r="12968" spans="1:1">
      <c r="A12968" s="12" t="s">
        <v>5402</v>
      </c>
    </row>
    <row r="12969" spans="1:1">
      <c r="A12969" s="13" t="s">
        <v>1022</v>
      </c>
    </row>
    <row r="12970" spans="1:1">
      <c r="A12970" s="11" t="s">
        <v>6332</v>
      </c>
    </row>
    <row r="12971" spans="1:1">
      <c r="A12971" s="12" t="s">
        <v>6333</v>
      </c>
    </row>
    <row r="12972" spans="1:1">
      <c r="A12972" s="13" t="s">
        <v>1022</v>
      </c>
    </row>
    <row r="12973" spans="1:1">
      <c r="A12973" s="11" t="s">
        <v>6334</v>
      </c>
    </row>
    <row r="12974" spans="1:1">
      <c r="A12974" s="12" t="s">
        <v>4283</v>
      </c>
    </row>
    <row r="12975" spans="1:1">
      <c r="A12975" s="13" t="s">
        <v>1022</v>
      </c>
    </row>
    <row r="12976" spans="1:1">
      <c r="A12976" s="11" t="s">
        <v>6335</v>
      </c>
    </row>
    <row r="12977" spans="1:1">
      <c r="A12977" s="12" t="s">
        <v>6336</v>
      </c>
    </row>
    <row r="12978" spans="1:1">
      <c r="A12978" s="13" t="s">
        <v>1022</v>
      </c>
    </row>
    <row r="12979" spans="1:1">
      <c r="A12979" s="11" t="s">
        <v>6337</v>
      </c>
    </row>
    <row r="12980" spans="1:1">
      <c r="A12980" s="12" t="s">
        <v>2760</v>
      </c>
    </row>
    <row r="12981" spans="1:1">
      <c r="A12981" s="13" t="s">
        <v>1022</v>
      </c>
    </row>
    <row r="12982" spans="1:1">
      <c r="A12982" s="11" t="s">
        <v>6338</v>
      </c>
    </row>
    <row r="12983" spans="1:1">
      <c r="A12983" s="12" t="s">
        <v>6339</v>
      </c>
    </row>
    <row r="12984" spans="1:1">
      <c r="A12984" s="13" t="s">
        <v>1022</v>
      </c>
    </row>
    <row r="12985" spans="1:1">
      <c r="A12985" s="11" t="s">
        <v>6340</v>
      </c>
    </row>
    <row r="12986" spans="1:1">
      <c r="A12986" s="12" t="s">
        <v>6341</v>
      </c>
    </row>
    <row r="12987" spans="1:1">
      <c r="A12987" s="13" t="s">
        <v>1022</v>
      </c>
    </row>
    <row r="12988" spans="1:1">
      <c r="A12988" s="11" t="s">
        <v>6342</v>
      </c>
    </row>
    <row r="12989" spans="1:1">
      <c r="A12989" s="12" t="s">
        <v>6343</v>
      </c>
    </row>
    <row r="12990" spans="1:1">
      <c r="A12990" s="13" t="s">
        <v>1321</v>
      </c>
    </row>
    <row r="12991" spans="1:1">
      <c r="A12991" s="11" t="s">
        <v>6344</v>
      </c>
    </row>
    <row r="12992" spans="1:1">
      <c r="A12992" s="12" t="s">
        <v>4203</v>
      </c>
    </row>
    <row r="12993" spans="1:1">
      <c r="A12993" s="13" t="s">
        <v>1022</v>
      </c>
    </row>
    <row r="12994" spans="1:1">
      <c r="A12994" s="11" t="s">
        <v>6345</v>
      </c>
    </row>
    <row r="12995" spans="1:1">
      <c r="A12995" s="12" t="s">
        <v>4203</v>
      </c>
    </row>
    <row r="12996" spans="1:1">
      <c r="A12996" s="13" t="s">
        <v>1022</v>
      </c>
    </row>
    <row r="12997" spans="1:1">
      <c r="A12997" s="11" t="s">
        <v>6346</v>
      </c>
    </row>
    <row r="12998" spans="1:1">
      <c r="A12998" s="12" t="s">
        <v>5649</v>
      </c>
    </row>
    <row r="12999" spans="1:1">
      <c r="A12999" s="13" t="s">
        <v>1321</v>
      </c>
    </row>
    <row r="13000" spans="1:1">
      <c r="A13000" s="11" t="s">
        <v>6347</v>
      </c>
    </row>
    <row r="13001" spans="1:1">
      <c r="A13001" s="12" t="s">
        <v>6348</v>
      </c>
    </row>
    <row r="13002" spans="1:1">
      <c r="A13002" s="13" t="s">
        <v>1022</v>
      </c>
    </row>
    <row r="13003" spans="1:1">
      <c r="A13003" s="11" t="s">
        <v>6349</v>
      </c>
    </row>
    <row r="13004" spans="1:1">
      <c r="A13004" s="12" t="s">
        <v>1415</v>
      </c>
    </row>
    <row r="13005" spans="1:1">
      <c r="A13005" s="13" t="s">
        <v>1022</v>
      </c>
    </row>
    <row r="13006" spans="1:1">
      <c r="A13006" s="11" t="s">
        <v>6350</v>
      </c>
    </row>
    <row r="13007" spans="1:1">
      <c r="A13007" s="13" t="s">
        <v>1321</v>
      </c>
    </row>
    <row r="13008" spans="1:1">
      <c r="A13008" s="11" t="s">
        <v>6351</v>
      </c>
    </row>
    <row r="13009" spans="1:1">
      <c r="A13009" s="12" t="s">
        <v>86</v>
      </c>
    </row>
    <row r="13010" spans="1:1">
      <c r="A13010" s="13" t="s">
        <v>1321</v>
      </c>
    </row>
    <row r="13011" spans="1:1">
      <c r="A13011" s="11" t="s">
        <v>6352</v>
      </c>
    </row>
    <row r="13012" spans="1:1">
      <c r="A13012" s="12" t="s">
        <v>4131</v>
      </c>
    </row>
    <row r="13013" spans="1:1">
      <c r="A13013" s="13" t="s">
        <v>1321</v>
      </c>
    </row>
    <row r="13014" spans="1:1">
      <c r="A13014" s="11" t="s">
        <v>6353</v>
      </c>
    </row>
    <row r="13015" spans="1:1">
      <c r="A13015" s="12" t="s">
        <v>6354</v>
      </c>
    </row>
    <row r="13016" spans="1:1">
      <c r="A13016" s="13" t="s">
        <v>1321</v>
      </c>
    </row>
    <row r="13017" spans="1:1">
      <c r="A13017" s="11" t="s">
        <v>6355</v>
      </c>
    </row>
    <row r="13018" spans="1:1">
      <c r="A13018" s="12" t="s">
        <v>3033</v>
      </c>
    </row>
    <row r="13019" spans="1:1">
      <c r="A13019" s="13" t="s">
        <v>1022</v>
      </c>
    </row>
    <row r="13020" spans="1:1">
      <c r="A13020" s="11" t="s">
        <v>6356</v>
      </c>
    </row>
    <row r="13021" spans="1:1">
      <c r="A13021" s="12" t="s">
        <v>717</v>
      </c>
    </row>
    <row r="13022" spans="1:1">
      <c r="A13022" s="13" t="s">
        <v>1022</v>
      </c>
    </row>
    <row r="13023" spans="1:1">
      <c r="A13023" s="11" t="s">
        <v>6357</v>
      </c>
    </row>
    <row r="13024" spans="1:1">
      <c r="A13024" s="12" t="s">
        <v>917</v>
      </c>
    </row>
    <row r="13025" spans="1:1">
      <c r="A13025" s="13" t="s">
        <v>1022</v>
      </c>
    </row>
    <row r="13026" spans="1:1">
      <c r="A13026" s="11" t="s">
        <v>6358</v>
      </c>
    </row>
    <row r="13027" spans="1:1">
      <c r="A13027" s="13" t="s">
        <v>1022</v>
      </c>
    </row>
    <row r="13028" spans="1:1">
      <c r="A13028" s="11" t="s">
        <v>6359</v>
      </c>
    </row>
    <row r="13029" spans="1:1">
      <c r="A13029" s="12" t="s">
        <v>6360</v>
      </c>
    </row>
    <row r="13030" spans="1:1">
      <c r="A13030" s="13" t="s">
        <v>1022</v>
      </c>
    </row>
    <row r="13031" spans="1:1">
      <c r="A13031" s="11" t="s">
        <v>6361</v>
      </c>
    </row>
    <row r="13032" spans="1:1">
      <c r="A13032" s="12" t="s">
        <v>5128</v>
      </c>
    </row>
    <row r="13033" spans="1:1">
      <c r="A13033" s="13" t="s">
        <v>1022</v>
      </c>
    </row>
    <row r="13034" spans="1:1">
      <c r="A13034" s="11" t="s">
        <v>6362</v>
      </c>
    </row>
    <row r="13035" spans="1:1">
      <c r="A13035" s="12" t="s">
        <v>2897</v>
      </c>
    </row>
    <row r="13036" spans="1:1">
      <c r="A13036" s="13" t="s">
        <v>1022</v>
      </c>
    </row>
    <row r="13037" spans="1:1">
      <c r="A13037" s="11" t="s">
        <v>6363</v>
      </c>
    </row>
    <row r="13038" spans="1:1">
      <c r="A13038" s="12" t="s">
        <v>1458</v>
      </c>
    </row>
    <row r="13039" spans="1:1">
      <c r="A13039" s="13" t="s">
        <v>1321</v>
      </c>
    </row>
    <row r="13040" spans="1:1">
      <c r="A13040" s="11" t="s">
        <v>6364</v>
      </c>
    </row>
    <row r="13041" spans="1:1">
      <c r="A13041" s="12" t="s">
        <v>6365</v>
      </c>
    </row>
    <row r="13042" spans="1:1">
      <c r="A13042" s="13" t="s">
        <v>1339</v>
      </c>
    </row>
    <row r="13043" spans="1:1">
      <c r="A13043" s="11" t="s">
        <v>6366</v>
      </c>
    </row>
    <row r="13044" spans="1:1">
      <c r="A13044" s="12" t="s">
        <v>5794</v>
      </c>
    </row>
    <row r="13045" spans="1:1">
      <c r="A13045" s="13" t="s">
        <v>1022</v>
      </c>
    </row>
    <row r="13046" spans="1:1">
      <c r="A13046" s="11" t="s">
        <v>6367</v>
      </c>
    </row>
    <row r="13047" spans="1:1">
      <c r="A13047" s="12" t="s">
        <v>112</v>
      </c>
    </row>
    <row r="13048" spans="1:1">
      <c r="A13048" s="13" t="s">
        <v>1321</v>
      </c>
    </row>
    <row r="13049" spans="1:1">
      <c r="A13049" s="11" t="s">
        <v>6368</v>
      </c>
    </row>
    <row r="13050" spans="1:1">
      <c r="A13050" s="12" t="s">
        <v>5284</v>
      </c>
    </row>
    <row r="13051" spans="1:1">
      <c r="A13051" s="13" t="s">
        <v>1022</v>
      </c>
    </row>
    <row r="13052" spans="1:1">
      <c r="A13052" s="11" t="s">
        <v>6369</v>
      </c>
    </row>
    <row r="13053" spans="1:1">
      <c r="A13053" s="13" t="s">
        <v>1022</v>
      </c>
    </row>
    <row r="13054" spans="1:1">
      <c r="A13054" s="11" t="s">
        <v>6370</v>
      </c>
    </row>
    <row r="13055" spans="1:1">
      <c r="A13055" s="12" t="s">
        <v>6371</v>
      </c>
    </row>
    <row r="13056" spans="1:1">
      <c r="A13056" s="13" t="s">
        <v>1022</v>
      </c>
    </row>
    <row r="13057" spans="1:1">
      <c r="A13057" s="11" t="s">
        <v>6372</v>
      </c>
    </row>
    <row r="13058" spans="1:1">
      <c r="A13058" s="12" t="s">
        <v>3276</v>
      </c>
    </row>
    <row r="13059" spans="1:1">
      <c r="A13059" s="13" t="s">
        <v>1022</v>
      </c>
    </row>
    <row r="13060" spans="1:1">
      <c r="A13060" s="11" t="s">
        <v>6373</v>
      </c>
    </row>
    <row r="13061" spans="1:1">
      <c r="A13061" s="12" t="s">
        <v>6374</v>
      </c>
    </row>
    <row r="13062" spans="1:1">
      <c r="A13062" s="13" t="s">
        <v>1321</v>
      </c>
    </row>
    <row r="13063" spans="1:1">
      <c r="A13063" s="11" t="s">
        <v>6375</v>
      </c>
    </row>
    <row r="13064" spans="1:1">
      <c r="A13064" s="12" t="s">
        <v>6376</v>
      </c>
    </row>
    <row r="13065" spans="1:1">
      <c r="A13065" s="13" t="s">
        <v>1321</v>
      </c>
    </row>
    <row r="13066" spans="1:1">
      <c r="A13066" s="11" t="s">
        <v>6377</v>
      </c>
    </row>
    <row r="13067" spans="1:1">
      <c r="A13067" s="12" t="s">
        <v>6378</v>
      </c>
    </row>
    <row r="13068" spans="1:1">
      <c r="A13068" s="13" t="s">
        <v>1022</v>
      </c>
    </row>
    <row r="13069" spans="1:1">
      <c r="A13069" s="11" t="s">
        <v>6379</v>
      </c>
    </row>
    <row r="13070" spans="1:1">
      <c r="A13070" s="12" t="s">
        <v>6380</v>
      </c>
    </row>
    <row r="13071" spans="1:1">
      <c r="A13071" s="13" t="s">
        <v>1321</v>
      </c>
    </row>
    <row r="13072" spans="1:1">
      <c r="A13072" s="11" t="s">
        <v>6381</v>
      </c>
    </row>
    <row r="13073" spans="1:1">
      <c r="A13073" s="12" t="s">
        <v>4283</v>
      </c>
    </row>
    <row r="13074" spans="1:1">
      <c r="A13074" s="13" t="s">
        <v>732</v>
      </c>
    </row>
    <row r="13075" spans="1:1">
      <c r="A13075" s="11" t="s">
        <v>6382</v>
      </c>
    </row>
    <row r="13076" spans="1:1">
      <c r="A13076" s="12" t="s">
        <v>2929</v>
      </c>
    </row>
    <row r="13077" spans="1:1">
      <c r="A13077" s="13" t="s">
        <v>1022</v>
      </c>
    </row>
    <row r="13078" spans="1:1">
      <c r="A13078" s="11" t="s">
        <v>6383</v>
      </c>
    </row>
    <row r="13079" spans="1:1">
      <c r="A13079" s="12" t="s">
        <v>648</v>
      </c>
    </row>
    <row r="13080" spans="1:1">
      <c r="A13080" s="13" t="s">
        <v>1022</v>
      </c>
    </row>
    <row r="13081" spans="1:1">
      <c r="A13081" s="11" t="s">
        <v>6384</v>
      </c>
    </row>
    <row r="13082" spans="1:1">
      <c r="A13082" s="13" t="s">
        <v>1321</v>
      </c>
    </row>
    <row r="13083" spans="1:1">
      <c r="A13083" s="11" t="s">
        <v>6385</v>
      </c>
    </row>
    <row r="13084" spans="1:1">
      <c r="A13084" s="12" t="s">
        <v>4265</v>
      </c>
    </row>
    <row r="13085" spans="1:1">
      <c r="A13085" s="13" t="s">
        <v>1022</v>
      </c>
    </row>
    <row r="13086" spans="1:1">
      <c r="A13086" s="11" t="s">
        <v>6386</v>
      </c>
    </row>
    <row r="13087" spans="1:1">
      <c r="A13087" s="13" t="s">
        <v>1022</v>
      </c>
    </row>
    <row r="13088" spans="1:1">
      <c r="A13088" s="11" t="s">
        <v>6387</v>
      </c>
    </row>
    <row r="13089" spans="1:1">
      <c r="A13089" s="12" t="s">
        <v>86</v>
      </c>
    </row>
    <row r="13090" spans="1:1">
      <c r="A13090" s="13" t="s">
        <v>1321</v>
      </c>
    </row>
    <row r="13091" spans="1:1">
      <c r="A13091" s="11" t="s">
        <v>6388</v>
      </c>
    </row>
    <row r="13092" spans="1:1">
      <c r="A13092" s="12" t="s">
        <v>6389</v>
      </c>
    </row>
    <row r="13093" spans="1:1">
      <c r="A13093" s="13" t="s">
        <v>1022</v>
      </c>
    </row>
    <row r="13094" spans="1:1">
      <c r="A13094" s="11" t="s">
        <v>6390</v>
      </c>
    </row>
    <row r="13095" spans="1:1">
      <c r="A13095" s="12" t="s">
        <v>6391</v>
      </c>
    </row>
    <row r="13096" spans="1:1">
      <c r="A13096" s="13" t="s">
        <v>1022</v>
      </c>
    </row>
    <row r="13097" spans="1:1">
      <c r="A13097" s="11" t="s">
        <v>6392</v>
      </c>
    </row>
    <row r="13098" spans="1:1">
      <c r="A13098" s="13" t="s">
        <v>1022</v>
      </c>
    </row>
    <row r="13099" spans="1:1">
      <c r="A13099" s="11" t="s">
        <v>6393</v>
      </c>
    </row>
    <row r="13100" spans="1:1">
      <c r="A13100" s="12" t="s">
        <v>166</v>
      </c>
    </row>
    <row r="13101" spans="1:1">
      <c r="A13101" s="13" t="s">
        <v>1022</v>
      </c>
    </row>
    <row r="13102" spans="1:1">
      <c r="A13102" s="11" t="s">
        <v>6394</v>
      </c>
    </row>
    <row r="13103" spans="1:1">
      <c r="A13103" s="12" t="s">
        <v>936</v>
      </c>
    </row>
    <row r="13104" spans="1:1">
      <c r="A13104" s="13" t="s">
        <v>2685</v>
      </c>
    </row>
    <row r="13105" spans="1:1">
      <c r="A13105" s="11" t="s">
        <v>6395</v>
      </c>
    </row>
    <row r="13106" spans="1:1">
      <c r="A13106" s="12" t="s">
        <v>6396</v>
      </c>
    </row>
    <row r="13107" spans="1:1">
      <c r="A13107" s="13" t="s">
        <v>2685</v>
      </c>
    </row>
    <row r="13108" spans="1:1">
      <c r="A13108" s="11" t="s">
        <v>6397</v>
      </c>
    </row>
    <row r="13109" spans="1:1">
      <c r="A13109" s="13" t="s">
        <v>3095</v>
      </c>
    </row>
    <row r="13110" spans="1:1">
      <c r="A13110" s="11" t="s">
        <v>6398</v>
      </c>
    </row>
    <row r="13111" spans="1:1">
      <c r="A13111" s="12" t="s">
        <v>86</v>
      </c>
    </row>
    <row r="13112" spans="1:1">
      <c r="A13112" s="13" t="s">
        <v>2685</v>
      </c>
    </row>
    <row r="13113" spans="1:1">
      <c r="A13113" s="11" t="s">
        <v>6399</v>
      </c>
    </row>
    <row r="13114" spans="1:1">
      <c r="A13114" s="13" t="s">
        <v>2685</v>
      </c>
    </row>
    <row r="13115" spans="1:1">
      <c r="A13115" s="11" t="s">
        <v>6400</v>
      </c>
    </row>
    <row r="13116" spans="1:1">
      <c r="A13116" s="13" t="s">
        <v>3095</v>
      </c>
    </row>
    <row r="13117" spans="1:1">
      <c r="A13117" s="11" t="s">
        <v>6401</v>
      </c>
    </row>
    <row r="13118" spans="1:1">
      <c r="A13118" s="12" t="s">
        <v>6237</v>
      </c>
    </row>
    <row r="13119" spans="1:1">
      <c r="A13119" s="13" t="s">
        <v>2685</v>
      </c>
    </row>
    <row r="13120" spans="1:1">
      <c r="A13120" s="11" t="s">
        <v>6402</v>
      </c>
    </row>
    <row r="13121" spans="1:1">
      <c r="A13121" s="12" t="s">
        <v>4151</v>
      </c>
    </row>
    <row r="13122" spans="1:1">
      <c r="A13122" s="13" t="s">
        <v>3095</v>
      </c>
    </row>
    <row r="13123" spans="1:1">
      <c r="A13123" s="11" t="s">
        <v>6403</v>
      </c>
    </row>
    <row r="13124" spans="1:1">
      <c r="A13124" s="12" t="s">
        <v>4220</v>
      </c>
    </row>
    <row r="13125" spans="1:1">
      <c r="A13125" s="13" t="s">
        <v>2072</v>
      </c>
    </row>
    <row r="13126" spans="1:1">
      <c r="A13126" s="11" t="s">
        <v>6404</v>
      </c>
    </row>
    <row r="13127" spans="1:1">
      <c r="A13127" s="12" t="s">
        <v>79</v>
      </c>
    </row>
    <row r="13128" spans="1:1">
      <c r="A13128" s="13" t="s">
        <v>2685</v>
      </c>
    </row>
    <row r="13129" spans="1:1">
      <c r="A13129" s="11" t="s">
        <v>6405</v>
      </c>
    </row>
    <row r="13130" spans="1:1">
      <c r="A13130" s="12" t="s">
        <v>62</v>
      </c>
    </row>
    <row r="13131" spans="1:1">
      <c r="A13131" s="13" t="s">
        <v>2685</v>
      </c>
    </row>
  </sheetData>
  <hyperlinks>
    <hyperlink ref="A20" r:id="rId1" display="https://www.google.com/maps/contrib/117068857954993554443/reviews?hl=pt-BR"/>
    <hyperlink ref="A21" r:id="rId2" display="https://www.google.com/maps/contrib/117068857954993554443/reviews?hl=pt-BR"/>
    <hyperlink ref="A25" r:id="rId3" display="https://www.google.com/maps/contrib/101404153878728906163/reviews?hl=pt-BR"/>
    <hyperlink ref="A26" r:id="rId4" display="https://www.google.com/maps/contrib/101404153878728906163/reviews?hl=pt-BR"/>
    <hyperlink ref="A30" r:id="rId5" display="https://www.google.com/maps/contrib/108035579848062480030/reviews?hl=pt-BR"/>
    <hyperlink ref="A31" r:id="rId6" display="https://www.google.com/maps/contrib/108035579848062480030/reviews?hl=pt-BR"/>
    <hyperlink ref="A35" r:id="rId7" display="https://www.google.com/maps/contrib/103596860066072167691/reviews?hl=pt-BR"/>
    <hyperlink ref="A36" r:id="rId8" display="https://www.google.com/maps/contrib/103596860066072167691/reviews?hl=pt-BR"/>
    <hyperlink ref="A40" r:id="rId9" display="https://www.google.com/maps/contrib/111621800485812378046/reviews?hl=pt-BR"/>
    <hyperlink ref="A41" r:id="rId10" display="https://www.google.com/maps/contrib/111621800485812378046/reviews?hl=pt-BR"/>
    <hyperlink ref="A45" r:id="rId11" display="https://www.google.com/maps/contrib/100323638405783391524/reviews?hl=pt-BR"/>
    <hyperlink ref="A46" r:id="rId12" display="https://www.google.com/maps/contrib/100323638405783391524/reviews?hl=pt-BR"/>
    <hyperlink ref="A50" r:id="rId13" display="https://www.google.com/maps/contrib/117054748547041939936/reviews?hl=pt-BR"/>
    <hyperlink ref="A51" r:id="rId14" display="https://www.google.com/maps/contrib/117054748547041939936/reviews?hl=pt-BR"/>
    <hyperlink ref="A55" r:id="rId15" display="https://www.google.com/maps/contrib/110583501017687335416/reviews?hl=pt-BR"/>
    <hyperlink ref="A56" r:id="rId16" display="https://www.google.com/maps/contrib/110583501017687335416/reviews?hl=pt-BR"/>
    <hyperlink ref="A60" r:id="rId17" display="https://www.google.com/maps/contrib/113462360059704717572/reviews?hl=pt-BR"/>
    <hyperlink ref="A61" r:id="rId18" display="https://www.google.com/maps/contrib/113462360059704717572/reviews?hl=pt-BR"/>
    <hyperlink ref="A65" r:id="rId19" display="https://www.google.com/maps/contrib/102070901272153942108/reviews?hl=pt-BR"/>
    <hyperlink ref="A66" r:id="rId20" display="https://www.google.com/maps/contrib/102070901272153942108/reviews?hl=pt-BR"/>
    <hyperlink ref="A70" r:id="rId21" display="https://www.google.com/maps/contrib/107889351564363801808/reviews?hl=pt-BR"/>
    <hyperlink ref="A71" r:id="rId22" display="https://www.google.com/maps/contrib/107889351564363801808/reviews?hl=pt-BR"/>
    <hyperlink ref="A75" r:id="rId23" display="https://www.google.com/maps/contrib/110059373005062055607/reviews?hl=pt-BR"/>
    <hyperlink ref="A76" r:id="rId24" display="https://www.google.com/maps/contrib/110059373005062055607/reviews?hl=pt-BR"/>
    <hyperlink ref="A80" r:id="rId25" display="https://www.google.com/maps/contrib/112731471662900835060/reviews?hl=pt-BR"/>
    <hyperlink ref="A81" r:id="rId26" display="https://www.google.com/maps/contrib/112731471662900835060/reviews?hl=pt-BR"/>
    <hyperlink ref="A85" r:id="rId27" display="https://www.google.com/maps/contrib/102656508355400595952/reviews?hl=pt-BR"/>
    <hyperlink ref="A86" r:id="rId28" display="https://www.google.com/maps/contrib/102656508355400595952/reviews?hl=pt-BR"/>
    <hyperlink ref="A90" r:id="rId29" display="https://www.google.com/maps/contrib/114690535548506130485/reviews?hl=pt-BR"/>
    <hyperlink ref="A91" r:id="rId30" display="https://www.google.com/maps/contrib/114690535548506130485/reviews?hl=pt-BR"/>
    <hyperlink ref="A95" r:id="rId31" display="https://www.google.com/maps/contrib/101073111638595613177/reviews?hl=pt-BR"/>
    <hyperlink ref="A96" r:id="rId32" display="https://www.google.com/maps/contrib/101073111638595613177/reviews?hl=pt-BR"/>
    <hyperlink ref="A100" r:id="rId33" display="https://www.google.com/maps/contrib/116511249659680033887/reviews?hl=pt-BR"/>
    <hyperlink ref="A101" r:id="rId34" display="https://www.google.com/maps/contrib/116511249659680033887/reviews?hl=pt-BR"/>
    <hyperlink ref="A105" r:id="rId35" display="https://www.google.com/maps/contrib/117561517154297652086/reviews?hl=pt-BR"/>
    <hyperlink ref="A106" r:id="rId36" display="https://www.google.com/maps/contrib/117561517154297652086/reviews?hl=pt-BR"/>
    <hyperlink ref="A110" r:id="rId37" display="https://www.google.com/maps/contrib/116835639547871125024/reviews?hl=pt-BR"/>
    <hyperlink ref="A111" r:id="rId38" display="https://www.google.com/maps/contrib/116835639547871125024/reviews?hl=pt-BR"/>
    <hyperlink ref="A115" r:id="rId39" display="https://www.google.com/maps/contrib/104879788308711947249/reviews?hl=pt-BR"/>
    <hyperlink ref="A116" r:id="rId40" display="https://www.google.com/maps/contrib/104879788308711947249/reviews?hl=pt-BR"/>
    <hyperlink ref="A120" r:id="rId41" display="https://www.google.com/maps/contrib/110199149637193294632/reviews?hl=pt-BR"/>
    <hyperlink ref="A121" r:id="rId42" display="https://www.google.com/maps/contrib/110199149637193294632/reviews?hl=pt-BR"/>
    <hyperlink ref="A125" r:id="rId43" display="https://www.google.com/maps/contrib/117131118511788271814/reviews?hl=pt-BR"/>
    <hyperlink ref="A126" r:id="rId44" display="https://www.google.com/maps/contrib/117131118511788271814/reviews?hl=pt-BR"/>
    <hyperlink ref="A130" r:id="rId45" display="https://www.google.com/maps/contrib/105803506221953816837/reviews?hl=pt-BR"/>
    <hyperlink ref="A131" r:id="rId46" display="https://www.google.com/maps/contrib/105803506221953816837/reviews?hl=pt-BR"/>
    <hyperlink ref="A135" r:id="rId47" display="https://www.google.com/maps/contrib/107710358094145729540/reviews?hl=pt-BR"/>
    <hyperlink ref="A136" r:id="rId48" display="https://www.google.com/maps/contrib/107710358094145729540/reviews?hl=pt-BR"/>
    <hyperlink ref="A140" r:id="rId49" display="https://www.google.com/maps/contrib/114781514733976613580/reviews?hl=pt-BR"/>
    <hyperlink ref="A141" r:id="rId50" display="https://www.google.com/maps/contrib/114781514733976613580/reviews?hl=pt-BR"/>
    <hyperlink ref="A145" r:id="rId51" display="https://www.google.com/maps/contrib/103390380344352857907/reviews?hl=pt-BR"/>
    <hyperlink ref="A146" r:id="rId52" display="https://www.google.com/maps/contrib/103390380344352857907/reviews?hl=pt-BR"/>
    <hyperlink ref="A150" r:id="rId53" display="https://www.google.com/maps/contrib/101102799520484647920/reviews?hl=pt-BR"/>
    <hyperlink ref="A151" r:id="rId54" display="https://www.google.com/maps/contrib/101102799520484647920/reviews?hl=pt-BR"/>
    <hyperlink ref="A155" r:id="rId55" display="https://www.google.com/maps/contrib/107175680158345192481/reviews?hl=pt-BR"/>
    <hyperlink ref="A156" r:id="rId56" display="https://www.google.com/maps/contrib/107175680158345192481/reviews?hl=pt-BR"/>
    <hyperlink ref="A160" r:id="rId57" display="https://www.google.com/maps/contrib/110390693711371292352/reviews?hl=pt-BR"/>
    <hyperlink ref="A161" r:id="rId58" display="https://www.google.com/maps/contrib/110390693711371292352/reviews?hl=pt-BR"/>
    <hyperlink ref="A165" r:id="rId59" display="https://www.google.com/maps/contrib/110700289203690808582/reviews?hl=pt-BR"/>
    <hyperlink ref="A166" r:id="rId60" display="https://www.google.com/maps/contrib/110700289203690808582/reviews?hl=pt-BR"/>
    <hyperlink ref="A170" r:id="rId61" display="https://www.google.com/maps/contrib/117676148365076525568/reviews?hl=pt-BR"/>
    <hyperlink ref="A171" r:id="rId62" display="https://www.google.com/maps/contrib/117676148365076525568/reviews?hl=pt-BR"/>
    <hyperlink ref="A175" r:id="rId63" display="https://www.google.com/maps/contrib/102404799425325890430/reviews?hl=pt-BR"/>
    <hyperlink ref="A176" r:id="rId64" display="https://www.google.com/maps/contrib/102404799425325890430/reviews?hl=pt-BR"/>
    <hyperlink ref="A180" r:id="rId65" display="https://www.google.com/maps/contrib/112786025462099205213/reviews?hl=pt-BR"/>
    <hyperlink ref="A181" r:id="rId66" display="https://www.google.com/maps/contrib/112786025462099205213/reviews?hl=pt-BR"/>
    <hyperlink ref="A185" r:id="rId67" display="https://www.google.com/maps/contrib/108519436287914134252/reviews?hl=pt-BR"/>
    <hyperlink ref="A186" r:id="rId68" display="https://www.google.com/maps/contrib/108519436287914134252/reviews?hl=pt-BR"/>
    <hyperlink ref="A190" r:id="rId69" display="https://www.google.com/maps/contrib/111402731319358196600/reviews?hl=pt-BR"/>
    <hyperlink ref="A191" r:id="rId70" display="https://www.google.com/maps/contrib/111402731319358196600/reviews?hl=pt-BR"/>
    <hyperlink ref="A195" r:id="rId71" display="https://www.google.com/maps/contrib/109855167445862660421/reviews?hl=pt-BR"/>
    <hyperlink ref="A196" r:id="rId72" display="https://www.google.com/maps/contrib/109855167445862660421/reviews?hl=pt-BR"/>
    <hyperlink ref="A200" r:id="rId73" display="https://www.google.com/maps/contrib/108555126790590077210/reviews?hl=pt-BR"/>
    <hyperlink ref="A201" r:id="rId74" display="https://www.google.com/maps/contrib/108555126790590077210/reviews?hl=pt-BR"/>
    <hyperlink ref="A205" r:id="rId75" display="https://www.google.com/maps/contrib/117531409735188549818/reviews?hl=pt-BR"/>
    <hyperlink ref="A206" r:id="rId76" display="https://www.google.com/maps/contrib/117531409735188549818/reviews?hl=pt-BR"/>
    <hyperlink ref="A210" r:id="rId77" display="https://www.google.com/maps/contrib/105899012362141677506/reviews?hl=pt-BR"/>
    <hyperlink ref="A211" r:id="rId78" display="https://www.google.com/maps/contrib/105899012362141677506/reviews?hl=pt-BR"/>
    <hyperlink ref="A215" r:id="rId79" display="https://www.google.com/maps/contrib/112326804417340437075/reviews?hl=pt-BR"/>
    <hyperlink ref="A216" r:id="rId80" display="https://www.google.com/maps/contrib/112326804417340437075/reviews?hl=pt-BR"/>
    <hyperlink ref="A220" r:id="rId81" display="https://www.google.com/maps/contrib/102277976429334696626/reviews?hl=pt-BR"/>
    <hyperlink ref="A221" r:id="rId82" display="https://www.google.com/maps/contrib/102277976429334696626/reviews?hl=pt-BR"/>
    <hyperlink ref="A225" r:id="rId83" display="https://www.google.com/maps/contrib/112856453386518867980/reviews?hl=pt-BR"/>
    <hyperlink ref="A226" r:id="rId84" display="https://www.google.com/maps/contrib/112856453386518867980/reviews?hl=pt-BR"/>
    <hyperlink ref="A230" r:id="rId85" display="https://www.google.com/maps/contrib/104623470617099590874/reviews?hl=pt-BR"/>
    <hyperlink ref="A231" r:id="rId86" display="https://www.google.com/maps/contrib/104623470617099590874/reviews?hl=pt-BR"/>
    <hyperlink ref="A235" r:id="rId87" display="https://www.google.com/maps/contrib/116921729697235728183/reviews?hl=pt-BR"/>
    <hyperlink ref="A236" r:id="rId88" display="https://www.google.com/maps/contrib/116921729697235728183/reviews?hl=pt-BR"/>
    <hyperlink ref="A240" r:id="rId89" display="https://www.google.com/maps/contrib/108293884131687932672/reviews?hl=pt-BR"/>
    <hyperlink ref="A241" r:id="rId90" display="https://www.google.com/maps/contrib/108293884131687932672/reviews?hl=pt-BR"/>
    <hyperlink ref="A245" r:id="rId91" display="https://www.google.com/maps/contrib/106668463828160311987/reviews?hl=pt-BR"/>
    <hyperlink ref="A246" r:id="rId92" display="https://www.google.com/maps/contrib/106668463828160311987/reviews?hl=pt-BR"/>
    <hyperlink ref="A250" r:id="rId93" display="https://www.google.com/maps/contrib/108446718418699467299/reviews?hl=pt-BR"/>
    <hyperlink ref="A251" r:id="rId94" display="https://www.google.com/maps/contrib/108446718418699467299/reviews?hl=pt-BR"/>
    <hyperlink ref="A255" r:id="rId95" display="https://www.google.com/maps/contrib/103640335198883937480/reviews?hl=pt-BR"/>
    <hyperlink ref="A256" r:id="rId96" display="https://www.google.com/maps/contrib/103640335198883937480/reviews?hl=pt-BR"/>
    <hyperlink ref="A260" r:id="rId97" display="https://www.google.com/maps/contrib/106044452084002779928/reviews?hl=pt-BR"/>
    <hyperlink ref="A261" r:id="rId98" display="https://www.google.com/maps/contrib/106044452084002779928/reviews?hl=pt-BR"/>
    <hyperlink ref="A265" r:id="rId99" display="https://www.google.com/maps/contrib/106991558573180030252/reviews?hl=pt-BR"/>
    <hyperlink ref="A266" r:id="rId100" display="https://www.google.com/maps/contrib/106991558573180030252/reviews?hl=pt-BR"/>
    <hyperlink ref="A270" r:id="rId101" display="https://www.google.com/maps/contrib/118098160819017036872/reviews?hl=pt-BR"/>
    <hyperlink ref="A271" r:id="rId102" display="https://www.google.com/maps/contrib/118098160819017036872/reviews?hl=pt-BR"/>
    <hyperlink ref="A275" r:id="rId103" display="https://www.google.com/maps/contrib/113867646079011229317/reviews?hl=pt-BR"/>
    <hyperlink ref="A276" r:id="rId104" display="https://www.google.com/maps/contrib/113867646079011229317/reviews?hl=pt-BR"/>
    <hyperlink ref="A280" r:id="rId105" display="https://www.google.com/maps/contrib/106851965569579413121/reviews?hl=pt-BR"/>
    <hyperlink ref="A281" r:id="rId106" display="https://www.google.com/maps/contrib/106851965569579413121/reviews?hl=pt-BR"/>
    <hyperlink ref="A285" r:id="rId107" display="https://www.google.com/maps/contrib/107077982398998453661/reviews?hl=pt-BR"/>
    <hyperlink ref="A286" r:id="rId108" display="https://www.google.com/maps/contrib/107077982398998453661/reviews?hl=pt-BR"/>
    <hyperlink ref="A290" r:id="rId109" display="https://www.google.com/maps/contrib/107926588253700103866/reviews?hl=pt-BR"/>
    <hyperlink ref="A291" r:id="rId110" display="https://www.google.com/maps/contrib/107926588253700103866/reviews?hl=pt-BR"/>
    <hyperlink ref="A295" r:id="rId111" display="https://www.google.com/maps/contrib/115874875056830148896/reviews?hl=pt-BR"/>
    <hyperlink ref="A296" r:id="rId112" display="https://www.google.com/maps/contrib/115874875056830148896/reviews?hl=pt-BR"/>
    <hyperlink ref="A300" r:id="rId113" display="https://www.google.com/maps/contrib/108621336698230964446/reviews?hl=pt-BR"/>
    <hyperlink ref="A301" r:id="rId114" display="https://www.google.com/maps/contrib/108621336698230964446/reviews?hl=pt-BR"/>
    <hyperlink ref="A305" r:id="rId115" display="https://www.google.com/maps/contrib/104587570718383164211/reviews?hl=pt-BR"/>
    <hyperlink ref="A306" r:id="rId116" display="https://www.google.com/maps/contrib/104587570718383164211/reviews?hl=pt-BR"/>
    <hyperlink ref="A310" r:id="rId117" display="https://www.google.com/maps/contrib/113050651606795244531/reviews?hl=pt-BR"/>
    <hyperlink ref="A311" r:id="rId118" display="https://www.google.com/maps/contrib/113050651606795244531/reviews?hl=pt-BR"/>
    <hyperlink ref="A315" r:id="rId119" display="https://www.google.com/maps/contrib/117184262837112311949/reviews?hl=pt-BR"/>
    <hyperlink ref="A316" r:id="rId120" display="https://www.google.com/maps/contrib/117184262837112311949/reviews?hl=pt-BR"/>
    <hyperlink ref="A320" r:id="rId121" display="https://www.google.com/maps/contrib/103700466543402367735/reviews?hl=pt-BR"/>
    <hyperlink ref="A321" r:id="rId122" display="https://www.google.com/maps/contrib/103700466543402367735/reviews?hl=pt-BR"/>
    <hyperlink ref="A325" r:id="rId123" display="https://www.google.com/maps/contrib/100941128091224997895/reviews?hl=pt-BR"/>
    <hyperlink ref="A326" r:id="rId124" display="https://www.google.com/maps/contrib/100941128091224997895/reviews?hl=pt-BR"/>
    <hyperlink ref="A330" r:id="rId125" display="https://www.google.com/maps/contrib/108917894242193595054/reviews?hl=pt-BR"/>
    <hyperlink ref="A331" r:id="rId126" display="https://www.google.com/maps/contrib/108917894242193595054/reviews?hl=pt-BR"/>
    <hyperlink ref="A335" r:id="rId127" display="https://www.google.com/maps/contrib/111775672967298838045/reviews?hl=pt-BR"/>
    <hyperlink ref="A336" r:id="rId128" display="https://www.google.com/maps/contrib/111775672967298838045/reviews?hl=pt-BR"/>
    <hyperlink ref="A340" r:id="rId129" display="https://www.google.com/maps/contrib/110955944549400898407/reviews?hl=pt-BR"/>
    <hyperlink ref="A341" r:id="rId130" display="https://www.google.com/maps/contrib/110955944549400898407/reviews?hl=pt-BR"/>
    <hyperlink ref="A345" r:id="rId131" display="https://www.google.com/maps/contrib/118100980746220057943/reviews?hl=pt-BR"/>
    <hyperlink ref="A346" r:id="rId132" display="https://www.google.com/maps/contrib/118100980746220057943/reviews?hl=pt-BR"/>
    <hyperlink ref="A350" r:id="rId133" display="https://www.google.com/maps/contrib/114906632913937886250/reviews?hl=pt-BR"/>
    <hyperlink ref="A351" r:id="rId134" display="https://www.google.com/maps/contrib/114906632913937886250/reviews?hl=pt-BR"/>
    <hyperlink ref="A355" r:id="rId135" display="https://www.google.com/maps/contrib/106324568066679523703/reviews?hl=pt-BR"/>
    <hyperlink ref="A356" r:id="rId136" display="https://www.google.com/maps/contrib/106324568066679523703/reviews?hl=pt-BR"/>
    <hyperlink ref="A360" r:id="rId137" display="https://www.google.com/maps/contrib/109428963013452587839/reviews?hl=pt-BR"/>
    <hyperlink ref="A361" r:id="rId138" display="https://www.google.com/maps/contrib/109428963013452587839/reviews?hl=pt-BR"/>
    <hyperlink ref="A365" r:id="rId139" display="https://www.google.com/maps/contrib/100675597439129821821/reviews?hl=pt-BR"/>
    <hyperlink ref="A366" r:id="rId140" display="https://www.google.com/maps/contrib/100675597439129821821/reviews?hl=pt-BR"/>
    <hyperlink ref="A370" r:id="rId141" display="https://www.google.com/maps/contrib/100444447259957479963/reviews?hl=pt-BR"/>
    <hyperlink ref="A371" r:id="rId142" display="https://www.google.com/maps/contrib/100444447259957479963/reviews?hl=pt-BR"/>
    <hyperlink ref="A375" r:id="rId143" display="https://www.google.com/maps/contrib/104042726754948781992/reviews?hl=pt-BR"/>
    <hyperlink ref="A376" r:id="rId144" display="https://www.google.com/maps/contrib/104042726754948781992/reviews?hl=pt-BR"/>
    <hyperlink ref="A380" r:id="rId145" display="https://www.google.com/maps/contrib/108829344315821601799/reviews?hl=pt-BR"/>
    <hyperlink ref="A381" r:id="rId146" display="https://www.google.com/maps/contrib/108829344315821601799/reviews?hl=pt-BR"/>
    <hyperlink ref="A385" r:id="rId147" display="https://www.google.com/maps/contrib/106577294712592159494/reviews?hl=pt-BR"/>
    <hyperlink ref="A386" r:id="rId148" display="https://www.google.com/maps/contrib/106577294712592159494/reviews?hl=pt-BR"/>
    <hyperlink ref="A390" r:id="rId149" display="https://www.google.com/maps/contrib/113710041582479852253/reviews?hl=pt-BR"/>
    <hyperlink ref="A391" r:id="rId150" display="https://www.google.com/maps/contrib/113710041582479852253/reviews?hl=pt-BR"/>
    <hyperlink ref="A395" r:id="rId151" display="https://www.google.com/maps/contrib/100623528572555267506/reviews?hl=pt-BR"/>
    <hyperlink ref="A396" r:id="rId152" display="https://www.google.com/maps/contrib/100623528572555267506/reviews?hl=pt-BR"/>
    <hyperlink ref="A400" r:id="rId153" display="https://www.google.com/maps/contrib/109071783840873814156/reviews?hl=pt-BR"/>
    <hyperlink ref="A401" r:id="rId154" display="https://www.google.com/maps/contrib/109071783840873814156/reviews?hl=pt-BR"/>
    <hyperlink ref="A405" r:id="rId155" display="https://www.google.com/maps/contrib/115281046935479801707/reviews?hl=pt-BR"/>
    <hyperlink ref="A406" r:id="rId156" display="https://www.google.com/maps/contrib/115281046935479801707/reviews?hl=pt-BR"/>
    <hyperlink ref="A410" r:id="rId157" display="https://www.google.com/maps/contrib/101551637398348198487/reviews?hl=pt-BR"/>
    <hyperlink ref="A411" r:id="rId158" display="https://www.google.com/maps/contrib/101551637398348198487/reviews?hl=pt-BR"/>
    <hyperlink ref="A415" r:id="rId159" display="https://www.google.com/maps/contrib/109915841221853778170/reviews?hl=pt-BR"/>
    <hyperlink ref="A416" r:id="rId160" display="https://www.google.com/maps/contrib/109915841221853778170/reviews?hl=pt-BR"/>
    <hyperlink ref="A420" r:id="rId161" display="https://www.google.com/maps/contrib/111789751269180377649/reviews?hl=pt-BR"/>
    <hyperlink ref="A421" r:id="rId162" display="https://www.google.com/maps/contrib/111789751269180377649/reviews?hl=pt-BR"/>
    <hyperlink ref="A425" r:id="rId163" display="https://www.google.com/maps/contrib/101089042760674880964/reviews?hl=pt-BR"/>
    <hyperlink ref="A426" r:id="rId164" display="https://www.google.com/maps/contrib/101089042760674880964/reviews?hl=pt-BR"/>
    <hyperlink ref="A430" r:id="rId165" display="https://www.google.com/maps/contrib/109132808755992081542/reviews?hl=pt-BR"/>
    <hyperlink ref="A431" r:id="rId166" display="https://www.google.com/maps/contrib/109132808755992081542/reviews?hl=pt-BR"/>
    <hyperlink ref="A435" r:id="rId167" display="https://www.google.com/maps/contrib/118443356314713959945/reviews?hl=pt-BR"/>
    <hyperlink ref="A436" r:id="rId168" display="https://www.google.com/maps/contrib/118443356314713959945/reviews?hl=pt-BR"/>
    <hyperlink ref="A440" r:id="rId169" display="https://www.google.com/maps/contrib/111337951448278357208/reviews?hl=pt-BR"/>
    <hyperlink ref="A441" r:id="rId170" display="https://www.google.com/maps/contrib/111337951448278357208/reviews?hl=pt-BR"/>
    <hyperlink ref="A445" r:id="rId171" display="https://www.google.com/maps/contrib/108962424261638615812/reviews?hl=pt-BR"/>
    <hyperlink ref="A446" r:id="rId172" display="https://www.google.com/maps/contrib/108962424261638615812/reviews?hl=pt-BR"/>
    <hyperlink ref="A450" r:id="rId173" display="https://www.google.com/maps/contrib/109341045134840391087/reviews?hl=pt-BR"/>
    <hyperlink ref="A451" r:id="rId174" display="https://www.google.com/maps/contrib/109341045134840391087/reviews?hl=pt-BR"/>
    <hyperlink ref="A455" r:id="rId175" display="https://www.google.com/maps/contrib/117797797532400457028/reviews?hl=pt-BR"/>
    <hyperlink ref="A456" r:id="rId176" display="https://www.google.com/maps/contrib/117797797532400457028/reviews?hl=pt-BR"/>
    <hyperlink ref="A460" r:id="rId177" display="https://www.google.com/maps/contrib/112813957865789914294/reviews?hl=pt-BR"/>
    <hyperlink ref="A461" r:id="rId178" display="https://www.google.com/maps/contrib/112813957865789914294/reviews?hl=pt-BR"/>
    <hyperlink ref="A465" r:id="rId179" display="https://www.google.com/maps/contrib/110608955015688940769/reviews?hl=pt-BR"/>
    <hyperlink ref="A466" r:id="rId180" display="https://www.google.com/maps/contrib/110608955015688940769/reviews?hl=pt-BR"/>
    <hyperlink ref="A470" r:id="rId181" display="https://www.google.com/maps/contrib/105342603858730006948/reviews?hl=pt-BR"/>
    <hyperlink ref="A471" r:id="rId182" display="https://www.google.com/maps/contrib/105342603858730006948/reviews?hl=pt-BR"/>
    <hyperlink ref="A475" r:id="rId183" display="https://www.google.com/maps/contrib/113978834903569495897/reviews?hl=pt-BR"/>
    <hyperlink ref="A476" r:id="rId184" display="https://www.google.com/maps/contrib/113978834903569495897/reviews?hl=pt-BR"/>
    <hyperlink ref="A480" r:id="rId185" display="https://www.google.com/maps/contrib/100217583315506364915/reviews?hl=pt-BR"/>
    <hyperlink ref="A481" r:id="rId186" display="https://www.google.com/maps/contrib/100217583315506364915/reviews?hl=pt-BR"/>
    <hyperlink ref="A485" r:id="rId187" display="https://www.google.com/maps/contrib/114500217552503387362/reviews?hl=pt-BR"/>
    <hyperlink ref="A486" r:id="rId188" display="https://www.google.com/maps/contrib/114500217552503387362/reviews?hl=pt-BR"/>
    <hyperlink ref="A490" r:id="rId189" display="https://www.google.com/maps/contrib/101897625107199640978/reviews?hl=pt-BR"/>
    <hyperlink ref="A491" r:id="rId190" display="https://www.google.com/maps/contrib/101897625107199640978/reviews?hl=pt-BR"/>
    <hyperlink ref="A495" r:id="rId191" display="https://www.google.com/maps/contrib/117416970235180745885/reviews?hl=pt-BR"/>
    <hyperlink ref="A496" r:id="rId192" display="https://www.google.com/maps/contrib/117416970235180745885/reviews?hl=pt-BR"/>
    <hyperlink ref="A500" r:id="rId193" display="https://www.google.com/maps/contrib/107552707441081061112/reviews?hl=pt-BR"/>
    <hyperlink ref="A501" r:id="rId194" display="https://www.google.com/maps/contrib/107552707441081061112/reviews?hl=pt-BR"/>
    <hyperlink ref="A505" r:id="rId195" display="https://www.google.com/maps/contrib/110726338591455958605/reviews?hl=pt-BR"/>
    <hyperlink ref="A506" r:id="rId196" display="https://www.google.com/maps/contrib/110726338591455958605/reviews?hl=pt-BR"/>
    <hyperlink ref="A510" r:id="rId197" display="https://www.google.com/maps/contrib/109727408202242932431/reviews?hl=pt-BR"/>
    <hyperlink ref="A511" r:id="rId198" display="https://www.google.com/maps/contrib/109727408202242932431/reviews?hl=pt-BR"/>
    <hyperlink ref="A515" r:id="rId199" display="https://www.google.com/maps/contrib/101757494754312399283/reviews?hl=pt-BR"/>
    <hyperlink ref="A516" r:id="rId200" display="https://www.google.com/maps/contrib/101757494754312399283/reviews?hl=pt-BR"/>
    <hyperlink ref="A520" r:id="rId201" display="https://www.google.com/maps/contrib/118306033637434315243/reviews?hl=pt-BR"/>
    <hyperlink ref="A521" r:id="rId202" display="https://www.google.com/maps/contrib/118306033637434315243/reviews?hl=pt-BR"/>
    <hyperlink ref="A525" r:id="rId203" display="https://www.google.com/maps/contrib/103355794692790449408/reviews?hl=pt-BR"/>
    <hyperlink ref="A526" r:id="rId204" display="https://www.google.com/maps/contrib/103355794692790449408/reviews?hl=pt-BR"/>
    <hyperlink ref="A530" r:id="rId205" display="https://www.google.com/maps/contrib/103089236312723359783/reviews?hl=pt-BR"/>
    <hyperlink ref="A531" r:id="rId206" display="https://www.google.com/maps/contrib/103089236312723359783/reviews?hl=pt-BR"/>
    <hyperlink ref="A535" r:id="rId207" display="https://www.google.com/maps/contrib/114286664688456341534/reviews?hl=pt-BR"/>
    <hyperlink ref="A536" r:id="rId208" display="https://www.google.com/maps/contrib/114286664688456341534/reviews?hl=pt-BR"/>
    <hyperlink ref="A540" r:id="rId209" display="https://www.google.com/maps/contrib/104549418120793697998/reviews?hl=pt-BR"/>
    <hyperlink ref="A541" r:id="rId210" display="https://www.google.com/maps/contrib/104549418120793697998/reviews?hl=pt-BR"/>
    <hyperlink ref="A545" r:id="rId211" display="https://www.google.com/maps/contrib/113873414958403171765/reviews?hl=pt-BR"/>
    <hyperlink ref="A546" r:id="rId212" display="https://www.google.com/maps/contrib/113873414958403171765/reviews?hl=pt-BR"/>
    <hyperlink ref="A550" r:id="rId213" display="https://www.google.com/maps/contrib/103606336522490962452/reviews?hl=pt-BR"/>
    <hyperlink ref="A551" r:id="rId214" display="https://www.google.com/maps/contrib/103606336522490962452/reviews?hl=pt-BR"/>
    <hyperlink ref="A555" r:id="rId215" display="https://www.google.com/maps/contrib/116140488527035599860/reviews?hl=pt-BR"/>
    <hyperlink ref="A556" r:id="rId216" display="https://www.google.com/maps/contrib/116140488527035599860/reviews?hl=pt-BR"/>
    <hyperlink ref="A560" r:id="rId217" display="https://www.google.com/maps/contrib/110055625860242399804/reviews?hl=pt-BR"/>
    <hyperlink ref="A561" r:id="rId218" display="https://www.google.com/maps/contrib/110055625860242399804/reviews?hl=pt-BR"/>
    <hyperlink ref="A565" r:id="rId219" display="https://www.google.com/maps/contrib/113045243397930684657/reviews?hl=pt-BR"/>
    <hyperlink ref="A566" r:id="rId220" display="https://www.google.com/maps/contrib/113045243397930684657/reviews?hl=pt-BR"/>
    <hyperlink ref="A570" r:id="rId221" display="https://www.google.com/maps/contrib/106762276378107584276/reviews?hl=pt-BR"/>
    <hyperlink ref="A571" r:id="rId222" display="https://www.google.com/maps/contrib/106762276378107584276/reviews?hl=pt-BR"/>
    <hyperlink ref="A575" r:id="rId223" display="https://www.google.com/maps/contrib/110189361314595536442/reviews?hl=pt-BR"/>
    <hyperlink ref="A576" r:id="rId224" display="https://www.google.com/maps/contrib/110189361314595536442/reviews?hl=pt-BR"/>
    <hyperlink ref="A580" r:id="rId225" display="https://www.google.com/maps/contrib/106447705467410571881/reviews?hl=pt-BR"/>
    <hyperlink ref="A581" r:id="rId226" display="https://www.google.com/maps/contrib/106447705467410571881/reviews?hl=pt-BR"/>
    <hyperlink ref="A585" r:id="rId227" display="https://www.google.com/maps/contrib/106545243642483624687/reviews?hl=pt-BR"/>
    <hyperlink ref="A586" r:id="rId228" display="https://www.google.com/maps/contrib/106545243642483624687/reviews?hl=pt-BR"/>
    <hyperlink ref="A590" r:id="rId229" display="https://www.google.com/maps/contrib/111657451735174775669/reviews?hl=pt-BR"/>
    <hyperlink ref="A591" r:id="rId230" display="https://www.google.com/maps/contrib/111657451735174775669/reviews?hl=pt-BR"/>
    <hyperlink ref="A595" r:id="rId231" display="https://www.google.com/maps/contrib/101925801810815514081/reviews?hl=pt-BR"/>
    <hyperlink ref="A596" r:id="rId232" display="https://www.google.com/maps/contrib/101925801810815514081/reviews?hl=pt-BR"/>
    <hyperlink ref="A600" r:id="rId233" display="https://www.google.com/maps/contrib/106699758548709035816/reviews?hl=pt-BR"/>
    <hyperlink ref="A601" r:id="rId234" display="https://www.google.com/maps/contrib/106699758548709035816/reviews?hl=pt-BR"/>
    <hyperlink ref="A605" r:id="rId235" display="https://www.google.com/maps/contrib/110623981108189578030/reviews?hl=pt-BR"/>
    <hyperlink ref="A606" r:id="rId236" display="https://www.google.com/maps/contrib/110623981108189578030/reviews?hl=pt-BR"/>
    <hyperlink ref="A610" r:id="rId237" display="https://www.google.com/maps/contrib/105028048582008355824/reviews?hl=pt-BR"/>
    <hyperlink ref="A611" r:id="rId238" display="https://www.google.com/maps/contrib/105028048582008355824/reviews?hl=pt-BR"/>
    <hyperlink ref="A615" r:id="rId239" display="https://www.google.com/maps/contrib/105331976774919124427/reviews?hl=pt-BR"/>
    <hyperlink ref="A616" r:id="rId240" display="https://www.google.com/maps/contrib/105331976774919124427/reviews?hl=pt-BR"/>
    <hyperlink ref="A620" r:id="rId241" display="https://www.google.com/maps/contrib/117300738363718859591/reviews?hl=pt-BR"/>
    <hyperlink ref="A621" r:id="rId242" display="https://www.google.com/maps/contrib/117300738363718859591/reviews?hl=pt-BR"/>
    <hyperlink ref="A625" r:id="rId243" display="https://www.google.com/maps/contrib/106243285446240217254/reviews?hl=pt-BR"/>
    <hyperlink ref="A626" r:id="rId244" display="https://www.google.com/maps/contrib/106243285446240217254/reviews?hl=pt-BR"/>
    <hyperlink ref="A630" r:id="rId245" display="https://www.google.com/maps/contrib/100812508491705342456/reviews?hl=pt-BR"/>
    <hyperlink ref="A631" r:id="rId246" display="https://www.google.com/maps/contrib/100812508491705342456/reviews?hl=pt-BR"/>
    <hyperlink ref="A635" r:id="rId247" display="https://www.google.com/maps/contrib/103210342398093955168/reviews?hl=pt-BR"/>
    <hyperlink ref="A636" r:id="rId248" display="https://www.google.com/maps/contrib/103210342398093955168/reviews?hl=pt-BR"/>
    <hyperlink ref="A640" r:id="rId249" display="https://www.google.com/maps/contrib/106818714185246106546/reviews?hl=pt-BR"/>
    <hyperlink ref="A641" r:id="rId250" display="https://www.google.com/maps/contrib/106818714185246106546/reviews?hl=pt-BR"/>
    <hyperlink ref="A645" r:id="rId251" display="https://www.google.com/maps/contrib/112378054870536657464/reviews?hl=pt-BR"/>
    <hyperlink ref="A646" r:id="rId252" display="https://www.google.com/maps/contrib/112378054870536657464/reviews?hl=pt-BR"/>
    <hyperlink ref="A650" r:id="rId253" display="https://www.google.com/maps/contrib/112412243398054665396/reviews?hl=pt-BR"/>
    <hyperlink ref="A651" r:id="rId254" display="https://www.google.com/maps/contrib/112412243398054665396/reviews?hl=pt-BR"/>
    <hyperlink ref="A655" r:id="rId255" display="https://www.google.com/maps/contrib/118332185463816877703/reviews?hl=pt-BR"/>
    <hyperlink ref="A656" r:id="rId256" display="https://www.google.com/maps/contrib/118332185463816877703/reviews?hl=pt-BR"/>
    <hyperlink ref="A660" r:id="rId257" display="https://www.google.com/maps/contrib/107863660672785382273/reviews?hl=pt-BR"/>
    <hyperlink ref="A661" r:id="rId258" display="https://www.google.com/maps/contrib/107863660672785382273/reviews?hl=pt-BR"/>
    <hyperlink ref="A665" r:id="rId259" display="https://www.google.com/maps/contrib/105249564296632838122/reviews?hl=pt-BR"/>
    <hyperlink ref="A666" r:id="rId260" display="https://www.google.com/maps/contrib/105249564296632838122/reviews?hl=pt-BR"/>
    <hyperlink ref="A670" r:id="rId261" display="https://www.google.com/maps/contrib/110249426290282076756/reviews?hl=pt-BR"/>
    <hyperlink ref="A671" r:id="rId262" display="https://www.google.com/maps/contrib/110249426290282076756/reviews?hl=pt-BR"/>
    <hyperlink ref="A675" r:id="rId263" display="https://www.google.com/maps/contrib/115236978857016337931/reviews?hl=pt-BR"/>
    <hyperlink ref="A676" r:id="rId264" display="https://www.google.com/maps/contrib/115236978857016337931/reviews?hl=pt-BR"/>
    <hyperlink ref="A680" r:id="rId265" display="https://www.google.com/maps/contrib/116943590799987487718/reviews?hl=pt-BR"/>
    <hyperlink ref="A681" r:id="rId266" display="https://www.google.com/maps/contrib/116943590799987487718/reviews?hl=pt-BR"/>
    <hyperlink ref="A685" r:id="rId267" display="https://www.google.com/maps/contrib/100887520409384816395/reviews?hl=pt-BR"/>
    <hyperlink ref="A686" r:id="rId268" display="https://www.google.com/maps/contrib/100887520409384816395/reviews?hl=pt-BR"/>
    <hyperlink ref="A690" r:id="rId269" display="https://www.google.com/maps/contrib/106343843008134054831/reviews?hl=pt-BR"/>
    <hyperlink ref="A691" r:id="rId270" display="https://www.google.com/maps/contrib/106343843008134054831/reviews?hl=pt-BR"/>
    <hyperlink ref="A695" r:id="rId271" display="https://www.google.com/maps/contrib/114980374230641680926/reviews?hl=pt-BR"/>
    <hyperlink ref="A696" r:id="rId272" display="https://www.google.com/maps/contrib/114980374230641680926/reviews?hl=pt-BR"/>
    <hyperlink ref="A700" r:id="rId273" display="https://www.google.com/maps/contrib/110641959286087717427/reviews?hl=pt-BR"/>
    <hyperlink ref="A701" r:id="rId274" display="https://www.google.com/maps/contrib/110641959286087717427/reviews?hl=pt-BR"/>
    <hyperlink ref="A705" r:id="rId275" display="https://www.google.com/maps/contrib/118413823105159016750/reviews?hl=pt-BR"/>
    <hyperlink ref="A706" r:id="rId276" display="https://www.google.com/maps/contrib/118413823105159016750/reviews?hl=pt-BR"/>
    <hyperlink ref="A710" r:id="rId277" display="https://www.google.com/maps/contrib/110926381890310542243/reviews?hl=pt-BR"/>
    <hyperlink ref="A711" r:id="rId278" display="https://www.google.com/maps/contrib/110926381890310542243/reviews?hl=pt-BR"/>
    <hyperlink ref="A715" r:id="rId279" display="https://www.google.com/maps/contrib/104506241191798674523/reviews?hl=pt-BR"/>
    <hyperlink ref="A716" r:id="rId280" display="https://www.google.com/maps/contrib/104506241191798674523/reviews?hl=pt-BR"/>
    <hyperlink ref="A720" r:id="rId281" display="https://www.google.com/maps/contrib/113896670302590429178/reviews?hl=pt-BR"/>
    <hyperlink ref="A721" r:id="rId282" display="https://www.google.com/maps/contrib/113896670302590429178/reviews?hl=pt-BR"/>
    <hyperlink ref="A725" r:id="rId283" display="https://www.google.com/maps/contrib/113171434356767393796/reviews?hl=pt-BR"/>
    <hyperlink ref="A726" r:id="rId284" display="https://www.google.com/maps/contrib/113171434356767393796/reviews?hl=pt-BR"/>
    <hyperlink ref="A730" r:id="rId285" display="https://www.google.com/maps/contrib/102539047803602277723/reviews?hl=pt-BR"/>
    <hyperlink ref="A731" r:id="rId286" display="https://www.google.com/maps/contrib/102539047803602277723/reviews?hl=pt-BR"/>
    <hyperlink ref="A735" r:id="rId287" display="https://www.google.com/maps/contrib/118125268602653582684/reviews?hl=pt-BR"/>
    <hyperlink ref="A736" r:id="rId288" display="https://www.google.com/maps/contrib/118125268602653582684/reviews?hl=pt-BR"/>
    <hyperlink ref="A740" r:id="rId289" display="https://www.google.com/maps/contrib/108034805438215644562/reviews?hl=pt-BR"/>
    <hyperlink ref="A741" r:id="rId290" display="https://www.google.com/maps/contrib/108034805438215644562/reviews?hl=pt-BR"/>
    <hyperlink ref="A745" r:id="rId291" display="https://www.google.com/maps/contrib/110431079664746184223/reviews?hl=pt-BR"/>
    <hyperlink ref="A746" r:id="rId292" display="https://www.google.com/maps/contrib/110431079664746184223/reviews?hl=pt-BR"/>
    <hyperlink ref="A750" r:id="rId293" display="https://www.google.com/maps/contrib/103322583750967921717/reviews?hl=pt-BR"/>
    <hyperlink ref="A751" r:id="rId294" display="https://www.google.com/maps/contrib/103322583750967921717/reviews?hl=pt-BR"/>
    <hyperlink ref="A755" r:id="rId295" display="https://www.google.com/maps/contrib/109846090004549026875/reviews?hl=pt-BR"/>
    <hyperlink ref="A756" r:id="rId296" display="https://www.google.com/maps/contrib/109846090004549026875/reviews?hl=pt-BR"/>
    <hyperlink ref="A760" r:id="rId297" display="https://www.google.com/maps/contrib/113942491253945159932/reviews?hl=pt-BR"/>
    <hyperlink ref="A761" r:id="rId298" display="https://www.google.com/maps/contrib/113942491253945159932/reviews?hl=pt-BR"/>
    <hyperlink ref="A765" r:id="rId299" display="https://www.google.com/maps/contrib/100067800666383130896/reviews?hl=pt-BR"/>
    <hyperlink ref="A766" r:id="rId300" display="https://www.google.com/maps/contrib/100067800666383130896/reviews?hl=pt-BR"/>
    <hyperlink ref="A770" r:id="rId301" display="https://www.google.com/maps/contrib/102722044607239508592/reviews?hl=pt-BR"/>
    <hyperlink ref="A771" r:id="rId302" display="https://www.google.com/maps/contrib/102722044607239508592/reviews?hl=pt-BR"/>
    <hyperlink ref="A775" r:id="rId303" display="https://www.google.com/maps/contrib/117300361107843853031/reviews?hl=pt-BR"/>
    <hyperlink ref="A776" r:id="rId304" display="https://www.google.com/maps/contrib/117300361107843853031/reviews?hl=pt-BR"/>
    <hyperlink ref="A780" r:id="rId305" display="https://www.google.com/maps/contrib/112980610777312041405/reviews?hl=pt-BR"/>
    <hyperlink ref="A781" r:id="rId306" display="https://www.google.com/maps/contrib/112980610777312041405/reviews?hl=pt-BR"/>
    <hyperlink ref="A785" r:id="rId307" display="https://www.google.com/maps/contrib/108151395145655961167/reviews?hl=pt-BR"/>
    <hyperlink ref="A786" r:id="rId308" display="https://www.google.com/maps/contrib/108151395145655961167/reviews?hl=pt-BR"/>
    <hyperlink ref="A790" r:id="rId309" display="https://www.google.com/maps/contrib/113460401202504252337/reviews?hl=pt-BR"/>
    <hyperlink ref="A791" r:id="rId310" display="https://www.google.com/maps/contrib/113460401202504252337/reviews?hl=pt-BR"/>
    <hyperlink ref="A795" r:id="rId311" display="https://www.google.com/maps/contrib/109307944329122521267/reviews?hl=pt-BR"/>
    <hyperlink ref="A796" r:id="rId312" display="https://www.google.com/maps/contrib/109307944329122521267/reviews?hl=pt-BR"/>
    <hyperlink ref="A800" r:id="rId313" display="https://www.google.com/maps/contrib/112130601020032576018/reviews?hl=pt-BR"/>
    <hyperlink ref="A801" r:id="rId314" display="https://www.google.com/maps/contrib/112130601020032576018/reviews?hl=pt-BR"/>
    <hyperlink ref="A805" r:id="rId315" display="https://www.google.com/maps/contrib/106192188956009750481/reviews?hl=pt-BR"/>
    <hyperlink ref="A806" r:id="rId316" display="https://www.google.com/maps/contrib/106192188956009750481/reviews?hl=pt-BR"/>
    <hyperlink ref="A810" r:id="rId317" display="https://www.google.com/maps/contrib/111636104152656846833/reviews?hl=pt-BR"/>
    <hyperlink ref="A811" r:id="rId318" display="https://www.google.com/maps/contrib/111636104152656846833/reviews?hl=pt-BR"/>
    <hyperlink ref="A815" r:id="rId319" display="https://www.google.com/maps/contrib/114212307094276689179/reviews?hl=pt-BR"/>
    <hyperlink ref="A816" r:id="rId320" display="https://www.google.com/maps/contrib/114212307094276689179/reviews?hl=pt-BR"/>
    <hyperlink ref="A820" r:id="rId321" display="https://www.google.com/maps/contrib/102728983983104515811/reviews?hl=pt-BR"/>
    <hyperlink ref="A821" r:id="rId322" display="https://www.google.com/maps/contrib/102728983983104515811/reviews?hl=pt-BR"/>
    <hyperlink ref="A825" r:id="rId323" display="https://www.google.com/maps/contrib/115292088099536142062/reviews?hl=pt-BR"/>
    <hyperlink ref="A826" r:id="rId324" display="https://www.google.com/maps/contrib/115292088099536142062/reviews?hl=pt-BR"/>
    <hyperlink ref="A830" r:id="rId325" display="https://www.google.com/maps/contrib/102380309299446793641/reviews?hl=pt-BR"/>
    <hyperlink ref="A831" r:id="rId326" display="https://www.google.com/maps/contrib/102380309299446793641/reviews?hl=pt-BR"/>
    <hyperlink ref="A835" r:id="rId327" display="https://www.google.com/maps/contrib/113045754330568109370/reviews?hl=pt-BR"/>
    <hyperlink ref="A836" r:id="rId328" display="https://www.google.com/maps/contrib/113045754330568109370/reviews?hl=pt-BR"/>
    <hyperlink ref="A840" r:id="rId329" display="https://www.google.com/maps/contrib/115185056485425245322/reviews?hl=pt-BR"/>
    <hyperlink ref="A841" r:id="rId330" display="https://www.google.com/maps/contrib/115185056485425245322/reviews?hl=pt-BR"/>
    <hyperlink ref="A845" r:id="rId331" display="https://www.google.com/maps/contrib/101067623276908360109/reviews?hl=pt-BR"/>
    <hyperlink ref="A846" r:id="rId332" display="https://www.google.com/maps/contrib/101067623276908360109/reviews?hl=pt-BR"/>
    <hyperlink ref="A850" r:id="rId333" display="https://www.google.com/maps/contrib/116274361665516379670/reviews?hl=pt-BR"/>
    <hyperlink ref="A851" r:id="rId334" display="https://www.google.com/maps/contrib/116274361665516379670/reviews?hl=pt-BR"/>
    <hyperlink ref="A855" r:id="rId335" display="https://www.google.com/maps/contrib/103576676146616336910/reviews?hl=pt-BR"/>
    <hyperlink ref="A856" r:id="rId336" display="https://www.google.com/maps/contrib/103576676146616336910/reviews?hl=pt-BR"/>
    <hyperlink ref="A860" r:id="rId337" display="https://www.google.com/maps/contrib/104948017675784147882/reviews?hl=pt-BR"/>
    <hyperlink ref="A861" r:id="rId338" display="https://www.google.com/maps/contrib/104948017675784147882/reviews?hl=pt-BR"/>
    <hyperlink ref="A865" r:id="rId339" display="https://www.google.com/maps/contrib/109029890034291461410/reviews?hl=pt-BR"/>
    <hyperlink ref="A866" r:id="rId340" display="https://www.google.com/maps/contrib/109029890034291461410/reviews?hl=pt-BR"/>
    <hyperlink ref="A870" r:id="rId341" display="https://www.google.com/maps/contrib/105817429175471326491/reviews?hl=pt-BR"/>
    <hyperlink ref="A871" r:id="rId342" display="https://www.google.com/maps/contrib/105817429175471326491/reviews?hl=pt-BR"/>
    <hyperlink ref="A875" r:id="rId343" display="https://www.google.com/maps/contrib/107868643134913055498/reviews?hl=pt-BR"/>
    <hyperlink ref="A876" r:id="rId344" display="https://www.google.com/maps/contrib/107868643134913055498/reviews?hl=pt-BR"/>
    <hyperlink ref="A880" r:id="rId345" display="https://www.google.com/maps/contrib/108573184598415876217/reviews?hl=pt-BR"/>
    <hyperlink ref="A881" r:id="rId346" display="https://www.google.com/maps/contrib/108573184598415876217/reviews?hl=pt-BR"/>
    <hyperlink ref="A885" r:id="rId347" display="https://www.google.com/maps/contrib/106777254610519141388/reviews?hl=pt-BR"/>
    <hyperlink ref="A886" r:id="rId348" display="https://www.google.com/maps/contrib/106777254610519141388/reviews?hl=pt-BR"/>
    <hyperlink ref="A890" r:id="rId349" display="https://www.google.com/maps/contrib/107252389054175834500/reviews?hl=pt-BR"/>
    <hyperlink ref="A891" r:id="rId350" display="https://www.google.com/maps/contrib/107252389054175834500/reviews?hl=pt-BR"/>
    <hyperlink ref="A895" r:id="rId351" display="https://www.google.com/maps/contrib/115513790142373294844/reviews?hl=pt-BR"/>
    <hyperlink ref="A896" r:id="rId352" display="https://www.google.com/maps/contrib/115513790142373294844/reviews?hl=pt-BR"/>
    <hyperlink ref="A900" r:id="rId353" display="https://www.google.com/maps/contrib/115766124345634543092/reviews?hl=pt-BR"/>
    <hyperlink ref="A901" r:id="rId354" display="https://www.google.com/maps/contrib/115766124345634543092/reviews?hl=pt-BR"/>
    <hyperlink ref="A905" r:id="rId355" display="https://www.google.com/maps/contrib/115624584722884087720/reviews?hl=pt-BR"/>
    <hyperlink ref="A906" r:id="rId356" display="https://www.google.com/maps/contrib/115624584722884087720/reviews?hl=pt-BR"/>
    <hyperlink ref="A910" r:id="rId357" display="https://www.google.com/maps/contrib/100231290297053267597/reviews?hl=pt-BR"/>
    <hyperlink ref="A911" r:id="rId358" display="https://www.google.com/maps/contrib/100231290297053267597/reviews?hl=pt-BR"/>
    <hyperlink ref="A915" r:id="rId359" display="https://www.google.com/maps/contrib/104964402911544237529/reviews?hl=pt-BR"/>
    <hyperlink ref="A916" r:id="rId360" display="https://www.google.com/maps/contrib/104964402911544237529/reviews?hl=pt-BR"/>
    <hyperlink ref="A920" r:id="rId361" display="https://www.google.com/maps/contrib/110526504193164027425/reviews?hl=pt-BR"/>
    <hyperlink ref="A921" r:id="rId362" display="https://www.google.com/maps/contrib/110526504193164027425/reviews?hl=pt-BR"/>
    <hyperlink ref="A925" r:id="rId363" display="https://www.google.com/maps/contrib/115528927328167646382/reviews?hl=pt-BR"/>
    <hyperlink ref="A926" r:id="rId364" display="https://www.google.com/maps/contrib/115528927328167646382/reviews?hl=pt-BR"/>
    <hyperlink ref="A930" r:id="rId365" display="https://www.google.com/maps/contrib/113935651616553702183/reviews?hl=pt-BR"/>
    <hyperlink ref="A931" r:id="rId366" display="https://www.google.com/maps/contrib/113935651616553702183/reviews?hl=pt-BR"/>
    <hyperlink ref="A935" r:id="rId367" display="https://www.google.com/maps/contrib/104680790138078079973/reviews?hl=pt-BR"/>
    <hyperlink ref="A936" r:id="rId368" display="https://www.google.com/maps/contrib/104680790138078079973/reviews?hl=pt-BR"/>
    <hyperlink ref="A940" r:id="rId369" display="https://www.google.com/maps/contrib/103708224981318191800/reviews?hl=pt-BR"/>
    <hyperlink ref="A941" r:id="rId370" display="https://www.google.com/maps/contrib/103708224981318191800/reviews?hl=pt-BR"/>
    <hyperlink ref="A945" r:id="rId371" display="https://www.google.com/maps/contrib/100787189204589366008/reviews?hl=pt-BR"/>
    <hyperlink ref="A946" r:id="rId372" display="https://www.google.com/maps/contrib/100787189204589366008/reviews?hl=pt-BR"/>
    <hyperlink ref="A950" r:id="rId373" display="https://www.google.com/maps/contrib/114977296403750303854/reviews?hl=pt-BR"/>
    <hyperlink ref="A951" r:id="rId374" display="https://www.google.com/maps/contrib/114977296403750303854/reviews?hl=pt-BR"/>
    <hyperlink ref="A955" r:id="rId375" display="https://www.google.com/maps/contrib/103221675401286549859/reviews?hl=pt-BR"/>
    <hyperlink ref="A956" r:id="rId376" display="https://www.google.com/maps/contrib/103221675401286549859/reviews?hl=pt-BR"/>
    <hyperlink ref="A960" r:id="rId377" display="https://www.google.com/maps/contrib/102933114658987459222/reviews?hl=pt-BR"/>
    <hyperlink ref="A961" r:id="rId378" display="https://www.google.com/maps/contrib/102933114658987459222/reviews?hl=pt-BR"/>
    <hyperlink ref="A965" r:id="rId379" display="https://www.google.com/maps/contrib/104624223448638134544/reviews?hl=pt-BR"/>
    <hyperlink ref="A966" r:id="rId380" display="https://www.google.com/maps/contrib/104624223448638134544/reviews?hl=pt-BR"/>
    <hyperlink ref="A970" r:id="rId381" display="https://www.google.com/maps/contrib/102407231154952130059/reviews?hl=pt-BR"/>
    <hyperlink ref="A971" r:id="rId382" display="https://www.google.com/maps/contrib/102407231154952130059/reviews?hl=pt-BR"/>
    <hyperlink ref="A975" r:id="rId383" display="https://www.google.com/maps/contrib/112149141268136739045/reviews?hl=pt-BR"/>
    <hyperlink ref="A976" r:id="rId384" display="https://www.google.com/maps/contrib/112149141268136739045/reviews?hl=pt-BR"/>
    <hyperlink ref="A980" r:id="rId385" display="https://www.google.com/maps/contrib/111489320034502569753/reviews?hl=pt-BR"/>
    <hyperlink ref="A981" r:id="rId386" display="https://www.google.com/maps/contrib/111489320034502569753/reviews?hl=pt-BR"/>
    <hyperlink ref="A985" r:id="rId387" display="https://www.google.com/maps/contrib/106641643762860965463/reviews?hl=pt-BR"/>
    <hyperlink ref="A986" r:id="rId388" display="https://www.google.com/maps/contrib/106641643762860965463/reviews?hl=pt-BR"/>
    <hyperlink ref="A990" r:id="rId389" display="https://www.google.com/maps/contrib/106489630636100527475/reviews?hl=pt-BR"/>
    <hyperlink ref="A991" r:id="rId390" display="https://www.google.com/maps/contrib/106489630636100527475/reviews?hl=pt-BR"/>
    <hyperlink ref="A995" r:id="rId391" display="https://www.google.com/maps/contrib/106093312370402845075/reviews?hl=pt-BR"/>
    <hyperlink ref="A996" r:id="rId392" display="https://www.google.com/maps/contrib/106093312370402845075/reviews?hl=pt-BR"/>
    <hyperlink ref="A1000" r:id="rId393" display="https://www.google.com/maps/contrib/106114723900206246471/reviews?hl=pt-BR"/>
    <hyperlink ref="A1001" r:id="rId394" display="https://www.google.com/maps/contrib/106114723900206246471/reviews?hl=pt-BR"/>
    <hyperlink ref="A1005" r:id="rId395" display="https://www.google.com/maps/contrib/101203968038748229717/reviews?hl=pt-BR"/>
    <hyperlink ref="A1006" r:id="rId396" display="https://www.google.com/maps/contrib/101203968038748229717/reviews?hl=pt-BR"/>
    <hyperlink ref="A1010" r:id="rId397" display="https://www.google.com/maps/contrib/115889958969992755386/reviews?hl=pt-BR"/>
    <hyperlink ref="A1011" r:id="rId398" display="https://www.google.com/maps/contrib/115889958969992755386/reviews?hl=pt-BR"/>
    <hyperlink ref="A1015" r:id="rId399" display="https://www.google.com/maps/contrib/114020349601976121683/reviews?hl=pt-BR"/>
    <hyperlink ref="A1016" r:id="rId400" display="https://www.google.com/maps/contrib/114020349601976121683/reviews?hl=pt-BR"/>
    <hyperlink ref="A1020" r:id="rId401" display="https://www.google.com/maps/contrib/104744203619292530116/reviews?hl=pt-BR"/>
    <hyperlink ref="A1021" r:id="rId402" display="https://www.google.com/maps/contrib/104744203619292530116/reviews?hl=pt-BR"/>
    <hyperlink ref="A1025" r:id="rId403" display="https://www.google.com/maps/contrib/101586631943370853418/reviews?hl=pt-BR"/>
    <hyperlink ref="A1026" r:id="rId404" display="https://www.google.com/maps/contrib/101586631943370853418/reviews?hl=pt-BR"/>
    <hyperlink ref="A1030" r:id="rId405" display="https://www.google.com/maps/contrib/102240914983515933298/reviews?hl=pt-BR"/>
    <hyperlink ref="A1031" r:id="rId406" display="https://www.google.com/maps/contrib/102240914983515933298/reviews?hl=pt-BR"/>
    <hyperlink ref="A1035" r:id="rId407" display="https://www.google.com/maps/contrib/107425814366210454959/reviews?hl=pt-BR"/>
    <hyperlink ref="A1036" r:id="rId408" display="https://www.google.com/maps/contrib/107425814366210454959/reviews?hl=pt-BR"/>
    <hyperlink ref="A1040" r:id="rId409" display="https://www.google.com/maps/contrib/100548127193214675552/reviews?hl=pt-BR"/>
    <hyperlink ref="A1041" r:id="rId410" display="https://www.google.com/maps/contrib/100548127193214675552/reviews?hl=pt-BR"/>
    <hyperlink ref="A1045" r:id="rId411" display="https://www.google.com/maps/contrib/106653269462234267501/reviews?hl=pt-BR"/>
    <hyperlink ref="A1046" r:id="rId412" display="https://www.google.com/maps/contrib/106653269462234267501/reviews?hl=pt-BR"/>
    <hyperlink ref="A1050" r:id="rId413" display="https://www.google.com/maps/contrib/112060314504906516986/reviews?hl=pt-BR"/>
    <hyperlink ref="A1051" r:id="rId414" display="https://www.google.com/maps/contrib/112060314504906516986/reviews?hl=pt-BR"/>
    <hyperlink ref="A1055" r:id="rId415" display="https://www.google.com/maps/contrib/117230810949144628848/reviews?hl=pt-BR"/>
    <hyperlink ref="A1056" r:id="rId416" display="https://www.google.com/maps/contrib/117230810949144628848/reviews?hl=pt-BR"/>
    <hyperlink ref="A1060" r:id="rId417" display="https://www.google.com/maps/contrib/103145736890493723915/reviews?hl=pt-BR"/>
    <hyperlink ref="A1061" r:id="rId418" display="https://www.google.com/maps/contrib/103145736890493723915/reviews?hl=pt-BR"/>
    <hyperlink ref="A1065" r:id="rId419" display="https://www.google.com/maps/contrib/105508074184997242455/reviews?hl=pt-BR"/>
    <hyperlink ref="A1066" r:id="rId420" display="https://www.google.com/maps/contrib/105508074184997242455/reviews?hl=pt-BR"/>
    <hyperlink ref="A1070" r:id="rId421" display="https://www.google.com/maps/contrib/109905254120396168554/reviews?hl=pt-BR"/>
    <hyperlink ref="A1071" r:id="rId422" display="https://www.google.com/maps/contrib/109905254120396168554/reviews?hl=pt-BR"/>
    <hyperlink ref="A1075" r:id="rId423" display="https://www.google.com/maps/contrib/103974027510108909868/reviews?hl=pt-BR"/>
    <hyperlink ref="A1076" r:id="rId424" display="https://www.google.com/maps/contrib/103974027510108909868/reviews?hl=pt-BR"/>
    <hyperlink ref="A1080" r:id="rId425" display="https://www.google.com/maps/contrib/115703503962696927774/reviews?hl=pt-BR"/>
    <hyperlink ref="A1081" r:id="rId426" display="https://www.google.com/maps/contrib/115703503962696927774/reviews?hl=pt-BR"/>
    <hyperlink ref="A1085" r:id="rId427" display="https://www.google.com/maps/contrib/116041192539072928256/reviews?hl=pt-BR"/>
    <hyperlink ref="A1086" r:id="rId428" display="https://www.google.com/maps/contrib/116041192539072928256/reviews?hl=pt-BR"/>
    <hyperlink ref="A1090" r:id="rId429" display="https://www.google.com/maps/contrib/107790656707783443720/reviews?hl=pt-BR"/>
    <hyperlink ref="A1091" r:id="rId430" display="https://www.google.com/maps/contrib/107790656707783443720/reviews?hl=pt-BR"/>
    <hyperlink ref="A1095" r:id="rId431" display="https://www.google.com/maps/contrib/115470904645111106459/reviews?hl=pt-BR"/>
    <hyperlink ref="A1096" r:id="rId432" display="https://www.google.com/maps/contrib/115470904645111106459/reviews?hl=pt-BR"/>
    <hyperlink ref="A1100" r:id="rId433" display="https://www.google.com/maps/contrib/104223624363918377143/reviews?hl=pt-BR"/>
    <hyperlink ref="A1101" r:id="rId434" display="https://www.google.com/maps/contrib/104223624363918377143/reviews?hl=pt-BR"/>
    <hyperlink ref="A1105" r:id="rId435" display="https://www.google.com/maps/contrib/103613537065997994400/reviews?hl=pt-BR"/>
    <hyperlink ref="A1106" r:id="rId436" display="https://www.google.com/maps/contrib/103613537065997994400/reviews?hl=pt-BR"/>
    <hyperlink ref="A1110" r:id="rId437" display="https://www.google.com/maps/contrib/107576505562973673880/reviews?hl=pt-BR"/>
    <hyperlink ref="A1111" r:id="rId438" display="https://www.google.com/maps/contrib/107576505562973673880/reviews?hl=pt-BR"/>
    <hyperlink ref="A1115" r:id="rId439" display="https://www.google.com/maps/contrib/109154563613273020566/reviews?hl=pt-BR"/>
    <hyperlink ref="A1116" r:id="rId440" display="https://www.google.com/maps/contrib/109154563613273020566/reviews?hl=pt-BR"/>
    <hyperlink ref="A1120" r:id="rId441" display="https://www.google.com/maps/contrib/108760025616573077168/reviews?hl=pt-BR"/>
    <hyperlink ref="A1121" r:id="rId442" display="https://www.google.com/maps/contrib/108760025616573077168/reviews?hl=pt-BR"/>
    <hyperlink ref="A1125" r:id="rId443" display="https://www.google.com/maps/contrib/102263188029299769822/reviews?hl=pt-BR"/>
    <hyperlink ref="A1126" r:id="rId444" display="https://www.google.com/maps/contrib/102263188029299769822/reviews?hl=pt-BR"/>
    <hyperlink ref="A1130" r:id="rId445" display="https://www.google.com/maps/contrib/110397115450071230414/reviews?hl=pt-BR"/>
    <hyperlink ref="A1131" r:id="rId446" display="https://www.google.com/maps/contrib/110397115450071230414/reviews?hl=pt-BR"/>
    <hyperlink ref="A1135" r:id="rId447" display="https://www.google.com/maps/contrib/105484063012285591249/reviews?hl=pt-BR"/>
    <hyperlink ref="A1136" r:id="rId448" display="https://www.google.com/maps/contrib/105484063012285591249/reviews?hl=pt-BR"/>
    <hyperlink ref="A1140" r:id="rId449" display="https://www.google.com/maps/contrib/116268485379263140497/reviews?hl=pt-BR"/>
    <hyperlink ref="A1141" r:id="rId450" display="https://www.google.com/maps/contrib/116268485379263140497/reviews?hl=pt-BR"/>
    <hyperlink ref="A1145" r:id="rId451" display="https://www.google.com/maps/contrib/101516982373962758257/reviews?hl=pt-BR"/>
    <hyperlink ref="A1146" r:id="rId452" display="https://www.google.com/maps/contrib/101516982373962758257/reviews?hl=pt-BR"/>
    <hyperlink ref="A1150" r:id="rId453" display="https://www.google.com/maps/contrib/109255180776123260715/reviews?hl=pt-BR"/>
    <hyperlink ref="A1151" r:id="rId454" display="https://www.google.com/maps/contrib/109255180776123260715/reviews?hl=pt-BR"/>
    <hyperlink ref="A1155" r:id="rId455" display="https://www.google.com/maps/contrib/113821523436714514654/reviews?hl=pt-BR"/>
    <hyperlink ref="A1156" r:id="rId456" display="https://www.google.com/maps/contrib/113821523436714514654/reviews?hl=pt-BR"/>
    <hyperlink ref="A1160" r:id="rId457" display="https://www.google.com/maps/contrib/116376108483324939838/reviews?hl=pt-BR"/>
    <hyperlink ref="A1161" r:id="rId458" display="https://www.google.com/maps/contrib/116376108483324939838/reviews?hl=pt-BR"/>
    <hyperlink ref="A1165" r:id="rId459" display="https://www.google.com/maps/contrib/113284468881134014961/reviews?hl=pt-BR"/>
    <hyperlink ref="A1166" r:id="rId460" display="https://www.google.com/maps/contrib/113284468881134014961/reviews?hl=pt-BR"/>
    <hyperlink ref="A1170" r:id="rId461" display="https://www.google.com/maps/contrib/102013626062472748201/reviews?hl=pt-BR"/>
    <hyperlink ref="A1171" r:id="rId462" display="https://www.google.com/maps/contrib/102013626062472748201/reviews?hl=pt-BR"/>
    <hyperlink ref="A1175" r:id="rId463" display="https://www.google.com/maps/contrib/105670212894305740266/reviews?hl=pt-BR"/>
    <hyperlink ref="A1176" r:id="rId464" display="https://www.google.com/maps/contrib/105670212894305740266/reviews?hl=pt-BR"/>
    <hyperlink ref="A1180" r:id="rId465" display="https://www.google.com/maps/contrib/101143329567558449788/reviews?hl=pt-BR"/>
    <hyperlink ref="A1181" r:id="rId466" display="https://www.google.com/maps/contrib/101143329567558449788/reviews?hl=pt-BR"/>
    <hyperlink ref="A1185" r:id="rId467" display="https://www.google.com/maps/contrib/108892361178386842466/reviews?hl=pt-BR"/>
    <hyperlink ref="A1186" r:id="rId468" display="https://www.google.com/maps/contrib/108892361178386842466/reviews?hl=pt-BR"/>
    <hyperlink ref="A1190" r:id="rId469" display="https://www.google.com/maps/contrib/116898759618137885142/reviews?hl=pt-BR"/>
    <hyperlink ref="A1191" r:id="rId470" display="https://www.google.com/maps/contrib/116898759618137885142/reviews?hl=pt-BR"/>
    <hyperlink ref="A1195" r:id="rId471" display="https://www.google.com/maps/contrib/110279352653837952982/reviews?hl=pt-BR"/>
    <hyperlink ref="A1196" r:id="rId472" display="https://www.google.com/maps/contrib/110279352653837952982/reviews?hl=pt-BR"/>
    <hyperlink ref="A1200" r:id="rId473" display="https://www.google.com/maps/contrib/115819058473134378579/reviews?hl=pt-BR"/>
    <hyperlink ref="A1201" r:id="rId474" display="https://www.google.com/maps/contrib/115819058473134378579/reviews?hl=pt-BR"/>
    <hyperlink ref="A1205" r:id="rId475" display="https://www.google.com/maps/contrib/102264078032237766300/reviews?hl=pt-BR"/>
    <hyperlink ref="A1206" r:id="rId476" display="https://www.google.com/maps/contrib/102264078032237766300/reviews?hl=pt-BR"/>
    <hyperlink ref="A1210" r:id="rId477" display="https://www.google.com/maps/contrib/101216661014827499058/reviews?hl=pt-BR"/>
    <hyperlink ref="A1211" r:id="rId478" display="https://www.google.com/maps/contrib/101216661014827499058/reviews?hl=pt-BR"/>
    <hyperlink ref="A1215" r:id="rId479" display="https://www.google.com/maps/contrib/115130416111692329964/reviews?hl=pt-BR"/>
    <hyperlink ref="A1216" r:id="rId480" display="https://www.google.com/maps/contrib/115130416111692329964/reviews?hl=pt-BR"/>
    <hyperlink ref="A1220" r:id="rId481" display="https://www.google.com/maps/contrib/114017995275366159649/reviews?hl=pt-BR"/>
    <hyperlink ref="A1221" r:id="rId482" display="https://www.google.com/maps/contrib/114017995275366159649/reviews?hl=pt-BR"/>
    <hyperlink ref="A1225" r:id="rId483" display="https://www.google.com/maps/contrib/104160947673579909374/reviews?hl=pt-BR"/>
    <hyperlink ref="A1226" r:id="rId484" display="https://www.google.com/maps/contrib/104160947673579909374/reviews?hl=pt-BR"/>
    <hyperlink ref="A1230" r:id="rId485" display="https://www.google.com/maps/contrib/111942188818944029578/reviews?hl=pt-BR"/>
    <hyperlink ref="A1231" r:id="rId486" display="https://www.google.com/maps/contrib/111942188818944029578/reviews?hl=pt-BR"/>
    <hyperlink ref="A1235" r:id="rId487" display="https://www.google.com/maps/contrib/102076242024926539844/reviews?hl=pt-BR"/>
    <hyperlink ref="A1236" r:id="rId488" display="https://www.google.com/maps/contrib/102076242024926539844/reviews?hl=pt-BR"/>
    <hyperlink ref="A1240" r:id="rId489" display="https://www.google.com/maps/contrib/102056283639042166103/reviews?hl=pt-BR"/>
    <hyperlink ref="A1241" r:id="rId490" display="https://www.google.com/maps/contrib/102056283639042166103/reviews?hl=pt-BR"/>
    <hyperlink ref="A1245" r:id="rId491" display="https://www.google.com/maps/contrib/111471122473422025292/reviews?hl=pt-BR"/>
    <hyperlink ref="A1246" r:id="rId492" display="https://www.google.com/maps/contrib/111471122473422025292/reviews?hl=pt-BR"/>
    <hyperlink ref="A1250" r:id="rId493" display="https://www.google.com/maps/contrib/114321191462154083450/reviews?hl=pt-BR"/>
    <hyperlink ref="A1251" r:id="rId494" display="https://www.google.com/maps/contrib/114321191462154083450/reviews?hl=pt-BR"/>
    <hyperlink ref="A1255" r:id="rId495" display="https://www.google.com/maps/contrib/109637106712104063356/reviews?hl=pt-BR"/>
    <hyperlink ref="A1256" r:id="rId496" display="https://www.google.com/maps/contrib/109637106712104063356/reviews?hl=pt-BR"/>
    <hyperlink ref="A1260" r:id="rId497" display="https://www.google.com/maps/contrib/112747715596213781746/reviews?hl=pt-BR"/>
    <hyperlink ref="A1261" r:id="rId498" display="https://www.google.com/maps/contrib/112747715596213781746/reviews?hl=pt-BR"/>
    <hyperlink ref="A1265" r:id="rId499" display="https://www.google.com/maps/contrib/108540530407848570881/reviews?hl=pt-BR"/>
    <hyperlink ref="A1266" r:id="rId500" display="https://www.google.com/maps/contrib/108540530407848570881/reviews?hl=pt-BR"/>
    <hyperlink ref="A1270" r:id="rId501" display="https://www.google.com/maps/contrib/118177560062452147617/reviews?hl=pt-BR"/>
    <hyperlink ref="A1271" r:id="rId502" display="https://www.google.com/maps/contrib/118177560062452147617/reviews?hl=pt-BR"/>
    <hyperlink ref="A1275" r:id="rId503" display="https://www.google.com/maps/contrib/101368649153903752383/reviews?hl=pt-BR"/>
    <hyperlink ref="A1276" r:id="rId504" display="https://www.google.com/maps/contrib/101368649153903752383/reviews?hl=pt-BR"/>
    <hyperlink ref="A1280" r:id="rId505" display="https://www.google.com/maps/contrib/102891276826236559795/reviews?hl=pt-BR"/>
    <hyperlink ref="A1281" r:id="rId506" display="https://www.google.com/maps/contrib/102891276826236559795/reviews?hl=pt-BR"/>
    <hyperlink ref="A1285" r:id="rId507" display="https://www.google.com/maps/contrib/112454297450159829413/reviews?hl=pt-BR"/>
    <hyperlink ref="A1286" r:id="rId508" display="https://www.google.com/maps/contrib/112454297450159829413/reviews?hl=pt-BR"/>
    <hyperlink ref="A1290" r:id="rId509" display="https://www.google.com/maps/contrib/118210561972749483708/reviews?hl=pt-BR"/>
    <hyperlink ref="A1291" r:id="rId510" display="https://www.google.com/maps/contrib/118210561972749483708/reviews?hl=pt-BR"/>
    <hyperlink ref="A1295" r:id="rId511" display="https://www.google.com/maps/contrib/116580706626845373184/reviews?hl=pt-BR"/>
    <hyperlink ref="A1296" r:id="rId512" display="https://www.google.com/maps/contrib/116580706626845373184/reviews?hl=pt-BR"/>
    <hyperlink ref="A1300" r:id="rId513" display="https://www.google.com/maps/contrib/104831013275412545974/reviews?hl=pt-BR"/>
    <hyperlink ref="A1301" r:id="rId514" display="https://www.google.com/maps/contrib/104831013275412545974/reviews?hl=pt-BR"/>
    <hyperlink ref="A1305" r:id="rId515" display="https://www.google.com/maps/contrib/109434971745411294350/reviews?hl=pt-BR"/>
    <hyperlink ref="A1306" r:id="rId516" display="https://www.google.com/maps/contrib/109434971745411294350/reviews?hl=pt-BR"/>
    <hyperlink ref="A1310" r:id="rId517" display="https://www.google.com/maps/contrib/107554358601106883803/reviews?hl=pt-BR"/>
    <hyperlink ref="A1311" r:id="rId518" display="https://www.google.com/maps/contrib/107554358601106883803/reviews?hl=pt-BR"/>
    <hyperlink ref="A1315" r:id="rId519" display="https://www.google.com/maps/contrib/102881622302915369633/reviews?hl=pt-BR"/>
    <hyperlink ref="A1316" r:id="rId520" display="https://www.google.com/maps/contrib/102881622302915369633/reviews?hl=pt-BR"/>
    <hyperlink ref="A1320" r:id="rId521" display="https://www.google.com/maps/contrib/116338779864010105795/reviews?hl=pt-BR"/>
    <hyperlink ref="A1321" r:id="rId522" display="https://www.google.com/maps/contrib/116338779864010105795/reviews?hl=pt-BR"/>
    <hyperlink ref="A1325" r:id="rId523" display="https://www.google.com/maps/contrib/110180028347675304195/reviews?hl=pt-BR"/>
    <hyperlink ref="A1326" r:id="rId524" display="https://www.google.com/maps/contrib/110180028347675304195/reviews?hl=pt-BR"/>
    <hyperlink ref="A1330" r:id="rId525" display="https://www.google.com/maps/contrib/103800245183518077434/reviews?hl=pt-BR"/>
    <hyperlink ref="A1331" r:id="rId526" display="https://www.google.com/maps/contrib/103800245183518077434/reviews?hl=pt-BR"/>
    <hyperlink ref="A1335" r:id="rId527" display="https://www.google.com/maps/contrib/111093204591857105019/reviews?hl=pt-BR"/>
    <hyperlink ref="A1336" r:id="rId528" display="https://www.google.com/maps/contrib/111093204591857105019/reviews?hl=pt-BR"/>
    <hyperlink ref="A1340" r:id="rId529" display="https://www.google.com/maps/contrib/104108983089069895000/reviews?hl=pt-BR"/>
    <hyperlink ref="A1341" r:id="rId530" display="https://www.google.com/maps/contrib/104108983089069895000/reviews?hl=pt-BR"/>
    <hyperlink ref="A1345" r:id="rId531" display="https://www.google.com/maps/contrib/114964852772077370100/reviews?hl=pt-BR"/>
    <hyperlink ref="A1346" r:id="rId532" display="https://www.google.com/maps/contrib/114964852772077370100/reviews?hl=pt-BR"/>
    <hyperlink ref="A1350" r:id="rId533" display="https://www.google.com/maps/contrib/107616311228567408954/reviews?hl=pt-BR"/>
    <hyperlink ref="A1351" r:id="rId534" display="https://www.google.com/maps/contrib/107616311228567408954/reviews?hl=pt-BR"/>
    <hyperlink ref="A1355" r:id="rId535" display="https://www.google.com/maps/contrib/115553698719658816374/reviews?hl=pt-BR"/>
    <hyperlink ref="A1356" r:id="rId536" display="https://www.google.com/maps/contrib/115553698719658816374/reviews?hl=pt-BR"/>
    <hyperlink ref="A1360" r:id="rId537" display="https://www.google.com/maps/contrib/101947748289001830834/reviews?hl=pt-BR"/>
    <hyperlink ref="A1361" r:id="rId538" display="https://www.google.com/maps/contrib/101947748289001830834/reviews?hl=pt-BR"/>
    <hyperlink ref="A1365" r:id="rId539" display="https://www.google.com/maps/contrib/100845776443768934209/reviews?hl=pt-BR"/>
    <hyperlink ref="A1366" r:id="rId540" display="https://www.google.com/maps/contrib/100845776443768934209/reviews?hl=pt-BR"/>
    <hyperlink ref="A1370" r:id="rId541" display="https://www.google.com/maps/contrib/102818934238268408593/reviews?hl=pt-BR"/>
    <hyperlink ref="A1371" r:id="rId542" display="https://www.google.com/maps/contrib/102818934238268408593/reviews?hl=pt-BR"/>
    <hyperlink ref="A1375" r:id="rId543" display="https://www.google.com/maps/contrib/103093508899591594542/reviews?hl=pt-BR"/>
    <hyperlink ref="A1376" r:id="rId544" display="https://www.google.com/maps/contrib/103093508899591594542/reviews?hl=pt-BR"/>
    <hyperlink ref="A1380" r:id="rId545" display="https://www.google.com/maps/contrib/103613159080537508458/reviews?hl=pt-BR"/>
    <hyperlink ref="A1381" r:id="rId546" display="https://www.google.com/maps/contrib/103613159080537508458/reviews?hl=pt-BR"/>
    <hyperlink ref="A1385" r:id="rId547" display="https://www.google.com/maps/contrib/102094017365728412442/reviews?hl=pt-BR"/>
    <hyperlink ref="A1386" r:id="rId548" display="https://www.google.com/maps/contrib/102094017365728412442/reviews?hl=pt-BR"/>
    <hyperlink ref="A1390" r:id="rId549" display="https://www.google.com/maps/contrib/103554690362855121208/reviews?hl=pt-BR"/>
    <hyperlink ref="A1391" r:id="rId550" display="https://www.google.com/maps/contrib/103554690362855121208/reviews?hl=pt-BR"/>
    <hyperlink ref="A1395" r:id="rId551" display="https://www.google.com/maps/contrib/108272298411626006149/reviews?hl=pt-BR"/>
    <hyperlink ref="A1396" r:id="rId552" display="https://www.google.com/maps/contrib/108272298411626006149/reviews?hl=pt-BR"/>
    <hyperlink ref="A1400" r:id="rId553" display="https://www.google.com/maps/contrib/117181298104036182777/reviews?hl=pt-BR"/>
    <hyperlink ref="A1401" r:id="rId554" display="https://www.google.com/maps/contrib/117181298104036182777/reviews?hl=pt-BR"/>
    <hyperlink ref="A1405" r:id="rId555" display="https://www.google.com/maps/contrib/110731679553239151536/reviews?hl=pt-BR"/>
    <hyperlink ref="A1406" r:id="rId556" display="https://www.google.com/maps/contrib/110731679553239151536/reviews?hl=pt-BR"/>
    <hyperlink ref="A1410" r:id="rId557" display="https://www.google.com/maps/contrib/111013305662296593283/reviews?hl=pt-BR"/>
    <hyperlink ref="A1411" r:id="rId558" display="https://www.google.com/maps/contrib/111013305662296593283/reviews?hl=pt-BR"/>
    <hyperlink ref="A1415" r:id="rId559" display="https://www.google.com/maps/contrib/102388119044255865080/reviews?hl=pt-BR"/>
    <hyperlink ref="A1416" r:id="rId560" display="https://www.google.com/maps/contrib/102388119044255865080/reviews?hl=pt-BR"/>
    <hyperlink ref="A1420" r:id="rId561" display="https://www.google.com/maps/contrib/104047036154890246056/reviews?hl=pt-BR"/>
    <hyperlink ref="A1421" r:id="rId562" display="https://www.google.com/maps/contrib/104047036154890246056/reviews?hl=pt-BR"/>
    <hyperlink ref="A1425" r:id="rId563" display="https://www.google.com/maps/contrib/108217725492987693109/reviews?hl=pt-BR"/>
    <hyperlink ref="A1426" r:id="rId564" display="https://www.google.com/maps/contrib/108217725492987693109/reviews?hl=pt-BR"/>
    <hyperlink ref="A1430" r:id="rId565" display="https://www.google.com/maps/contrib/104354342532055846312/reviews?hl=pt-BR"/>
    <hyperlink ref="A1431" r:id="rId566" display="https://www.google.com/maps/contrib/104354342532055846312/reviews?hl=pt-BR"/>
    <hyperlink ref="A1435" r:id="rId567" display="https://www.google.com/maps/contrib/100612909368114372901/reviews?hl=pt-BR"/>
    <hyperlink ref="A1436" r:id="rId568" display="https://www.google.com/maps/contrib/100612909368114372901/reviews?hl=pt-BR"/>
    <hyperlink ref="A1440" r:id="rId569" display="https://www.google.com/maps/contrib/103749291435396548069/reviews?hl=pt-BR"/>
    <hyperlink ref="A1441" r:id="rId570" display="https://www.google.com/maps/contrib/103749291435396548069/reviews?hl=pt-BR"/>
    <hyperlink ref="A1445" r:id="rId571" display="https://www.google.com/maps/contrib/116304165311476975423/reviews?hl=pt-BR"/>
    <hyperlink ref="A1446" r:id="rId572" display="https://www.google.com/maps/contrib/116304165311476975423/reviews?hl=pt-BR"/>
    <hyperlink ref="A1450" r:id="rId573" display="https://www.google.com/maps/contrib/118317972159426584648/reviews?hl=pt-BR"/>
    <hyperlink ref="A1451" r:id="rId574" display="https://www.google.com/maps/contrib/118317972159426584648/reviews?hl=pt-BR"/>
    <hyperlink ref="A1455" r:id="rId575" display="https://www.google.com/maps/contrib/116608179071847498790/reviews?hl=pt-BR"/>
    <hyperlink ref="A1456" r:id="rId576" display="https://www.google.com/maps/contrib/116608179071847498790/reviews?hl=pt-BR"/>
    <hyperlink ref="A1460" r:id="rId577" display="https://www.google.com/maps/contrib/100120067092378275343/reviews?hl=pt-BR"/>
    <hyperlink ref="A1461" r:id="rId578" display="https://www.google.com/maps/contrib/100120067092378275343/reviews?hl=pt-BR"/>
    <hyperlink ref="A1465" r:id="rId579" display="https://www.google.com/maps/contrib/114436177686844619313/reviews?hl=pt-BR"/>
    <hyperlink ref="A1466" r:id="rId580" display="https://www.google.com/maps/contrib/114436177686844619313/reviews?hl=pt-BR"/>
    <hyperlink ref="A1470" r:id="rId581" display="https://www.google.com/maps/contrib/107969726242699490193/reviews?hl=pt-BR"/>
    <hyperlink ref="A1471" r:id="rId582" display="https://www.google.com/maps/contrib/107969726242699490193/reviews?hl=pt-BR"/>
    <hyperlink ref="A1475" r:id="rId583" display="https://www.google.com/maps/contrib/110071338571513121611/reviews?hl=pt-BR"/>
    <hyperlink ref="A1476" r:id="rId584" display="https://www.google.com/maps/contrib/110071338571513121611/reviews?hl=pt-BR"/>
    <hyperlink ref="A1480" r:id="rId585" display="https://www.google.com/maps/contrib/100011570525794116001/reviews?hl=pt-BR"/>
    <hyperlink ref="A1481" r:id="rId586" display="https://www.google.com/maps/contrib/100011570525794116001/reviews?hl=pt-BR"/>
    <hyperlink ref="A1485" r:id="rId587" display="https://www.google.com/maps/contrib/111546951454760553435/reviews?hl=pt-BR"/>
    <hyperlink ref="A1486" r:id="rId588" display="https://www.google.com/maps/contrib/111546951454760553435/reviews?hl=pt-BR"/>
    <hyperlink ref="A1490" r:id="rId589" display="https://www.google.com/maps/contrib/108510657068063578669/reviews?hl=pt-BR"/>
    <hyperlink ref="A1491" r:id="rId590" display="https://www.google.com/maps/contrib/108510657068063578669/reviews?hl=pt-BR"/>
    <hyperlink ref="A1495" r:id="rId591" display="https://www.google.com/maps/contrib/104456278947319916043/reviews?hl=pt-BR"/>
    <hyperlink ref="A1496" r:id="rId592" display="https://www.google.com/maps/contrib/104456278947319916043/reviews?hl=pt-BR"/>
    <hyperlink ref="A1500" r:id="rId593" display="https://www.google.com/maps/contrib/103018236133690400790/reviews?hl=pt-BR"/>
    <hyperlink ref="A1501" r:id="rId594" display="https://www.google.com/maps/contrib/103018236133690400790/reviews?hl=pt-BR"/>
    <hyperlink ref="A1505" r:id="rId595" display="https://www.google.com/maps/contrib/111924787428948975337/reviews?hl=pt-BR"/>
    <hyperlink ref="A1506" r:id="rId596" display="https://www.google.com/maps/contrib/111924787428948975337/reviews?hl=pt-BR"/>
    <hyperlink ref="A1510" r:id="rId597" display="https://www.google.com/maps/contrib/106081262466544761689/reviews?hl=pt-BR"/>
    <hyperlink ref="A1511" r:id="rId598" display="https://www.google.com/maps/contrib/106081262466544761689/reviews?hl=pt-BR"/>
    <hyperlink ref="A1515" r:id="rId599" display="https://www.google.com/maps/contrib/110708377809613976968/reviews?hl=pt-BR"/>
    <hyperlink ref="A1516" r:id="rId600" display="https://www.google.com/maps/contrib/110708377809613976968/reviews?hl=pt-BR"/>
    <hyperlink ref="A1520" r:id="rId601" display="https://www.google.com/maps/contrib/105389375374035348098/reviews?hl=pt-BR"/>
    <hyperlink ref="A1521" r:id="rId602" display="https://www.google.com/maps/contrib/105389375374035348098/reviews?hl=pt-BR"/>
    <hyperlink ref="A1525" r:id="rId603" display="https://www.google.com/maps/contrib/115293543746974942180/reviews?hl=pt-BR"/>
    <hyperlink ref="A1526" r:id="rId604" display="https://www.google.com/maps/contrib/115293543746974942180/reviews?hl=pt-BR"/>
    <hyperlink ref="A1530" r:id="rId605" display="https://www.google.com/maps/contrib/112216669824207506456/reviews?hl=pt-BR"/>
    <hyperlink ref="A1531" r:id="rId606" display="https://www.google.com/maps/contrib/112216669824207506456/reviews?hl=pt-BR"/>
    <hyperlink ref="A1535" r:id="rId607" display="https://www.google.com/maps/contrib/102623333877638260313/reviews?hl=pt-BR"/>
    <hyperlink ref="A1536" r:id="rId608" display="https://www.google.com/maps/contrib/102623333877638260313/reviews?hl=pt-BR"/>
    <hyperlink ref="A1540" r:id="rId609" display="https://www.google.com/maps/contrib/100738536579818184280/reviews?hl=pt-BR"/>
    <hyperlink ref="A1541" r:id="rId610" display="https://www.google.com/maps/contrib/100738536579818184280/reviews?hl=pt-BR"/>
    <hyperlink ref="A1545" r:id="rId611" display="https://www.google.com/maps/contrib/114851744428576913419/reviews?hl=pt-BR"/>
    <hyperlink ref="A1546" r:id="rId612" display="https://www.google.com/maps/contrib/114851744428576913419/reviews?hl=pt-BR"/>
    <hyperlink ref="A1550" r:id="rId613" display="https://www.google.com/maps/contrib/104172579917227906874/reviews?hl=pt-BR"/>
    <hyperlink ref="A1551" r:id="rId614" display="https://www.google.com/maps/contrib/104172579917227906874/reviews?hl=pt-BR"/>
    <hyperlink ref="A1555" r:id="rId615" display="https://www.google.com/maps/contrib/106298105363982213379/reviews?hl=pt-BR"/>
    <hyperlink ref="A1556" r:id="rId616" display="https://www.google.com/maps/contrib/106298105363982213379/reviews?hl=pt-BR"/>
    <hyperlink ref="A1560" r:id="rId617" display="https://www.google.com/maps/contrib/114621797544886175956/reviews?hl=pt-BR"/>
    <hyperlink ref="A1561" r:id="rId618" display="https://www.google.com/maps/contrib/114621797544886175956/reviews?hl=pt-BR"/>
    <hyperlink ref="A1565" r:id="rId619" display="https://www.google.com/maps/contrib/115560563908405319059/reviews?hl=pt-BR"/>
    <hyperlink ref="A1566" r:id="rId620" display="https://www.google.com/maps/contrib/115560563908405319059/reviews?hl=pt-BR"/>
    <hyperlink ref="A1570" r:id="rId621" display="https://www.google.com/maps/contrib/105117303701450012735/reviews?hl=pt-BR"/>
    <hyperlink ref="A1571" r:id="rId622" display="https://www.google.com/maps/contrib/105117303701450012735/reviews?hl=pt-BR"/>
    <hyperlink ref="A1575" r:id="rId623" display="https://www.google.com/maps/contrib/103260494436974929810/reviews?hl=pt-BR"/>
    <hyperlink ref="A1576" r:id="rId624" display="https://www.google.com/maps/contrib/103260494436974929810/reviews?hl=pt-BR"/>
    <hyperlink ref="A1580" r:id="rId625" display="https://www.google.com/maps/contrib/104800998476332386791/reviews?hl=pt-BR"/>
    <hyperlink ref="A1581" r:id="rId626" display="https://www.google.com/maps/contrib/104800998476332386791/reviews?hl=pt-BR"/>
    <hyperlink ref="A1585" r:id="rId627" display="https://www.google.com/maps/contrib/105194737135858871807/reviews?hl=pt-BR"/>
    <hyperlink ref="A1586" r:id="rId628" display="https://www.google.com/maps/contrib/105194737135858871807/reviews?hl=pt-BR"/>
    <hyperlink ref="A1590" r:id="rId629" display="https://www.google.com/maps/contrib/109614067539440496065/reviews?hl=pt-BR"/>
    <hyperlink ref="A1591" r:id="rId630" display="https://www.google.com/maps/contrib/109614067539440496065/reviews?hl=pt-BR"/>
    <hyperlink ref="A1595" r:id="rId631" display="https://www.google.com/maps/contrib/111229977797425672365/reviews?hl=pt-BR"/>
    <hyperlink ref="A1596" r:id="rId632" display="https://www.google.com/maps/contrib/111229977797425672365/reviews?hl=pt-BR"/>
    <hyperlink ref="A1600" r:id="rId633" display="https://www.google.com/maps/contrib/100907462254015652532/reviews?hl=pt-BR"/>
    <hyperlink ref="A1601" r:id="rId634" display="https://www.google.com/maps/contrib/100907462254015652532/reviews?hl=pt-BR"/>
    <hyperlink ref="A1605" r:id="rId635" display="https://www.google.com/maps/contrib/110343775496254236380/reviews?hl=pt-BR"/>
    <hyperlink ref="A1606" r:id="rId636" display="https://www.google.com/maps/contrib/110343775496254236380/reviews?hl=pt-BR"/>
    <hyperlink ref="A1610" r:id="rId637" display="https://www.google.com/maps/contrib/110406099923456445931/reviews?hl=pt-BR"/>
    <hyperlink ref="A1611" r:id="rId638" display="https://www.google.com/maps/contrib/110406099923456445931/reviews?hl=pt-BR"/>
    <hyperlink ref="A1615" r:id="rId639" display="https://www.google.com/maps/contrib/100039247536236321325/reviews?hl=pt-BR"/>
    <hyperlink ref="A1616" r:id="rId640" display="https://www.google.com/maps/contrib/100039247536236321325/reviews?hl=pt-BR"/>
    <hyperlink ref="A1620" r:id="rId641" display="https://www.google.com/maps/contrib/103211606163839911050/reviews?hl=pt-BR"/>
    <hyperlink ref="A1621" r:id="rId642" display="https://www.google.com/maps/contrib/103211606163839911050/reviews?hl=pt-BR"/>
    <hyperlink ref="A1625" r:id="rId643" display="https://www.google.com/maps/contrib/113333209544348657147/reviews?hl=pt-BR"/>
    <hyperlink ref="A1626" r:id="rId644" display="https://www.google.com/maps/contrib/113333209544348657147/reviews?hl=pt-BR"/>
    <hyperlink ref="A1630" r:id="rId645" display="https://www.google.com/maps/contrib/116191221834097809331/reviews?hl=pt-BR"/>
    <hyperlink ref="A1631" r:id="rId646" display="https://www.google.com/maps/contrib/116191221834097809331/reviews?hl=pt-BR"/>
    <hyperlink ref="A1635" r:id="rId647" display="https://www.google.com/maps/contrib/110482461464560187131/reviews?hl=pt-BR"/>
    <hyperlink ref="A1636" r:id="rId648" display="https://www.google.com/maps/contrib/110482461464560187131/reviews?hl=pt-BR"/>
    <hyperlink ref="A1640" r:id="rId649" display="https://www.google.com/maps/contrib/117174744827742983943/reviews?hl=pt-BR"/>
    <hyperlink ref="A1641" r:id="rId650" display="https://www.google.com/maps/contrib/117174744827742983943/reviews?hl=pt-BR"/>
    <hyperlink ref="A1645" r:id="rId651" display="https://www.google.com/maps/contrib/107777124889511689159/reviews?hl=pt-BR"/>
    <hyperlink ref="A1646" r:id="rId652" display="https://www.google.com/maps/contrib/107777124889511689159/reviews?hl=pt-BR"/>
    <hyperlink ref="A1650" r:id="rId653" display="https://www.google.com/maps/contrib/101615617486283596798/reviews?hl=pt-BR"/>
    <hyperlink ref="A1651" r:id="rId654" display="https://www.google.com/maps/contrib/101615617486283596798/reviews?hl=pt-BR"/>
    <hyperlink ref="A1655" r:id="rId655" display="https://www.google.com/maps/contrib/117166019662819148165/reviews?hl=pt-BR"/>
    <hyperlink ref="A1656" r:id="rId656" display="https://www.google.com/maps/contrib/117166019662819148165/reviews?hl=pt-BR"/>
    <hyperlink ref="A1660" r:id="rId657" display="https://www.google.com/maps/contrib/103160776573501638170/reviews?hl=pt-BR"/>
    <hyperlink ref="A1661" r:id="rId658" display="https://www.google.com/maps/contrib/103160776573501638170/reviews?hl=pt-BR"/>
    <hyperlink ref="A1665" r:id="rId659" display="https://www.google.com/maps/contrib/105520121087270003212/reviews?hl=pt-BR"/>
    <hyperlink ref="A1666" r:id="rId660" display="https://www.google.com/maps/contrib/105520121087270003212/reviews?hl=pt-BR"/>
    <hyperlink ref="A1670" r:id="rId661" display="https://www.google.com/maps/contrib/114372787041309922177/reviews?hl=pt-BR"/>
    <hyperlink ref="A1671" r:id="rId662" display="https://www.google.com/maps/contrib/114372787041309922177/reviews?hl=pt-BR"/>
    <hyperlink ref="A1675" r:id="rId663" display="https://www.google.com/maps/contrib/108147440718118650232/reviews?hl=pt-BR"/>
    <hyperlink ref="A1676" r:id="rId664" display="https://www.google.com/maps/contrib/108147440718118650232/reviews?hl=pt-BR"/>
    <hyperlink ref="A1680" r:id="rId665" display="https://www.google.com/maps/contrib/101864414435648646248/reviews?hl=pt-BR"/>
    <hyperlink ref="A1681" r:id="rId666" display="https://www.google.com/maps/contrib/101864414435648646248/reviews?hl=pt-BR"/>
    <hyperlink ref="A1685" r:id="rId667" display="https://www.google.com/maps/contrib/104237361091913406169/reviews?hl=pt-BR"/>
    <hyperlink ref="A1686" r:id="rId668" display="https://www.google.com/maps/contrib/104237361091913406169/reviews?hl=pt-BR"/>
    <hyperlink ref="A1690" r:id="rId669" display="https://www.google.com/maps/contrib/106030420510883559914/reviews?hl=pt-BR"/>
    <hyperlink ref="A1691" r:id="rId670" display="https://www.google.com/maps/contrib/106030420510883559914/reviews?hl=pt-BR"/>
    <hyperlink ref="A1695" r:id="rId671" display="https://www.google.com/maps/contrib/112599947569019450730/reviews?hl=pt-BR"/>
    <hyperlink ref="A1696" r:id="rId672" display="https://www.google.com/maps/contrib/112599947569019450730/reviews?hl=pt-BR"/>
    <hyperlink ref="A1700" r:id="rId673" display="https://www.google.com/maps/contrib/108429346823754799108/reviews?hl=pt-BR"/>
    <hyperlink ref="A1701" r:id="rId674" display="https://www.google.com/maps/contrib/108429346823754799108/reviews?hl=pt-BR"/>
    <hyperlink ref="A1705" r:id="rId675" display="https://www.google.com/maps/contrib/102705364844236387973/reviews?hl=pt-BR"/>
    <hyperlink ref="A1706" r:id="rId676" display="https://www.google.com/maps/contrib/102705364844236387973/reviews?hl=pt-BR"/>
    <hyperlink ref="A1710" r:id="rId677" display="https://www.google.com/maps/contrib/118166512016445154496/reviews?hl=pt-BR"/>
    <hyperlink ref="A1711" r:id="rId678" display="https://www.google.com/maps/contrib/118166512016445154496/reviews?hl=pt-BR"/>
    <hyperlink ref="A1715" r:id="rId679" display="https://www.google.com/maps/contrib/108878999796831604799/reviews?hl=pt-BR"/>
    <hyperlink ref="A1716" r:id="rId680" display="https://www.google.com/maps/contrib/108878999796831604799/reviews?hl=pt-BR"/>
    <hyperlink ref="A1720" r:id="rId681" display="https://www.google.com/maps/contrib/115751774089347366304/reviews?hl=pt-BR"/>
    <hyperlink ref="A1721" r:id="rId682" display="https://www.google.com/maps/contrib/115751774089347366304/reviews?hl=pt-BR"/>
    <hyperlink ref="A1725" r:id="rId683" display="https://www.google.com/maps/contrib/112421086524500586135/reviews?hl=pt-BR"/>
    <hyperlink ref="A1726" r:id="rId684" display="https://www.google.com/maps/contrib/112421086524500586135/reviews?hl=pt-BR"/>
    <hyperlink ref="A1730" r:id="rId685" display="https://www.google.com/maps/contrib/115491617541903242491/reviews?hl=pt-BR"/>
    <hyperlink ref="A1731" r:id="rId686" display="https://www.google.com/maps/contrib/115491617541903242491/reviews?hl=pt-BR"/>
    <hyperlink ref="A1735" r:id="rId687" display="https://www.google.com/maps/contrib/109189998011599299087/reviews?hl=pt-BR"/>
    <hyperlink ref="A1736" r:id="rId688" display="https://www.google.com/maps/contrib/109189998011599299087/reviews?hl=pt-BR"/>
    <hyperlink ref="A1740" r:id="rId689" display="https://www.google.com/maps/contrib/117517951163359306749/reviews?hl=pt-BR"/>
    <hyperlink ref="A1741" r:id="rId690" display="https://www.google.com/maps/contrib/117517951163359306749/reviews?hl=pt-BR"/>
    <hyperlink ref="A1745" r:id="rId691" display="https://www.google.com/maps/contrib/102640525082845416514/reviews?hl=pt-BR"/>
    <hyperlink ref="A1746" r:id="rId692" display="https://www.google.com/maps/contrib/102640525082845416514/reviews?hl=pt-BR"/>
    <hyperlink ref="A1750" r:id="rId693" display="https://www.google.com/maps/contrib/102433864920435056539/reviews?hl=pt-BR"/>
    <hyperlink ref="A1751" r:id="rId694" display="https://www.google.com/maps/contrib/102433864920435056539/reviews?hl=pt-BR"/>
    <hyperlink ref="A1755" r:id="rId695" display="https://www.google.com/maps/contrib/101077838569679025560/reviews?hl=pt-BR"/>
    <hyperlink ref="A1756" r:id="rId696" display="https://www.google.com/maps/contrib/101077838569679025560/reviews?hl=pt-BR"/>
    <hyperlink ref="A1760" r:id="rId697" display="https://www.google.com/maps/contrib/109495282245012363650/reviews?hl=pt-BR"/>
    <hyperlink ref="A1761" r:id="rId698" display="https://www.google.com/maps/contrib/109495282245012363650/reviews?hl=pt-BR"/>
    <hyperlink ref="A1765" r:id="rId699" display="https://www.google.com/maps/contrib/112103822446260668107/reviews?hl=pt-BR"/>
    <hyperlink ref="A1766" r:id="rId700" display="https://www.google.com/maps/contrib/112103822446260668107/reviews?hl=pt-BR"/>
    <hyperlink ref="A1770" r:id="rId701" display="https://www.google.com/maps/contrib/103421207987078598125/reviews?hl=pt-BR"/>
    <hyperlink ref="A1771" r:id="rId702" display="https://www.google.com/maps/contrib/103421207987078598125/reviews?hl=pt-BR"/>
    <hyperlink ref="A1775" r:id="rId703" display="https://www.google.com/maps/contrib/110300370621827631256/reviews?hl=pt-BR"/>
    <hyperlink ref="A1776" r:id="rId704" display="https://www.google.com/maps/contrib/110300370621827631256/reviews?hl=pt-BR"/>
    <hyperlink ref="A1780" r:id="rId705" display="https://www.google.com/maps/contrib/102891616102995826502/reviews?hl=pt-BR"/>
    <hyperlink ref="A1781" r:id="rId706" display="https://www.google.com/maps/contrib/102891616102995826502/reviews?hl=pt-BR"/>
    <hyperlink ref="A1785" r:id="rId707" display="https://www.google.com/maps/contrib/111276742933801958720/reviews?hl=pt-BR"/>
    <hyperlink ref="A1786" r:id="rId708" display="https://www.google.com/maps/contrib/111276742933801958720/reviews?hl=pt-BR"/>
    <hyperlink ref="A1790" r:id="rId709" display="https://www.google.com/maps/contrib/103618616835882630391/reviews?hl=pt-BR"/>
    <hyperlink ref="A1791" r:id="rId710" display="https://www.google.com/maps/contrib/103618616835882630391/reviews?hl=pt-BR"/>
    <hyperlink ref="A1795" r:id="rId711" display="https://www.google.com/maps/contrib/108557369826918968760/reviews?hl=pt-BR"/>
    <hyperlink ref="A1796" r:id="rId712" display="https://www.google.com/maps/contrib/108557369826918968760/reviews?hl=pt-BR"/>
    <hyperlink ref="A1800" r:id="rId713" display="https://www.google.com/maps/contrib/109640235405765241207/reviews?hl=pt-BR"/>
    <hyperlink ref="A1801" r:id="rId714" display="https://www.google.com/maps/contrib/109640235405765241207/reviews?hl=pt-BR"/>
    <hyperlink ref="A1805" r:id="rId715" display="https://www.google.com/maps/contrib/110409978463136881128/reviews?hl=pt-BR"/>
    <hyperlink ref="A1806" r:id="rId716" display="https://www.google.com/maps/contrib/110409978463136881128/reviews?hl=pt-BR"/>
    <hyperlink ref="A1810" r:id="rId717" display="https://www.google.com/maps/contrib/103039638497005842031/reviews?hl=pt-BR"/>
    <hyperlink ref="A1811" r:id="rId718" display="https://www.google.com/maps/contrib/103039638497005842031/reviews?hl=pt-BR"/>
    <hyperlink ref="A1815" r:id="rId719" display="https://www.google.com/maps/contrib/107895995233487433878/reviews?hl=pt-BR"/>
    <hyperlink ref="A1816" r:id="rId720" display="https://www.google.com/maps/contrib/107895995233487433878/reviews?hl=pt-BR"/>
    <hyperlink ref="A1820" r:id="rId721" display="https://www.google.com/maps/contrib/110066895741072843878/reviews?hl=pt-BR"/>
    <hyperlink ref="A1821" r:id="rId722" display="https://www.google.com/maps/contrib/110066895741072843878/reviews?hl=pt-BR"/>
    <hyperlink ref="A1825" r:id="rId723" display="https://www.google.com/maps/contrib/117788095721240811664/reviews?hl=pt-BR"/>
    <hyperlink ref="A1826" r:id="rId724" display="https://www.google.com/maps/contrib/117788095721240811664/reviews?hl=pt-BR"/>
    <hyperlink ref="A1830" r:id="rId725" display="https://www.google.com/maps/contrib/106152507274932233678/reviews?hl=pt-BR"/>
    <hyperlink ref="A1831" r:id="rId726" display="https://www.google.com/maps/contrib/106152507274932233678/reviews?hl=pt-BR"/>
    <hyperlink ref="A1835" r:id="rId727" display="https://www.google.com/maps/contrib/103381710359712903849/reviews?hl=pt-BR"/>
    <hyperlink ref="A1836" r:id="rId728" display="https://www.google.com/maps/contrib/103381710359712903849/reviews?hl=pt-BR"/>
    <hyperlink ref="A1840" r:id="rId729" display="https://www.google.com/maps/contrib/114817591747499463705/reviews?hl=pt-BR"/>
    <hyperlink ref="A1841" r:id="rId730" display="https://www.google.com/maps/contrib/114817591747499463705/reviews?hl=pt-BR"/>
    <hyperlink ref="A1845" r:id="rId731" display="https://www.google.com/maps/contrib/118072849717422367688/reviews?hl=pt-BR"/>
    <hyperlink ref="A1846" r:id="rId732" display="https://www.google.com/maps/contrib/118072849717422367688/reviews?hl=pt-BR"/>
    <hyperlink ref="A1850" r:id="rId733" display="https://www.google.com/maps/contrib/115287169990217587112/reviews?hl=pt-BR"/>
    <hyperlink ref="A1851" r:id="rId734" display="https://www.google.com/maps/contrib/115287169990217587112/reviews?hl=pt-BR"/>
    <hyperlink ref="A1855" r:id="rId735" display="https://www.google.com/maps/contrib/100048838034498465595/reviews?hl=pt-BR"/>
    <hyperlink ref="A1856" r:id="rId736" display="https://www.google.com/maps/contrib/100048838034498465595/reviews?hl=pt-BR"/>
    <hyperlink ref="A1860" r:id="rId737" display="https://www.google.com/maps/contrib/110351015497578234208/reviews?hl=pt-BR"/>
    <hyperlink ref="A1861" r:id="rId738" display="https://www.google.com/maps/contrib/110351015497578234208/reviews?hl=pt-BR"/>
    <hyperlink ref="A1865" r:id="rId739" display="https://www.google.com/maps/contrib/109114819003306306125/reviews?hl=pt-BR"/>
    <hyperlink ref="A1866" r:id="rId740" display="https://www.google.com/maps/contrib/109114819003306306125/reviews?hl=pt-BR"/>
    <hyperlink ref="A1870" r:id="rId741" display="https://www.google.com/maps/contrib/117423932788816746513/reviews?hl=pt-BR"/>
    <hyperlink ref="A1871" r:id="rId742" display="https://www.google.com/maps/contrib/117423932788816746513/reviews?hl=pt-BR"/>
    <hyperlink ref="A1875" r:id="rId743" display="https://www.google.com/maps/contrib/104333870610989934710/reviews?hl=pt-BR"/>
    <hyperlink ref="A1876" r:id="rId744" display="https://www.google.com/maps/contrib/104333870610989934710/reviews?hl=pt-BR"/>
    <hyperlink ref="A1880" r:id="rId745" display="https://www.google.com/maps/contrib/117136362198771128723/reviews?hl=pt-BR"/>
    <hyperlink ref="A1881" r:id="rId746" display="https://www.google.com/maps/contrib/117136362198771128723/reviews?hl=pt-BR"/>
    <hyperlink ref="A1885" r:id="rId747" display="https://www.google.com/maps/contrib/114799948700297668367/reviews?hl=pt-BR"/>
    <hyperlink ref="A1886" r:id="rId748" display="https://www.google.com/maps/contrib/114799948700297668367/reviews?hl=pt-BR"/>
    <hyperlink ref="A1890" r:id="rId749" display="https://www.google.com/maps/contrib/101655341949831888385/reviews?hl=pt-BR"/>
    <hyperlink ref="A1891" r:id="rId750" display="https://www.google.com/maps/contrib/101655341949831888385/reviews?hl=pt-BR"/>
    <hyperlink ref="A1895" r:id="rId751" display="https://www.google.com/maps/contrib/111374195638093475654/reviews?hl=pt-BR"/>
    <hyperlink ref="A1896" r:id="rId752" display="https://www.google.com/maps/contrib/111374195638093475654/reviews?hl=pt-BR"/>
    <hyperlink ref="A1900" r:id="rId753" display="https://www.google.com/maps/contrib/110901190394768790148/reviews?hl=pt-BR"/>
    <hyperlink ref="A1901" r:id="rId754" display="https://www.google.com/maps/contrib/110901190394768790148/reviews?hl=pt-BR"/>
    <hyperlink ref="A1905" r:id="rId755" display="https://www.google.com/maps/contrib/103970103036701358997/reviews?hl=pt-BR"/>
    <hyperlink ref="A1906" r:id="rId756" display="https://www.google.com/maps/contrib/103970103036701358997/reviews?hl=pt-BR"/>
    <hyperlink ref="A1910" r:id="rId757" display="https://www.google.com/maps/contrib/112912552247606263147/reviews?hl=pt-BR"/>
    <hyperlink ref="A1911" r:id="rId758" display="https://www.google.com/maps/contrib/112912552247606263147/reviews?hl=pt-BR"/>
    <hyperlink ref="A1915" r:id="rId759" display="https://www.google.com/maps/contrib/102875262867370363860/reviews?hl=pt-BR"/>
    <hyperlink ref="A1916" r:id="rId760" display="https://www.google.com/maps/contrib/102875262867370363860/reviews?hl=pt-BR"/>
    <hyperlink ref="A1920" r:id="rId761" display="https://www.google.com/maps/contrib/112677690697973898028/reviews?hl=pt-BR"/>
    <hyperlink ref="A1921" r:id="rId762" display="https://www.google.com/maps/contrib/112677690697973898028/reviews?hl=pt-BR"/>
    <hyperlink ref="A1925" r:id="rId763" display="https://www.google.com/maps/contrib/103129495785587516957/reviews?hl=pt-BR"/>
    <hyperlink ref="A1926" r:id="rId764" display="https://www.google.com/maps/contrib/103129495785587516957/reviews?hl=pt-BR"/>
    <hyperlink ref="A1930" r:id="rId765" display="https://www.google.com/maps/contrib/112987027247101890492/reviews?hl=pt-BR"/>
    <hyperlink ref="A1931" r:id="rId766" display="https://www.google.com/maps/contrib/112987027247101890492/reviews?hl=pt-BR"/>
    <hyperlink ref="A1935" r:id="rId767" display="https://www.google.com/maps/contrib/105651811721773606091/reviews?hl=pt-BR"/>
    <hyperlink ref="A1936" r:id="rId768" display="https://www.google.com/maps/contrib/105651811721773606091/reviews?hl=pt-BR"/>
    <hyperlink ref="A1940" r:id="rId769" display="https://www.google.com/maps/contrib/113770587762729128108/reviews?hl=pt-BR"/>
    <hyperlink ref="A1941" r:id="rId770" display="https://www.google.com/maps/contrib/113770587762729128108/reviews?hl=pt-BR"/>
    <hyperlink ref="A1945" r:id="rId771" display="https://www.google.com/maps/contrib/112450972891334464791/reviews?hl=pt-BR"/>
    <hyperlink ref="A1946" r:id="rId772" display="https://www.google.com/maps/contrib/112450972891334464791/reviews?hl=pt-BR"/>
    <hyperlink ref="A1950" r:id="rId773" display="https://www.google.com/maps/contrib/104965788788568417898/reviews?hl=pt-BR"/>
    <hyperlink ref="A1951" r:id="rId774" display="https://www.google.com/maps/contrib/104965788788568417898/reviews?hl=pt-BR"/>
    <hyperlink ref="A1955" r:id="rId775" display="https://www.google.com/maps/contrib/105119577919374521861/reviews?hl=pt-BR"/>
    <hyperlink ref="A1956" r:id="rId776" display="https://www.google.com/maps/contrib/105119577919374521861/reviews?hl=pt-BR"/>
    <hyperlink ref="A1960" r:id="rId777" display="https://www.google.com/maps/contrib/117067458875849648969/reviews?hl=pt-BR"/>
    <hyperlink ref="A1961" r:id="rId778" display="https://www.google.com/maps/contrib/117067458875849648969/reviews?hl=pt-BR"/>
    <hyperlink ref="A1965" r:id="rId779" display="https://www.google.com/maps/contrib/115609879815841924504/reviews?hl=pt-BR"/>
    <hyperlink ref="A1966" r:id="rId780" display="https://www.google.com/maps/contrib/115609879815841924504/reviews?hl=pt-BR"/>
    <hyperlink ref="A1970" r:id="rId781" display="https://www.google.com/maps/contrib/108252271813434364465/reviews?hl=pt-BR"/>
    <hyperlink ref="A1971" r:id="rId782" display="https://www.google.com/maps/contrib/108252271813434364465/reviews?hl=pt-BR"/>
    <hyperlink ref="A1975" r:id="rId783" display="https://www.google.com/maps/contrib/117811865696646426871/reviews?hl=pt-BR"/>
    <hyperlink ref="A1976" r:id="rId784" display="https://www.google.com/maps/contrib/117811865696646426871/reviews?hl=pt-BR"/>
    <hyperlink ref="A1980" r:id="rId785" display="https://www.google.com/maps/contrib/108289800319767675757/reviews?hl=pt-BR"/>
    <hyperlink ref="A1981" r:id="rId786" display="https://www.google.com/maps/contrib/108289800319767675757/reviews?hl=pt-BR"/>
    <hyperlink ref="A1985" r:id="rId787" display="https://www.google.com/maps/contrib/105151392340189243095/reviews?hl=pt-BR"/>
    <hyperlink ref="A1986" r:id="rId788" display="https://www.google.com/maps/contrib/105151392340189243095/reviews?hl=pt-BR"/>
    <hyperlink ref="A1990" r:id="rId789" display="https://www.google.com/maps/contrib/117288018492545051763/reviews?hl=pt-BR"/>
    <hyperlink ref="A1991" r:id="rId790" display="https://www.google.com/maps/contrib/117288018492545051763/reviews?hl=pt-BR"/>
    <hyperlink ref="A1995" r:id="rId791" display="https://www.google.com/maps/contrib/112541558740924766072/reviews?hl=pt-BR"/>
    <hyperlink ref="A1996" r:id="rId792" display="https://www.google.com/maps/contrib/112541558740924766072/reviews?hl=pt-BR"/>
    <hyperlink ref="A2000" r:id="rId793" display="https://www.google.com/maps/contrib/115562186735052981797/reviews?hl=pt-BR"/>
    <hyperlink ref="A2001" r:id="rId794" display="https://www.google.com/maps/contrib/115562186735052981797/reviews?hl=pt-BR"/>
    <hyperlink ref="A2005" r:id="rId795" display="https://www.google.com/maps/contrib/102976498560524523728/reviews?hl=pt-BR"/>
    <hyperlink ref="A2006" r:id="rId796" display="https://www.google.com/maps/contrib/102976498560524523728/reviews?hl=pt-BR"/>
    <hyperlink ref="A2010" r:id="rId797" display="https://www.google.com/maps/contrib/114934355213376060652/reviews?hl=pt-BR"/>
    <hyperlink ref="A2011" r:id="rId798" display="https://www.google.com/maps/contrib/114934355213376060652/reviews?hl=pt-BR"/>
    <hyperlink ref="A2015" r:id="rId799" display="https://www.google.com/maps/contrib/115253807379457576908/reviews?hl=pt-BR"/>
    <hyperlink ref="A2016" r:id="rId800" display="https://www.google.com/maps/contrib/115253807379457576908/reviews?hl=pt-BR"/>
    <hyperlink ref="A2020" r:id="rId801" display="https://www.google.com/maps/contrib/116490054173878564438/reviews?hl=pt-BR"/>
    <hyperlink ref="A2021" r:id="rId802" display="https://www.google.com/maps/contrib/116490054173878564438/reviews?hl=pt-BR"/>
    <hyperlink ref="A2025" r:id="rId803" display="https://www.google.com/maps/contrib/111830484561005129007/reviews?hl=pt-BR"/>
    <hyperlink ref="A2026" r:id="rId804" display="https://www.google.com/maps/contrib/111830484561005129007/reviews?hl=pt-BR"/>
    <hyperlink ref="A2030" r:id="rId805" display="https://www.google.com/maps/contrib/100674787241361654810/reviews?hl=pt-BR"/>
    <hyperlink ref="A2031" r:id="rId806" display="https://www.google.com/maps/contrib/100674787241361654810/reviews?hl=pt-BR"/>
    <hyperlink ref="A2035" r:id="rId807" display="https://www.google.com/maps/contrib/106623037209605469317/reviews?hl=pt-BR"/>
    <hyperlink ref="A2036" r:id="rId808" display="https://www.google.com/maps/contrib/106623037209605469317/reviews?hl=pt-BR"/>
    <hyperlink ref="A2040" r:id="rId809" display="https://www.google.com/maps/contrib/116444996813715601203/reviews?hl=pt-BR"/>
    <hyperlink ref="A2041" r:id="rId810" display="https://www.google.com/maps/contrib/116444996813715601203/reviews?hl=pt-BR"/>
    <hyperlink ref="A2045" r:id="rId811" display="https://www.google.com/maps/contrib/107650659981634640713/reviews?hl=pt-BR"/>
    <hyperlink ref="A2046" r:id="rId812" display="https://www.google.com/maps/contrib/107650659981634640713/reviews?hl=pt-BR"/>
    <hyperlink ref="A2050" r:id="rId813" display="https://www.google.com/maps/contrib/111791722551768033365/reviews?hl=pt-BR"/>
    <hyperlink ref="A2051" r:id="rId814" display="https://www.google.com/maps/contrib/111791722551768033365/reviews?hl=pt-BR"/>
    <hyperlink ref="A2055" r:id="rId815" display="https://www.google.com/maps/contrib/105332631991894929340/reviews?hl=pt-BR"/>
    <hyperlink ref="A2056" r:id="rId816" display="https://www.google.com/maps/contrib/105332631991894929340/reviews?hl=pt-BR"/>
    <hyperlink ref="A2060" r:id="rId817" display="https://www.google.com/maps/contrib/104166267118689904708/reviews?hl=pt-BR"/>
    <hyperlink ref="A2061" r:id="rId818" display="https://www.google.com/maps/contrib/104166267118689904708/reviews?hl=pt-BR"/>
    <hyperlink ref="A2065" r:id="rId819" display="https://www.google.com/maps/contrib/112311834333211471418/reviews?hl=pt-BR"/>
    <hyperlink ref="A2066" r:id="rId820" display="https://www.google.com/maps/contrib/112311834333211471418/reviews?hl=pt-BR"/>
    <hyperlink ref="A2070" r:id="rId821" display="https://www.google.com/maps/contrib/110690276849900211263/reviews?hl=pt-BR"/>
    <hyperlink ref="A2071" r:id="rId822" display="https://www.google.com/maps/contrib/110690276849900211263/reviews?hl=pt-BR"/>
    <hyperlink ref="A2075" r:id="rId823" display="https://www.google.com/maps/contrib/109076886512518647069/reviews?hl=pt-BR"/>
    <hyperlink ref="A2076" r:id="rId824" display="https://www.google.com/maps/contrib/109076886512518647069/reviews?hl=pt-BR"/>
    <hyperlink ref="A2080" r:id="rId825" display="https://www.google.com/maps/contrib/105732850385092520891/reviews?hl=pt-BR"/>
    <hyperlink ref="A2081" r:id="rId826" display="https://www.google.com/maps/contrib/105732850385092520891/reviews?hl=pt-BR"/>
    <hyperlink ref="A2085" r:id="rId827" display="https://www.google.com/maps/contrib/106802073954114213225/reviews?hl=pt-BR"/>
    <hyperlink ref="A2086" r:id="rId828" display="https://www.google.com/maps/contrib/106802073954114213225/reviews?hl=pt-BR"/>
    <hyperlink ref="A2090" r:id="rId829" display="https://www.google.com/maps/contrib/109562103720073415849/reviews?hl=pt-BR"/>
    <hyperlink ref="A2091" r:id="rId830" display="https://www.google.com/maps/contrib/109562103720073415849/reviews?hl=pt-BR"/>
    <hyperlink ref="A2095" r:id="rId831" display="https://www.google.com/maps/contrib/104326604437714564533/reviews?hl=pt-BR"/>
    <hyperlink ref="A2096" r:id="rId832" display="https://www.google.com/maps/contrib/104326604437714564533/reviews?hl=pt-BR"/>
    <hyperlink ref="A2100" r:id="rId833" display="https://www.google.com/maps/contrib/109883963205995785150/reviews?hl=pt-BR"/>
    <hyperlink ref="A2101" r:id="rId834" display="https://www.google.com/maps/contrib/109883963205995785150/reviews?hl=pt-BR"/>
    <hyperlink ref="A2105" r:id="rId835" display="https://www.google.com/maps/contrib/109294349864363929799/reviews?hl=pt-BR"/>
    <hyperlink ref="A2106" r:id="rId836" display="https://www.google.com/maps/contrib/109294349864363929799/reviews?hl=pt-BR"/>
    <hyperlink ref="A2110" r:id="rId837" display="https://www.google.com/maps/contrib/107383063980039201333/reviews?hl=pt-BR"/>
    <hyperlink ref="A2111" r:id="rId838" display="https://www.google.com/maps/contrib/107383063980039201333/reviews?hl=pt-BR"/>
    <hyperlink ref="A2115" r:id="rId839" display="https://www.google.com/maps/contrib/101024026554672123976/reviews?hl=pt-BR"/>
    <hyperlink ref="A2116" r:id="rId840" display="https://www.google.com/maps/contrib/101024026554672123976/reviews?hl=pt-BR"/>
    <hyperlink ref="A2120" r:id="rId841" display="https://www.google.com/maps/contrib/101974748518500850820/reviews?hl=pt-BR"/>
    <hyperlink ref="A2121" r:id="rId842" display="https://www.google.com/maps/contrib/101974748518500850820/reviews?hl=pt-BR"/>
    <hyperlink ref="A2125" r:id="rId843" display="https://www.google.com/maps/contrib/105325782000743841808/reviews?hl=pt-BR"/>
    <hyperlink ref="A2126" r:id="rId844" display="https://www.google.com/maps/contrib/105325782000743841808/reviews?hl=pt-BR"/>
    <hyperlink ref="A2130" r:id="rId845" display="https://www.google.com/maps/contrib/109774969443674083520/reviews?hl=pt-BR"/>
    <hyperlink ref="A2131" r:id="rId846" display="https://www.google.com/maps/contrib/109774969443674083520/reviews?hl=pt-BR"/>
    <hyperlink ref="A2135" r:id="rId847" display="https://www.google.com/maps/contrib/110038753446865519071/reviews?hl=pt-BR"/>
    <hyperlink ref="A2136" r:id="rId848" display="https://www.google.com/maps/contrib/110038753446865519071/reviews?hl=pt-BR"/>
    <hyperlink ref="A2140" r:id="rId849" display="https://www.google.com/maps/contrib/105703923268323626299/reviews?hl=pt-BR"/>
    <hyperlink ref="A2141" r:id="rId850" display="https://www.google.com/maps/contrib/105703923268323626299/reviews?hl=pt-BR"/>
    <hyperlink ref="A2145" r:id="rId851" display="https://www.google.com/maps/contrib/101664636289700546481/reviews?hl=pt-BR"/>
    <hyperlink ref="A2146" r:id="rId852" display="https://www.google.com/maps/contrib/101664636289700546481/reviews?hl=pt-BR"/>
    <hyperlink ref="A2150" r:id="rId853" display="https://www.google.com/maps/contrib/102201217219432054857/reviews?hl=pt-BR"/>
    <hyperlink ref="A2151" r:id="rId854" display="https://www.google.com/maps/contrib/102201217219432054857/reviews?hl=pt-BR"/>
    <hyperlink ref="A2155" r:id="rId855" display="https://www.google.com/maps/contrib/108883557551272775936/reviews?hl=pt-BR"/>
    <hyperlink ref="A2156" r:id="rId856" display="https://www.google.com/maps/contrib/108883557551272775936/reviews?hl=pt-BR"/>
    <hyperlink ref="A2160" r:id="rId857" display="https://www.google.com/maps/contrib/103980562070196592984/reviews?hl=pt-BR"/>
    <hyperlink ref="A2161" r:id="rId858" display="https://www.google.com/maps/contrib/103980562070196592984/reviews?hl=pt-BR"/>
    <hyperlink ref="A2165" r:id="rId859" display="https://www.google.com/maps/contrib/106475025829689783937/reviews?hl=pt-BR"/>
    <hyperlink ref="A2166" r:id="rId860" display="https://www.google.com/maps/contrib/106475025829689783937/reviews?hl=pt-BR"/>
    <hyperlink ref="A2170" r:id="rId861" display="https://www.google.com/maps/contrib/112010105610304273461/reviews?hl=pt-BR"/>
    <hyperlink ref="A2171" r:id="rId862" display="https://www.google.com/maps/contrib/112010105610304273461/reviews?hl=pt-BR"/>
    <hyperlink ref="A2176" r:id="rId863" display="https://www.google.com/maps/contrib/101154937169789451324/reviews?hl=pt-BR"/>
    <hyperlink ref="A2177" r:id="rId864" display="https://www.google.com/maps/contrib/101154937169789451324/reviews?hl=pt-BR"/>
    <hyperlink ref="A2181" r:id="rId865" display="https://www.google.com/maps/contrib/105689061125198014826/reviews?hl=pt-BR"/>
    <hyperlink ref="A2182" r:id="rId866" display="https://www.google.com/maps/contrib/105689061125198014826/reviews?hl=pt-BR"/>
    <hyperlink ref="A2186" r:id="rId867" display="https://www.google.com/maps/contrib/104222593285615202900/reviews?hl=pt-BR"/>
    <hyperlink ref="A2187" r:id="rId868" display="https://www.google.com/maps/contrib/104222593285615202900/reviews?hl=pt-BR"/>
    <hyperlink ref="A2191" r:id="rId869" display="https://www.google.com/maps/contrib/108411025605913546200/reviews?hl=pt-BR"/>
    <hyperlink ref="A2192" r:id="rId870" display="https://www.google.com/maps/contrib/108411025605913546200/reviews?hl=pt-BR"/>
    <hyperlink ref="A2196" r:id="rId871" display="https://www.google.com/maps/contrib/101348607173447634891/reviews?hl=pt-BR"/>
    <hyperlink ref="A2197" r:id="rId872" display="https://www.google.com/maps/contrib/101348607173447634891/reviews?hl=pt-BR"/>
    <hyperlink ref="A2201" r:id="rId873" display="https://www.google.com/maps/contrib/104370971764022102037/reviews?hl=pt-BR"/>
    <hyperlink ref="A2202" r:id="rId874" display="https://www.google.com/maps/contrib/104370971764022102037/reviews?hl=pt-BR"/>
    <hyperlink ref="A2206" r:id="rId875" display="https://www.google.com/maps/contrib/117844336031082139943/reviews?hl=pt-BR"/>
    <hyperlink ref="A2207" r:id="rId876" display="https://www.google.com/maps/contrib/117844336031082139943/reviews?hl=pt-BR"/>
    <hyperlink ref="A2211" r:id="rId877" display="https://www.google.com/maps/contrib/117347997872777553976/reviews?hl=pt-BR"/>
    <hyperlink ref="A2212" r:id="rId878" display="https://www.google.com/maps/contrib/117347997872777553976/reviews?hl=pt-BR"/>
    <hyperlink ref="A2216" r:id="rId879" display="https://www.google.com/maps/contrib/105848789637071611598/reviews?hl=pt-BR"/>
    <hyperlink ref="A2217" r:id="rId880" display="https://www.google.com/maps/contrib/105848789637071611598/reviews?hl=pt-BR"/>
    <hyperlink ref="A2221" r:id="rId881" display="https://www.google.com/maps/contrib/108089575436010698990/reviews?hl=pt-BR"/>
    <hyperlink ref="A2222" r:id="rId882" display="https://www.google.com/maps/contrib/108089575436010698990/reviews?hl=pt-BR"/>
    <hyperlink ref="A2226" r:id="rId883" display="https://www.google.com/maps/contrib/102336571792631186843/reviews?hl=pt-BR"/>
    <hyperlink ref="A2227" r:id="rId884" display="https://www.google.com/maps/contrib/102336571792631186843/reviews?hl=pt-BR"/>
    <hyperlink ref="A2231" r:id="rId885" display="https://www.google.com/maps/contrib/107744888769905527127/reviews?hl=pt-BR"/>
    <hyperlink ref="A2232" r:id="rId886" display="https://www.google.com/maps/contrib/107744888769905527127/reviews?hl=pt-BR"/>
    <hyperlink ref="A2236" r:id="rId887" display="https://www.google.com/maps/contrib/107814751708029421793/reviews?hl=pt-BR"/>
    <hyperlink ref="A2237" r:id="rId888" display="https://www.google.com/maps/contrib/107814751708029421793/reviews?hl=pt-BR"/>
    <hyperlink ref="A2241" r:id="rId889" display="https://www.google.com/maps/contrib/103556920297664343285/reviews?hl=pt-BR"/>
    <hyperlink ref="A2242" r:id="rId890" display="https://www.google.com/maps/contrib/103556920297664343285/reviews?hl=pt-BR"/>
    <hyperlink ref="A2246" r:id="rId891" display="https://www.google.com/maps/contrib/112238821911181918046/reviews?hl=pt-BR"/>
    <hyperlink ref="A2247" r:id="rId892" display="https://www.google.com/maps/contrib/112238821911181918046/reviews?hl=pt-BR"/>
    <hyperlink ref="A2251" r:id="rId893" display="https://www.google.com/maps/contrib/117470605057536485871/reviews?hl=pt-BR"/>
    <hyperlink ref="A2252" r:id="rId894" display="https://www.google.com/maps/contrib/117470605057536485871/reviews?hl=pt-BR"/>
    <hyperlink ref="A2256" r:id="rId895" display="https://www.google.com/maps/contrib/101741952654433038207/reviews?hl=pt-BR"/>
    <hyperlink ref="A2257" r:id="rId896" display="https://www.google.com/maps/contrib/101741952654433038207/reviews?hl=pt-BR"/>
    <hyperlink ref="A2261" r:id="rId897" display="https://www.google.com/maps/contrib/102840925666780154040/reviews?hl=pt-BR"/>
    <hyperlink ref="A2262" r:id="rId898" display="https://www.google.com/maps/contrib/102840925666780154040/reviews?hl=pt-BR"/>
    <hyperlink ref="A2266" r:id="rId899" display="https://www.google.com/maps/contrib/104793506714433543706/reviews?hl=pt-BR"/>
    <hyperlink ref="A2267" r:id="rId900" display="https://www.google.com/maps/contrib/104793506714433543706/reviews?hl=pt-BR"/>
    <hyperlink ref="A2271" r:id="rId901" display="https://www.google.com/maps/contrib/102648388480720753926/reviews?hl=pt-BR"/>
    <hyperlink ref="A2272" r:id="rId902" display="https://www.google.com/maps/contrib/102648388480720753926/reviews?hl=pt-BR"/>
    <hyperlink ref="A2276" r:id="rId903" display="https://www.google.com/maps/contrib/105743260013153459119/reviews?hl=pt-BR"/>
    <hyperlink ref="A2277" r:id="rId904" display="https://www.google.com/maps/contrib/105743260013153459119/reviews?hl=pt-BR"/>
    <hyperlink ref="A2281" r:id="rId905" display="https://www.google.com/maps/contrib/102788386989765032337/reviews?hl=pt-BR"/>
    <hyperlink ref="A2282" r:id="rId906" display="https://www.google.com/maps/contrib/102788386989765032337/reviews?hl=pt-BR"/>
    <hyperlink ref="A2286" r:id="rId907" display="https://www.google.com/maps/contrib/111106540698487196543/reviews?hl=pt-BR"/>
    <hyperlink ref="A2287" r:id="rId908" display="https://www.google.com/maps/contrib/111106540698487196543/reviews?hl=pt-BR"/>
    <hyperlink ref="A2291" r:id="rId909" display="https://www.google.com/maps/contrib/103877436394779895683/reviews?hl=pt-BR"/>
    <hyperlink ref="A2292" r:id="rId910" display="https://www.google.com/maps/contrib/103877436394779895683/reviews?hl=pt-BR"/>
    <hyperlink ref="A2296" r:id="rId911" display="https://www.google.com/maps/contrib/104326604437714564533/reviews?hl=pt-BR"/>
    <hyperlink ref="A2297" r:id="rId912" display="https://www.google.com/maps/contrib/104326604437714564533/reviews?hl=pt-BR"/>
    <hyperlink ref="A2301" r:id="rId913" display="https://www.google.com/maps/contrib/118036906046142618140/reviews?hl=pt-BR"/>
    <hyperlink ref="A2302" r:id="rId914" display="https://www.google.com/maps/contrib/118036906046142618140/reviews?hl=pt-BR"/>
    <hyperlink ref="A2306" r:id="rId915" display="https://www.google.com/maps/contrib/106080929065502573312/reviews?hl=pt-BR"/>
    <hyperlink ref="A2307" r:id="rId916" display="https://www.google.com/maps/contrib/106080929065502573312/reviews?hl=pt-BR"/>
    <hyperlink ref="A2311" r:id="rId917" display="https://www.google.com/maps/contrib/101551315714038496558/reviews?hl=pt-BR"/>
    <hyperlink ref="A2312" r:id="rId918" display="https://www.google.com/maps/contrib/101551315714038496558/reviews?hl=pt-BR"/>
    <hyperlink ref="A2316" r:id="rId919" display="https://www.google.com/maps/contrib/116575718267373157437/reviews?hl=pt-BR"/>
    <hyperlink ref="A2317" r:id="rId920" display="https://www.google.com/maps/contrib/116575718267373157437/reviews?hl=pt-BR"/>
    <hyperlink ref="A2321" r:id="rId921" display="https://www.google.com/maps/contrib/105374439986287275257/reviews?hl=pt-BR"/>
    <hyperlink ref="A2322" r:id="rId922" display="https://www.google.com/maps/contrib/105374439986287275257/reviews?hl=pt-BR"/>
    <hyperlink ref="A2326" r:id="rId923" display="https://www.google.com/maps/contrib/105656325535317245240/reviews?hl=pt-BR"/>
    <hyperlink ref="A2327" r:id="rId924" display="https://www.google.com/maps/contrib/105656325535317245240/reviews?hl=pt-BR"/>
    <hyperlink ref="A2331" r:id="rId925" display="https://www.google.com/maps/contrib/115130473242313626999/reviews?hl=pt-BR"/>
    <hyperlink ref="A2332" r:id="rId926" display="https://www.google.com/maps/contrib/115130473242313626999/reviews?hl=pt-BR"/>
    <hyperlink ref="A2336" r:id="rId927" display="https://www.google.com/maps/contrib/117108417266233968763/reviews?hl=pt-BR"/>
    <hyperlink ref="A2337" r:id="rId928" display="https://www.google.com/maps/contrib/117108417266233968763/reviews?hl=pt-BR"/>
    <hyperlink ref="A2341" r:id="rId929" display="https://www.google.com/maps/contrib/101545423677113839977/reviews?hl=pt-BR"/>
    <hyperlink ref="A2342" r:id="rId930" display="https://www.google.com/maps/contrib/101545423677113839977/reviews?hl=pt-BR"/>
    <hyperlink ref="A2346" r:id="rId931" display="https://www.google.com/maps/contrib/104178258985485099820/reviews?hl=pt-BR"/>
    <hyperlink ref="A2347" r:id="rId932" display="https://www.google.com/maps/contrib/104178258985485099820/reviews?hl=pt-BR"/>
    <hyperlink ref="A2351" r:id="rId933" display="https://www.google.com/maps/contrib/102762539546156369432/reviews?hl=pt-BR"/>
    <hyperlink ref="A2352" r:id="rId934" display="https://www.google.com/maps/contrib/102762539546156369432/reviews?hl=pt-BR"/>
    <hyperlink ref="A2356" r:id="rId935" display="https://www.google.com/maps/contrib/113623903116460277426/reviews?hl=pt-BR"/>
    <hyperlink ref="A2357" r:id="rId936" display="https://www.google.com/maps/contrib/113623903116460277426/reviews?hl=pt-BR"/>
    <hyperlink ref="A2361" r:id="rId937" display="https://www.google.com/maps/contrib/105950723051047062605/reviews?hl=pt-BR"/>
    <hyperlink ref="A2362" r:id="rId938" display="https://www.google.com/maps/contrib/105950723051047062605/reviews?hl=pt-BR"/>
    <hyperlink ref="A2366" r:id="rId939" display="https://www.google.com/maps/contrib/113105523752831730662/reviews?hl=pt-BR"/>
    <hyperlink ref="A2367" r:id="rId940" display="https://www.google.com/maps/contrib/113105523752831730662/reviews?hl=pt-BR"/>
    <hyperlink ref="A2371" r:id="rId941" display="https://www.google.com/maps/contrib/105400999376531609599/reviews?hl=pt-BR"/>
    <hyperlink ref="A2372" r:id="rId942" display="https://www.google.com/maps/contrib/105400999376531609599/reviews?hl=pt-BR"/>
    <hyperlink ref="A2376" r:id="rId943" display="https://www.google.com/maps/contrib/110622216082074425242/reviews?hl=pt-BR"/>
    <hyperlink ref="A2377" r:id="rId944" display="https://www.google.com/maps/contrib/110622216082074425242/reviews?hl=pt-BR"/>
    <hyperlink ref="A2381" r:id="rId945" display="https://www.google.com/maps/contrib/114662033840613427575/reviews?hl=pt-BR"/>
    <hyperlink ref="A2382" r:id="rId946" display="https://www.google.com/maps/contrib/114662033840613427575/reviews?hl=pt-BR"/>
    <hyperlink ref="A2386" r:id="rId947" display="https://www.google.com/maps/contrib/107276569696817781855/reviews?hl=pt-BR"/>
    <hyperlink ref="A2387" r:id="rId948" display="https://www.google.com/maps/contrib/107276569696817781855/reviews?hl=pt-BR"/>
    <hyperlink ref="A2391" r:id="rId949" display="https://www.google.com/maps/contrib/109781985271770356541/reviews?hl=pt-BR"/>
    <hyperlink ref="A2392" r:id="rId950" display="https://www.google.com/maps/contrib/109781985271770356541/reviews?hl=pt-BR"/>
    <hyperlink ref="A2396" r:id="rId951" display="https://www.google.com/maps/contrib/108970630311147665287/reviews?hl=pt-BR"/>
    <hyperlink ref="A2397" r:id="rId952" display="https://www.google.com/maps/contrib/108970630311147665287/reviews?hl=pt-BR"/>
    <hyperlink ref="A2401" r:id="rId953" display="https://www.google.com/maps/contrib/108079657578014677663/reviews?hl=pt-BR"/>
    <hyperlink ref="A2402" r:id="rId954" display="https://www.google.com/maps/contrib/108079657578014677663/reviews?hl=pt-BR"/>
    <hyperlink ref="A2406" r:id="rId955" display="https://www.google.com/maps/contrib/100488171087532498650/reviews?hl=pt-BR"/>
    <hyperlink ref="A2407" r:id="rId956" display="https://www.google.com/maps/contrib/100488171087532498650/reviews?hl=pt-BR"/>
    <hyperlink ref="A2411" r:id="rId957" display="https://www.google.com/maps/contrib/104736309786901994693/reviews?hl=pt-BR"/>
    <hyperlink ref="A2412" r:id="rId958" display="https://www.google.com/maps/contrib/104736309786901994693/reviews?hl=pt-BR"/>
    <hyperlink ref="A2416" r:id="rId959" display="https://www.google.com/maps/contrib/108024685310848354553/reviews?hl=pt-BR"/>
    <hyperlink ref="A2417" r:id="rId960" display="https://www.google.com/maps/contrib/108024685310848354553/reviews?hl=pt-BR"/>
    <hyperlink ref="A2421" r:id="rId961" display="https://www.google.com/maps/contrib/112611355018732549875/reviews?hl=pt-BR"/>
    <hyperlink ref="A2422" r:id="rId962" display="https://www.google.com/maps/contrib/112611355018732549875/reviews?hl=pt-BR"/>
    <hyperlink ref="A2426" r:id="rId963" display="https://www.google.com/maps/contrib/104341015622065822816/reviews?hl=pt-BR"/>
    <hyperlink ref="A2427" r:id="rId964" display="https://www.google.com/maps/contrib/104341015622065822816/reviews?hl=pt-BR"/>
    <hyperlink ref="A2431" r:id="rId965" display="https://www.google.com/maps/contrib/101567465646440658341/reviews?hl=pt-BR"/>
    <hyperlink ref="A2432" r:id="rId966" display="https://www.google.com/maps/contrib/101567465646440658341/reviews?hl=pt-BR"/>
    <hyperlink ref="A2436" r:id="rId967" display="https://www.google.com/maps/contrib/107763477656395254179/reviews?hl=pt-BR"/>
    <hyperlink ref="A2437" r:id="rId968" display="https://www.google.com/maps/contrib/107763477656395254179/reviews?hl=pt-BR"/>
    <hyperlink ref="A2441" r:id="rId969" display="https://www.google.com/maps/contrib/109034500046021575691/reviews?hl=pt-BR"/>
    <hyperlink ref="A2442" r:id="rId970" display="https://www.google.com/maps/contrib/109034500046021575691/reviews?hl=pt-BR"/>
    <hyperlink ref="A2446" r:id="rId971" display="https://www.google.com/maps/contrib/112718597436991920613/reviews?hl=pt-BR"/>
    <hyperlink ref="A2447" r:id="rId972" display="https://www.google.com/maps/contrib/112718597436991920613/reviews?hl=pt-BR"/>
    <hyperlink ref="A2451" r:id="rId973" display="https://www.google.com/maps/contrib/108149934987803278120/reviews?hl=pt-BR"/>
    <hyperlink ref="A2452" r:id="rId974" display="https://www.google.com/maps/contrib/108149934987803278120/reviews?hl=pt-BR"/>
    <hyperlink ref="A2456" r:id="rId975" display="https://www.google.com/maps/contrib/106156030993151753779/reviews?hl=pt-BR"/>
    <hyperlink ref="A2457" r:id="rId976" display="https://www.google.com/maps/contrib/106156030993151753779/reviews?hl=pt-BR"/>
    <hyperlink ref="A2461" r:id="rId977" display="https://www.google.com/maps/contrib/116529640890875269500/reviews?hl=pt-BR"/>
    <hyperlink ref="A2462" r:id="rId978" display="https://www.google.com/maps/contrib/116529640890875269500/reviews?hl=pt-BR"/>
    <hyperlink ref="A2466" r:id="rId979" display="https://www.google.com/maps/contrib/116973798273870675154/reviews?hl=pt-BR"/>
    <hyperlink ref="A2467" r:id="rId980" display="https://www.google.com/maps/contrib/116973798273870675154/reviews?hl=pt-BR"/>
    <hyperlink ref="A2471" r:id="rId981" display="https://www.google.com/maps/contrib/101789921983270790697/reviews?hl=pt-BR"/>
    <hyperlink ref="A2472" r:id="rId982" display="https://www.google.com/maps/contrib/101789921983270790697/reviews?hl=pt-BR"/>
    <hyperlink ref="A2476" r:id="rId983" display="https://www.google.com/maps/contrib/101191648956591337614/reviews?hl=pt-BR"/>
    <hyperlink ref="A2477" r:id="rId984" display="https://www.google.com/maps/contrib/101191648956591337614/reviews?hl=pt-BR"/>
    <hyperlink ref="A2481" r:id="rId985" display="https://www.google.com/maps/contrib/107366139580189805790/reviews?hl=pt-BR"/>
    <hyperlink ref="A2482" r:id="rId986" display="https://www.google.com/maps/contrib/107366139580189805790/reviews?hl=pt-BR"/>
    <hyperlink ref="A2486" r:id="rId987" display="https://www.google.com/maps/contrib/109504914394030002500/reviews?hl=pt-BR"/>
    <hyperlink ref="A2487" r:id="rId988" display="https://www.google.com/maps/contrib/109504914394030002500/reviews?hl=pt-BR"/>
    <hyperlink ref="A2491" r:id="rId989" display="https://www.google.com/maps/contrib/103757173027900327585/reviews?hl=pt-BR"/>
    <hyperlink ref="A2492" r:id="rId990" display="https://www.google.com/maps/contrib/103757173027900327585/reviews?hl=pt-BR"/>
    <hyperlink ref="A2496" r:id="rId991" display="https://www.google.com/maps/contrib/114473200951555644631/reviews?hl=pt-BR"/>
    <hyperlink ref="A2497" r:id="rId992" display="https://www.google.com/maps/contrib/114473200951555644631/reviews?hl=pt-BR"/>
    <hyperlink ref="A2501" r:id="rId993" display="https://www.google.com/maps/contrib/100264427761565981488/reviews?hl=pt-BR"/>
    <hyperlink ref="A2502" r:id="rId994" display="https://www.google.com/maps/contrib/100264427761565981488/reviews?hl=pt-BR"/>
    <hyperlink ref="A2506" r:id="rId995" display="https://www.google.com/maps/contrib/104428237836485472754/reviews?hl=pt-BR"/>
    <hyperlink ref="A2507" r:id="rId996" display="https://www.google.com/maps/contrib/104428237836485472754/reviews?hl=pt-BR"/>
    <hyperlink ref="A2511" r:id="rId997" display="https://www.google.com/maps/contrib/110139491883420508317/reviews?hl=pt-BR"/>
    <hyperlink ref="A2512" r:id="rId998" display="https://www.google.com/maps/contrib/110139491883420508317/reviews?hl=pt-BR"/>
    <hyperlink ref="A2516" r:id="rId999" display="https://www.google.com/maps/contrib/101748460394222691286/reviews?hl=pt-BR"/>
    <hyperlink ref="A2517" r:id="rId1000" display="https://www.google.com/maps/contrib/101748460394222691286/reviews?hl=pt-BR"/>
    <hyperlink ref="A2521" r:id="rId1001" display="https://www.google.com/maps/contrib/106873426612837658406/reviews?hl=pt-BR"/>
    <hyperlink ref="A2522" r:id="rId1002" display="https://www.google.com/maps/contrib/106873426612837658406/reviews?hl=pt-BR"/>
    <hyperlink ref="A2526" r:id="rId1003" display="https://www.google.com/maps/contrib/117316545749087979622/reviews?hl=pt-BR"/>
    <hyperlink ref="A2527" r:id="rId1004" display="https://www.google.com/maps/contrib/117316545749087979622/reviews?hl=pt-BR"/>
    <hyperlink ref="A2531" r:id="rId1005" display="https://www.google.com/maps/contrib/105019690060445383584/reviews?hl=pt-BR"/>
    <hyperlink ref="A2532" r:id="rId1006" display="https://www.google.com/maps/contrib/105019690060445383584/reviews?hl=pt-BR"/>
    <hyperlink ref="A2536" r:id="rId1007" display="https://www.google.com/maps/contrib/106064252835407185922/reviews?hl=pt-BR"/>
    <hyperlink ref="A2537" r:id="rId1008" display="https://www.google.com/maps/contrib/106064252835407185922/reviews?hl=pt-BR"/>
    <hyperlink ref="A2541" r:id="rId1009" display="https://www.google.com/maps/contrib/103772501835195301476/reviews?hl=pt-BR"/>
    <hyperlink ref="A2542" r:id="rId1010" display="https://www.google.com/maps/contrib/103772501835195301476/reviews?hl=pt-BR"/>
    <hyperlink ref="A2546" r:id="rId1011" display="https://www.google.com/maps/contrib/116691499692247037045/reviews?hl=pt-BR"/>
    <hyperlink ref="A2547" r:id="rId1012" display="https://www.google.com/maps/contrib/116691499692247037045/reviews?hl=pt-BR"/>
    <hyperlink ref="A2551" r:id="rId1013" display="https://www.google.com/maps/contrib/103355226633010995331/reviews?hl=pt-BR"/>
    <hyperlink ref="A2552" r:id="rId1014" display="https://www.google.com/maps/contrib/103355226633010995331/reviews?hl=pt-BR"/>
    <hyperlink ref="A2556" r:id="rId1015" display="https://www.google.com/maps/contrib/113016488730692777408/reviews?hl=pt-BR"/>
    <hyperlink ref="A2557" r:id="rId1016" display="https://www.google.com/maps/contrib/113016488730692777408/reviews?hl=pt-BR"/>
    <hyperlink ref="A2561" r:id="rId1017" display="https://www.google.com/maps/contrib/109355797601036434866/reviews?hl=pt-BR"/>
    <hyperlink ref="A2562" r:id="rId1018" display="https://www.google.com/maps/contrib/109355797601036434866/reviews?hl=pt-BR"/>
    <hyperlink ref="A2566" r:id="rId1019" display="https://www.google.com/maps/contrib/107465281329413284748/reviews?hl=pt-BR"/>
    <hyperlink ref="A2567" r:id="rId1020" display="https://www.google.com/maps/contrib/107465281329413284748/reviews?hl=pt-BR"/>
    <hyperlink ref="A2571" r:id="rId1021" display="https://www.google.com/maps/contrib/107644959998507598380/reviews?hl=pt-BR"/>
    <hyperlink ref="A2572" r:id="rId1022" display="https://www.google.com/maps/contrib/107644959998507598380/reviews?hl=pt-BR"/>
    <hyperlink ref="A2576" r:id="rId1023" display="https://www.google.com/maps/contrib/118033655653159408917/reviews?hl=pt-BR"/>
    <hyperlink ref="A2577" r:id="rId1024" display="https://www.google.com/maps/contrib/118033655653159408917/reviews?hl=pt-BR"/>
    <hyperlink ref="A2581" r:id="rId1025" display="https://www.google.com/maps/contrib/109551410571181762929/reviews?hl=pt-BR"/>
    <hyperlink ref="A2582" r:id="rId1026" display="https://www.google.com/maps/contrib/109551410571181762929/reviews?hl=pt-BR"/>
    <hyperlink ref="A2586" r:id="rId1027" display="https://www.google.com/maps/contrib/101288676708303519895/reviews?hl=pt-BR"/>
    <hyperlink ref="A2587" r:id="rId1028" display="https://www.google.com/maps/contrib/101288676708303519895/reviews?hl=pt-BR"/>
    <hyperlink ref="A2591" r:id="rId1029" display="https://www.google.com/maps/contrib/117551905617208566038/reviews?hl=pt-BR"/>
    <hyperlink ref="A2592" r:id="rId1030" display="https://www.google.com/maps/contrib/117551905617208566038/reviews?hl=pt-BR"/>
    <hyperlink ref="A2596" r:id="rId1031" display="https://www.google.com/maps/contrib/107978710404899540691/reviews?hl=pt-BR"/>
    <hyperlink ref="A2597" r:id="rId1032" display="https://www.google.com/maps/contrib/107978710404899540691/reviews?hl=pt-BR"/>
    <hyperlink ref="A2601" r:id="rId1033" display="https://www.google.com/maps/contrib/114105517163275826649/reviews?hl=pt-BR"/>
    <hyperlink ref="A2602" r:id="rId1034" display="https://www.google.com/maps/contrib/114105517163275826649/reviews?hl=pt-BR"/>
    <hyperlink ref="A2606" r:id="rId1035" display="https://www.google.com/maps/contrib/102649288164487040027/reviews?hl=pt-BR"/>
    <hyperlink ref="A2607" r:id="rId1036" display="https://www.google.com/maps/contrib/102649288164487040027/reviews?hl=pt-BR"/>
    <hyperlink ref="A2611" r:id="rId1037" display="https://www.google.com/maps/contrib/103600424515899719520/reviews?hl=pt-BR"/>
    <hyperlink ref="A2612" r:id="rId1038" display="https://www.google.com/maps/contrib/103600424515899719520/reviews?hl=pt-BR"/>
    <hyperlink ref="A2616" r:id="rId1039" display="https://www.google.com/maps/contrib/108738588498161725887/reviews?hl=pt-BR"/>
    <hyperlink ref="A2617" r:id="rId1040" display="https://www.google.com/maps/contrib/108738588498161725887/reviews?hl=pt-BR"/>
    <hyperlink ref="A2621" r:id="rId1041" display="https://www.google.com/maps/contrib/108806069269474546978/reviews?hl=pt-BR"/>
    <hyperlink ref="A2622" r:id="rId1042" display="https://www.google.com/maps/contrib/108806069269474546978/reviews?hl=pt-BR"/>
    <hyperlink ref="A2626" r:id="rId1043" display="https://www.google.com/maps/contrib/115402691287577979240/reviews?hl=pt-BR"/>
    <hyperlink ref="A2627" r:id="rId1044" display="https://www.google.com/maps/contrib/115402691287577979240/reviews?hl=pt-BR"/>
    <hyperlink ref="A2631" r:id="rId1045" display="https://www.google.com/maps/contrib/110241879372424905405/reviews?hl=pt-BR"/>
    <hyperlink ref="A2632" r:id="rId1046" display="https://www.google.com/maps/contrib/110241879372424905405/reviews?hl=pt-BR"/>
    <hyperlink ref="A2636" r:id="rId1047" display="https://www.google.com/maps/contrib/108923590088417246488/reviews?hl=pt-BR"/>
    <hyperlink ref="A2637" r:id="rId1048" display="https://www.google.com/maps/contrib/108923590088417246488/reviews?hl=pt-BR"/>
    <hyperlink ref="A2641" r:id="rId1049" display="https://www.google.com/maps/contrib/100821166715886072552/reviews?hl=pt-BR"/>
    <hyperlink ref="A2642" r:id="rId1050" display="https://www.google.com/maps/contrib/100821166715886072552/reviews?hl=pt-BR"/>
    <hyperlink ref="A2646" r:id="rId1051" display="https://www.google.com/maps/contrib/114664969272330370259/reviews?hl=pt-BR"/>
    <hyperlink ref="A2647" r:id="rId1052" display="https://www.google.com/maps/contrib/114664969272330370259/reviews?hl=pt-BR"/>
    <hyperlink ref="A2651" r:id="rId1053" display="https://www.google.com/maps/contrib/108246900713080963879/reviews?hl=pt-BR"/>
    <hyperlink ref="A2652" r:id="rId1054" display="https://www.google.com/maps/contrib/108246900713080963879/reviews?hl=pt-BR"/>
    <hyperlink ref="A2656" r:id="rId1055" display="https://www.google.com/maps/contrib/100548826066478674334/reviews?hl=pt-BR"/>
    <hyperlink ref="A2657" r:id="rId1056" display="https://www.google.com/maps/contrib/100548826066478674334/reviews?hl=pt-BR"/>
    <hyperlink ref="A2661" r:id="rId1057" display="https://www.google.com/maps/contrib/116071196714178415833/reviews?hl=pt-BR"/>
    <hyperlink ref="A2662" r:id="rId1058" display="https://www.google.com/maps/contrib/116071196714178415833/reviews?hl=pt-BR"/>
    <hyperlink ref="A2666" r:id="rId1059" display="https://www.google.com/maps/contrib/112638845737165515646/reviews?hl=pt-BR"/>
    <hyperlink ref="A2667" r:id="rId1060" display="https://www.google.com/maps/contrib/112638845737165515646/reviews?hl=pt-BR"/>
    <hyperlink ref="A2671" r:id="rId1061" display="https://www.google.com/maps/contrib/115016913062036738383/reviews?hl=pt-BR"/>
    <hyperlink ref="A2672" r:id="rId1062" display="https://www.google.com/maps/contrib/115016913062036738383/reviews?hl=pt-BR"/>
    <hyperlink ref="A2676" r:id="rId1063" display="https://www.google.com/maps/contrib/107097285823946996718/reviews?hl=pt-BR"/>
    <hyperlink ref="A2677" r:id="rId1064" display="https://www.google.com/maps/contrib/107097285823946996718/reviews?hl=pt-BR"/>
    <hyperlink ref="A2681" r:id="rId1065" display="https://www.google.com/maps/contrib/112105012338635952160/reviews?hl=pt-BR"/>
    <hyperlink ref="A2682" r:id="rId1066" display="https://www.google.com/maps/contrib/112105012338635952160/reviews?hl=pt-BR"/>
    <hyperlink ref="A2686" r:id="rId1067" display="https://www.google.com/maps/contrib/105645565981687604465/reviews?hl=pt-BR"/>
    <hyperlink ref="A2687" r:id="rId1068" display="https://www.google.com/maps/contrib/105645565981687604465/reviews?hl=pt-BR"/>
    <hyperlink ref="A2691" r:id="rId1069" display="https://www.google.com/maps/contrib/110138627301332714857/reviews?hl=pt-BR"/>
    <hyperlink ref="A2692" r:id="rId1070" display="https://www.google.com/maps/contrib/110138627301332714857/reviews?hl=pt-BR"/>
    <hyperlink ref="A2696" r:id="rId1071" display="https://www.google.com/maps/contrib/104740453864926021694/reviews?hl=pt-BR"/>
    <hyperlink ref="A2697" r:id="rId1072" display="https://www.google.com/maps/contrib/104740453864926021694/reviews?hl=pt-BR"/>
    <hyperlink ref="A2701" r:id="rId1073" display="https://www.google.com/maps/contrib/111545695448507214019/reviews?hl=pt-BR"/>
    <hyperlink ref="A2702" r:id="rId1074" display="https://www.google.com/maps/contrib/111545695448507214019/reviews?hl=pt-BR"/>
    <hyperlink ref="A2706" r:id="rId1075" display="https://www.google.com/maps/contrib/104514097961720700155/reviews?hl=pt-BR"/>
    <hyperlink ref="A2707" r:id="rId1076" display="https://www.google.com/maps/contrib/104514097961720700155/reviews?hl=pt-BR"/>
    <hyperlink ref="A2711" r:id="rId1077" display="https://www.google.com/maps/contrib/110049591310454029402/reviews?hl=pt-BR"/>
    <hyperlink ref="A2712" r:id="rId1078" display="https://www.google.com/maps/contrib/110049591310454029402/reviews?hl=pt-BR"/>
    <hyperlink ref="A2716" r:id="rId1079" display="https://www.google.com/maps/contrib/108418470915771721259/reviews?hl=pt-BR"/>
    <hyperlink ref="A2717" r:id="rId1080" display="https://www.google.com/maps/contrib/108418470915771721259/reviews?hl=pt-BR"/>
    <hyperlink ref="A2721" r:id="rId1081" display="https://www.google.com/maps/contrib/106812570919788752243/reviews?hl=pt-BR"/>
    <hyperlink ref="A2722" r:id="rId1082" display="https://www.google.com/maps/contrib/106812570919788752243/reviews?hl=pt-BR"/>
    <hyperlink ref="A2726" r:id="rId1083" display="https://www.google.com/maps/contrib/103378981403563465372/reviews?hl=pt-BR"/>
    <hyperlink ref="A2727" r:id="rId1084" display="https://www.google.com/maps/contrib/103378981403563465372/reviews?hl=pt-BR"/>
    <hyperlink ref="A2731" r:id="rId1085" display="https://www.google.com/maps/contrib/110574105551133867275/reviews?hl=pt-BR"/>
    <hyperlink ref="A2732" r:id="rId1086" display="https://www.google.com/maps/contrib/110574105551133867275/reviews?hl=pt-BR"/>
    <hyperlink ref="A2736" r:id="rId1087" display="https://www.google.com/maps/contrib/114825048580948588731/reviews?hl=pt-BR"/>
    <hyperlink ref="A2737" r:id="rId1088" display="https://www.google.com/maps/contrib/114825048580948588731/reviews?hl=pt-BR"/>
    <hyperlink ref="A2741" r:id="rId1089" display="https://www.google.com/maps/contrib/118110821153649406795/reviews?hl=pt-BR"/>
    <hyperlink ref="A2742" r:id="rId1090" display="https://www.google.com/maps/contrib/118110821153649406795/reviews?hl=pt-BR"/>
    <hyperlink ref="A2746" r:id="rId1091" display="https://www.google.com/maps/contrib/115753189461372842624/reviews?hl=pt-BR"/>
    <hyperlink ref="A2747" r:id="rId1092" display="https://www.google.com/maps/contrib/115753189461372842624/reviews?hl=pt-BR"/>
    <hyperlink ref="A2751" r:id="rId1093" display="https://www.google.com/maps/contrib/105716855615565360166/reviews?hl=pt-BR"/>
    <hyperlink ref="A2752" r:id="rId1094" display="https://www.google.com/maps/contrib/105716855615565360166/reviews?hl=pt-BR"/>
    <hyperlink ref="A2756" r:id="rId1095" display="https://www.google.com/maps/contrib/107475145891787094149/reviews?hl=pt-BR"/>
    <hyperlink ref="A2757" r:id="rId1096" display="https://www.google.com/maps/contrib/107475145891787094149/reviews?hl=pt-BR"/>
    <hyperlink ref="A2761" r:id="rId1097" display="https://www.google.com/maps/contrib/100913850181201794928/reviews?hl=pt-BR"/>
    <hyperlink ref="A2762" r:id="rId1098" display="https://www.google.com/maps/contrib/100913850181201794928/reviews?hl=pt-BR"/>
    <hyperlink ref="A2766" r:id="rId1099" display="https://www.google.com/maps/contrib/100688032525184303249/reviews?hl=pt-BR"/>
    <hyperlink ref="A2767" r:id="rId1100" display="https://www.google.com/maps/contrib/100688032525184303249/reviews?hl=pt-BR"/>
    <hyperlink ref="A2771" r:id="rId1101" display="https://www.google.com/maps/contrib/104256042222745565584/reviews?hl=pt-BR"/>
    <hyperlink ref="A2772" r:id="rId1102" display="https://www.google.com/maps/contrib/104256042222745565584/reviews?hl=pt-BR"/>
    <hyperlink ref="A2776" r:id="rId1103" display="https://www.google.com/maps/contrib/100625905077011175803/reviews?hl=pt-BR"/>
    <hyperlink ref="A2777" r:id="rId1104" display="https://www.google.com/maps/contrib/100625905077011175803/reviews?hl=pt-BR"/>
    <hyperlink ref="A2781" r:id="rId1105" display="https://www.google.com/maps/contrib/110894057440388267566/reviews?hl=pt-BR"/>
    <hyperlink ref="A2782" r:id="rId1106" display="https://www.google.com/maps/contrib/110894057440388267566/reviews?hl=pt-BR"/>
    <hyperlink ref="A2786" r:id="rId1107" display="https://www.google.com/maps/contrib/112012655018295929124/reviews?hl=pt-BR"/>
    <hyperlink ref="A2787" r:id="rId1108" display="https://www.google.com/maps/contrib/112012655018295929124/reviews?hl=pt-BR"/>
    <hyperlink ref="A2791" r:id="rId1109" display="https://www.google.com/maps/contrib/110278608672980587594/reviews?hl=pt-BR"/>
    <hyperlink ref="A2792" r:id="rId1110" display="https://www.google.com/maps/contrib/110278608672980587594/reviews?hl=pt-BR"/>
    <hyperlink ref="A2796" r:id="rId1111" display="https://www.google.com/maps/contrib/113662781026734980844/reviews?hl=pt-BR"/>
    <hyperlink ref="A2797" r:id="rId1112" display="https://www.google.com/maps/contrib/113662781026734980844/reviews?hl=pt-BR"/>
    <hyperlink ref="A2801" r:id="rId1113" display="https://www.google.com/maps/contrib/101172536715234339076/reviews?hl=pt-BR"/>
    <hyperlink ref="A2802" r:id="rId1114" display="https://www.google.com/maps/contrib/101172536715234339076/reviews?hl=pt-BR"/>
    <hyperlink ref="A2806" r:id="rId1115" display="https://www.google.com/maps/contrib/114877310266628983174/reviews?hl=pt-BR"/>
    <hyperlink ref="A2807" r:id="rId1116" display="https://www.google.com/maps/contrib/114877310266628983174/reviews?hl=pt-BR"/>
    <hyperlink ref="A2811" r:id="rId1117" display="https://www.google.com/maps/contrib/111293753226239874795/reviews?hl=pt-BR"/>
    <hyperlink ref="A2812" r:id="rId1118" display="https://www.google.com/maps/contrib/111293753226239874795/reviews?hl=pt-BR"/>
    <hyperlink ref="A2816" r:id="rId1119" display="https://www.google.com/maps/contrib/111707970671402141327/reviews?hl=pt-BR"/>
    <hyperlink ref="A2817" r:id="rId1120" display="https://www.google.com/maps/contrib/111707970671402141327/reviews?hl=pt-BR"/>
    <hyperlink ref="A2821" r:id="rId1121" display="https://www.google.com/maps/contrib/102135507910366446100/reviews?hl=pt-BR"/>
    <hyperlink ref="A2822" r:id="rId1122" display="https://www.google.com/maps/contrib/102135507910366446100/reviews?hl=pt-BR"/>
    <hyperlink ref="A2826" r:id="rId1123" display="https://www.google.com/maps/contrib/114353305474869411739/reviews?hl=pt-BR"/>
    <hyperlink ref="A2827" r:id="rId1124" display="https://www.google.com/maps/contrib/114353305474869411739/reviews?hl=pt-BR"/>
    <hyperlink ref="A2831" r:id="rId1125" display="https://www.google.com/maps/contrib/113925525472113023810/reviews?hl=pt-BR"/>
    <hyperlink ref="A2832" r:id="rId1126" display="https://www.google.com/maps/contrib/113925525472113023810/reviews?hl=pt-BR"/>
    <hyperlink ref="A2836" r:id="rId1127" display="https://www.google.com/maps/contrib/103474961993437352624/reviews?hl=pt-BR"/>
    <hyperlink ref="A2837" r:id="rId1128" display="https://www.google.com/maps/contrib/103474961993437352624/reviews?hl=pt-BR"/>
    <hyperlink ref="A2841" r:id="rId1129" display="https://www.google.com/maps/contrib/115355116023476791722/reviews?hl=pt-BR"/>
    <hyperlink ref="A2842" r:id="rId1130" display="https://www.google.com/maps/contrib/115355116023476791722/reviews?hl=pt-BR"/>
    <hyperlink ref="A2846" r:id="rId1131" display="https://www.google.com/maps/contrib/107560199673532077248/reviews?hl=pt-BR"/>
    <hyperlink ref="A2847" r:id="rId1132" display="https://www.google.com/maps/contrib/107560199673532077248/reviews?hl=pt-BR"/>
    <hyperlink ref="A2851" r:id="rId1133" display="https://www.google.com/maps/contrib/114457726972772921563/reviews?hl=pt-BR"/>
    <hyperlink ref="A2852" r:id="rId1134" display="https://www.google.com/maps/contrib/114457726972772921563/reviews?hl=pt-BR"/>
    <hyperlink ref="A2856" r:id="rId1135" display="https://www.google.com/maps/contrib/101498138946317140727/reviews?hl=pt-BR"/>
    <hyperlink ref="A2857" r:id="rId1136" display="https://www.google.com/maps/contrib/101498138946317140727/reviews?hl=pt-BR"/>
    <hyperlink ref="A2861" r:id="rId1137" display="https://www.google.com/maps/contrib/107434591219803353652/reviews?hl=pt-BR"/>
    <hyperlink ref="A2862" r:id="rId1138" display="https://www.google.com/maps/contrib/107434591219803353652/reviews?hl=pt-BR"/>
    <hyperlink ref="A2866" r:id="rId1139" display="https://www.google.com/maps/contrib/112827262906208611929/reviews?hl=pt-BR"/>
    <hyperlink ref="A2867" r:id="rId1140" display="https://www.google.com/maps/contrib/112827262906208611929/reviews?hl=pt-BR"/>
    <hyperlink ref="A2871" r:id="rId1141" display="https://www.google.com/maps/contrib/116752117851996467354/reviews?hl=pt-BR"/>
    <hyperlink ref="A2872" r:id="rId1142" display="https://www.google.com/maps/contrib/116752117851996467354/reviews?hl=pt-BR"/>
    <hyperlink ref="A2876" r:id="rId1143" display="https://www.google.com/maps/contrib/102205822661163904426/reviews?hl=pt-BR"/>
    <hyperlink ref="A2877" r:id="rId1144" display="https://www.google.com/maps/contrib/102205822661163904426/reviews?hl=pt-BR"/>
    <hyperlink ref="A2881" r:id="rId1145" display="https://www.google.com/maps/contrib/105145120233971178318/reviews?hl=pt-BR"/>
    <hyperlink ref="A2882" r:id="rId1146" display="https://www.google.com/maps/contrib/105145120233971178318/reviews?hl=pt-BR"/>
    <hyperlink ref="A2886" r:id="rId1147" display="https://www.google.com/maps/contrib/110025822245704345221/reviews?hl=pt-BR"/>
    <hyperlink ref="A2887" r:id="rId1148" display="https://www.google.com/maps/contrib/110025822245704345221/reviews?hl=pt-BR"/>
    <hyperlink ref="A2891" r:id="rId1149" display="https://www.google.com/maps/contrib/107840578494781706515/reviews?hl=pt-BR"/>
    <hyperlink ref="A2892" r:id="rId1150" display="https://www.google.com/maps/contrib/107840578494781706515/reviews?hl=pt-BR"/>
    <hyperlink ref="A2896" r:id="rId1151" display="https://www.google.com/maps/contrib/101623178321138687216/reviews?hl=pt-BR"/>
    <hyperlink ref="A2897" r:id="rId1152" display="https://www.google.com/maps/contrib/101623178321138687216/reviews?hl=pt-BR"/>
    <hyperlink ref="A2901" r:id="rId1153" display="https://www.google.com/maps/contrib/103870430641381606119/reviews?hl=pt-BR"/>
    <hyperlink ref="A2902" r:id="rId1154" display="https://www.google.com/maps/contrib/103870430641381606119/reviews?hl=pt-BR"/>
    <hyperlink ref="A2906" r:id="rId1155" display="https://www.google.com/maps/contrib/106416739004336239112/reviews?hl=pt-BR"/>
    <hyperlink ref="A2907" r:id="rId1156" display="https://www.google.com/maps/contrib/106416739004336239112/reviews?hl=pt-BR"/>
    <hyperlink ref="A2911" r:id="rId1157" display="https://www.google.com/maps/contrib/105946392939544149306/reviews?hl=pt-BR"/>
    <hyperlink ref="A2912" r:id="rId1158" display="https://www.google.com/maps/contrib/105946392939544149306/reviews?hl=pt-BR"/>
    <hyperlink ref="A2916" r:id="rId1159" display="https://www.google.com/maps/contrib/115199702918280037523/reviews?hl=pt-BR"/>
    <hyperlink ref="A2917" r:id="rId1160" display="https://www.google.com/maps/contrib/115199702918280037523/reviews?hl=pt-BR"/>
    <hyperlink ref="A2921" r:id="rId1161" display="https://www.google.com/maps/contrib/111088014965113936706/reviews?hl=pt-BR"/>
    <hyperlink ref="A2922" r:id="rId1162" display="https://www.google.com/maps/contrib/111088014965113936706/reviews?hl=pt-BR"/>
    <hyperlink ref="A2926" r:id="rId1163" display="https://www.google.com/maps/contrib/112704760326010158758/reviews?hl=pt-BR"/>
    <hyperlink ref="A2927" r:id="rId1164" display="https://www.google.com/maps/contrib/112704760326010158758/reviews?hl=pt-BR"/>
    <hyperlink ref="A2931" r:id="rId1165" display="https://www.google.com/maps/contrib/114175393033944356914/reviews?hl=pt-BR"/>
    <hyperlink ref="A2932" r:id="rId1166" display="https://www.google.com/maps/contrib/114175393033944356914/reviews?hl=pt-BR"/>
    <hyperlink ref="A2936" r:id="rId1167" display="https://www.google.com/maps/contrib/113668601766185104955/reviews?hl=pt-BR"/>
    <hyperlink ref="A2937" r:id="rId1168" display="https://www.google.com/maps/contrib/113668601766185104955/reviews?hl=pt-BR"/>
    <hyperlink ref="A2941" r:id="rId1169" display="https://www.google.com/maps/contrib/111534766938288004149/reviews?hl=pt-BR"/>
    <hyperlink ref="A2942" r:id="rId1170" display="https://www.google.com/maps/contrib/111534766938288004149/reviews?hl=pt-BR"/>
    <hyperlink ref="A2946" r:id="rId1171" display="https://www.google.com/maps/contrib/105878522763241356029/reviews?hl=pt-BR"/>
    <hyperlink ref="A2947" r:id="rId1172" display="https://www.google.com/maps/contrib/105878522763241356029/reviews?hl=pt-BR"/>
    <hyperlink ref="A2951" r:id="rId1173" display="https://www.google.com/maps/contrib/110319862979609508239/reviews?hl=pt-BR"/>
    <hyperlink ref="A2952" r:id="rId1174" display="https://www.google.com/maps/contrib/110319862979609508239/reviews?hl=pt-BR"/>
    <hyperlink ref="A2956" r:id="rId1175" display="https://www.google.com/maps/contrib/107749469989044798742/reviews?hl=pt-BR"/>
    <hyperlink ref="A2957" r:id="rId1176" display="https://www.google.com/maps/contrib/107749469989044798742/reviews?hl=pt-BR"/>
    <hyperlink ref="A2961" r:id="rId1177" display="https://www.google.com/maps/contrib/106414093531857580281/reviews?hl=pt-BR"/>
    <hyperlink ref="A2962" r:id="rId1178" display="https://www.google.com/maps/contrib/106414093531857580281/reviews?hl=pt-BR"/>
    <hyperlink ref="A2966" r:id="rId1179" display="https://www.google.com/maps/contrib/101304506111613762861/reviews?hl=pt-BR"/>
    <hyperlink ref="A2967" r:id="rId1180" display="https://www.google.com/maps/contrib/101304506111613762861/reviews?hl=pt-BR"/>
    <hyperlink ref="A2971" r:id="rId1181" display="https://www.google.com/maps/contrib/100471650718014701235/reviews?hl=pt-BR"/>
    <hyperlink ref="A2972" r:id="rId1182" display="https://www.google.com/maps/contrib/100471650718014701235/reviews?hl=pt-BR"/>
    <hyperlink ref="A2976" r:id="rId1183" display="https://www.google.com/maps/contrib/101041615734048531042/reviews?hl=pt-BR"/>
    <hyperlink ref="A2977" r:id="rId1184" display="https://www.google.com/maps/contrib/101041615734048531042/reviews?hl=pt-BR"/>
    <hyperlink ref="A2981" r:id="rId1185" display="https://www.google.com/maps/contrib/110150190919183844744/reviews?hl=pt-BR"/>
    <hyperlink ref="A2982" r:id="rId1186" display="https://www.google.com/maps/contrib/110150190919183844744/reviews?hl=pt-BR"/>
    <hyperlink ref="A2986" r:id="rId1187" display="https://www.google.com/maps/contrib/106958309971270163208/reviews?hl=pt-BR"/>
    <hyperlink ref="A2987" r:id="rId1188" display="https://www.google.com/maps/contrib/106958309971270163208/reviews?hl=pt-BR"/>
    <hyperlink ref="A2991" r:id="rId1189" display="https://www.google.com/maps/contrib/116587013566379733393/reviews?hl=pt-BR"/>
    <hyperlink ref="A2992" r:id="rId1190" display="https://www.google.com/maps/contrib/116587013566379733393/reviews?hl=pt-BR"/>
    <hyperlink ref="A2996" r:id="rId1191" display="https://www.google.com/maps/contrib/114738027786091001635/reviews?hl=pt-BR"/>
    <hyperlink ref="A2997" r:id="rId1192" display="https://www.google.com/maps/contrib/114738027786091001635/reviews?hl=pt-BR"/>
    <hyperlink ref="A3001" r:id="rId1193" display="https://www.google.com/maps/contrib/111485922693662643805/reviews?hl=pt-BR"/>
    <hyperlink ref="A3002" r:id="rId1194" display="https://www.google.com/maps/contrib/111485922693662643805/reviews?hl=pt-BR"/>
    <hyperlink ref="A3006" r:id="rId1195" display="https://www.google.com/maps/contrib/117631257245610892987/reviews?hl=pt-BR"/>
    <hyperlink ref="A3007" r:id="rId1196" display="https://www.google.com/maps/contrib/117631257245610892987/reviews?hl=pt-BR"/>
    <hyperlink ref="A3011" r:id="rId1197" display="https://www.google.com/maps/contrib/101316767950572600212/reviews?hl=pt-BR"/>
    <hyperlink ref="A3012" r:id="rId1198" display="https://www.google.com/maps/contrib/101316767950572600212/reviews?hl=pt-BR"/>
    <hyperlink ref="A3016" r:id="rId1199" display="https://www.google.com/maps/contrib/104837361938924528276/reviews?hl=pt-BR"/>
    <hyperlink ref="A3017" r:id="rId1200" display="https://www.google.com/maps/contrib/104837361938924528276/reviews?hl=pt-BR"/>
    <hyperlink ref="A3021" r:id="rId1201" display="https://www.google.com/maps/contrib/107629994899378517264/reviews?hl=pt-BR"/>
    <hyperlink ref="A3022" r:id="rId1202" display="https://www.google.com/maps/contrib/107629994899378517264/reviews?hl=pt-BR"/>
    <hyperlink ref="A3026" r:id="rId1203" display="https://www.google.com/maps/contrib/100756140015901378001/reviews?hl=pt-BR"/>
    <hyperlink ref="A3027" r:id="rId1204" display="https://www.google.com/maps/contrib/100756140015901378001/reviews?hl=pt-BR"/>
    <hyperlink ref="A3031" r:id="rId1205" display="https://www.google.com/maps/contrib/105839473996317609329/reviews?hl=pt-BR"/>
    <hyperlink ref="A3032" r:id="rId1206" display="https://www.google.com/maps/contrib/105839473996317609329/reviews?hl=pt-BR"/>
    <hyperlink ref="A3036" r:id="rId1207" display="https://www.google.com/maps/contrib/103519118942308823538/reviews?hl=pt-BR"/>
    <hyperlink ref="A3037" r:id="rId1208" display="https://www.google.com/maps/contrib/103519118942308823538/reviews?hl=pt-BR"/>
    <hyperlink ref="A3041" r:id="rId1209" display="https://www.google.com/maps/contrib/105329630576314330029/reviews?hl=pt-BR"/>
    <hyperlink ref="A3042" r:id="rId1210" display="https://www.google.com/maps/contrib/105329630576314330029/reviews?hl=pt-BR"/>
    <hyperlink ref="A3046" r:id="rId1211" display="https://www.google.com/maps/contrib/102783469414920901353/reviews?hl=pt-BR"/>
    <hyperlink ref="A3047" r:id="rId1212" display="https://www.google.com/maps/contrib/102783469414920901353/reviews?hl=pt-BR"/>
    <hyperlink ref="A3051" r:id="rId1213" display="https://www.google.com/maps/contrib/109575726012193699060/reviews?hl=pt-BR"/>
    <hyperlink ref="A3052" r:id="rId1214" display="https://www.google.com/maps/contrib/109575726012193699060/reviews?hl=pt-BR"/>
    <hyperlink ref="A3056" r:id="rId1215" display="https://www.google.com/maps/contrib/113107581486347105488/reviews?hl=pt-BR"/>
    <hyperlink ref="A3057" r:id="rId1216" display="https://www.google.com/maps/contrib/113107581486347105488/reviews?hl=pt-BR"/>
    <hyperlink ref="A3061" r:id="rId1217" display="https://www.google.com/maps/contrib/116305483754085261595/reviews?hl=pt-BR"/>
    <hyperlink ref="A3062" r:id="rId1218" display="https://www.google.com/maps/contrib/116305483754085261595/reviews?hl=pt-BR"/>
    <hyperlink ref="A3066" r:id="rId1219" display="https://www.google.com/maps/contrib/108872911235913485916/reviews?hl=pt-BR"/>
    <hyperlink ref="A3067" r:id="rId1220" display="https://www.google.com/maps/contrib/108872911235913485916/reviews?hl=pt-BR"/>
    <hyperlink ref="A3071" r:id="rId1221" display="https://www.google.com/maps/contrib/109684215699475712794/reviews?hl=pt-BR"/>
    <hyperlink ref="A3072" r:id="rId1222" display="https://www.google.com/maps/contrib/109684215699475712794/reviews?hl=pt-BR"/>
    <hyperlink ref="A3076" r:id="rId1223" display="https://www.google.com/maps/contrib/114475879524772121554/reviews?hl=pt-BR"/>
    <hyperlink ref="A3077" r:id="rId1224" display="https://www.google.com/maps/contrib/114475879524772121554/reviews?hl=pt-BR"/>
    <hyperlink ref="A3081" r:id="rId1225" display="https://www.google.com/maps/contrib/101606480462379435170/reviews?hl=pt-BR"/>
    <hyperlink ref="A3082" r:id="rId1226" display="https://www.google.com/maps/contrib/101606480462379435170/reviews?hl=pt-BR"/>
    <hyperlink ref="A3086" r:id="rId1227" display="https://www.google.com/maps/contrib/114551148545018795692/reviews?hl=pt-BR"/>
    <hyperlink ref="A3087" r:id="rId1228" display="https://www.google.com/maps/contrib/114551148545018795692/reviews?hl=pt-BR"/>
    <hyperlink ref="A3091" r:id="rId1229" display="https://www.google.com/maps/contrib/105597311704938361760/reviews?hl=pt-BR"/>
    <hyperlink ref="A3092" r:id="rId1230" display="https://www.google.com/maps/contrib/105597311704938361760/reviews?hl=pt-BR"/>
    <hyperlink ref="A3096" r:id="rId1231" display="https://www.google.com/maps/contrib/104813342240764004800/reviews?hl=pt-BR"/>
    <hyperlink ref="A3097" r:id="rId1232" display="https://www.google.com/maps/contrib/104813342240764004800/reviews?hl=pt-BR"/>
    <hyperlink ref="A3101" r:id="rId1233" display="https://www.google.com/maps/contrib/110821691622739053053/reviews?hl=pt-BR"/>
    <hyperlink ref="A3102" r:id="rId1234" display="https://www.google.com/maps/contrib/110821691622739053053/reviews?hl=pt-BR"/>
    <hyperlink ref="A3106" r:id="rId1235" display="https://www.google.com/maps/contrib/109167957358054645646/reviews?hl=pt-BR"/>
    <hyperlink ref="A3107" r:id="rId1236" display="https://www.google.com/maps/contrib/109167957358054645646/reviews?hl=pt-BR"/>
    <hyperlink ref="A3111" r:id="rId1237" display="https://www.google.com/maps/contrib/107417616673580176277/reviews?hl=pt-BR"/>
    <hyperlink ref="A3112" r:id="rId1238" display="https://www.google.com/maps/contrib/107417616673580176277/reviews?hl=pt-BR"/>
    <hyperlink ref="A3116" r:id="rId1239" display="https://www.google.com/maps/contrib/108522311594197645338/reviews?hl=pt-BR"/>
    <hyperlink ref="A3117" r:id="rId1240" display="https://www.google.com/maps/contrib/108522311594197645338/reviews?hl=pt-BR"/>
    <hyperlink ref="A3121" r:id="rId1241" display="https://www.google.com/maps/contrib/107137819601459034291/reviews?hl=pt-BR"/>
    <hyperlink ref="A3122" r:id="rId1242" display="https://www.google.com/maps/contrib/107137819601459034291/reviews?hl=pt-BR"/>
    <hyperlink ref="A3126" r:id="rId1243" display="https://www.google.com/maps/contrib/106293415600389198704/reviews?hl=pt-BR"/>
    <hyperlink ref="A3127" r:id="rId1244" display="https://www.google.com/maps/contrib/106293415600389198704/reviews?hl=pt-BR"/>
    <hyperlink ref="A3131" r:id="rId1245" display="https://www.google.com/maps/contrib/103292434260359667298/reviews?hl=pt-BR"/>
    <hyperlink ref="A3132" r:id="rId1246" display="https://www.google.com/maps/contrib/103292434260359667298/reviews?hl=pt-BR"/>
    <hyperlink ref="A3136" r:id="rId1247" display="https://www.google.com/maps/contrib/103425443996223699170/reviews?hl=pt-BR"/>
    <hyperlink ref="A3137" r:id="rId1248" display="https://www.google.com/maps/contrib/103425443996223699170/reviews?hl=pt-BR"/>
    <hyperlink ref="A3141" r:id="rId1249" display="https://www.google.com/maps/contrib/101269892833224925725/reviews?hl=pt-BR"/>
    <hyperlink ref="A3142" r:id="rId1250" display="https://www.google.com/maps/contrib/101269892833224925725/reviews?hl=pt-BR"/>
    <hyperlink ref="A3146" r:id="rId1251" display="https://www.google.com/maps/contrib/114188538132054240408/reviews?hl=pt-BR"/>
    <hyperlink ref="A3147" r:id="rId1252" display="https://www.google.com/maps/contrib/114188538132054240408/reviews?hl=pt-BR"/>
    <hyperlink ref="A3151" r:id="rId1253" display="https://www.google.com/maps/contrib/106873089240732649920/reviews?hl=pt-BR"/>
    <hyperlink ref="A3152" r:id="rId1254" display="https://www.google.com/maps/contrib/106873089240732649920/reviews?hl=pt-BR"/>
    <hyperlink ref="A3156" r:id="rId1255" display="https://www.google.com/maps/contrib/118053791425069382570/reviews?hl=pt-BR"/>
    <hyperlink ref="A3157" r:id="rId1256" display="https://www.google.com/maps/contrib/118053791425069382570/reviews?hl=pt-BR"/>
    <hyperlink ref="A3161" r:id="rId1257" display="https://www.google.com/maps/contrib/103504455333994442522/reviews?hl=pt-BR"/>
    <hyperlink ref="A3162" r:id="rId1258" display="https://www.google.com/maps/contrib/103504455333994442522/reviews?hl=pt-BR"/>
    <hyperlink ref="A3166" r:id="rId1259" display="https://www.google.com/maps/contrib/114294321497460430822/reviews?hl=pt-BR"/>
    <hyperlink ref="A3167" r:id="rId1260" display="https://www.google.com/maps/contrib/114294321497460430822/reviews?hl=pt-BR"/>
    <hyperlink ref="A3171" r:id="rId1261" display="https://www.google.com/maps/contrib/112711074269914774631/reviews?hl=pt-BR"/>
    <hyperlink ref="A3172" r:id="rId1262" display="https://www.google.com/maps/contrib/112711074269914774631/reviews?hl=pt-BR"/>
    <hyperlink ref="A3176" r:id="rId1263" display="https://www.google.com/maps/contrib/108181642212062286857/reviews?hl=pt-BR"/>
    <hyperlink ref="A3177" r:id="rId1264" display="https://www.google.com/maps/contrib/108181642212062286857/reviews?hl=pt-BR"/>
    <hyperlink ref="A3181" r:id="rId1265" display="https://www.google.com/maps/contrib/110436409169738040411/reviews?hl=pt-BR"/>
    <hyperlink ref="A3182" r:id="rId1266" display="https://www.google.com/maps/contrib/110436409169738040411/reviews?hl=pt-BR"/>
    <hyperlink ref="A3186" r:id="rId1267" display="https://www.google.com/maps/contrib/111678344215628116226/reviews?hl=pt-BR"/>
    <hyperlink ref="A3187" r:id="rId1268" display="https://www.google.com/maps/contrib/111678344215628116226/reviews?hl=pt-BR"/>
    <hyperlink ref="A3191" r:id="rId1269" display="https://www.google.com/maps/contrib/116039732347262136027/reviews?hl=pt-BR"/>
    <hyperlink ref="A3192" r:id="rId1270" display="https://www.google.com/maps/contrib/116039732347262136027/reviews?hl=pt-BR"/>
    <hyperlink ref="A3196" r:id="rId1271" display="https://www.google.com/maps/contrib/109279339691504834520/reviews?hl=pt-BR"/>
    <hyperlink ref="A3197" r:id="rId1272" display="https://www.google.com/maps/contrib/109279339691504834520/reviews?hl=pt-BR"/>
    <hyperlink ref="A3201" r:id="rId1273" display="https://www.google.com/maps/contrib/115451258203733345276/reviews?hl=pt-BR"/>
    <hyperlink ref="A3202" r:id="rId1274" display="https://www.google.com/maps/contrib/115451258203733345276/reviews?hl=pt-BR"/>
    <hyperlink ref="A3206" r:id="rId1275" display="https://www.google.com/maps/contrib/111560336703548030382/reviews?hl=pt-BR"/>
    <hyperlink ref="A3207" r:id="rId1276" display="https://www.google.com/maps/contrib/111560336703548030382/reviews?hl=pt-BR"/>
    <hyperlink ref="A3211" r:id="rId1277" display="https://www.google.com/maps/contrib/104397220153292348317/reviews?hl=pt-BR"/>
    <hyperlink ref="A3212" r:id="rId1278" display="https://www.google.com/maps/contrib/104397220153292348317/reviews?hl=pt-BR"/>
    <hyperlink ref="A3216" r:id="rId1279" display="https://www.google.com/maps/contrib/111183016892444656333/reviews?hl=pt-BR"/>
    <hyperlink ref="A3217" r:id="rId1280" display="https://www.google.com/maps/contrib/111183016892444656333/reviews?hl=pt-BR"/>
    <hyperlink ref="A3221" r:id="rId1281" display="https://www.google.com/maps/contrib/116772038452332865828/reviews?hl=pt-BR"/>
    <hyperlink ref="A3222" r:id="rId1282" display="https://www.google.com/maps/contrib/116772038452332865828/reviews?hl=pt-BR"/>
    <hyperlink ref="A3226" r:id="rId1283" display="https://www.google.com/maps/contrib/106589366008599060519/reviews?hl=pt-BR"/>
    <hyperlink ref="A3227" r:id="rId1284" display="https://www.google.com/maps/contrib/106589366008599060519/reviews?hl=pt-BR"/>
    <hyperlink ref="A3231" r:id="rId1285" display="https://www.google.com/maps/contrib/104248426387290896980/reviews?hl=pt-BR"/>
    <hyperlink ref="A3232" r:id="rId1286" display="https://www.google.com/maps/contrib/104248426387290896980/reviews?hl=pt-BR"/>
    <hyperlink ref="A3236" r:id="rId1287" display="https://www.google.com/maps/contrib/111102804328713654292/reviews?hl=pt-BR"/>
    <hyperlink ref="A3237" r:id="rId1288" display="https://www.google.com/maps/contrib/111102804328713654292/reviews?hl=pt-BR"/>
    <hyperlink ref="A3241" r:id="rId1289" display="https://www.google.com/maps/contrib/115790335526045546382/reviews?hl=pt-BR"/>
    <hyperlink ref="A3242" r:id="rId1290" display="https://www.google.com/maps/contrib/115790335526045546382/reviews?hl=pt-BR"/>
    <hyperlink ref="A3246" r:id="rId1291" display="https://www.google.com/maps/contrib/105248376590652367491/reviews?hl=pt-BR"/>
    <hyperlink ref="A3247" r:id="rId1292" display="https://www.google.com/maps/contrib/105248376590652367491/reviews?hl=pt-BR"/>
    <hyperlink ref="A3251" r:id="rId1293" display="https://www.google.com/maps/contrib/115689334006668359766/reviews?hl=pt-BR"/>
    <hyperlink ref="A3252" r:id="rId1294" display="https://www.google.com/maps/contrib/115689334006668359766/reviews?hl=pt-BR"/>
    <hyperlink ref="A3256" r:id="rId1295" display="https://www.google.com/maps/contrib/106468515642839326528/reviews?hl=pt-BR"/>
    <hyperlink ref="A3257" r:id="rId1296" display="https://www.google.com/maps/contrib/106468515642839326528/reviews?hl=pt-BR"/>
    <hyperlink ref="A3261" r:id="rId1297" display="https://www.google.com/maps/contrib/111161924763036459872/reviews?hl=pt-BR"/>
    <hyperlink ref="A3262" r:id="rId1298" display="https://www.google.com/maps/contrib/111161924763036459872/reviews?hl=pt-BR"/>
    <hyperlink ref="A3266" r:id="rId1299" display="https://www.google.com/maps/contrib/108214734731879258152/reviews?hl=pt-BR"/>
    <hyperlink ref="A3267" r:id="rId1300" display="https://www.google.com/maps/contrib/108214734731879258152/reviews?hl=pt-BR"/>
    <hyperlink ref="A3271" r:id="rId1301" display="https://www.google.com/maps/contrib/110892315588532570829/reviews?hl=pt-BR"/>
    <hyperlink ref="A3272" r:id="rId1302" display="https://www.google.com/maps/contrib/110892315588532570829/reviews?hl=pt-BR"/>
    <hyperlink ref="A3276" r:id="rId1303" display="https://www.google.com/maps/contrib/100847032590732202414/reviews?hl=pt-BR"/>
    <hyperlink ref="A3277" r:id="rId1304" display="https://www.google.com/maps/contrib/100847032590732202414/reviews?hl=pt-BR"/>
    <hyperlink ref="A3281" r:id="rId1305" display="https://www.google.com/maps/contrib/106060232671494513757/reviews?hl=pt-BR"/>
    <hyperlink ref="A3282" r:id="rId1306" display="https://www.google.com/maps/contrib/106060232671494513757/reviews?hl=pt-BR"/>
    <hyperlink ref="A3286" r:id="rId1307" display="https://www.google.com/maps/contrib/114475892650899710145/reviews?hl=pt-BR"/>
    <hyperlink ref="A3287" r:id="rId1308" display="https://www.google.com/maps/contrib/114475892650899710145/reviews?hl=pt-BR"/>
    <hyperlink ref="A3291" r:id="rId1309" display="https://www.google.com/maps/contrib/108504992274942551671/reviews?hl=pt-BR"/>
    <hyperlink ref="A3292" r:id="rId1310" display="https://www.google.com/maps/contrib/108504992274942551671/reviews?hl=pt-BR"/>
    <hyperlink ref="A3296" r:id="rId1311" display="https://www.google.com/maps/contrib/112625541656062455517/reviews?hl=pt-BR"/>
    <hyperlink ref="A3297" r:id="rId1312" display="https://www.google.com/maps/contrib/112625541656062455517/reviews?hl=pt-BR"/>
    <hyperlink ref="A3301" r:id="rId1313" display="https://www.google.com/maps/contrib/117798936145280395782/reviews?hl=pt-BR"/>
    <hyperlink ref="A3302" r:id="rId1314" display="https://www.google.com/maps/contrib/117798936145280395782/reviews?hl=pt-BR"/>
    <hyperlink ref="A3306" r:id="rId1315" display="https://www.google.com/maps/contrib/100975234788259721047/reviews?hl=pt-BR"/>
    <hyperlink ref="A3307" r:id="rId1316" display="https://www.google.com/maps/contrib/100975234788259721047/reviews?hl=pt-BR"/>
    <hyperlink ref="A3311" r:id="rId1317" display="https://www.google.com/maps/contrib/111078652760451738038/reviews?hl=pt-BR"/>
    <hyperlink ref="A3312" r:id="rId1318" display="https://www.google.com/maps/contrib/111078652760451738038/reviews?hl=pt-BR"/>
    <hyperlink ref="A3316" r:id="rId1319" display="https://www.google.com/maps/contrib/104064744734245584026/reviews?hl=pt-BR"/>
    <hyperlink ref="A3317" r:id="rId1320" display="https://www.google.com/maps/contrib/104064744734245584026/reviews?hl=pt-BR"/>
    <hyperlink ref="A3321" r:id="rId1321" display="https://www.google.com/maps/contrib/108125164930769272845/reviews?hl=pt-BR"/>
    <hyperlink ref="A3322" r:id="rId1322" display="https://www.google.com/maps/contrib/108125164930769272845/reviews?hl=pt-BR"/>
    <hyperlink ref="A3326" r:id="rId1323" display="https://www.google.com/maps/contrib/114713645249293951883/reviews?hl=pt-BR"/>
    <hyperlink ref="A3327" r:id="rId1324" display="https://www.google.com/maps/contrib/114713645249293951883/reviews?hl=pt-BR"/>
    <hyperlink ref="A3331" r:id="rId1325" display="https://www.google.com/maps/contrib/114347580228398359129/reviews?hl=pt-BR"/>
    <hyperlink ref="A3332" r:id="rId1326" display="https://www.google.com/maps/contrib/114347580228398359129/reviews?hl=pt-BR"/>
    <hyperlink ref="A3336" r:id="rId1327" display="https://www.google.com/maps/contrib/117666817467536074084/reviews?hl=pt-BR"/>
    <hyperlink ref="A3337" r:id="rId1328" display="https://www.google.com/maps/contrib/117666817467536074084/reviews?hl=pt-BR"/>
    <hyperlink ref="A3341" r:id="rId1329" display="https://www.google.com/maps/contrib/100106037332345447039/reviews?hl=pt-BR"/>
    <hyperlink ref="A3342" r:id="rId1330" display="https://www.google.com/maps/contrib/100106037332345447039/reviews?hl=pt-BR"/>
    <hyperlink ref="A3346" r:id="rId1331" display="https://www.google.com/maps/contrib/114219171473790344674/reviews?hl=pt-BR"/>
    <hyperlink ref="A3347" r:id="rId1332" display="https://www.google.com/maps/contrib/114219171473790344674/reviews?hl=pt-BR"/>
    <hyperlink ref="A3351" r:id="rId1333" display="https://www.google.com/maps/contrib/117354515417379052831/reviews?hl=pt-BR"/>
    <hyperlink ref="A3352" r:id="rId1334" display="https://www.google.com/maps/contrib/117354515417379052831/reviews?hl=pt-BR"/>
    <hyperlink ref="A3356" r:id="rId1335" display="https://www.google.com/maps/contrib/114584941286508868318/reviews?hl=pt-BR"/>
    <hyperlink ref="A3357" r:id="rId1336" display="https://www.google.com/maps/contrib/114584941286508868318/reviews?hl=pt-BR"/>
    <hyperlink ref="A3361" r:id="rId1337" display="https://www.google.com/maps/contrib/102397744663086170268/reviews?hl=pt-BR"/>
    <hyperlink ref="A3362" r:id="rId1338" display="https://www.google.com/maps/contrib/102397744663086170268/reviews?hl=pt-BR"/>
    <hyperlink ref="A3366" r:id="rId1339" display="https://www.google.com/maps/contrib/107552628309624593439/reviews?hl=pt-BR"/>
    <hyperlink ref="A3367" r:id="rId1340" display="https://www.google.com/maps/contrib/107552628309624593439/reviews?hl=pt-BR"/>
    <hyperlink ref="A3371" r:id="rId1341" display="https://www.google.com/maps/contrib/108944022480058258748/reviews?hl=pt-BR"/>
    <hyperlink ref="A3372" r:id="rId1342" display="https://www.google.com/maps/contrib/108944022480058258748/reviews?hl=pt-BR"/>
    <hyperlink ref="A3376" r:id="rId1343" display="https://www.google.com/maps/contrib/115008639649611552948/reviews?hl=pt-BR"/>
    <hyperlink ref="A3377" r:id="rId1344" display="https://www.google.com/maps/contrib/115008639649611552948/reviews?hl=pt-BR"/>
    <hyperlink ref="A3381" r:id="rId1345" display="https://www.google.com/maps/contrib/115305211795686213820/reviews?hl=pt-BR"/>
    <hyperlink ref="A3382" r:id="rId1346" display="https://www.google.com/maps/contrib/115305211795686213820/reviews?hl=pt-BR"/>
    <hyperlink ref="A3386" r:id="rId1347" display="https://www.google.com/maps/contrib/118188622851186872505/reviews?hl=pt-BR"/>
    <hyperlink ref="A3387" r:id="rId1348" display="https://www.google.com/maps/contrib/118188622851186872505/reviews?hl=pt-BR"/>
    <hyperlink ref="A3391" r:id="rId1349" display="https://www.google.com/maps/contrib/113189968784133031408/reviews?hl=pt-BR"/>
    <hyperlink ref="A3392" r:id="rId1350" display="https://www.google.com/maps/contrib/113189968784133031408/reviews?hl=pt-BR"/>
    <hyperlink ref="A3396" r:id="rId1351" display="https://www.google.com/maps/contrib/105505497584584271405/reviews?hl=pt-BR"/>
    <hyperlink ref="A3397" r:id="rId1352" display="https://www.google.com/maps/contrib/105505497584584271405/reviews?hl=pt-BR"/>
    <hyperlink ref="A3401" r:id="rId1353" display="https://www.google.com/maps/contrib/102798157950808621385/reviews?hl=pt-BR"/>
    <hyperlink ref="A3402" r:id="rId1354" display="https://www.google.com/maps/contrib/102798157950808621385/reviews?hl=pt-BR"/>
    <hyperlink ref="A3406" r:id="rId1355" display="https://www.google.com/maps/contrib/100272475565293211954/reviews?hl=pt-BR"/>
    <hyperlink ref="A3407" r:id="rId1356" display="https://www.google.com/maps/contrib/100272475565293211954/reviews?hl=pt-BR"/>
    <hyperlink ref="A3411" r:id="rId1357" display="https://www.google.com/maps/contrib/107107591210182692387/reviews?hl=pt-BR"/>
    <hyperlink ref="A3412" r:id="rId1358" display="https://www.google.com/maps/contrib/107107591210182692387/reviews?hl=pt-BR"/>
    <hyperlink ref="A3416" r:id="rId1359" display="https://www.google.com/maps/contrib/102043695928251351678/reviews?hl=pt-BR"/>
    <hyperlink ref="A3417" r:id="rId1360" display="https://www.google.com/maps/contrib/102043695928251351678/reviews?hl=pt-BR"/>
    <hyperlink ref="A3421" r:id="rId1361" display="https://www.google.com/maps/contrib/113420746268619194606/reviews?hl=pt-BR"/>
    <hyperlink ref="A3422" r:id="rId1362" display="https://www.google.com/maps/contrib/113420746268619194606/reviews?hl=pt-BR"/>
    <hyperlink ref="A3426" r:id="rId1363" display="https://www.google.com/maps/contrib/117352966161321645414/reviews?hl=pt-BR"/>
    <hyperlink ref="A3427" r:id="rId1364" display="https://www.google.com/maps/contrib/117352966161321645414/reviews?hl=pt-BR"/>
    <hyperlink ref="A3431" r:id="rId1365" display="https://www.google.com/maps/contrib/104079546294980214900/reviews?hl=pt-BR"/>
    <hyperlink ref="A3432" r:id="rId1366" display="https://www.google.com/maps/contrib/104079546294980214900/reviews?hl=pt-BR"/>
    <hyperlink ref="A3436" r:id="rId1367" display="https://www.google.com/maps/contrib/103238467650316455783/reviews?hl=pt-BR"/>
    <hyperlink ref="A3437" r:id="rId1368" display="https://www.google.com/maps/contrib/103238467650316455783/reviews?hl=pt-BR"/>
    <hyperlink ref="A3441" r:id="rId1369" display="https://www.google.com/maps/contrib/108112209421909217732/reviews?hl=pt-BR"/>
    <hyperlink ref="A3442" r:id="rId1370" display="https://www.google.com/maps/contrib/108112209421909217732/reviews?hl=pt-BR"/>
    <hyperlink ref="A3446" r:id="rId1371" display="https://www.google.com/maps/contrib/102308061329288583212/reviews?hl=pt-BR"/>
    <hyperlink ref="A3447" r:id="rId1372" display="https://www.google.com/maps/contrib/102308061329288583212/reviews?hl=pt-BR"/>
    <hyperlink ref="A3451" r:id="rId1373" display="https://www.google.com/maps/contrib/109030080878626907376/reviews?hl=pt-BR"/>
    <hyperlink ref="A3452" r:id="rId1374" display="https://www.google.com/maps/contrib/109030080878626907376/reviews?hl=pt-BR"/>
    <hyperlink ref="A3456" r:id="rId1375" display="https://www.google.com/maps/contrib/102244735346368476052/reviews?hl=pt-BR"/>
    <hyperlink ref="A3457" r:id="rId1376" display="https://www.google.com/maps/contrib/102244735346368476052/reviews?hl=pt-BR"/>
    <hyperlink ref="A3461" r:id="rId1377" display="https://www.google.com/maps/contrib/105165752319129174271/reviews?hl=pt-BR"/>
    <hyperlink ref="A3462" r:id="rId1378" display="https://www.google.com/maps/contrib/105165752319129174271/reviews?hl=pt-BR"/>
    <hyperlink ref="A3466" r:id="rId1379" display="https://www.google.com/maps/contrib/110994203230575675430/reviews?hl=pt-BR"/>
    <hyperlink ref="A3467" r:id="rId1380" display="https://www.google.com/maps/contrib/110994203230575675430/reviews?hl=pt-BR"/>
    <hyperlink ref="A3471" r:id="rId1381" display="https://www.google.com/maps/contrib/101688217879174235253/reviews?hl=pt-BR"/>
    <hyperlink ref="A3472" r:id="rId1382" display="https://www.google.com/maps/contrib/101688217879174235253/reviews?hl=pt-BR"/>
    <hyperlink ref="A3476" r:id="rId1383" display="https://www.google.com/maps/contrib/105848411417114045853/reviews?hl=pt-BR"/>
    <hyperlink ref="A3477" r:id="rId1384" display="https://www.google.com/maps/contrib/105848411417114045853/reviews?hl=pt-BR"/>
    <hyperlink ref="A3481" r:id="rId1385" display="https://www.google.com/maps/contrib/113290921622575317215/reviews?hl=pt-BR"/>
    <hyperlink ref="A3482" r:id="rId1386" display="https://www.google.com/maps/contrib/113290921622575317215/reviews?hl=pt-BR"/>
    <hyperlink ref="A3486" r:id="rId1387" display="https://www.google.com/maps/contrib/116274521331533547612/reviews?hl=pt-BR"/>
    <hyperlink ref="A3487" r:id="rId1388" display="https://www.google.com/maps/contrib/116274521331533547612/reviews?hl=pt-BR"/>
    <hyperlink ref="A3491" r:id="rId1389" display="https://www.google.com/maps/contrib/103728035219023247281/reviews?hl=pt-BR"/>
    <hyperlink ref="A3492" r:id="rId1390" display="https://www.google.com/maps/contrib/103728035219023247281/reviews?hl=pt-BR"/>
    <hyperlink ref="A3496" r:id="rId1391" display="https://www.google.com/maps/contrib/109694303083721063456/reviews?hl=pt-BR"/>
    <hyperlink ref="A3497" r:id="rId1392" display="https://www.google.com/maps/contrib/109694303083721063456/reviews?hl=pt-BR"/>
    <hyperlink ref="A3501" r:id="rId1393" display="https://www.google.com/maps/contrib/106173992533113797447/reviews?hl=pt-BR"/>
    <hyperlink ref="A3502" r:id="rId1394" display="https://www.google.com/maps/contrib/106173992533113797447/reviews?hl=pt-BR"/>
    <hyperlink ref="A3506" r:id="rId1395" display="https://www.google.com/maps/contrib/106173992533113797447/reviews?hl=pt-BR"/>
    <hyperlink ref="A3507" r:id="rId1396" display="https://www.google.com/maps/contrib/106173992533113797447/reviews?hl=pt-BR"/>
    <hyperlink ref="A3511" r:id="rId1397" display="https://www.google.com/maps/contrib/104130157372457832710/reviews?hl=pt-BR"/>
    <hyperlink ref="A3512" r:id="rId1398" display="https://www.google.com/maps/contrib/104130157372457832710/reviews?hl=pt-BR"/>
    <hyperlink ref="A3516" r:id="rId1399" display="https://www.google.com/maps/contrib/109667292196711164350/reviews?hl=pt-BR"/>
    <hyperlink ref="A3517" r:id="rId1400" display="https://www.google.com/maps/contrib/109667292196711164350/reviews?hl=pt-BR"/>
    <hyperlink ref="A3521" r:id="rId1401" display="https://www.google.com/maps/contrib/103380817567287301665/reviews?hl=pt-BR"/>
    <hyperlink ref="A3522" r:id="rId1402" display="https://www.google.com/maps/contrib/103380817567287301665/reviews?hl=pt-BR"/>
    <hyperlink ref="A3526" r:id="rId1403" display="https://www.google.com/maps/contrib/115084303352320112050/reviews?hl=pt-BR"/>
    <hyperlink ref="A3527" r:id="rId1404" display="https://www.google.com/maps/contrib/115084303352320112050/reviews?hl=pt-BR"/>
    <hyperlink ref="A3531" r:id="rId1405" display="https://www.google.com/maps/contrib/114318074466828977849/reviews?hl=pt-BR"/>
    <hyperlink ref="A3532" r:id="rId1406" display="https://www.google.com/maps/contrib/114318074466828977849/reviews?hl=pt-BR"/>
    <hyperlink ref="A3536" r:id="rId1407" display="https://www.google.com/maps/contrib/104759970056660892241/reviews?hl=pt-BR"/>
    <hyperlink ref="A3537" r:id="rId1408" display="https://www.google.com/maps/contrib/104759970056660892241/reviews?hl=pt-BR"/>
    <hyperlink ref="A3541" r:id="rId1409" display="https://www.google.com/maps/contrib/100387765395168297491/reviews?hl=pt-BR"/>
    <hyperlink ref="A3542" r:id="rId1410" display="https://www.google.com/maps/contrib/100387765395168297491/reviews?hl=pt-BR"/>
    <hyperlink ref="A3546" r:id="rId1411" display="https://www.google.com/maps/contrib/106936404538527864755/reviews?hl=pt-BR"/>
    <hyperlink ref="A3547" r:id="rId1412" display="https://www.google.com/maps/contrib/106936404538527864755/reviews?hl=pt-BR"/>
    <hyperlink ref="A3551" r:id="rId1413" display="https://www.google.com/maps/contrib/101531704361659881865/reviews?hl=pt-BR"/>
    <hyperlink ref="A3552" r:id="rId1414" display="https://www.google.com/maps/contrib/101531704361659881865/reviews?hl=pt-BR"/>
    <hyperlink ref="A3556" r:id="rId1415" display="https://www.google.com/maps/contrib/111775750157223317412/reviews?hl=pt-BR"/>
    <hyperlink ref="A3557" r:id="rId1416" display="https://www.google.com/maps/contrib/111775750157223317412/reviews?hl=pt-BR"/>
    <hyperlink ref="A3561" r:id="rId1417" display="https://www.google.com/maps/contrib/109876561090004077518/reviews?hl=pt-BR"/>
    <hyperlink ref="A3562" r:id="rId1418" display="https://www.google.com/maps/contrib/109876561090004077518/reviews?hl=pt-BR"/>
    <hyperlink ref="A3566" r:id="rId1419" display="https://www.google.com/maps/contrib/107867688627210095797/reviews?hl=pt-BR"/>
    <hyperlink ref="A3567" r:id="rId1420" display="https://www.google.com/maps/contrib/107867688627210095797/reviews?hl=pt-BR"/>
    <hyperlink ref="A3571" r:id="rId1421" display="https://www.google.com/maps/contrib/104357346338480550782/reviews?hl=pt-BR"/>
    <hyperlink ref="A3572" r:id="rId1422" display="https://www.google.com/maps/contrib/104357346338480550782/reviews?hl=pt-BR"/>
    <hyperlink ref="A3576" r:id="rId1423" display="https://www.google.com/maps/contrib/116118539802587279515/reviews?hl=pt-BR"/>
    <hyperlink ref="A3577" r:id="rId1424" display="https://www.google.com/maps/contrib/116118539802587279515/reviews?hl=pt-BR"/>
    <hyperlink ref="A3581" r:id="rId1425" display="https://www.google.com/maps/contrib/114090655055059856801/reviews?hl=pt-BR"/>
    <hyperlink ref="A3582" r:id="rId1426" display="https://www.google.com/maps/contrib/114090655055059856801/reviews?hl=pt-BR"/>
    <hyperlink ref="A3586" r:id="rId1427" display="https://www.google.com/maps/contrib/101193086798044417904/reviews?hl=pt-BR"/>
    <hyperlink ref="A3587" r:id="rId1428" display="https://www.google.com/maps/contrib/101193086798044417904/reviews?hl=pt-BR"/>
    <hyperlink ref="A3591" r:id="rId1429" display="https://www.google.com/maps/contrib/101561527005019688462/reviews?hl=pt-BR"/>
    <hyperlink ref="A3592" r:id="rId1430" display="https://www.google.com/maps/contrib/101561527005019688462/reviews?hl=pt-BR"/>
    <hyperlink ref="A3596" r:id="rId1431" display="https://www.google.com/maps/contrib/100766187977347991759/reviews?hl=pt-BR"/>
    <hyperlink ref="A3597" r:id="rId1432" display="https://www.google.com/maps/contrib/100766187977347991759/reviews?hl=pt-BR"/>
    <hyperlink ref="A3601" r:id="rId1433" display="https://www.google.com/maps/contrib/108668458327264992884/reviews?hl=pt-BR"/>
    <hyperlink ref="A3602" r:id="rId1434" display="https://www.google.com/maps/contrib/108668458327264992884/reviews?hl=pt-BR"/>
    <hyperlink ref="A3606" r:id="rId1435" display="https://www.google.com/maps/contrib/101805081976716238068/reviews?hl=pt-BR"/>
    <hyperlink ref="A3607" r:id="rId1436" display="https://www.google.com/maps/contrib/101805081976716238068/reviews?hl=pt-BR"/>
    <hyperlink ref="A3611" r:id="rId1437" display="https://www.google.com/maps/contrib/112004748998970525989/reviews?hl=pt-BR"/>
    <hyperlink ref="A3612" r:id="rId1438" display="https://www.google.com/maps/contrib/112004748998970525989/reviews?hl=pt-BR"/>
    <hyperlink ref="A3616" r:id="rId1439" display="https://www.google.com/maps/contrib/113918421013002118198/reviews?hl=pt-BR"/>
    <hyperlink ref="A3617" r:id="rId1440" display="https://www.google.com/maps/contrib/113918421013002118198/reviews?hl=pt-BR"/>
    <hyperlink ref="A3621" r:id="rId1441" display="https://www.google.com/maps/contrib/117241049392070688656/reviews?hl=pt-BR"/>
    <hyperlink ref="A3622" r:id="rId1442" display="https://www.google.com/maps/contrib/117241049392070688656/reviews?hl=pt-BR"/>
    <hyperlink ref="A3626" r:id="rId1443" display="https://www.google.com/maps/contrib/118225249329309602587/reviews?hl=pt-BR"/>
    <hyperlink ref="A3627" r:id="rId1444" display="https://www.google.com/maps/contrib/118225249329309602587/reviews?hl=pt-BR"/>
    <hyperlink ref="A3631" r:id="rId1445" display="https://www.google.com/maps/contrib/118188267876283302003/reviews?hl=pt-BR"/>
    <hyperlink ref="A3632" r:id="rId1446" display="https://www.google.com/maps/contrib/118188267876283302003/reviews?hl=pt-BR"/>
    <hyperlink ref="A3636" r:id="rId1447" display="https://www.google.com/maps/contrib/105565607895688594774/reviews?hl=pt-BR"/>
    <hyperlink ref="A3637" r:id="rId1448" display="https://www.google.com/maps/contrib/105565607895688594774/reviews?hl=pt-BR"/>
    <hyperlink ref="A3641" r:id="rId1449" display="https://www.google.com/maps/contrib/115352964332420631671/reviews?hl=pt-BR"/>
    <hyperlink ref="A3642" r:id="rId1450" display="https://www.google.com/maps/contrib/115352964332420631671/reviews?hl=pt-BR"/>
    <hyperlink ref="A3646" r:id="rId1451" display="https://www.google.com/maps/contrib/105491147954580688589/reviews?hl=pt-BR"/>
    <hyperlink ref="A3647" r:id="rId1452" display="https://www.google.com/maps/contrib/105491147954580688589/reviews?hl=pt-BR"/>
    <hyperlink ref="A3651" r:id="rId1453" display="https://www.google.com/maps/contrib/110208883527383032118/reviews?hl=pt-BR"/>
    <hyperlink ref="A3652" r:id="rId1454" display="https://www.google.com/maps/contrib/110208883527383032118/reviews?hl=pt-BR"/>
    <hyperlink ref="A3656" r:id="rId1455" display="https://www.google.com/maps/contrib/118083703962198744028/reviews?hl=pt-BR"/>
    <hyperlink ref="A3657" r:id="rId1456" display="https://www.google.com/maps/contrib/118083703962198744028/reviews?hl=pt-BR"/>
    <hyperlink ref="A3661" r:id="rId1457" display="https://www.google.com/maps/contrib/116456189921450361025/reviews?hl=pt-BR"/>
    <hyperlink ref="A3662" r:id="rId1458" display="https://www.google.com/maps/contrib/116456189921450361025/reviews?hl=pt-BR"/>
    <hyperlink ref="A3666" r:id="rId1459" display="https://www.google.com/maps/contrib/109066074020504960077/reviews?hl=pt-BR"/>
    <hyperlink ref="A3667" r:id="rId1460" display="https://www.google.com/maps/contrib/109066074020504960077/reviews?hl=pt-BR"/>
    <hyperlink ref="A3671" r:id="rId1461" display="https://www.google.com/maps/contrib/104529305262245537332/reviews?hl=pt-BR"/>
    <hyperlink ref="A3672" r:id="rId1462" display="https://www.google.com/maps/contrib/104529305262245537332/reviews?hl=pt-BR"/>
    <hyperlink ref="A3676" r:id="rId1463" display="https://www.google.com/maps/contrib/116422229097545230195/reviews?hl=pt-BR"/>
    <hyperlink ref="A3677" r:id="rId1464" display="https://www.google.com/maps/contrib/116422229097545230195/reviews?hl=pt-BR"/>
    <hyperlink ref="A3681" r:id="rId1465" display="https://www.google.com/maps/contrib/104748084396639495565/reviews?hl=pt-BR"/>
    <hyperlink ref="A3682" r:id="rId1466" display="https://www.google.com/maps/contrib/104748084396639495565/reviews?hl=pt-BR"/>
    <hyperlink ref="A3686" r:id="rId1467" display="https://www.google.com/maps/contrib/117815169244585743821/reviews?hl=pt-BR"/>
    <hyperlink ref="A3687" r:id="rId1468" display="https://www.google.com/maps/contrib/117815169244585743821/reviews?hl=pt-BR"/>
    <hyperlink ref="A3691" r:id="rId1469" display="https://www.google.com/maps/contrib/101082508607440656945/reviews?hl=pt-BR"/>
    <hyperlink ref="A3692" r:id="rId1470" display="https://www.google.com/maps/contrib/101082508607440656945/reviews?hl=pt-BR"/>
    <hyperlink ref="A3696" r:id="rId1471" display="https://www.google.com/maps/contrib/110592527253518916595/reviews?hl=pt-BR"/>
    <hyperlink ref="A3697" r:id="rId1472" display="https://www.google.com/maps/contrib/110592527253518916595/reviews?hl=pt-BR"/>
    <hyperlink ref="A3701" r:id="rId1473" display="https://www.google.com/maps/contrib/116812371245659712178/reviews?hl=pt-BR"/>
    <hyperlink ref="A3702" r:id="rId1474" display="https://www.google.com/maps/contrib/116812371245659712178/reviews?hl=pt-BR"/>
    <hyperlink ref="A3706" r:id="rId1475" display="https://www.google.com/maps/contrib/113462707556026093509/reviews?hl=pt-BR"/>
    <hyperlink ref="A3707" r:id="rId1476" display="https://www.google.com/maps/contrib/113462707556026093509/reviews?hl=pt-BR"/>
    <hyperlink ref="A3711" r:id="rId1477" display="https://www.google.com/maps/contrib/117633483102267366995/reviews?hl=pt-BR"/>
    <hyperlink ref="A3712" r:id="rId1478" display="https://www.google.com/maps/contrib/117633483102267366995/reviews?hl=pt-BR"/>
    <hyperlink ref="A3716" r:id="rId1479" display="https://www.google.com/maps/contrib/112525577669407163977/reviews?hl=pt-BR"/>
    <hyperlink ref="A3717" r:id="rId1480" display="https://www.google.com/maps/contrib/112525577669407163977/reviews?hl=pt-BR"/>
    <hyperlink ref="A3721" r:id="rId1481" display="https://www.google.com/maps/contrib/117196126521870568789/reviews?hl=pt-BR"/>
    <hyperlink ref="A3722" r:id="rId1482" display="https://www.google.com/maps/contrib/117196126521870568789/reviews?hl=pt-BR"/>
    <hyperlink ref="A3726" r:id="rId1483" display="https://www.google.com/maps/contrib/116007175729146606075/reviews?hl=pt-BR"/>
    <hyperlink ref="A3727" r:id="rId1484" display="https://www.google.com/maps/contrib/116007175729146606075/reviews?hl=pt-BR"/>
    <hyperlink ref="A3731" r:id="rId1485" display="https://www.google.com/maps/contrib/112056399373732612059/reviews?hl=pt-BR"/>
    <hyperlink ref="A3732" r:id="rId1486" display="https://www.google.com/maps/contrib/112056399373732612059/reviews?hl=pt-BR"/>
    <hyperlink ref="A3736" r:id="rId1487" display="https://www.google.com/maps/contrib/112998490030655345070/reviews?hl=pt-BR"/>
    <hyperlink ref="A3737" r:id="rId1488" display="https://www.google.com/maps/contrib/112998490030655345070/reviews?hl=pt-BR"/>
    <hyperlink ref="A3741" r:id="rId1489" display="https://www.google.com/maps/contrib/111861343130266236307/reviews?hl=pt-BR"/>
    <hyperlink ref="A3742" r:id="rId1490" display="https://www.google.com/maps/contrib/111861343130266236307/reviews?hl=pt-BR"/>
    <hyperlink ref="A3746" r:id="rId1491" display="https://www.google.com/maps/contrib/101556580615982036520/reviews?hl=pt-BR"/>
    <hyperlink ref="A3747" r:id="rId1492" display="https://www.google.com/maps/contrib/101556580615982036520/reviews?hl=pt-BR"/>
    <hyperlink ref="A3751" r:id="rId1493" display="https://www.google.com/maps/contrib/101499127523059340569/reviews?hl=pt-BR"/>
    <hyperlink ref="A3752" r:id="rId1494" display="https://www.google.com/maps/contrib/101499127523059340569/reviews?hl=pt-BR"/>
    <hyperlink ref="A3756" r:id="rId1495" display="https://www.google.com/maps/contrib/106083999056567448151/reviews?hl=pt-BR"/>
    <hyperlink ref="A3757" r:id="rId1496" display="https://www.google.com/maps/contrib/106083999056567448151/reviews?hl=pt-BR"/>
    <hyperlink ref="A3761" r:id="rId1497" display="https://www.google.com/maps/contrib/108843422111321320562/reviews?hl=pt-BR"/>
    <hyperlink ref="A3762" r:id="rId1498" display="https://www.google.com/maps/contrib/108843422111321320562/reviews?hl=pt-BR"/>
    <hyperlink ref="A3766" r:id="rId1499" display="https://www.google.com/maps/contrib/105906039428727279592/reviews?hl=pt-BR"/>
    <hyperlink ref="A3767" r:id="rId1500" display="https://www.google.com/maps/contrib/105906039428727279592/reviews?hl=pt-BR"/>
    <hyperlink ref="A3771" r:id="rId1501" display="https://www.google.com/maps/contrib/116309837492591814894/reviews?hl=pt-BR"/>
    <hyperlink ref="A3772" r:id="rId1502" display="https://www.google.com/maps/contrib/116309837492591814894/reviews?hl=pt-BR"/>
    <hyperlink ref="A3776" r:id="rId1503" display="https://www.google.com/maps/contrib/107666546968504677974/reviews?hl=pt-BR"/>
    <hyperlink ref="A3777" r:id="rId1504" display="https://www.google.com/maps/contrib/107666546968504677974/reviews?hl=pt-BR"/>
    <hyperlink ref="A3781" r:id="rId1505" display="https://www.google.com/maps/contrib/101332970116609896548/reviews?hl=pt-BR"/>
    <hyperlink ref="A3782" r:id="rId1506" display="https://www.google.com/maps/contrib/101332970116609896548/reviews?hl=pt-BR"/>
    <hyperlink ref="A3786" r:id="rId1507" display="https://www.google.com/maps/contrib/112487867291489718171/reviews?hl=pt-BR"/>
    <hyperlink ref="A3787" r:id="rId1508" display="https://www.google.com/maps/contrib/112487867291489718171/reviews?hl=pt-BR"/>
    <hyperlink ref="A3791" r:id="rId1509" display="https://www.google.com/maps/contrib/116019090429057132017/reviews?hl=pt-BR"/>
    <hyperlink ref="A3792" r:id="rId1510" display="https://www.google.com/maps/contrib/116019090429057132017/reviews?hl=pt-BR"/>
    <hyperlink ref="A3796" r:id="rId1511" display="https://www.google.com/maps/contrib/107335926701726239763/reviews?hl=pt-BR"/>
    <hyperlink ref="A3797" r:id="rId1512" display="https://www.google.com/maps/contrib/107335926701726239763/reviews?hl=pt-BR"/>
    <hyperlink ref="A3801" r:id="rId1513" display="https://www.google.com/maps/contrib/108289230540945758476/reviews?hl=pt-BR"/>
    <hyperlink ref="A3802" r:id="rId1514" display="https://www.google.com/maps/contrib/108289230540945758476/reviews?hl=pt-BR"/>
    <hyperlink ref="A3806" r:id="rId1515" display="https://www.google.com/maps/contrib/117082645202144711370/reviews?hl=pt-BR"/>
    <hyperlink ref="A3807" r:id="rId1516" display="https://www.google.com/maps/contrib/117082645202144711370/reviews?hl=pt-BR"/>
    <hyperlink ref="A3811" r:id="rId1517" display="https://www.google.com/maps/contrib/116054791236711782264/reviews?hl=pt-BR"/>
    <hyperlink ref="A3812" r:id="rId1518" display="https://www.google.com/maps/contrib/116054791236711782264/reviews?hl=pt-BR"/>
    <hyperlink ref="A3816" r:id="rId1519" display="https://www.google.com/maps/contrib/103057988767502988320/reviews?hl=pt-BR"/>
    <hyperlink ref="A3817" r:id="rId1520" display="https://www.google.com/maps/contrib/103057988767502988320/reviews?hl=pt-BR"/>
    <hyperlink ref="A3821" r:id="rId1521" display="https://www.google.com/maps/contrib/115691998148593442544/reviews?hl=pt-BR"/>
    <hyperlink ref="A3822" r:id="rId1522" display="https://www.google.com/maps/contrib/115691998148593442544/reviews?hl=pt-BR"/>
    <hyperlink ref="A3826" r:id="rId1523" display="https://www.google.com/maps/contrib/116086346505269683438/reviews?hl=pt-BR"/>
    <hyperlink ref="A3827" r:id="rId1524" display="https://www.google.com/maps/contrib/116086346505269683438/reviews?hl=pt-BR"/>
    <hyperlink ref="A3831" r:id="rId1525" display="https://www.google.com/maps/contrib/112601072098856696799/reviews?hl=pt-BR"/>
    <hyperlink ref="A3832" r:id="rId1526" display="https://www.google.com/maps/contrib/112601072098856696799/reviews?hl=pt-BR"/>
    <hyperlink ref="A3836" r:id="rId1527" display="https://www.google.com/maps/contrib/102082350785812757008/reviews?hl=pt-BR"/>
    <hyperlink ref="A3837" r:id="rId1528" display="https://www.google.com/maps/contrib/102082350785812757008/reviews?hl=pt-BR"/>
    <hyperlink ref="A3841" r:id="rId1529" display="https://www.google.com/maps/contrib/105815354841042368189/reviews?hl=pt-BR"/>
    <hyperlink ref="A3842" r:id="rId1530" display="https://www.google.com/maps/contrib/105815354841042368189/reviews?hl=pt-BR"/>
    <hyperlink ref="A3846" r:id="rId1531" display="https://www.google.com/maps/contrib/100979090366915915904/reviews?hl=pt-BR"/>
    <hyperlink ref="A3847" r:id="rId1532" display="https://www.google.com/maps/contrib/100979090366915915904/reviews?hl=pt-BR"/>
    <hyperlink ref="A3851" r:id="rId1533" display="https://www.google.com/maps/contrib/109015055711318156549/reviews?hl=pt-BR"/>
    <hyperlink ref="A3852" r:id="rId1534" display="https://www.google.com/maps/contrib/109015055711318156549/reviews?hl=pt-BR"/>
    <hyperlink ref="A3856" r:id="rId1535" display="https://www.google.com/maps/contrib/108820608881153068932/reviews?hl=pt-BR"/>
    <hyperlink ref="A3857" r:id="rId1536" display="https://www.google.com/maps/contrib/108820608881153068932/reviews?hl=pt-BR"/>
    <hyperlink ref="A3861" r:id="rId1537" display="https://www.google.com/maps/contrib/109117662486309661727/reviews?hl=pt-BR"/>
    <hyperlink ref="A3862" r:id="rId1538" display="https://www.google.com/maps/contrib/109117662486309661727/reviews?hl=pt-BR"/>
    <hyperlink ref="A3866" r:id="rId1539" display="https://www.google.com/maps/contrib/104463101452837740942/reviews?hl=pt-BR"/>
    <hyperlink ref="A3867" r:id="rId1540" display="https://www.google.com/maps/contrib/104463101452837740942/reviews?hl=pt-BR"/>
    <hyperlink ref="A3871" r:id="rId1541" display="https://www.google.com/maps/contrib/112124758060635892537/reviews?hl=pt-BR"/>
    <hyperlink ref="A3872" r:id="rId1542" display="https://www.google.com/maps/contrib/112124758060635892537/reviews?hl=pt-BR"/>
    <hyperlink ref="A3876" r:id="rId1543" display="https://www.google.com/maps/contrib/118301861976413127765/reviews?hl=pt-BR"/>
    <hyperlink ref="A3877" r:id="rId1544" display="https://www.google.com/maps/contrib/118301861976413127765/reviews?hl=pt-BR"/>
    <hyperlink ref="A3881" r:id="rId1545" display="https://www.google.com/maps/contrib/102999161606322694443/reviews?hl=pt-BR"/>
    <hyperlink ref="A3882" r:id="rId1546" display="https://www.google.com/maps/contrib/102999161606322694443/reviews?hl=pt-BR"/>
    <hyperlink ref="A3886" r:id="rId1547" display="https://www.google.com/maps/contrib/101403228383422089018/reviews?hl=pt-BR"/>
    <hyperlink ref="A3887" r:id="rId1548" display="https://www.google.com/maps/contrib/101403228383422089018/reviews?hl=pt-BR"/>
    <hyperlink ref="A3891" r:id="rId1549" display="https://www.google.com/maps/contrib/101769104296513819241/reviews?hl=pt-BR"/>
    <hyperlink ref="A3892" r:id="rId1550" display="https://www.google.com/maps/contrib/101769104296513819241/reviews?hl=pt-BR"/>
    <hyperlink ref="A3896" r:id="rId1551" display="https://www.google.com/maps/contrib/100218475074101889859/reviews?hl=pt-BR"/>
    <hyperlink ref="A3897" r:id="rId1552" display="https://www.google.com/maps/contrib/100218475074101889859/reviews?hl=pt-BR"/>
    <hyperlink ref="A3901" r:id="rId1553" display="https://www.google.com/maps/contrib/104291421860016818262/reviews?hl=pt-BR"/>
    <hyperlink ref="A3902" r:id="rId1554" display="https://www.google.com/maps/contrib/104291421860016818262/reviews?hl=pt-BR"/>
    <hyperlink ref="A3906" r:id="rId1555" display="https://www.google.com/maps/contrib/106725149447479474503/reviews?hl=pt-BR"/>
    <hyperlink ref="A3907" r:id="rId1556" display="https://www.google.com/maps/contrib/106725149447479474503/reviews?hl=pt-BR"/>
    <hyperlink ref="A3911" r:id="rId1557" display="https://www.google.com/maps/contrib/111799925981579046900/reviews?hl=pt-BR"/>
    <hyperlink ref="A3912" r:id="rId1558" display="https://www.google.com/maps/contrib/111799925981579046900/reviews?hl=pt-BR"/>
    <hyperlink ref="A3916" r:id="rId1559" display="https://www.google.com/maps/contrib/116826499203321300243/reviews?hl=pt-BR"/>
    <hyperlink ref="A3917" r:id="rId1560" display="https://www.google.com/maps/contrib/116826499203321300243/reviews?hl=pt-BR"/>
    <hyperlink ref="A3921" r:id="rId1561" display="https://www.google.com/maps/contrib/117247979860310563500/reviews?hl=pt-BR"/>
    <hyperlink ref="A3922" r:id="rId1562" display="https://www.google.com/maps/contrib/117247979860310563500/reviews?hl=pt-BR"/>
    <hyperlink ref="A3926" r:id="rId1563" display="https://www.google.com/maps/contrib/111359463462061610030/reviews?hl=pt-BR"/>
    <hyperlink ref="A3927" r:id="rId1564" display="https://www.google.com/maps/contrib/111359463462061610030/reviews?hl=pt-BR"/>
    <hyperlink ref="A3931" r:id="rId1565" display="https://www.google.com/maps/contrib/105701881376377383696/reviews?hl=pt-BR"/>
    <hyperlink ref="A3932" r:id="rId1566" display="https://www.google.com/maps/contrib/105701881376377383696/reviews?hl=pt-BR"/>
    <hyperlink ref="A3936" r:id="rId1567" display="https://www.google.com/maps/contrib/114700944475880201657/reviews?hl=pt-BR"/>
    <hyperlink ref="A3937" r:id="rId1568" display="https://www.google.com/maps/contrib/114700944475880201657/reviews?hl=pt-BR"/>
    <hyperlink ref="A3941" r:id="rId1569" display="https://www.google.com/maps/contrib/106949206312858897878/reviews?hl=pt-BR"/>
    <hyperlink ref="A3942" r:id="rId1570" display="https://www.google.com/maps/contrib/106949206312858897878/reviews?hl=pt-BR"/>
    <hyperlink ref="A3946" r:id="rId1571" display="https://www.google.com/maps/contrib/105031135228650082312/reviews?hl=pt-BR"/>
    <hyperlink ref="A3947" r:id="rId1572" display="https://www.google.com/maps/contrib/105031135228650082312/reviews?hl=pt-BR"/>
    <hyperlink ref="A3951" r:id="rId1573" display="https://www.google.com/maps/contrib/104067083421096314000/reviews?hl=pt-BR"/>
    <hyperlink ref="A3952" r:id="rId1574" display="https://www.google.com/maps/contrib/104067083421096314000/reviews?hl=pt-BR"/>
    <hyperlink ref="A3956" r:id="rId1575" display="https://www.google.com/maps/contrib/107548892348833120010/reviews?hl=pt-BR"/>
    <hyperlink ref="A3957" r:id="rId1576" display="https://www.google.com/maps/contrib/107548892348833120010/reviews?hl=pt-BR"/>
    <hyperlink ref="A3961" r:id="rId1577" display="https://www.google.com/maps/contrib/110673014085994536929/reviews?hl=pt-BR"/>
    <hyperlink ref="A3962" r:id="rId1578" display="https://www.google.com/maps/contrib/110673014085994536929/reviews?hl=pt-BR"/>
    <hyperlink ref="A3966" r:id="rId1579" display="https://www.google.com/maps/contrib/104465717062670656270/reviews?hl=pt-BR"/>
    <hyperlink ref="A3967" r:id="rId1580" display="https://www.google.com/maps/contrib/104465717062670656270/reviews?hl=pt-BR"/>
    <hyperlink ref="A3971" r:id="rId1581" display="https://www.google.com/maps/contrib/103895972821027968340/reviews?hl=pt-BR"/>
    <hyperlink ref="A3972" r:id="rId1582" display="https://www.google.com/maps/contrib/103895972821027968340/reviews?hl=pt-BR"/>
    <hyperlink ref="A3976" r:id="rId1583" display="https://www.google.com/maps/contrib/100735348859409880323/reviews?hl=pt-BR"/>
    <hyperlink ref="A3977" r:id="rId1584" display="https://www.google.com/maps/contrib/100735348859409880323/reviews?hl=pt-BR"/>
    <hyperlink ref="A3981" r:id="rId1585" display="https://www.google.com/maps/contrib/105542423104889326218/reviews?hl=pt-BR"/>
    <hyperlink ref="A3982" r:id="rId1586" display="https://www.google.com/maps/contrib/105542423104889326218/reviews?hl=pt-BR"/>
    <hyperlink ref="A3986" r:id="rId1587" display="https://www.google.com/maps/contrib/108198910196307682612/reviews?hl=pt-BR"/>
    <hyperlink ref="A3987" r:id="rId1588" display="https://www.google.com/maps/contrib/108198910196307682612/reviews?hl=pt-BR"/>
    <hyperlink ref="A3991" r:id="rId1589" display="https://www.google.com/maps/contrib/103498416429343009179/reviews?hl=pt-BR"/>
    <hyperlink ref="A3992" r:id="rId1590" display="https://www.google.com/maps/contrib/103498416429343009179/reviews?hl=pt-BR"/>
    <hyperlink ref="A3996" r:id="rId1591" display="https://www.google.com/maps/contrib/108859879194581906023/reviews?hl=pt-BR"/>
    <hyperlink ref="A3997" r:id="rId1592" display="https://www.google.com/maps/contrib/108859879194581906023/reviews?hl=pt-BR"/>
    <hyperlink ref="A4001" r:id="rId1593" display="https://www.google.com/maps/contrib/102895701743547418403/reviews?hl=pt-BR"/>
    <hyperlink ref="A4002" r:id="rId1594" display="https://www.google.com/maps/contrib/102895701743547418403/reviews?hl=pt-BR"/>
    <hyperlink ref="A4006" r:id="rId1595" display="https://www.google.com/maps/contrib/103655476069125339460/reviews?hl=pt-BR"/>
    <hyperlink ref="A4007" r:id="rId1596" display="https://www.google.com/maps/contrib/103655476069125339460/reviews?hl=pt-BR"/>
    <hyperlink ref="A4011" r:id="rId1597" display="https://www.google.com/maps/contrib/100188460693341954659/reviews?hl=pt-BR"/>
    <hyperlink ref="A4012" r:id="rId1598" display="https://www.google.com/maps/contrib/100188460693341954659/reviews?hl=pt-BR"/>
    <hyperlink ref="A4016" r:id="rId1599" display="https://www.google.com/maps/contrib/106071317830659752504/reviews?hl=pt-BR"/>
    <hyperlink ref="A4017" r:id="rId1600" display="https://www.google.com/maps/contrib/106071317830659752504/reviews?hl=pt-BR"/>
    <hyperlink ref="A4021" r:id="rId1601" display="https://www.google.com/maps/contrib/113876539692936491746/reviews?hl=pt-BR"/>
    <hyperlink ref="A4022" r:id="rId1602" display="https://www.google.com/maps/contrib/113876539692936491746/reviews?hl=pt-BR"/>
    <hyperlink ref="A4026" r:id="rId1603" display="https://www.google.com/maps/contrib/105727013467259627123/reviews?hl=pt-BR"/>
    <hyperlink ref="A4027" r:id="rId1604" display="https://www.google.com/maps/contrib/105727013467259627123/reviews?hl=pt-BR"/>
    <hyperlink ref="A4031" r:id="rId1605" display="https://www.google.com/maps/contrib/117747251753828680520/reviews?hl=pt-BR"/>
    <hyperlink ref="A4032" r:id="rId1606" display="https://www.google.com/maps/contrib/117747251753828680520/reviews?hl=pt-BR"/>
    <hyperlink ref="A4036" r:id="rId1607" display="https://www.google.com/maps/contrib/110399032212787919420/reviews?hl=pt-BR"/>
    <hyperlink ref="A4037" r:id="rId1608" display="https://www.google.com/maps/contrib/110399032212787919420/reviews?hl=pt-BR"/>
    <hyperlink ref="A4041" r:id="rId1609" display="https://www.google.com/maps/contrib/117436716474982066659/reviews?hl=pt-BR"/>
    <hyperlink ref="A4042" r:id="rId1610" display="https://www.google.com/maps/contrib/117436716474982066659/reviews?hl=pt-BR"/>
    <hyperlink ref="A4046" r:id="rId1611" display="https://www.google.com/maps/contrib/105000588624488158022/reviews?hl=pt-BR"/>
    <hyperlink ref="A4047" r:id="rId1612" display="https://www.google.com/maps/contrib/105000588624488158022/reviews?hl=pt-BR"/>
    <hyperlink ref="A4051" r:id="rId1613" display="https://www.google.com/maps/contrib/106832599491497433789/reviews?hl=pt-BR"/>
    <hyperlink ref="A4052" r:id="rId1614" display="https://www.google.com/maps/contrib/106832599491497433789/reviews?hl=pt-BR"/>
    <hyperlink ref="A4056" r:id="rId1615" display="https://www.google.com/maps/contrib/115887269940508896452/reviews?hl=pt-BR"/>
    <hyperlink ref="A4057" r:id="rId1616" display="https://www.google.com/maps/contrib/115887269940508896452/reviews?hl=pt-BR"/>
    <hyperlink ref="A4061" r:id="rId1617" display="https://www.google.com/maps/contrib/106480907985513322573/reviews?hl=pt-BR"/>
    <hyperlink ref="A4062" r:id="rId1618" display="https://www.google.com/maps/contrib/106480907985513322573/reviews?hl=pt-BR"/>
    <hyperlink ref="A4066" r:id="rId1619" display="https://www.google.com/maps/contrib/115993338930486110705/reviews?hl=pt-BR"/>
    <hyperlink ref="A4067" r:id="rId1620" display="https://www.google.com/maps/contrib/115993338930486110705/reviews?hl=pt-BR"/>
    <hyperlink ref="A4071" r:id="rId1621" display="https://www.google.com/maps/contrib/117037063141315476404/reviews?hl=pt-BR"/>
    <hyperlink ref="A4072" r:id="rId1622" display="https://www.google.com/maps/contrib/117037063141315476404/reviews?hl=pt-BR"/>
    <hyperlink ref="A4076" r:id="rId1623" display="https://www.google.com/maps/contrib/101770991378862460058/reviews?hl=pt-BR"/>
    <hyperlink ref="A4077" r:id="rId1624" display="https://www.google.com/maps/contrib/101770991378862460058/reviews?hl=pt-BR"/>
    <hyperlink ref="A4081" r:id="rId1625" display="https://www.google.com/maps/contrib/114896826181163182304/reviews?hl=pt-BR"/>
    <hyperlink ref="A4082" r:id="rId1626" display="https://www.google.com/maps/contrib/114896826181163182304/reviews?hl=pt-BR"/>
    <hyperlink ref="A4086" r:id="rId1627" display="https://www.google.com/maps/contrib/102678715448762801232/reviews?hl=pt-BR"/>
    <hyperlink ref="A4087" r:id="rId1628" display="https://www.google.com/maps/contrib/102678715448762801232/reviews?hl=pt-BR"/>
    <hyperlink ref="A4091" r:id="rId1629" display="https://www.google.com/maps/contrib/102082997430809208208/reviews?hl=pt-BR"/>
    <hyperlink ref="A4092" r:id="rId1630" display="https://www.google.com/maps/contrib/102082997430809208208/reviews?hl=pt-BR"/>
    <hyperlink ref="A4096" r:id="rId1631" display="https://www.google.com/maps/contrib/111579863859498263276/reviews?hl=pt-BR"/>
    <hyperlink ref="A4097" r:id="rId1632" display="https://www.google.com/maps/contrib/111579863859498263276/reviews?hl=pt-BR"/>
    <hyperlink ref="A4101" r:id="rId1633" display="https://www.google.com/maps/contrib/115178554320840838230/reviews?hl=pt-BR"/>
    <hyperlink ref="A4102" r:id="rId1634" display="https://www.google.com/maps/contrib/115178554320840838230/reviews?hl=pt-BR"/>
    <hyperlink ref="A4106" r:id="rId1635" display="https://www.google.com/maps/contrib/103482117873490424360/reviews?hl=pt-BR"/>
    <hyperlink ref="A4107" r:id="rId1636" display="https://www.google.com/maps/contrib/103482117873490424360/reviews?hl=pt-BR"/>
    <hyperlink ref="A4111" r:id="rId1637" display="https://www.google.com/maps/contrib/109832013332129421981/reviews?hl=pt-BR"/>
    <hyperlink ref="A4112" r:id="rId1638" display="https://www.google.com/maps/contrib/109832013332129421981/reviews?hl=pt-BR"/>
    <hyperlink ref="A4116" r:id="rId1639" display="https://www.google.com/maps/contrib/103142551791166885812/reviews?hl=pt-BR"/>
    <hyperlink ref="A4117" r:id="rId1640" display="https://www.google.com/maps/contrib/103142551791166885812/reviews?hl=pt-BR"/>
    <hyperlink ref="A4121" r:id="rId1641" display="https://www.google.com/maps/contrib/106804647530078177223/reviews?hl=pt-BR"/>
    <hyperlink ref="A4122" r:id="rId1642" display="https://www.google.com/maps/contrib/106804647530078177223/reviews?hl=pt-BR"/>
    <hyperlink ref="A4126" r:id="rId1643" display="https://www.google.com/maps/contrib/107869022917248740688/reviews?hl=pt-BR"/>
    <hyperlink ref="A4127" r:id="rId1644" display="https://www.google.com/maps/contrib/107869022917248740688/reviews?hl=pt-BR"/>
    <hyperlink ref="A4131" r:id="rId1645" display="https://www.google.com/maps/contrib/106424805556505124518/reviews?hl=pt-BR"/>
    <hyperlink ref="A4132" r:id="rId1646" display="https://www.google.com/maps/contrib/106424805556505124518/reviews?hl=pt-BR"/>
    <hyperlink ref="A4136" r:id="rId1647" display="https://www.google.com/maps/contrib/100818890157493927611/reviews?hl=pt-BR"/>
    <hyperlink ref="A4137" r:id="rId1648" display="https://www.google.com/maps/contrib/100818890157493927611/reviews?hl=pt-BR"/>
    <hyperlink ref="A4141" r:id="rId1649" display="https://www.google.com/maps/contrib/103516153540141904131/reviews?hl=pt-BR"/>
    <hyperlink ref="A4142" r:id="rId1650" display="https://www.google.com/maps/contrib/103516153540141904131/reviews?hl=pt-BR"/>
    <hyperlink ref="A4146" r:id="rId1651" display="https://www.google.com/maps/contrib/100342063165620852928/reviews?hl=pt-BR"/>
    <hyperlink ref="A4147" r:id="rId1652" display="https://www.google.com/maps/contrib/100342063165620852928/reviews?hl=pt-BR"/>
    <hyperlink ref="A4151" r:id="rId1653" display="https://www.google.com/maps/contrib/114795013328778939400/reviews?hl=pt-BR"/>
    <hyperlink ref="A4152" r:id="rId1654" display="https://www.google.com/maps/contrib/114795013328778939400/reviews?hl=pt-BR"/>
    <hyperlink ref="A4156" r:id="rId1655" display="https://www.google.com/maps/contrib/105362892366858058280/reviews?hl=pt-BR"/>
    <hyperlink ref="A4157" r:id="rId1656" display="https://www.google.com/maps/contrib/105362892366858058280/reviews?hl=pt-BR"/>
    <hyperlink ref="A4161" r:id="rId1657" display="https://www.google.com/maps/contrib/103776502175925690069/reviews?hl=pt-BR"/>
    <hyperlink ref="A4162" r:id="rId1658" display="https://www.google.com/maps/contrib/103776502175925690069/reviews?hl=pt-BR"/>
    <hyperlink ref="A4166" r:id="rId1659" display="https://www.google.com/maps/contrib/101650324628647462151/reviews?hl=pt-BR"/>
    <hyperlink ref="A4167" r:id="rId1660" display="https://www.google.com/maps/contrib/101650324628647462151/reviews?hl=pt-BR"/>
    <hyperlink ref="A4171" r:id="rId1661" display="https://www.google.com/maps/contrib/113120948925476906053/reviews?hl=pt-BR"/>
    <hyperlink ref="A4172" r:id="rId1662" display="https://www.google.com/maps/contrib/113120948925476906053/reviews?hl=pt-BR"/>
    <hyperlink ref="A4176" r:id="rId1663" display="https://www.google.com/maps/contrib/112936579724339165304/reviews?hl=pt-BR"/>
    <hyperlink ref="A4177" r:id="rId1664" display="https://www.google.com/maps/contrib/112936579724339165304/reviews?hl=pt-BR"/>
    <hyperlink ref="A4181" r:id="rId1665" display="https://www.google.com/maps/contrib/110963088382150884404/reviews?hl=pt-BR"/>
    <hyperlink ref="A4182" r:id="rId1666" display="https://www.google.com/maps/contrib/110963088382150884404/reviews?hl=pt-BR"/>
    <hyperlink ref="A4186" r:id="rId1667" display="https://www.google.com/maps/contrib/103429470248575778077/reviews?hl=pt-BR"/>
    <hyperlink ref="A4187" r:id="rId1668" display="https://www.google.com/maps/contrib/103429470248575778077/reviews?hl=pt-BR"/>
    <hyperlink ref="A4191" r:id="rId1669" display="https://www.google.com/maps/contrib/103242036759716288024/reviews?hl=pt-BR"/>
    <hyperlink ref="A4192" r:id="rId1670" display="https://www.google.com/maps/contrib/103242036759716288024/reviews?hl=pt-BR"/>
    <hyperlink ref="A4196" r:id="rId1671" display="https://www.google.com/maps/contrib/105040486939791675384/reviews?hl=pt-BR"/>
    <hyperlink ref="A4197" r:id="rId1672" display="https://www.google.com/maps/contrib/105040486939791675384/reviews?hl=pt-BR"/>
    <hyperlink ref="A4201" r:id="rId1673" display="https://www.google.com/maps/contrib/101974133621178377443/reviews?hl=pt-BR"/>
    <hyperlink ref="A4202" r:id="rId1674" display="https://www.google.com/maps/contrib/101974133621178377443/reviews?hl=pt-BR"/>
    <hyperlink ref="A4206" r:id="rId1675" display="https://www.google.com/maps/contrib/111928294222064477690/reviews?hl=pt-BR"/>
    <hyperlink ref="A4207" r:id="rId1676" display="https://www.google.com/maps/contrib/111928294222064477690/reviews?hl=pt-BR"/>
    <hyperlink ref="A4211" r:id="rId1677" display="https://www.google.com/maps/contrib/109918325172019089234/reviews?hl=pt-BR"/>
    <hyperlink ref="A4212" r:id="rId1678" display="https://www.google.com/maps/contrib/109918325172019089234/reviews?hl=pt-BR"/>
    <hyperlink ref="A4216" r:id="rId1679" display="https://www.google.com/maps/contrib/115380768416318116970/reviews?hl=pt-BR"/>
    <hyperlink ref="A4217" r:id="rId1680" display="https://www.google.com/maps/contrib/115380768416318116970/reviews?hl=pt-BR"/>
    <hyperlink ref="A4221" r:id="rId1681" display="https://www.google.com/maps/contrib/111439991938984270710/reviews?hl=pt-BR"/>
    <hyperlink ref="A4222" r:id="rId1682" display="https://www.google.com/maps/contrib/111439991938984270710/reviews?hl=pt-BR"/>
    <hyperlink ref="A4226" r:id="rId1683" display="https://www.google.com/maps/contrib/115919280047585899339/reviews?hl=pt-BR"/>
    <hyperlink ref="A4227" r:id="rId1684" display="https://www.google.com/maps/contrib/115919280047585899339/reviews?hl=pt-BR"/>
    <hyperlink ref="A4231" r:id="rId1685" display="https://www.google.com/maps/contrib/100196660606101336944/reviews?hl=pt-BR"/>
    <hyperlink ref="A4232" r:id="rId1686" display="https://www.google.com/maps/contrib/100196660606101336944/reviews?hl=pt-BR"/>
    <hyperlink ref="A4236" r:id="rId1687" display="https://www.google.com/maps/contrib/108095542812754266557/reviews?hl=pt-BR"/>
    <hyperlink ref="A4237" r:id="rId1688" display="https://www.google.com/maps/contrib/108095542812754266557/reviews?hl=pt-BR"/>
    <hyperlink ref="A4241" r:id="rId1689" display="https://www.google.com/maps/contrib/100452941414215900763/reviews?hl=pt-BR"/>
    <hyperlink ref="A4242" r:id="rId1690" display="https://www.google.com/maps/contrib/100452941414215900763/reviews?hl=pt-BR"/>
    <hyperlink ref="A4246" r:id="rId1691" display="https://www.google.com/maps/contrib/117480186173946282298/reviews?hl=pt-BR"/>
    <hyperlink ref="A4247" r:id="rId1692" display="https://www.google.com/maps/contrib/117480186173946282298/reviews?hl=pt-BR"/>
    <hyperlink ref="A4251" r:id="rId1693" display="https://www.google.com/maps/contrib/106588859548047169448/reviews?hl=pt-BR"/>
    <hyperlink ref="A4252" r:id="rId1694" display="https://www.google.com/maps/contrib/106588859548047169448/reviews?hl=pt-BR"/>
    <hyperlink ref="A4256" r:id="rId1695" display="https://www.google.com/maps/contrib/104430210064723712090/reviews?hl=pt-BR"/>
    <hyperlink ref="A4257" r:id="rId1696" display="https://www.google.com/maps/contrib/104430210064723712090/reviews?hl=pt-BR"/>
    <hyperlink ref="A4261" r:id="rId1697" display="https://www.google.com/maps/contrib/112251507423888562137/reviews?hl=pt-BR"/>
    <hyperlink ref="A4262" r:id="rId1698" display="https://www.google.com/maps/contrib/112251507423888562137/reviews?hl=pt-BR"/>
    <hyperlink ref="A4266" r:id="rId1699" display="https://www.google.com/maps/contrib/107082994903340433014/reviews?hl=pt-BR"/>
    <hyperlink ref="A4267" r:id="rId1700" display="https://www.google.com/maps/contrib/107082994903340433014/reviews?hl=pt-BR"/>
    <hyperlink ref="A4271" r:id="rId1701" display="https://www.google.com/maps/contrib/107960074368851291542/reviews?hl=pt-BR"/>
    <hyperlink ref="A4272" r:id="rId1702" display="https://www.google.com/maps/contrib/107960074368851291542/reviews?hl=pt-BR"/>
    <hyperlink ref="A4276" r:id="rId1703" display="https://www.google.com/maps/contrib/105056997129324291985/reviews?hl=pt-BR"/>
    <hyperlink ref="A4277" r:id="rId1704" display="https://www.google.com/maps/contrib/105056997129324291985/reviews?hl=pt-BR"/>
    <hyperlink ref="A4281" r:id="rId1705" display="https://www.google.com/maps/contrib/108215703289490412441/reviews?hl=pt-BR"/>
    <hyperlink ref="A4282" r:id="rId1706" display="https://www.google.com/maps/contrib/108215703289490412441/reviews?hl=pt-BR"/>
    <hyperlink ref="A4286" r:id="rId1707" display="https://www.google.com/maps/contrib/103987851279891844165/reviews?hl=pt-BR"/>
    <hyperlink ref="A4287" r:id="rId1708" display="https://www.google.com/maps/contrib/103987851279891844165/reviews?hl=pt-BR"/>
    <hyperlink ref="A4291" r:id="rId1709" display="https://www.google.com/maps/contrib/105026789273275883371/reviews?hl=pt-BR"/>
    <hyperlink ref="A4292" r:id="rId1710" display="https://www.google.com/maps/contrib/105026789273275883371/reviews?hl=pt-BR"/>
    <hyperlink ref="A4296" r:id="rId1711" display="https://www.google.com/maps/contrib/111810839738960601466/reviews?hl=pt-BR"/>
    <hyperlink ref="A4297" r:id="rId1712" display="https://www.google.com/maps/contrib/111810839738960601466/reviews?hl=pt-BR"/>
    <hyperlink ref="A4301" r:id="rId1713" display="https://www.google.com/maps/contrib/106218016268111754363/reviews?hl=pt-BR"/>
    <hyperlink ref="A4302" r:id="rId1714" display="https://www.google.com/maps/contrib/106218016268111754363/reviews?hl=pt-BR"/>
    <hyperlink ref="A4306" r:id="rId1715" display="https://www.google.com/maps/contrib/116458744091088152795/reviews?hl=pt-BR"/>
    <hyperlink ref="A4307" r:id="rId1716" display="https://www.google.com/maps/contrib/116458744091088152795/reviews?hl=pt-BR"/>
    <hyperlink ref="A4311" r:id="rId1717" display="https://www.google.com/maps/contrib/108998028055037911146/reviews?hl=pt-BR"/>
    <hyperlink ref="A4312" r:id="rId1718" display="https://www.google.com/maps/contrib/108998028055037911146/reviews?hl=pt-BR"/>
    <hyperlink ref="A4316" r:id="rId1719" display="https://www.google.com/maps/contrib/108245089084326990989/reviews?hl=pt-BR"/>
    <hyperlink ref="A4317" r:id="rId1720" display="https://www.google.com/maps/contrib/108245089084326990989/reviews?hl=pt-BR"/>
    <hyperlink ref="A4321" r:id="rId1721" display="https://www.google.com/maps/contrib/110020827143667120321/reviews?hl=pt-BR"/>
    <hyperlink ref="A4322" r:id="rId1722" display="https://www.google.com/maps/contrib/110020827143667120321/reviews?hl=pt-BR"/>
    <hyperlink ref="A4326" r:id="rId1723" display="https://www.google.com/maps/contrib/117263808399121235992/reviews?hl=pt-BR"/>
    <hyperlink ref="A4327" r:id="rId1724" display="https://www.google.com/maps/contrib/117263808399121235992/reviews?hl=pt-BR"/>
    <hyperlink ref="A4331" r:id="rId1725" display="https://www.google.com/maps/contrib/105363468824421757581/reviews?hl=pt-BR"/>
    <hyperlink ref="A4332" r:id="rId1726" display="https://www.google.com/maps/contrib/105363468824421757581/reviews?hl=pt-BR"/>
    <hyperlink ref="A4336" r:id="rId1727" display="https://www.google.com/maps/contrib/110530585056940526330/reviews?hl=pt-BR"/>
    <hyperlink ref="A4337" r:id="rId1728" display="https://www.google.com/maps/contrib/110530585056940526330/reviews?hl=pt-BR"/>
    <hyperlink ref="A4341" r:id="rId1729" display="https://www.google.com/maps/contrib/111604271793824254394/reviews?hl=pt-BR"/>
    <hyperlink ref="A4342" r:id="rId1730" display="https://www.google.com/maps/contrib/111604271793824254394/reviews?hl=pt-BR"/>
    <hyperlink ref="A4346" r:id="rId1731" display="https://www.google.com/maps/contrib/112748274891504096435/reviews?hl=pt-BR"/>
    <hyperlink ref="A4347" r:id="rId1732" display="https://www.google.com/maps/contrib/112748274891504096435/reviews?hl=pt-BR"/>
    <hyperlink ref="A4351" r:id="rId1733" display="https://www.google.com/maps/contrib/106771704565952370901/reviews?hl=pt-BR"/>
    <hyperlink ref="A4352" r:id="rId1734" display="https://www.google.com/maps/contrib/106771704565952370901/reviews?hl=pt-BR"/>
    <hyperlink ref="A4356" r:id="rId1735" display="https://www.google.com/maps/contrib/112176694496168879528/reviews?hl=pt-BR"/>
    <hyperlink ref="A4357" r:id="rId1736" display="https://www.google.com/maps/contrib/112176694496168879528/reviews?hl=pt-BR"/>
    <hyperlink ref="A4361" r:id="rId1737" display="https://www.google.com/maps/contrib/111205643912112155070/reviews?hl=pt-BR"/>
    <hyperlink ref="A4362" r:id="rId1738" display="https://www.google.com/maps/contrib/111205643912112155070/reviews?hl=pt-BR"/>
    <hyperlink ref="A4366" r:id="rId1739" display="https://www.google.com/maps/contrib/102882447282908153840/reviews?hl=pt-BR"/>
    <hyperlink ref="A4367" r:id="rId1740" display="https://www.google.com/maps/contrib/102882447282908153840/reviews?hl=pt-BR"/>
    <hyperlink ref="A4371" r:id="rId1741" display="https://www.google.com/maps/contrib/114289095031259134689/reviews?hl=pt-BR"/>
    <hyperlink ref="A4372" r:id="rId1742" display="https://www.google.com/maps/contrib/114289095031259134689/reviews?hl=pt-BR"/>
    <hyperlink ref="A4376" r:id="rId1743" display="https://www.google.com/maps/contrib/107570159042270010138/reviews?hl=pt-BR"/>
    <hyperlink ref="A4377" r:id="rId1744" display="https://www.google.com/maps/contrib/107570159042270010138/reviews?hl=pt-BR"/>
    <hyperlink ref="A4381" r:id="rId1745" display="https://www.google.com/maps/contrib/100177434735085767566/reviews?hl=pt-BR"/>
    <hyperlink ref="A4382" r:id="rId1746" display="https://www.google.com/maps/contrib/100177434735085767566/reviews?hl=pt-BR"/>
    <hyperlink ref="A4386" r:id="rId1747" display="https://www.google.com/maps/contrib/111397377772794987820/reviews?hl=pt-BR"/>
    <hyperlink ref="A4387" r:id="rId1748" display="https://www.google.com/maps/contrib/111397377772794987820/reviews?hl=pt-BR"/>
    <hyperlink ref="A4391" r:id="rId1749" display="https://www.google.com/maps/contrib/102142293032506992700/reviews?hl=pt-BR"/>
    <hyperlink ref="A4392" r:id="rId1750" display="https://www.google.com/maps/contrib/102142293032506992700/reviews?hl=pt-BR"/>
    <hyperlink ref="A4396" r:id="rId1751" display="https://www.google.com/maps/contrib/105605926305415646469/reviews?hl=pt-BR"/>
    <hyperlink ref="A4397" r:id="rId1752" display="https://www.google.com/maps/contrib/105605926305415646469/reviews?hl=pt-BR"/>
    <hyperlink ref="A4401" r:id="rId1753" display="https://www.google.com/maps/contrib/118274953808842023401/reviews?hl=pt-BR"/>
    <hyperlink ref="A4402" r:id="rId1754" display="https://www.google.com/maps/contrib/118274953808842023401/reviews?hl=pt-BR"/>
    <hyperlink ref="A4406" r:id="rId1755" display="https://www.google.com/maps/contrib/102960287593865292069/reviews?hl=pt-BR"/>
    <hyperlink ref="A4407" r:id="rId1756" display="https://www.google.com/maps/contrib/102960287593865292069/reviews?hl=pt-BR"/>
    <hyperlink ref="A4411" r:id="rId1757" display="https://www.google.com/maps/contrib/109359421773711628666/reviews?hl=pt-BR"/>
    <hyperlink ref="A4412" r:id="rId1758" display="https://www.google.com/maps/contrib/109359421773711628666/reviews?hl=pt-BR"/>
    <hyperlink ref="A4416" r:id="rId1759" display="https://www.google.com/maps/contrib/101005612550387015378/reviews?hl=pt-BR"/>
    <hyperlink ref="A4417" r:id="rId1760" display="https://www.google.com/maps/contrib/101005612550387015378/reviews?hl=pt-BR"/>
    <hyperlink ref="A4421" r:id="rId1761" display="https://www.google.com/maps/contrib/102143156652117201140/reviews?hl=pt-BR"/>
    <hyperlink ref="A4422" r:id="rId1762" display="https://www.google.com/maps/contrib/102143156652117201140/reviews?hl=pt-BR"/>
    <hyperlink ref="A4426" r:id="rId1763" display="https://www.google.com/maps/contrib/105602995096380594357/reviews?hl=pt-BR"/>
    <hyperlink ref="A4427" r:id="rId1764" display="https://www.google.com/maps/contrib/105602995096380594357/reviews?hl=pt-BR"/>
    <hyperlink ref="A4431" r:id="rId1765" display="https://www.google.com/maps/contrib/109710058057412929678/reviews?hl=pt-BR"/>
    <hyperlink ref="A4432" r:id="rId1766" display="https://www.google.com/maps/contrib/109710058057412929678/reviews?hl=pt-BR"/>
    <hyperlink ref="A4436" r:id="rId1767" display="https://www.google.com/maps/contrib/106224805439294124983/reviews?hl=pt-BR"/>
    <hyperlink ref="A4437" r:id="rId1768" display="https://www.google.com/maps/contrib/106224805439294124983/reviews?hl=pt-BR"/>
    <hyperlink ref="A4441" r:id="rId1769" display="https://www.google.com/maps/contrib/102562842058565551251/reviews?hl=pt-BR"/>
    <hyperlink ref="A4442" r:id="rId1770" display="https://www.google.com/maps/contrib/102562842058565551251/reviews?hl=pt-BR"/>
    <hyperlink ref="A4446" r:id="rId1771" display="https://www.google.com/maps/contrib/104389921251139376862/reviews?hl=pt-BR"/>
    <hyperlink ref="A4447" r:id="rId1772" display="https://www.google.com/maps/contrib/104389921251139376862/reviews?hl=pt-BR"/>
    <hyperlink ref="A4451" r:id="rId1773" display="https://www.google.com/maps/contrib/116760009321262817720/reviews?hl=pt-BR"/>
    <hyperlink ref="A4452" r:id="rId1774" display="https://www.google.com/maps/contrib/116760009321262817720/reviews?hl=pt-BR"/>
    <hyperlink ref="A4456" r:id="rId1775" display="https://www.google.com/maps/contrib/105587370290943998104/reviews?hl=pt-BR"/>
    <hyperlink ref="A4457" r:id="rId1776" display="https://www.google.com/maps/contrib/105587370290943998104/reviews?hl=pt-BR"/>
    <hyperlink ref="A4461" r:id="rId1777" display="https://www.google.com/maps/contrib/112228421292196278886/reviews?hl=pt-BR"/>
    <hyperlink ref="A4462" r:id="rId1778" display="https://www.google.com/maps/contrib/112228421292196278886/reviews?hl=pt-BR"/>
    <hyperlink ref="A4466" r:id="rId1779" display="https://www.google.com/maps/contrib/118386365873458432581/reviews?hl=pt-BR"/>
    <hyperlink ref="A4467" r:id="rId1780" display="https://www.google.com/maps/contrib/118386365873458432581/reviews?hl=pt-BR"/>
    <hyperlink ref="A4471" r:id="rId1781" display="https://www.google.com/maps/contrib/104378959121143806155/reviews?hl=pt-BR"/>
    <hyperlink ref="A4472" r:id="rId1782" display="https://www.google.com/maps/contrib/104378959121143806155/reviews?hl=pt-BR"/>
    <hyperlink ref="A4476" r:id="rId1783" display="https://www.google.com/maps/contrib/111165245776660554528/reviews?hl=pt-BR"/>
    <hyperlink ref="A4477" r:id="rId1784" display="https://www.google.com/maps/contrib/111165245776660554528/reviews?hl=pt-BR"/>
    <hyperlink ref="A4481" r:id="rId1785" display="https://www.google.com/maps/contrib/100453126108092989558/reviews?hl=pt-BR"/>
    <hyperlink ref="A4482" r:id="rId1786" display="https://www.google.com/maps/contrib/100453126108092989558/reviews?hl=pt-BR"/>
    <hyperlink ref="A4486" r:id="rId1787" display="https://www.google.com/maps/contrib/117005804488865251650/reviews?hl=pt-BR"/>
    <hyperlink ref="A4487" r:id="rId1788" display="https://www.google.com/maps/contrib/117005804488865251650/reviews?hl=pt-BR"/>
    <hyperlink ref="A4491" r:id="rId1789" display="https://www.google.com/maps/contrib/112844778685286144878/reviews?hl=pt-BR"/>
    <hyperlink ref="A4492" r:id="rId1790" display="https://www.google.com/maps/contrib/112844778685286144878/reviews?hl=pt-BR"/>
    <hyperlink ref="A4496" r:id="rId1791" display="https://www.google.com/maps/contrib/107994774485223953500/reviews?hl=pt-BR"/>
    <hyperlink ref="A4497" r:id="rId1792" display="https://www.google.com/maps/contrib/107994774485223953500/reviews?hl=pt-BR"/>
    <hyperlink ref="A4501" r:id="rId1793" display="https://www.google.com/maps/contrib/102937237167901055406/reviews?hl=pt-BR"/>
    <hyperlink ref="A4502" r:id="rId1794" display="https://www.google.com/maps/contrib/102937237167901055406/reviews?hl=pt-BR"/>
    <hyperlink ref="A4506" r:id="rId1795" display="https://www.google.com/maps/contrib/115110482925368221224/reviews?hl=pt-BR"/>
    <hyperlink ref="A4507" r:id="rId1796" display="https://www.google.com/maps/contrib/115110482925368221224/reviews?hl=pt-BR"/>
    <hyperlink ref="A4511" r:id="rId1797" display="https://www.google.com/maps/contrib/117162088823997038830/reviews?hl=pt-BR"/>
    <hyperlink ref="A4512" r:id="rId1798" display="https://www.google.com/maps/contrib/117162088823997038830/reviews?hl=pt-BR"/>
    <hyperlink ref="A4516" r:id="rId1799" display="https://www.google.com/maps/contrib/110497873679949168323/reviews?hl=pt-BR"/>
    <hyperlink ref="A4517" r:id="rId1800" display="https://www.google.com/maps/contrib/110497873679949168323/reviews?hl=pt-BR"/>
    <hyperlink ref="A4521" r:id="rId1801" display="https://www.google.com/maps/contrib/107066054937833048734/reviews?hl=pt-BR"/>
    <hyperlink ref="A4522" r:id="rId1802" display="https://www.google.com/maps/contrib/107066054937833048734/reviews?hl=pt-BR"/>
    <hyperlink ref="A4526" r:id="rId1803" display="https://www.google.com/maps/contrib/116663355442603592320/reviews?hl=pt-BR"/>
    <hyperlink ref="A4527" r:id="rId1804" display="https://www.google.com/maps/contrib/116663355442603592320/reviews?hl=pt-BR"/>
    <hyperlink ref="A4531" r:id="rId1805" display="https://www.google.com/maps/contrib/104783853270721643956/reviews?hl=pt-BR"/>
    <hyperlink ref="A4532" r:id="rId1806" display="https://www.google.com/maps/contrib/104783853270721643956/reviews?hl=pt-BR"/>
    <hyperlink ref="A4536" r:id="rId1807" display="https://www.google.com/maps/contrib/110836125419808581121/reviews?hl=pt-BR"/>
    <hyperlink ref="A4537" r:id="rId1808" display="https://www.google.com/maps/contrib/110836125419808581121/reviews?hl=pt-BR"/>
    <hyperlink ref="A4541" r:id="rId1809" display="https://www.google.com/maps/contrib/101412196612040477891/reviews?hl=pt-BR"/>
    <hyperlink ref="A4542" r:id="rId1810" display="https://www.google.com/maps/contrib/101412196612040477891/reviews?hl=pt-BR"/>
    <hyperlink ref="A4546" r:id="rId1811" display="https://www.google.com/maps/contrib/104515197671002773671/reviews?hl=pt-BR"/>
    <hyperlink ref="A4547" r:id="rId1812" display="https://www.google.com/maps/contrib/104515197671002773671/reviews?hl=pt-BR"/>
    <hyperlink ref="A4551" r:id="rId1813" display="https://www.google.com/maps/contrib/114460680672855606980/reviews?hl=pt-BR"/>
    <hyperlink ref="A4552" r:id="rId1814" display="https://www.google.com/maps/contrib/114460680672855606980/reviews?hl=pt-BR"/>
    <hyperlink ref="A4556" r:id="rId1815" display="https://www.google.com/maps/contrib/102117812313781244360/reviews?hl=pt-BR"/>
    <hyperlink ref="A4557" r:id="rId1816" display="https://www.google.com/maps/contrib/102117812313781244360/reviews?hl=pt-BR"/>
    <hyperlink ref="A4561" r:id="rId1817" display="https://www.google.com/maps/contrib/107644048602304239748/reviews?hl=pt-BR"/>
    <hyperlink ref="A4562" r:id="rId1818" display="https://www.google.com/maps/contrib/107644048602304239748/reviews?hl=pt-BR"/>
    <hyperlink ref="A4566" r:id="rId1819" display="https://www.google.com/maps/contrib/113110473042524176694/reviews?hl=pt-BR"/>
    <hyperlink ref="A4567" r:id="rId1820" display="https://www.google.com/maps/contrib/113110473042524176694/reviews?hl=pt-BR"/>
    <hyperlink ref="A4571" r:id="rId1821" display="https://www.google.com/maps/contrib/104339831925081947910/reviews?hl=pt-BR"/>
    <hyperlink ref="A4572" r:id="rId1822" display="https://www.google.com/maps/contrib/104339831925081947910/reviews?hl=pt-BR"/>
    <hyperlink ref="A4576" r:id="rId1823" display="https://www.google.com/maps/contrib/115848581664179177686/reviews?hl=pt-BR"/>
    <hyperlink ref="A4577" r:id="rId1824" display="https://www.google.com/maps/contrib/115848581664179177686/reviews?hl=pt-BR"/>
    <hyperlink ref="A4581" r:id="rId1825" display="https://www.google.com/maps/contrib/100787807107844266937/reviews?hl=pt-BR"/>
    <hyperlink ref="A4582" r:id="rId1826" display="https://www.google.com/maps/contrib/100787807107844266937/reviews?hl=pt-BR"/>
    <hyperlink ref="A4586" r:id="rId1827" display="https://www.google.com/maps/contrib/102163367146906920984/reviews?hl=pt-BR"/>
    <hyperlink ref="A4587" r:id="rId1828" display="https://www.google.com/maps/contrib/102163367146906920984/reviews?hl=pt-BR"/>
    <hyperlink ref="A4591" r:id="rId1829" display="https://www.google.com/maps/contrib/105242000712664934703/reviews?hl=pt-BR"/>
    <hyperlink ref="A4592" r:id="rId1830" display="https://www.google.com/maps/contrib/105242000712664934703/reviews?hl=pt-BR"/>
    <hyperlink ref="A4596" r:id="rId1831" display="https://www.google.com/maps/contrib/104197073490948707068/reviews?hl=pt-BR"/>
    <hyperlink ref="A4597" r:id="rId1832" display="https://www.google.com/maps/contrib/104197073490948707068/reviews?hl=pt-BR"/>
    <hyperlink ref="A4601" r:id="rId1833" display="https://www.google.com/maps/contrib/106919985304924647294/reviews?hl=pt-BR"/>
    <hyperlink ref="A4602" r:id="rId1834" display="https://www.google.com/maps/contrib/106919985304924647294/reviews?hl=pt-BR"/>
    <hyperlink ref="A4606" r:id="rId1835" display="https://www.google.com/maps/contrib/115701899505337060235/reviews?hl=pt-BR"/>
    <hyperlink ref="A4607" r:id="rId1836" display="https://www.google.com/maps/contrib/115701899505337060235/reviews?hl=pt-BR"/>
    <hyperlink ref="A4611" r:id="rId1837" display="https://www.google.com/maps/contrib/106272710125063888264/reviews?hl=pt-BR"/>
    <hyperlink ref="A4612" r:id="rId1838" display="https://www.google.com/maps/contrib/106272710125063888264/reviews?hl=pt-BR"/>
    <hyperlink ref="A4616" r:id="rId1839" display="https://www.google.com/maps/contrib/104208515252786259548/reviews?hl=pt-BR"/>
    <hyperlink ref="A4617" r:id="rId1840" display="https://www.google.com/maps/contrib/104208515252786259548/reviews?hl=pt-BR"/>
    <hyperlink ref="A4621" r:id="rId1841" display="https://www.google.com/maps/contrib/114577557758852600984/reviews?hl=pt-BR"/>
    <hyperlink ref="A4622" r:id="rId1842" display="https://www.google.com/maps/contrib/114577557758852600984/reviews?hl=pt-BR"/>
    <hyperlink ref="A4626" r:id="rId1843" display="https://www.google.com/maps/contrib/116559242376518126528/reviews?hl=pt-BR"/>
    <hyperlink ref="A4627" r:id="rId1844" display="https://www.google.com/maps/contrib/116559242376518126528/reviews?hl=pt-BR"/>
    <hyperlink ref="A4631" r:id="rId1845" display="https://www.google.com/maps/contrib/108805724021598331045/reviews?hl=pt-BR"/>
    <hyperlink ref="A4632" r:id="rId1846" display="https://www.google.com/maps/contrib/108805724021598331045/reviews?hl=pt-BR"/>
    <hyperlink ref="A4636" r:id="rId1847" display="https://www.google.com/maps/contrib/112634378335929229740/reviews?hl=pt-BR"/>
    <hyperlink ref="A4637" r:id="rId1848" display="https://www.google.com/maps/contrib/112634378335929229740/reviews?hl=pt-BR"/>
    <hyperlink ref="A4641" r:id="rId1849" display="https://www.google.com/maps/contrib/100263024163161795134/reviews?hl=pt-BR"/>
    <hyperlink ref="A4642" r:id="rId1850" display="https://www.google.com/maps/contrib/100263024163161795134/reviews?hl=pt-BR"/>
    <hyperlink ref="A4646" r:id="rId1851" display="https://www.google.com/maps/contrib/102448197660749886422/reviews?hl=pt-BR"/>
    <hyperlink ref="A4647" r:id="rId1852" display="https://www.google.com/maps/contrib/102448197660749886422/reviews?hl=pt-BR"/>
    <hyperlink ref="A4651" r:id="rId1853" display="https://www.google.com/maps/contrib/100837076052003187666/reviews?hl=pt-BR"/>
    <hyperlink ref="A4652" r:id="rId1854" display="https://www.google.com/maps/contrib/100837076052003187666/reviews?hl=pt-BR"/>
    <hyperlink ref="A4656" r:id="rId1855" display="https://www.google.com/maps/contrib/115083051418391665915/reviews?hl=pt-BR"/>
    <hyperlink ref="A4657" r:id="rId1856" display="https://www.google.com/maps/contrib/115083051418391665915/reviews?hl=pt-BR"/>
    <hyperlink ref="A4661" r:id="rId1857" display="https://www.google.com/maps/contrib/106050167449159938894/reviews?hl=pt-BR"/>
    <hyperlink ref="A4662" r:id="rId1858" display="https://www.google.com/maps/contrib/106050167449159938894/reviews?hl=pt-BR"/>
    <hyperlink ref="A4666" r:id="rId1859" display="https://www.google.com/maps/contrib/105933732934119416141/reviews?hl=pt-BR"/>
    <hyperlink ref="A4667" r:id="rId1860" display="https://www.google.com/maps/contrib/105933732934119416141/reviews?hl=pt-BR"/>
    <hyperlink ref="A4671" r:id="rId1861" display="https://www.google.com/maps/contrib/109413809064939795792/reviews?hl=pt-BR"/>
    <hyperlink ref="A4672" r:id="rId1862" display="https://www.google.com/maps/contrib/109413809064939795792/reviews?hl=pt-BR"/>
    <hyperlink ref="A4676" r:id="rId1863" display="https://www.google.com/maps/contrib/102751233823051737427/reviews?hl=pt-BR"/>
    <hyperlink ref="A4677" r:id="rId1864" display="https://www.google.com/maps/contrib/102751233823051737427/reviews?hl=pt-BR"/>
    <hyperlink ref="A4681" r:id="rId1865" display="https://www.google.com/maps/contrib/108994315180908822825/reviews?hl=pt-BR"/>
    <hyperlink ref="A4682" r:id="rId1866" display="https://www.google.com/maps/contrib/108994315180908822825/reviews?hl=pt-BR"/>
    <hyperlink ref="A4686" r:id="rId1867" display="https://www.google.com/maps/contrib/113659639131881517080/reviews?hl=pt-BR"/>
    <hyperlink ref="A4687" r:id="rId1868" display="https://www.google.com/maps/contrib/113659639131881517080/reviews?hl=pt-BR"/>
    <hyperlink ref="A4691" r:id="rId1869" display="https://www.google.com/maps/contrib/117870364856132117362/reviews?hl=pt-BR"/>
    <hyperlink ref="A4692" r:id="rId1870" display="https://www.google.com/maps/contrib/117870364856132117362/reviews?hl=pt-BR"/>
    <hyperlink ref="A4696" r:id="rId1871" display="https://www.google.com/maps/contrib/104161736195573727861/reviews?hl=pt-BR"/>
    <hyperlink ref="A4697" r:id="rId1872" display="https://www.google.com/maps/contrib/104161736195573727861/reviews?hl=pt-BR"/>
    <hyperlink ref="A4701" r:id="rId1873" display="https://www.google.com/maps/contrib/112505963776293996217/reviews?hl=pt-BR"/>
    <hyperlink ref="A4702" r:id="rId1874" display="https://www.google.com/maps/contrib/112505963776293996217/reviews?hl=pt-BR"/>
    <hyperlink ref="A4706" r:id="rId1875" display="https://www.google.com/maps/contrib/113641373615650945138/reviews?hl=pt-BR"/>
    <hyperlink ref="A4707" r:id="rId1876" display="https://www.google.com/maps/contrib/113641373615650945138/reviews?hl=pt-BR"/>
    <hyperlink ref="A4711" r:id="rId1877" display="https://www.google.com/maps/contrib/107652160963586540179/reviews?hl=pt-BR"/>
    <hyperlink ref="A4712" r:id="rId1878" display="https://www.google.com/maps/contrib/107652160963586540179/reviews?hl=pt-BR"/>
    <hyperlink ref="A4716" r:id="rId1879" display="https://www.google.com/maps/contrib/113874476575029314906/reviews?hl=pt-BR"/>
    <hyperlink ref="A4717" r:id="rId1880" display="https://www.google.com/maps/contrib/113874476575029314906/reviews?hl=pt-BR"/>
    <hyperlink ref="A4721" r:id="rId1881" display="https://www.google.com/maps/contrib/116301671227012865389/reviews?hl=pt-BR"/>
    <hyperlink ref="A4722" r:id="rId1882" display="https://www.google.com/maps/contrib/116301671227012865389/reviews?hl=pt-BR"/>
    <hyperlink ref="A4726" r:id="rId1883" display="https://www.google.com/maps/contrib/107035015053609157345/reviews?hl=pt-BR"/>
    <hyperlink ref="A4727" r:id="rId1884" display="https://www.google.com/maps/contrib/107035015053609157345/reviews?hl=pt-BR"/>
    <hyperlink ref="A4731" r:id="rId1885" display="https://www.google.com/maps/contrib/100426262619198091439/reviews?hl=pt-BR"/>
    <hyperlink ref="A4732" r:id="rId1886" display="https://www.google.com/maps/contrib/100426262619198091439/reviews?hl=pt-BR"/>
    <hyperlink ref="A4736" r:id="rId1887" display="https://www.google.com/maps/contrib/100285369498862814556/reviews?hl=pt-BR"/>
    <hyperlink ref="A4737" r:id="rId1888" display="https://www.google.com/maps/contrib/100285369498862814556/reviews?hl=pt-BR"/>
    <hyperlink ref="A4741" r:id="rId1889" display="https://www.google.com/maps/contrib/104283440481224184279/reviews?hl=pt-BR"/>
    <hyperlink ref="A4742" r:id="rId1890" display="https://www.google.com/maps/contrib/104283440481224184279/reviews?hl=pt-BR"/>
    <hyperlink ref="A4746" r:id="rId1891" display="https://www.google.com/maps/contrib/102469890783303723310/reviews?hl=pt-BR"/>
    <hyperlink ref="A4747" r:id="rId1892" display="https://www.google.com/maps/contrib/102469890783303723310/reviews?hl=pt-BR"/>
    <hyperlink ref="A4751" r:id="rId1893" display="https://www.google.com/maps/contrib/109852022169676001458/reviews?hl=pt-BR"/>
    <hyperlink ref="A4752" r:id="rId1894" display="https://www.google.com/maps/contrib/109852022169676001458/reviews?hl=pt-BR"/>
    <hyperlink ref="A4756" r:id="rId1895" display="https://www.google.com/maps/contrib/112718956054612088700/reviews?hl=pt-BR"/>
    <hyperlink ref="A4757" r:id="rId1896" display="https://www.google.com/maps/contrib/112718956054612088700/reviews?hl=pt-BR"/>
    <hyperlink ref="A4761" r:id="rId1897" display="https://www.google.com/maps/contrib/105945719030118496067/reviews?hl=pt-BR"/>
    <hyperlink ref="A4762" r:id="rId1898" display="https://www.google.com/maps/contrib/105945719030118496067/reviews?hl=pt-BR"/>
    <hyperlink ref="A4766" r:id="rId1899" display="https://www.google.com/maps/contrib/110602732695435359144/reviews?hl=pt-BR"/>
    <hyperlink ref="A4767" r:id="rId1900" display="https://www.google.com/maps/contrib/110602732695435359144/reviews?hl=pt-BR"/>
    <hyperlink ref="A4771" r:id="rId1901" display="https://www.google.com/maps/contrib/118116708116828683122/reviews?hl=pt-BR"/>
    <hyperlink ref="A4772" r:id="rId1902" display="https://www.google.com/maps/contrib/118116708116828683122/reviews?hl=pt-BR"/>
    <hyperlink ref="A4776" r:id="rId1903" display="https://www.google.com/maps/contrib/101466973703217579392/reviews?hl=pt-BR"/>
    <hyperlink ref="A4777" r:id="rId1904" display="https://www.google.com/maps/contrib/101466973703217579392/reviews?hl=pt-BR"/>
    <hyperlink ref="A4781" r:id="rId1905" display="https://www.google.com/maps/contrib/115436902501700767618/reviews?hl=pt-BR"/>
    <hyperlink ref="A4782" r:id="rId1906" display="https://www.google.com/maps/contrib/115436902501700767618/reviews?hl=pt-BR"/>
    <hyperlink ref="A4786" r:id="rId1907" display="https://www.google.com/maps/contrib/102008017518193457213/reviews?hl=pt-BR"/>
    <hyperlink ref="A4787" r:id="rId1908" display="https://www.google.com/maps/contrib/102008017518193457213/reviews?hl=pt-BR"/>
    <hyperlink ref="A4791" r:id="rId1909" display="https://www.google.com/maps/contrib/112451569640593808265/reviews?hl=pt-BR"/>
    <hyperlink ref="A4792" r:id="rId1910" display="https://www.google.com/maps/contrib/112451569640593808265/reviews?hl=pt-BR"/>
    <hyperlink ref="A4796" r:id="rId1911" display="https://www.google.com/maps/contrib/114884189055394873737/reviews?hl=pt-BR"/>
    <hyperlink ref="A4797" r:id="rId1912" display="https://www.google.com/maps/contrib/114884189055394873737/reviews?hl=pt-BR"/>
    <hyperlink ref="A4801" r:id="rId1913" display="https://www.google.com/maps/contrib/109732120178854397190/reviews?hl=pt-BR"/>
    <hyperlink ref="A4802" r:id="rId1914" display="https://www.google.com/maps/contrib/109732120178854397190/reviews?hl=pt-BR"/>
    <hyperlink ref="A4806" r:id="rId1915" display="https://www.google.com/maps/contrib/106495263711265622245/reviews?hl=pt-BR"/>
    <hyperlink ref="A4807" r:id="rId1916" display="https://www.google.com/maps/contrib/106495263711265622245/reviews?hl=pt-BR"/>
    <hyperlink ref="A4811" r:id="rId1917" display="https://www.google.com/maps/contrib/107777219494873385665/reviews?hl=pt-BR"/>
    <hyperlink ref="A4812" r:id="rId1918" display="https://www.google.com/maps/contrib/107777219494873385665/reviews?hl=pt-BR"/>
    <hyperlink ref="A4816" r:id="rId1919" display="https://www.google.com/maps/contrib/102781524009473065215/reviews?hl=pt-BR"/>
    <hyperlink ref="A4817" r:id="rId1920" display="https://www.google.com/maps/contrib/102781524009473065215/reviews?hl=pt-BR"/>
    <hyperlink ref="A4821" r:id="rId1921" display="https://www.google.com/maps/contrib/111367097493651645643/reviews?hl=pt-BR"/>
    <hyperlink ref="A4822" r:id="rId1922" display="https://www.google.com/maps/contrib/111367097493651645643/reviews?hl=pt-BR"/>
    <hyperlink ref="A4826" r:id="rId1923" display="https://www.google.com/maps/contrib/102097656173213891697/reviews?hl=pt-BR"/>
    <hyperlink ref="A4827" r:id="rId1924" display="https://www.google.com/maps/contrib/102097656173213891697/reviews?hl=pt-BR"/>
    <hyperlink ref="A4831" r:id="rId1925" display="https://www.google.com/maps/contrib/106174520327729934489/reviews?hl=pt-BR"/>
    <hyperlink ref="A4832" r:id="rId1926" display="https://www.google.com/maps/contrib/106174520327729934489/reviews?hl=pt-BR"/>
    <hyperlink ref="A4836" r:id="rId1927" display="https://www.google.com/maps/contrib/108947069550287723783/reviews?hl=pt-BR"/>
    <hyperlink ref="A4837" r:id="rId1928" display="https://www.google.com/maps/contrib/108947069550287723783/reviews?hl=pt-BR"/>
    <hyperlink ref="A4841" r:id="rId1929" display="https://www.google.com/maps/contrib/116041731403049519880/reviews?hl=pt-BR"/>
    <hyperlink ref="A4842" r:id="rId1930" display="https://www.google.com/maps/contrib/116041731403049519880/reviews?hl=pt-BR"/>
    <hyperlink ref="A4846" r:id="rId1931" display="https://www.google.com/maps/contrib/111628113841012634902/reviews?hl=pt-BR"/>
    <hyperlink ref="A4847" r:id="rId1932" display="https://www.google.com/maps/contrib/111628113841012634902/reviews?hl=pt-BR"/>
    <hyperlink ref="A4851" r:id="rId1933" display="https://www.google.com/maps/contrib/106854507957172067779/reviews?hl=pt-BR"/>
    <hyperlink ref="A4852" r:id="rId1934" display="https://www.google.com/maps/contrib/106854507957172067779/reviews?hl=pt-BR"/>
    <hyperlink ref="A4856" r:id="rId1935" display="https://www.google.com/maps/contrib/115881427796630620237/reviews?hl=pt-BR"/>
    <hyperlink ref="A4857" r:id="rId1936" display="https://www.google.com/maps/contrib/115881427796630620237/reviews?hl=pt-BR"/>
    <hyperlink ref="A4861" r:id="rId1937" display="https://www.google.com/maps/contrib/107259680317828991359/reviews?hl=pt-BR"/>
    <hyperlink ref="A4862" r:id="rId1938" display="https://www.google.com/maps/contrib/107259680317828991359/reviews?hl=pt-BR"/>
    <hyperlink ref="A4866" r:id="rId1939" display="https://www.google.com/maps/contrib/115963404965844535744/reviews?hl=pt-BR"/>
    <hyperlink ref="A4867" r:id="rId1940" display="https://www.google.com/maps/contrib/115963404965844535744/reviews?hl=pt-BR"/>
    <hyperlink ref="A4871" r:id="rId1941" display="https://www.google.com/maps/contrib/110452858131323823301/reviews?hl=pt-BR"/>
    <hyperlink ref="A4872" r:id="rId1942" display="https://www.google.com/maps/contrib/110452858131323823301/reviews?hl=pt-BR"/>
    <hyperlink ref="A4876" r:id="rId1943" display="https://www.google.com/maps/contrib/118210338444750917684/reviews?hl=pt-BR"/>
    <hyperlink ref="A4877" r:id="rId1944" display="https://www.google.com/maps/contrib/118210338444750917684/reviews?hl=pt-BR"/>
    <hyperlink ref="A4881" r:id="rId1945" display="https://www.google.com/maps/contrib/108298285157586074251/reviews?hl=pt-BR"/>
    <hyperlink ref="A4882" r:id="rId1946" display="https://www.google.com/maps/contrib/108298285157586074251/reviews?hl=pt-BR"/>
    <hyperlink ref="A4886" r:id="rId1947" display="https://www.google.com/maps/contrib/100951959550114319108/reviews?hl=pt-BR"/>
    <hyperlink ref="A4887" r:id="rId1948" display="https://www.google.com/maps/contrib/100951959550114319108/reviews?hl=pt-BR"/>
    <hyperlink ref="A4891" r:id="rId1949" display="https://www.google.com/maps/contrib/105565727695104221416/reviews?hl=pt-BR"/>
    <hyperlink ref="A4892" r:id="rId1950" display="https://www.google.com/maps/contrib/105565727695104221416/reviews?hl=pt-BR"/>
    <hyperlink ref="A4896" r:id="rId1951" display="https://www.google.com/maps/contrib/108970875197932064177/reviews?hl=pt-BR"/>
    <hyperlink ref="A4897" r:id="rId1952" display="https://www.google.com/maps/contrib/108970875197932064177/reviews?hl=pt-BR"/>
    <hyperlink ref="A4901" r:id="rId1953" display="https://www.google.com/maps/contrib/103263949672376285888/reviews?hl=pt-BR"/>
    <hyperlink ref="A4902" r:id="rId1954" display="https://www.google.com/maps/contrib/103263949672376285888/reviews?hl=pt-BR"/>
    <hyperlink ref="A4906" r:id="rId1955" display="https://www.google.com/maps/contrib/117519314468222936110/reviews?hl=pt-BR"/>
    <hyperlink ref="A4907" r:id="rId1956" display="https://www.google.com/maps/contrib/117519314468222936110/reviews?hl=pt-BR"/>
    <hyperlink ref="A4911" r:id="rId1957" display="https://www.google.com/maps/contrib/114092085693245842263/reviews?hl=pt-BR"/>
    <hyperlink ref="A4912" r:id="rId1958" display="https://www.google.com/maps/contrib/114092085693245842263/reviews?hl=pt-BR"/>
    <hyperlink ref="A4916" r:id="rId1959" display="https://www.google.com/maps/contrib/113044396229843185026/reviews?hl=pt-BR"/>
    <hyperlink ref="A4917" r:id="rId1960" display="https://www.google.com/maps/contrib/113044396229843185026/reviews?hl=pt-BR"/>
    <hyperlink ref="A4921" r:id="rId1961" display="https://www.google.com/maps/contrib/111837038809703061009/reviews?hl=pt-BR"/>
    <hyperlink ref="A4922" r:id="rId1962" display="https://www.google.com/maps/contrib/111837038809703061009/reviews?hl=pt-BR"/>
    <hyperlink ref="A4926" r:id="rId1963" display="https://www.google.com/maps/contrib/114539176720031188922/reviews?hl=pt-BR"/>
    <hyperlink ref="A4927" r:id="rId1964" display="https://www.google.com/maps/contrib/114539176720031188922/reviews?hl=pt-BR"/>
    <hyperlink ref="A4931" r:id="rId1965" display="https://www.google.com/maps/contrib/114719522655850271100/reviews?hl=pt-BR"/>
    <hyperlink ref="A4932" r:id="rId1966" display="https://www.google.com/maps/contrib/114719522655850271100/reviews?hl=pt-BR"/>
    <hyperlink ref="A4936" r:id="rId1967" display="https://www.google.com/maps/contrib/107634599452708783258/reviews?hl=pt-BR"/>
    <hyperlink ref="A4937" r:id="rId1968" display="https://www.google.com/maps/contrib/107634599452708783258/reviews?hl=pt-BR"/>
    <hyperlink ref="A4941" r:id="rId1969" display="https://www.google.com/maps/contrib/100967197911131347283/reviews?hl=pt-BR"/>
    <hyperlink ref="A4942" r:id="rId1970" display="https://www.google.com/maps/contrib/100967197911131347283/reviews?hl=pt-BR"/>
    <hyperlink ref="A4946" r:id="rId1971" display="https://www.google.com/maps/contrib/117412712398788344269/reviews?hl=pt-BR"/>
    <hyperlink ref="A4947" r:id="rId1972" display="https://www.google.com/maps/contrib/117412712398788344269/reviews?hl=pt-BR"/>
    <hyperlink ref="A4951" r:id="rId1973" display="https://www.google.com/maps/contrib/101989880624013524363/reviews?hl=pt-BR"/>
    <hyperlink ref="A4952" r:id="rId1974" display="https://www.google.com/maps/contrib/101989880624013524363/reviews?hl=pt-BR"/>
    <hyperlink ref="A4956" r:id="rId1975" display="https://www.google.com/maps/contrib/100295096616349624897/reviews?hl=pt-BR"/>
    <hyperlink ref="A4957" r:id="rId1976" display="https://www.google.com/maps/contrib/100295096616349624897/reviews?hl=pt-BR"/>
    <hyperlink ref="A4961" r:id="rId1977" display="https://www.google.com/maps/contrib/112273459048891375255/reviews?hl=pt-BR"/>
    <hyperlink ref="A4962" r:id="rId1978" display="https://www.google.com/maps/contrib/112273459048891375255/reviews?hl=pt-BR"/>
    <hyperlink ref="A4966" r:id="rId1979" display="https://www.google.com/maps/contrib/105142297610418015271/reviews?hl=pt-BR"/>
    <hyperlink ref="A4967" r:id="rId1980" display="https://www.google.com/maps/contrib/105142297610418015271/reviews?hl=pt-BR"/>
    <hyperlink ref="A4971" r:id="rId1981" display="https://www.google.com/maps/contrib/117647948452556645718/reviews?hl=pt-BR"/>
    <hyperlink ref="A4972" r:id="rId1982" display="https://www.google.com/maps/contrib/117647948452556645718/reviews?hl=pt-BR"/>
    <hyperlink ref="A4976" r:id="rId1983" display="https://www.google.com/maps/contrib/117119241822453575306/reviews?hl=pt-BR"/>
    <hyperlink ref="A4977" r:id="rId1984" display="https://www.google.com/maps/contrib/117119241822453575306/reviews?hl=pt-BR"/>
    <hyperlink ref="A4981" r:id="rId1985" display="https://www.google.com/maps/contrib/112309198668067732731/reviews?hl=pt-BR"/>
    <hyperlink ref="A4982" r:id="rId1986" display="https://www.google.com/maps/contrib/112309198668067732731/reviews?hl=pt-BR"/>
    <hyperlink ref="A4986" r:id="rId1987" display="https://www.google.com/maps/contrib/105741274912513517228/reviews?hl=pt-BR"/>
    <hyperlink ref="A4987" r:id="rId1988" display="https://www.google.com/maps/contrib/105741274912513517228/reviews?hl=pt-BR"/>
    <hyperlink ref="A4991" r:id="rId1989" display="https://www.google.com/maps/contrib/109283013044182692792/reviews?hl=pt-BR"/>
    <hyperlink ref="A4992" r:id="rId1990" display="https://www.google.com/maps/contrib/109283013044182692792/reviews?hl=pt-BR"/>
    <hyperlink ref="A4996" r:id="rId1991" display="https://www.google.com/maps/contrib/111636435291476238558/reviews?hl=pt-BR"/>
    <hyperlink ref="A4997" r:id="rId1992" display="https://www.google.com/maps/contrib/111636435291476238558/reviews?hl=pt-BR"/>
    <hyperlink ref="A5001" r:id="rId1993" display="https://www.google.com/maps/contrib/114578477269217881523/reviews?hl=pt-BR"/>
    <hyperlink ref="A5002" r:id="rId1994" display="https://www.google.com/maps/contrib/114578477269217881523/reviews?hl=pt-BR"/>
    <hyperlink ref="A5006" r:id="rId1995" display="https://www.google.com/maps/contrib/103932493633926832992/reviews?hl=pt-BR"/>
    <hyperlink ref="A5007" r:id="rId1996" display="https://www.google.com/maps/contrib/103932493633926832992/reviews?hl=pt-BR"/>
    <hyperlink ref="A5011" r:id="rId1997" display="https://www.google.com/maps/contrib/114809141367271670456/reviews?hl=pt-BR"/>
    <hyperlink ref="A5012" r:id="rId1998" display="https://www.google.com/maps/contrib/114809141367271670456/reviews?hl=pt-BR"/>
    <hyperlink ref="A5016" r:id="rId1999" display="https://www.google.com/maps/contrib/106121504401513258718/reviews?hl=pt-BR"/>
    <hyperlink ref="A5017" r:id="rId2000" display="https://www.google.com/maps/contrib/106121504401513258718/reviews?hl=pt-BR"/>
    <hyperlink ref="A5021" r:id="rId2001" display="https://www.google.com/maps/contrib/101938808269683981983/reviews?hl=pt-BR"/>
    <hyperlink ref="A5022" r:id="rId2002" display="https://www.google.com/maps/contrib/101938808269683981983/reviews?hl=pt-BR"/>
    <hyperlink ref="A5026" r:id="rId2003" display="https://www.google.com/maps/contrib/115970375333860884077/reviews?hl=pt-BR"/>
    <hyperlink ref="A5027" r:id="rId2004" display="https://www.google.com/maps/contrib/115970375333860884077/reviews?hl=pt-BR"/>
    <hyperlink ref="A5031" r:id="rId2005" display="https://www.google.com/maps/contrib/107544697962374525291/reviews?hl=pt-BR"/>
    <hyperlink ref="A5032" r:id="rId2006" display="https://www.google.com/maps/contrib/107544697962374525291/reviews?hl=pt-BR"/>
    <hyperlink ref="A5036" r:id="rId2007" display="https://www.google.com/maps/contrib/109277287293626381021/reviews?hl=pt-BR"/>
    <hyperlink ref="A5037" r:id="rId2008" display="https://www.google.com/maps/contrib/109277287293626381021/reviews?hl=pt-BR"/>
    <hyperlink ref="A5041" r:id="rId2009" display="https://www.google.com/maps/contrib/108983856816288250376/reviews?hl=pt-BR"/>
    <hyperlink ref="A5042" r:id="rId2010" display="https://www.google.com/maps/contrib/108983856816288250376/reviews?hl=pt-BR"/>
    <hyperlink ref="A5046" r:id="rId2011" display="https://www.google.com/maps/contrib/104170116926727051376/reviews?hl=pt-BR"/>
    <hyperlink ref="A5047" r:id="rId2012" display="https://www.google.com/maps/contrib/104170116926727051376/reviews?hl=pt-BR"/>
    <hyperlink ref="A5051" r:id="rId2013" display="https://www.google.com/maps/contrib/108721849772399464155/reviews?hl=pt-BR"/>
    <hyperlink ref="A5052" r:id="rId2014" display="https://www.google.com/maps/contrib/108721849772399464155/reviews?hl=pt-BR"/>
    <hyperlink ref="A5056" r:id="rId2015" display="https://www.google.com/maps/contrib/115469664639118171052/reviews?hl=pt-BR"/>
    <hyperlink ref="A5057" r:id="rId2016" display="https://www.google.com/maps/contrib/115469664639118171052/reviews?hl=pt-BR"/>
    <hyperlink ref="A5061" r:id="rId2017" display="https://www.google.com/maps/contrib/117171608991516503565/reviews?hl=pt-BR"/>
    <hyperlink ref="A5062" r:id="rId2018" display="https://www.google.com/maps/contrib/117171608991516503565/reviews?hl=pt-BR"/>
    <hyperlink ref="A5066" r:id="rId2019" display="https://www.google.com/maps/contrib/105269253768991406520/reviews?hl=pt-BR"/>
    <hyperlink ref="A5067" r:id="rId2020" display="https://www.google.com/maps/contrib/105269253768991406520/reviews?hl=pt-BR"/>
    <hyperlink ref="A5071" r:id="rId2021" display="https://www.google.com/maps/contrib/105482030094168254873/reviews?hl=pt-BR"/>
    <hyperlink ref="A5072" r:id="rId2022" display="https://www.google.com/maps/contrib/105482030094168254873/reviews?hl=pt-BR"/>
    <hyperlink ref="A5076" r:id="rId2023" display="https://www.google.com/maps/contrib/111984213786000063455/reviews?hl=pt-BR"/>
    <hyperlink ref="A5077" r:id="rId2024" display="https://www.google.com/maps/contrib/111984213786000063455/reviews?hl=pt-BR"/>
    <hyperlink ref="A5081" r:id="rId2025" display="https://www.google.com/maps/contrib/100753824387679676425/reviews?hl=pt-BR"/>
    <hyperlink ref="A5082" r:id="rId2026" display="https://www.google.com/maps/contrib/100753824387679676425/reviews?hl=pt-BR"/>
    <hyperlink ref="A5086" r:id="rId2027" display="https://www.google.com/maps/contrib/113055855184078863020/reviews?hl=pt-BR"/>
    <hyperlink ref="A5087" r:id="rId2028" display="https://www.google.com/maps/contrib/113055855184078863020/reviews?hl=pt-BR"/>
    <hyperlink ref="A5091" r:id="rId2029" display="https://www.google.com/maps/contrib/103611422966067900760/reviews?hl=pt-BR"/>
    <hyperlink ref="A5092" r:id="rId2030" display="https://www.google.com/maps/contrib/103611422966067900760/reviews?hl=pt-BR"/>
    <hyperlink ref="A5096" r:id="rId2031" display="https://www.google.com/maps/contrib/115765475398238528429/reviews?hl=pt-BR"/>
    <hyperlink ref="A5097" r:id="rId2032" display="https://www.google.com/maps/contrib/115765475398238528429/reviews?hl=pt-BR"/>
    <hyperlink ref="A5101" r:id="rId2033" display="https://www.google.com/maps/contrib/111018713764154648906/reviews?hl=pt-BR"/>
    <hyperlink ref="A5102" r:id="rId2034" display="https://www.google.com/maps/contrib/111018713764154648906/reviews?hl=pt-BR"/>
    <hyperlink ref="A5106" r:id="rId2035" display="https://www.google.com/maps/contrib/104186169573040829493/reviews?hl=pt-BR"/>
    <hyperlink ref="A5107" r:id="rId2036" display="https://www.google.com/maps/contrib/104186169573040829493/reviews?hl=pt-BR"/>
    <hyperlink ref="A5111" r:id="rId2037" display="https://www.google.com/maps/contrib/104451436937051162555/reviews?hl=pt-BR"/>
    <hyperlink ref="A5112" r:id="rId2038" display="https://www.google.com/maps/contrib/104451436937051162555/reviews?hl=pt-BR"/>
    <hyperlink ref="A5116" r:id="rId2039" display="https://www.google.com/maps/contrib/115556154033490693502/reviews?hl=pt-BR"/>
    <hyperlink ref="A5117" r:id="rId2040" display="https://www.google.com/maps/contrib/115556154033490693502/reviews?hl=pt-BR"/>
    <hyperlink ref="A5121" r:id="rId2041" display="https://www.google.com/maps/contrib/117546771463808509686/reviews?hl=pt-BR"/>
    <hyperlink ref="A5122" r:id="rId2042" display="https://www.google.com/maps/contrib/117546771463808509686/reviews?hl=pt-BR"/>
    <hyperlink ref="A5126" r:id="rId2043" display="https://www.google.com/maps/contrib/101741131740332918954/reviews?hl=pt-BR"/>
    <hyperlink ref="A5127" r:id="rId2044" display="https://www.google.com/maps/contrib/101741131740332918954/reviews?hl=pt-BR"/>
    <hyperlink ref="A5131" r:id="rId2045" display="https://www.google.com/maps/contrib/100003731184000758324/reviews?hl=pt-BR"/>
    <hyperlink ref="A5132" r:id="rId2046" display="https://www.google.com/maps/contrib/100003731184000758324/reviews?hl=pt-BR"/>
    <hyperlink ref="A5136" r:id="rId2047" display="https://www.google.com/maps/contrib/114975387062394273166/reviews?hl=pt-BR"/>
    <hyperlink ref="A5137" r:id="rId2048" display="https://www.google.com/maps/contrib/114975387062394273166/reviews?hl=pt-BR"/>
    <hyperlink ref="A5141" r:id="rId2049" display="https://www.google.com/maps/contrib/115329775241683491505/reviews?hl=pt-BR"/>
    <hyperlink ref="A5142" r:id="rId2050" display="https://www.google.com/maps/contrib/115329775241683491505/reviews?hl=pt-BR"/>
    <hyperlink ref="A5146" r:id="rId2051" display="https://www.google.com/maps/contrib/108521089349075054224/reviews?hl=pt-BR"/>
    <hyperlink ref="A5147" r:id="rId2052" display="https://www.google.com/maps/contrib/108521089349075054224/reviews?hl=pt-BR"/>
    <hyperlink ref="A5151" r:id="rId2053" display="https://www.google.com/maps/contrib/103504760143024197696/reviews?hl=pt-BR"/>
    <hyperlink ref="A5152" r:id="rId2054" display="https://www.google.com/maps/contrib/103504760143024197696/reviews?hl=pt-BR"/>
    <hyperlink ref="A5156" r:id="rId2055" display="https://www.google.com/maps/contrib/112491100562135793460/reviews?hl=pt-BR"/>
    <hyperlink ref="A5157" r:id="rId2056" display="https://www.google.com/maps/contrib/112491100562135793460/reviews?hl=pt-BR"/>
    <hyperlink ref="A5161" r:id="rId2057" display="https://www.google.com/maps/contrib/104524565371289092350/reviews?hl=pt-BR"/>
    <hyperlink ref="A5162" r:id="rId2058" display="https://www.google.com/maps/contrib/104524565371289092350/reviews?hl=pt-BR"/>
    <hyperlink ref="A5166" r:id="rId2059" display="https://www.google.com/maps/contrib/113269029362900648704/reviews?hl=pt-BR"/>
    <hyperlink ref="A5167" r:id="rId2060" display="https://www.google.com/maps/contrib/113269029362900648704/reviews?hl=pt-BR"/>
    <hyperlink ref="A5171" r:id="rId2061" display="https://www.google.com/maps/contrib/100306186425082319137/reviews?hl=pt-BR"/>
    <hyperlink ref="A5172" r:id="rId2062" display="https://www.google.com/maps/contrib/100306186425082319137/reviews?hl=pt-BR"/>
    <hyperlink ref="A5176" r:id="rId2063" display="https://www.google.com/maps/contrib/107760812057948651236/reviews?hl=pt-BR"/>
    <hyperlink ref="A5177" r:id="rId2064" display="https://www.google.com/maps/contrib/107760812057948651236/reviews?hl=pt-BR"/>
    <hyperlink ref="A5181" r:id="rId2065" display="https://www.google.com/maps/contrib/114494844851160459894/reviews?hl=pt-BR"/>
    <hyperlink ref="A5182" r:id="rId2066" display="https://www.google.com/maps/contrib/114494844851160459894/reviews?hl=pt-BR"/>
    <hyperlink ref="A5186" r:id="rId2067" display="https://www.google.com/maps/contrib/109251521683150319245/reviews?hl=pt-BR"/>
    <hyperlink ref="A5187" r:id="rId2068" display="https://www.google.com/maps/contrib/109251521683150319245/reviews?hl=pt-BR"/>
    <hyperlink ref="A5191" r:id="rId2069" display="https://www.google.com/maps/contrib/109388246476410157197/reviews?hl=pt-BR"/>
    <hyperlink ref="A5192" r:id="rId2070" display="https://www.google.com/maps/contrib/109388246476410157197/reviews?hl=pt-BR"/>
    <hyperlink ref="A5196" r:id="rId2071" display="https://www.google.com/maps/contrib/118430184830177427893/reviews?hl=pt-BR"/>
    <hyperlink ref="A5197" r:id="rId2072" display="https://www.google.com/maps/contrib/118430184830177427893/reviews?hl=pt-BR"/>
    <hyperlink ref="A5201" r:id="rId2073" display="https://www.google.com/maps/contrib/115755345969244157603/reviews?hl=pt-BR"/>
    <hyperlink ref="A5202" r:id="rId2074" display="https://www.google.com/maps/contrib/115755345969244157603/reviews?hl=pt-BR"/>
    <hyperlink ref="A5206" r:id="rId2075" display="https://www.google.com/maps/contrib/115190337131695484801/reviews?hl=pt-BR"/>
    <hyperlink ref="A5207" r:id="rId2076" display="https://www.google.com/maps/contrib/115190337131695484801/reviews?hl=pt-BR"/>
    <hyperlink ref="A5211" r:id="rId2077" display="https://www.google.com/maps/contrib/109880033127844979919/reviews?hl=pt-BR"/>
    <hyperlink ref="A5212" r:id="rId2078" display="https://www.google.com/maps/contrib/109880033127844979919/reviews?hl=pt-BR"/>
    <hyperlink ref="A5216" r:id="rId2079" display="https://www.google.com/maps/contrib/117103049277517862462/reviews?hl=pt-BR"/>
    <hyperlink ref="A5217" r:id="rId2080" display="https://www.google.com/maps/contrib/117103049277517862462/reviews?hl=pt-BR"/>
    <hyperlink ref="A5221" r:id="rId2081" display="https://www.google.com/maps/contrib/105668656975851474925/reviews?hl=pt-BR"/>
    <hyperlink ref="A5222" r:id="rId2082" display="https://www.google.com/maps/contrib/105668656975851474925/reviews?hl=pt-BR"/>
    <hyperlink ref="A5226" r:id="rId2083" display="https://www.google.com/maps/contrib/110798401510902992324/reviews?hl=pt-BR"/>
    <hyperlink ref="A5227" r:id="rId2084" display="https://www.google.com/maps/contrib/110798401510902992324/reviews?hl=pt-BR"/>
    <hyperlink ref="A5231" r:id="rId2085" display="https://www.google.com/maps/contrib/104405007749823513743/reviews?hl=pt-BR"/>
    <hyperlink ref="A5232" r:id="rId2086" display="https://www.google.com/maps/contrib/104405007749823513743/reviews?hl=pt-BR"/>
    <hyperlink ref="A5236" r:id="rId2087" display="https://www.google.com/maps/contrib/118291426499030788867/reviews?hl=pt-BR"/>
    <hyperlink ref="A5237" r:id="rId2088" display="https://www.google.com/maps/contrib/118291426499030788867/reviews?hl=pt-BR"/>
    <hyperlink ref="A5241" r:id="rId2089" display="https://www.google.com/maps/contrib/118027389948616843022/reviews?hl=pt-BR"/>
    <hyperlink ref="A5242" r:id="rId2090" display="https://www.google.com/maps/contrib/118027389948616843022/reviews?hl=pt-BR"/>
    <hyperlink ref="A5246" r:id="rId2091" display="https://www.google.com/maps/contrib/115863038468592401838/reviews?hl=pt-BR"/>
    <hyperlink ref="A5247" r:id="rId2092" display="https://www.google.com/maps/contrib/115863038468592401838/reviews?hl=pt-BR"/>
    <hyperlink ref="A5251" r:id="rId2093" display="https://www.google.com/maps/contrib/111065267550904506645/reviews?hl=pt-BR"/>
    <hyperlink ref="A5252" r:id="rId2094" display="https://www.google.com/maps/contrib/111065267550904506645/reviews?hl=pt-BR"/>
    <hyperlink ref="A5256" r:id="rId2095" display="https://www.google.com/maps/contrib/115279146487142768480/reviews?hl=pt-BR"/>
    <hyperlink ref="A5257" r:id="rId2096" display="https://www.google.com/maps/contrib/115279146487142768480/reviews?hl=pt-BR"/>
    <hyperlink ref="A5261" r:id="rId2097" display="https://www.google.com/maps/contrib/116411118495253929270/reviews?hl=pt-BR"/>
    <hyperlink ref="A5262" r:id="rId2098" display="https://www.google.com/maps/contrib/116411118495253929270/reviews?hl=pt-BR"/>
    <hyperlink ref="A5266" r:id="rId2099" display="https://www.google.com/maps/contrib/115691591779345467141/reviews?hl=pt-BR"/>
    <hyperlink ref="A5267" r:id="rId2100" display="https://www.google.com/maps/contrib/115691591779345467141/reviews?hl=pt-BR"/>
    <hyperlink ref="A5271" r:id="rId2101" display="https://www.google.com/maps/contrib/107561107896116157457/reviews?hl=pt-BR"/>
    <hyperlink ref="A5272" r:id="rId2102" display="https://www.google.com/maps/contrib/107561107896116157457/reviews?hl=pt-BR"/>
    <hyperlink ref="A5276" r:id="rId2103" display="https://www.google.com/maps/contrib/102042169722047886844/reviews?hl=pt-BR"/>
    <hyperlink ref="A5277" r:id="rId2104" display="https://www.google.com/maps/contrib/102042169722047886844/reviews?hl=pt-BR"/>
    <hyperlink ref="A5281" r:id="rId2105" display="https://www.google.com/maps/contrib/114545811617004715842/reviews?hl=pt-BR"/>
    <hyperlink ref="A5282" r:id="rId2106" display="https://www.google.com/maps/contrib/114545811617004715842/reviews?hl=pt-BR"/>
    <hyperlink ref="A5286" r:id="rId2107" display="https://www.google.com/maps/contrib/107309174331120946444/reviews?hl=pt-BR"/>
    <hyperlink ref="A5287" r:id="rId2108" display="https://www.google.com/maps/contrib/107309174331120946444/reviews?hl=pt-BR"/>
    <hyperlink ref="A5291" r:id="rId2109" display="https://www.google.com/maps/contrib/102714500633792606976/reviews?hl=pt-BR"/>
    <hyperlink ref="A5292" r:id="rId2110" display="https://www.google.com/maps/contrib/102714500633792606976/reviews?hl=pt-BR"/>
    <hyperlink ref="A5296" r:id="rId2111" display="https://www.google.com/maps/contrib/101318145235153002131/reviews?hl=pt-BR"/>
    <hyperlink ref="A5297" r:id="rId2112" display="https://www.google.com/maps/contrib/101318145235153002131/reviews?hl=pt-BR"/>
    <hyperlink ref="A5301" r:id="rId2113" display="https://www.google.com/maps/contrib/113707554434554764753/reviews?hl=pt-BR"/>
    <hyperlink ref="A5302" r:id="rId2114" display="https://www.google.com/maps/contrib/113707554434554764753/reviews?hl=pt-BR"/>
    <hyperlink ref="A5306" r:id="rId2115" display="https://www.google.com/maps/contrib/112392308976614723705/reviews?hl=pt-BR"/>
    <hyperlink ref="A5307" r:id="rId2116" display="https://www.google.com/maps/contrib/112392308976614723705/reviews?hl=pt-BR"/>
    <hyperlink ref="A5311" r:id="rId2117" display="https://www.google.com/maps/contrib/103539755878584962997/reviews?hl=pt-BR"/>
    <hyperlink ref="A5312" r:id="rId2118" display="https://www.google.com/maps/contrib/103539755878584962997/reviews?hl=pt-BR"/>
    <hyperlink ref="A5316" r:id="rId2119" display="https://www.google.com/maps/contrib/113662590496583255916/reviews?hl=pt-BR"/>
    <hyperlink ref="A5317" r:id="rId2120" display="https://www.google.com/maps/contrib/113662590496583255916/reviews?hl=pt-BR"/>
    <hyperlink ref="A5321" r:id="rId2121" display="https://www.google.com/maps/contrib/111011872283017483654/reviews?hl=pt-BR"/>
    <hyperlink ref="A5322" r:id="rId2122" display="https://www.google.com/maps/contrib/111011872283017483654/reviews?hl=pt-BR"/>
    <hyperlink ref="A5326" r:id="rId2123" display="https://www.google.com/maps/contrib/113913623714882776960/reviews?hl=pt-BR"/>
    <hyperlink ref="A5327" r:id="rId2124" display="https://www.google.com/maps/contrib/113913623714882776960/reviews?hl=pt-BR"/>
    <hyperlink ref="A5331" r:id="rId2125" display="https://www.google.com/maps/contrib/111998973599266186028/reviews?hl=pt-BR"/>
    <hyperlink ref="A5332" r:id="rId2126" display="https://www.google.com/maps/contrib/111998973599266186028/reviews?hl=pt-BR"/>
    <hyperlink ref="A5336" r:id="rId2127" display="https://www.google.com/maps/contrib/100258687722025062788/reviews?hl=pt-BR"/>
    <hyperlink ref="A5337" r:id="rId2128" display="https://www.google.com/maps/contrib/100258687722025062788/reviews?hl=pt-BR"/>
    <hyperlink ref="A5341" r:id="rId2129" display="https://www.google.com/maps/contrib/102346900203472255403/reviews?hl=pt-BR"/>
    <hyperlink ref="A5342" r:id="rId2130" display="https://www.google.com/maps/contrib/102346900203472255403/reviews?hl=pt-BR"/>
    <hyperlink ref="A5346" r:id="rId2131" display="https://www.google.com/maps/contrib/108198794342943986854/reviews?hl=pt-BR"/>
    <hyperlink ref="A5347" r:id="rId2132" display="https://www.google.com/maps/contrib/108198794342943986854/reviews?hl=pt-BR"/>
    <hyperlink ref="A5351" r:id="rId2133" display="https://www.google.com/maps/contrib/110266388139253796779/reviews?hl=pt-BR"/>
    <hyperlink ref="A5352" r:id="rId2134" display="https://www.google.com/maps/contrib/110266388139253796779/reviews?hl=pt-BR"/>
    <hyperlink ref="A5356" r:id="rId2135" display="https://www.google.com/maps/contrib/114959214944246392741/reviews?hl=pt-BR"/>
    <hyperlink ref="A5357" r:id="rId2136" display="https://www.google.com/maps/contrib/114959214944246392741/reviews?hl=pt-BR"/>
    <hyperlink ref="A5361" r:id="rId2137" display="https://www.google.com/maps/contrib/103251057234317228152/reviews?hl=pt-BR"/>
    <hyperlink ref="A5362" r:id="rId2138" display="https://www.google.com/maps/contrib/103251057234317228152/reviews?hl=pt-BR"/>
    <hyperlink ref="A5366" r:id="rId2139" display="https://www.google.com/maps/contrib/109427467984394440770/reviews?hl=pt-BR"/>
    <hyperlink ref="A5367" r:id="rId2140" display="https://www.google.com/maps/contrib/109427467984394440770/reviews?hl=pt-BR"/>
    <hyperlink ref="A5371" r:id="rId2141" display="https://www.google.com/maps/contrib/100275777720932074245/reviews?hl=pt-BR"/>
    <hyperlink ref="A5372" r:id="rId2142" display="https://www.google.com/maps/contrib/100275777720932074245/reviews?hl=pt-BR"/>
    <hyperlink ref="A5376" r:id="rId2143" display="https://www.google.com/maps/contrib/116690803439297446369/reviews?hl=pt-BR"/>
    <hyperlink ref="A5377" r:id="rId2144" display="https://www.google.com/maps/contrib/116690803439297446369/reviews?hl=pt-BR"/>
    <hyperlink ref="A5381" r:id="rId2145" display="https://www.google.com/maps/contrib/110560948749029453827/reviews?hl=pt-BR"/>
    <hyperlink ref="A5382" r:id="rId2146" display="https://www.google.com/maps/contrib/110560948749029453827/reviews?hl=pt-BR"/>
    <hyperlink ref="A5386" r:id="rId2147" display="https://www.google.com/maps/contrib/111949508105809953243/reviews?hl=pt-BR"/>
    <hyperlink ref="A5387" r:id="rId2148" display="https://www.google.com/maps/contrib/111949508105809953243/reviews?hl=pt-BR"/>
    <hyperlink ref="A5391" r:id="rId2149" display="https://www.google.com/maps/contrib/109371353530742197505/reviews?hl=pt-BR"/>
    <hyperlink ref="A5392" r:id="rId2150" display="https://www.google.com/maps/contrib/109371353530742197505/reviews?hl=pt-BR"/>
    <hyperlink ref="A5396" r:id="rId2151" display="https://www.google.com/maps/contrib/100144891810262111532/reviews?hl=pt-BR"/>
    <hyperlink ref="A5397" r:id="rId2152" display="https://www.google.com/maps/contrib/100144891810262111532/reviews?hl=pt-BR"/>
    <hyperlink ref="A5401" r:id="rId2153" display="https://www.google.com/maps/contrib/109432689142192861823/reviews?hl=pt-BR"/>
    <hyperlink ref="A5402" r:id="rId2154" display="https://www.google.com/maps/contrib/109432689142192861823/reviews?hl=pt-BR"/>
    <hyperlink ref="A5406" r:id="rId2155" display="https://www.google.com/maps/contrib/107366177287724482027/reviews?hl=pt-BR"/>
    <hyperlink ref="A5407" r:id="rId2156" display="https://www.google.com/maps/contrib/107366177287724482027/reviews?hl=pt-BR"/>
    <hyperlink ref="A5411" r:id="rId2157" display="https://www.google.com/maps/contrib/115100672871929474294/reviews?hl=pt-BR"/>
    <hyperlink ref="A5412" r:id="rId2158" display="https://www.google.com/maps/contrib/115100672871929474294/reviews?hl=pt-BR"/>
    <hyperlink ref="A5416" r:id="rId2159" display="https://www.google.com/maps/contrib/118041249508798458102/reviews?hl=pt-BR"/>
    <hyperlink ref="A5417" r:id="rId2160" display="https://www.google.com/maps/contrib/118041249508798458102/reviews?hl=pt-BR"/>
    <hyperlink ref="A5421" r:id="rId2161" display="https://www.google.com/maps/contrib/117017662596456527592/reviews?hl=pt-BR"/>
    <hyperlink ref="A5422" r:id="rId2162" display="https://www.google.com/maps/contrib/117017662596456527592/reviews?hl=pt-BR"/>
    <hyperlink ref="A5426" r:id="rId2163" display="https://www.google.com/maps/contrib/114480601491662342330/reviews?hl=pt-BR"/>
    <hyperlink ref="A5427" r:id="rId2164" display="https://www.google.com/maps/contrib/114480601491662342330/reviews?hl=pt-BR"/>
    <hyperlink ref="A5431" r:id="rId2165" display="https://www.google.com/maps/contrib/101215192395383905268/reviews?hl=pt-BR"/>
    <hyperlink ref="A5432" r:id="rId2166" display="https://www.google.com/maps/contrib/101215192395383905268/reviews?hl=pt-BR"/>
    <hyperlink ref="A5436" r:id="rId2167" display="https://www.google.com/maps/contrib/117816102716156700454/reviews?hl=pt-BR"/>
    <hyperlink ref="A5437" r:id="rId2168" display="https://www.google.com/maps/contrib/117816102716156700454/reviews?hl=pt-BR"/>
    <hyperlink ref="A5441" r:id="rId2169" display="https://www.google.com/maps/contrib/102278190754393002234/reviews?hl=pt-BR"/>
    <hyperlink ref="A5442" r:id="rId2170" display="https://www.google.com/maps/contrib/102278190754393002234/reviews?hl=pt-BR"/>
    <hyperlink ref="A5446" r:id="rId2171" display="https://www.google.com/maps/contrib/116060085960409647583/reviews?hl=pt-BR"/>
    <hyperlink ref="A5447" r:id="rId2172" display="https://www.google.com/maps/contrib/116060085960409647583/reviews?hl=pt-BR"/>
    <hyperlink ref="A5451" r:id="rId2173" display="https://www.google.com/maps/contrib/116466830182567017314/reviews?hl=pt-BR"/>
    <hyperlink ref="A5452" r:id="rId2174" display="https://www.google.com/maps/contrib/116466830182567017314/reviews?hl=pt-BR"/>
    <hyperlink ref="A5456" r:id="rId2175" display="https://www.google.com/maps/contrib/117767223103595184069/reviews?hl=pt-BR"/>
    <hyperlink ref="A5457" r:id="rId2176" display="https://www.google.com/maps/contrib/117767223103595184069/reviews?hl=pt-BR"/>
    <hyperlink ref="A5461" r:id="rId2177" display="https://www.google.com/maps/contrib/115698737755501946444/reviews?hl=pt-BR"/>
    <hyperlink ref="A5462" r:id="rId2178" display="https://www.google.com/maps/contrib/115698737755501946444/reviews?hl=pt-BR"/>
    <hyperlink ref="A5466" r:id="rId2179" display="https://www.google.com/maps/contrib/112645156987348170248/reviews?hl=pt-BR"/>
    <hyperlink ref="A5467" r:id="rId2180" display="https://www.google.com/maps/contrib/112645156987348170248/reviews?hl=pt-BR"/>
    <hyperlink ref="A5471" r:id="rId2181" display="https://www.google.com/maps/contrib/111650579816849100363/reviews?hl=pt-BR"/>
    <hyperlink ref="A5472" r:id="rId2182" display="https://www.google.com/maps/contrib/111650579816849100363/reviews?hl=pt-BR"/>
    <hyperlink ref="A5476" r:id="rId2183" display="https://www.google.com/maps/contrib/106793837564115707631/reviews?hl=pt-BR"/>
    <hyperlink ref="A5477" r:id="rId2184" display="https://www.google.com/maps/contrib/106793837564115707631/reviews?hl=pt-BR"/>
    <hyperlink ref="A5481" r:id="rId2185" display="https://www.google.com/maps/contrib/106849303283645746118/reviews?hl=pt-BR"/>
    <hyperlink ref="A5482" r:id="rId2186" display="https://www.google.com/maps/contrib/106849303283645746118/reviews?hl=pt-BR"/>
    <hyperlink ref="A5486" r:id="rId2187" display="https://www.google.com/maps/contrib/106512290299096518124/reviews?hl=pt-BR"/>
    <hyperlink ref="A5487" r:id="rId2188" display="https://www.google.com/maps/contrib/106512290299096518124/reviews?hl=pt-BR"/>
    <hyperlink ref="A5491" r:id="rId2189" display="https://www.google.com/maps/contrib/115223062543616724323/reviews?hl=pt-BR"/>
    <hyperlink ref="A5492" r:id="rId2190" display="https://www.google.com/maps/contrib/115223062543616724323/reviews?hl=pt-BR"/>
    <hyperlink ref="A5496" r:id="rId2191" display="https://www.google.com/maps/contrib/117845070249823880011/reviews?hl=pt-BR"/>
    <hyperlink ref="A5497" r:id="rId2192" display="https://www.google.com/maps/contrib/117845070249823880011/reviews?hl=pt-BR"/>
    <hyperlink ref="A5501" r:id="rId2193" display="https://www.google.com/maps/contrib/106668169149820081103/reviews?hl=pt-BR"/>
    <hyperlink ref="A5502" r:id="rId2194" display="https://www.google.com/maps/contrib/106668169149820081103/reviews?hl=pt-BR"/>
    <hyperlink ref="A5506" r:id="rId2195" display="https://www.google.com/maps/contrib/113280452222684419003/reviews?hl=pt-BR"/>
    <hyperlink ref="A5507" r:id="rId2196" display="https://www.google.com/maps/contrib/113280452222684419003/reviews?hl=pt-BR"/>
    <hyperlink ref="A5511" r:id="rId2197" display="https://www.google.com/maps/contrib/112537415517974930544/reviews?hl=pt-BR"/>
    <hyperlink ref="A5512" r:id="rId2198" display="https://www.google.com/maps/contrib/112537415517974930544/reviews?hl=pt-BR"/>
    <hyperlink ref="A5516" r:id="rId2199" display="https://www.google.com/maps/contrib/106565580349277836956/reviews?hl=pt-BR"/>
    <hyperlink ref="A5517" r:id="rId2200" display="https://www.google.com/maps/contrib/106565580349277836956/reviews?hl=pt-BR"/>
    <hyperlink ref="A5521" r:id="rId2201" display="https://www.google.com/maps/contrib/116106151473278102936/reviews?hl=pt-BR"/>
    <hyperlink ref="A5522" r:id="rId2202" display="https://www.google.com/maps/contrib/116106151473278102936/reviews?hl=pt-BR"/>
    <hyperlink ref="A5526" r:id="rId2203" display="https://www.google.com/maps/contrib/105993962028626137056/reviews?hl=pt-BR"/>
    <hyperlink ref="A5527" r:id="rId2204" display="https://www.google.com/maps/contrib/105993962028626137056/reviews?hl=pt-BR"/>
    <hyperlink ref="A5531" r:id="rId2205" display="https://www.google.com/maps/contrib/101314753832644229621/reviews?hl=pt-BR"/>
    <hyperlink ref="A5532" r:id="rId2206" display="https://www.google.com/maps/contrib/101314753832644229621/reviews?hl=pt-BR"/>
    <hyperlink ref="A5536" r:id="rId2207" display="https://www.google.com/maps/contrib/117992357115810489836/reviews?hl=pt-BR"/>
    <hyperlink ref="A5537" r:id="rId2208" display="https://www.google.com/maps/contrib/117992357115810489836/reviews?hl=pt-BR"/>
    <hyperlink ref="A5541" r:id="rId2209" display="https://www.google.com/maps/contrib/100418020160698311592/reviews?hl=pt-BR"/>
    <hyperlink ref="A5542" r:id="rId2210" display="https://www.google.com/maps/contrib/100418020160698311592/reviews?hl=pt-BR"/>
    <hyperlink ref="A5546" r:id="rId2211" display="https://www.google.com/maps/contrib/117732258175901968188/reviews?hl=pt-BR"/>
    <hyperlink ref="A5547" r:id="rId2212" display="https://www.google.com/maps/contrib/117732258175901968188/reviews?hl=pt-BR"/>
    <hyperlink ref="A5551" r:id="rId2213" display="https://www.google.com/maps/contrib/102680948284488897730/reviews?hl=pt-BR"/>
    <hyperlink ref="A5552" r:id="rId2214" display="https://www.google.com/maps/contrib/102680948284488897730/reviews?hl=pt-BR"/>
    <hyperlink ref="A5556" r:id="rId2215" display="https://www.google.com/maps/contrib/116211246736957283060/reviews?hl=pt-BR"/>
    <hyperlink ref="A5557" r:id="rId2216" display="https://www.google.com/maps/contrib/116211246736957283060/reviews?hl=pt-BR"/>
    <hyperlink ref="A5561" r:id="rId2217" display="https://www.google.com/maps/contrib/109482169306033470218/reviews?hl=pt-BR"/>
    <hyperlink ref="A5562" r:id="rId2218" display="https://www.google.com/maps/contrib/109482169306033470218/reviews?hl=pt-BR"/>
    <hyperlink ref="A5566" r:id="rId2219" display="https://www.google.com/maps/contrib/101565976054364525583/reviews?hl=pt-BR"/>
    <hyperlink ref="A5567" r:id="rId2220" display="https://www.google.com/maps/contrib/101565976054364525583/reviews?hl=pt-BR"/>
    <hyperlink ref="A5571" r:id="rId2221" display="https://www.google.com/maps/contrib/100186709270151499561/reviews?hl=pt-BR"/>
    <hyperlink ref="A5572" r:id="rId2222" display="https://www.google.com/maps/contrib/100186709270151499561/reviews?hl=pt-BR"/>
    <hyperlink ref="A5576" r:id="rId2223" display="https://www.google.com/maps/contrib/117346938820098100959/reviews?hl=pt-BR"/>
    <hyperlink ref="A5577" r:id="rId2224" display="https://www.google.com/maps/contrib/117346938820098100959/reviews?hl=pt-BR"/>
    <hyperlink ref="A5581" r:id="rId2225" display="https://www.google.com/maps/contrib/101873647115654209136/reviews?hl=pt-BR"/>
    <hyperlink ref="A5582" r:id="rId2226" display="https://www.google.com/maps/contrib/101873647115654209136/reviews?hl=pt-BR"/>
    <hyperlink ref="A5586" r:id="rId2227" display="https://www.google.com/maps/contrib/104057839753983918653/reviews?hl=pt-BR"/>
    <hyperlink ref="A5587" r:id="rId2228" display="https://www.google.com/maps/contrib/104057839753983918653/reviews?hl=pt-BR"/>
    <hyperlink ref="A5591" r:id="rId2229" display="https://www.google.com/maps/contrib/117260772039129369065/reviews?hl=pt-BR"/>
    <hyperlink ref="A5592" r:id="rId2230" display="https://www.google.com/maps/contrib/117260772039129369065/reviews?hl=pt-BR"/>
    <hyperlink ref="A5596" r:id="rId2231" display="https://www.google.com/maps/contrib/100171598314429355942/reviews?hl=pt-BR"/>
    <hyperlink ref="A5597" r:id="rId2232" display="https://www.google.com/maps/contrib/100171598314429355942/reviews?hl=pt-BR"/>
    <hyperlink ref="A5601" r:id="rId2233" display="https://www.google.com/maps/contrib/100391578311206506023/reviews?hl=pt-BR"/>
    <hyperlink ref="A5602" r:id="rId2234" display="https://www.google.com/maps/contrib/100391578311206506023/reviews?hl=pt-BR"/>
    <hyperlink ref="A5606" r:id="rId2235" display="https://www.google.com/maps/contrib/104017530188835351247/reviews?hl=pt-BR"/>
    <hyperlink ref="A5607" r:id="rId2236" display="https://www.google.com/maps/contrib/104017530188835351247/reviews?hl=pt-BR"/>
    <hyperlink ref="A5611" r:id="rId2237" display="https://www.google.com/maps/contrib/101513435149597594456/reviews?hl=pt-BR"/>
    <hyperlink ref="A5612" r:id="rId2238" display="https://www.google.com/maps/contrib/101513435149597594456/reviews?hl=pt-BR"/>
    <hyperlink ref="A5616" r:id="rId2239" display="https://www.google.com/maps/contrib/100498780783777066148/reviews?hl=pt-BR"/>
    <hyperlink ref="A5617" r:id="rId2240" display="https://www.google.com/maps/contrib/100498780783777066148/reviews?hl=pt-BR"/>
    <hyperlink ref="A5621" r:id="rId2241" display="https://www.google.com/maps/contrib/110555345071598439064/reviews?hl=pt-BR"/>
    <hyperlink ref="A5622" r:id="rId2242" display="https://www.google.com/maps/contrib/110555345071598439064/reviews?hl=pt-BR"/>
    <hyperlink ref="A5626" r:id="rId2243" display="https://www.google.com/maps/contrib/100868881157777373153/reviews?hl=pt-BR"/>
    <hyperlink ref="A5627" r:id="rId2244" display="https://www.google.com/maps/contrib/100868881157777373153/reviews?hl=pt-BR"/>
    <hyperlink ref="A5631" r:id="rId2245" display="https://www.google.com/maps/contrib/117961431476402334551/reviews?hl=pt-BR"/>
    <hyperlink ref="A5632" r:id="rId2246" display="https://www.google.com/maps/contrib/117961431476402334551/reviews?hl=pt-BR"/>
    <hyperlink ref="A5636" r:id="rId2247" display="https://www.google.com/maps/contrib/115828980513512034293/reviews?hl=pt-BR"/>
    <hyperlink ref="A5637" r:id="rId2248" display="https://www.google.com/maps/contrib/115828980513512034293/reviews?hl=pt-BR"/>
    <hyperlink ref="A5641" r:id="rId2249" display="https://www.google.com/maps/contrib/112130225909906059761/reviews?hl=pt-BR"/>
    <hyperlink ref="A5642" r:id="rId2250" display="https://www.google.com/maps/contrib/112130225909906059761/reviews?hl=pt-BR"/>
    <hyperlink ref="A5646" r:id="rId2251" display="https://www.google.com/maps/contrib/110154272729230398865/reviews?hl=pt-BR"/>
    <hyperlink ref="A5647" r:id="rId2252" display="https://www.google.com/maps/contrib/110154272729230398865/reviews?hl=pt-BR"/>
    <hyperlink ref="A5651" r:id="rId2253" display="https://www.google.com/maps/contrib/100939075851502382274/reviews?hl=pt-BR"/>
    <hyperlink ref="A5652" r:id="rId2254" display="https://www.google.com/maps/contrib/100939075851502382274/reviews?hl=pt-BR"/>
    <hyperlink ref="A5656" r:id="rId2255" display="https://www.google.com/maps/contrib/108125865118620985986/reviews?hl=pt-BR"/>
    <hyperlink ref="A5657" r:id="rId2256" display="https://www.google.com/maps/contrib/108125865118620985986/reviews?hl=pt-BR"/>
    <hyperlink ref="A5661" r:id="rId2257" display="https://www.google.com/maps/contrib/112384944873405531210/reviews?hl=pt-BR"/>
    <hyperlink ref="A5662" r:id="rId2258" display="https://www.google.com/maps/contrib/112384944873405531210/reviews?hl=pt-BR"/>
    <hyperlink ref="A5666" r:id="rId2259" display="https://www.google.com/maps/contrib/114810249808308983756/reviews?hl=pt-BR"/>
    <hyperlink ref="A5667" r:id="rId2260" display="https://www.google.com/maps/contrib/114810249808308983756/reviews?hl=pt-BR"/>
    <hyperlink ref="A5671" r:id="rId2261" display="https://www.google.com/maps/contrib/108941338481204230478/reviews?hl=pt-BR"/>
    <hyperlink ref="A5672" r:id="rId2262" display="https://www.google.com/maps/contrib/108941338481204230478/reviews?hl=pt-BR"/>
    <hyperlink ref="A5676" r:id="rId2263" display="https://www.google.com/maps/contrib/104634075139637309739/reviews?hl=pt-BR"/>
    <hyperlink ref="A5677" r:id="rId2264" display="https://www.google.com/maps/contrib/104634075139637309739/reviews?hl=pt-BR"/>
    <hyperlink ref="A5681" r:id="rId2265" display="https://www.google.com/maps/contrib/115048896239100500382/reviews?hl=pt-BR"/>
    <hyperlink ref="A5682" r:id="rId2266" display="https://www.google.com/maps/contrib/115048896239100500382/reviews?hl=pt-BR"/>
    <hyperlink ref="A5686" r:id="rId2267" display="https://www.google.com/maps/contrib/109364135937185027938/reviews?hl=pt-BR"/>
    <hyperlink ref="A5687" r:id="rId2268" display="https://www.google.com/maps/contrib/109364135937185027938/reviews?hl=pt-BR"/>
    <hyperlink ref="A5691" r:id="rId2269" display="https://www.google.com/maps/contrib/115563040866713928203/reviews?hl=pt-BR"/>
    <hyperlink ref="A5692" r:id="rId2270" display="https://www.google.com/maps/contrib/115563040866713928203/reviews?hl=pt-BR"/>
    <hyperlink ref="A5696" r:id="rId2271" display="https://www.google.com/maps/contrib/102405765385986946969/reviews?hl=pt-BR"/>
    <hyperlink ref="A5697" r:id="rId2272" display="https://www.google.com/maps/contrib/102405765385986946969/reviews?hl=pt-BR"/>
    <hyperlink ref="A5701" r:id="rId2273" display="https://www.google.com/maps/contrib/114345936519461586568/reviews?hl=pt-BR"/>
    <hyperlink ref="A5702" r:id="rId2274" display="https://www.google.com/maps/contrib/114345936519461586568/reviews?hl=pt-BR"/>
    <hyperlink ref="A5706" r:id="rId2275" display="https://www.google.com/maps/contrib/116562309768931652161/reviews?hl=pt-BR"/>
    <hyperlink ref="A5707" r:id="rId2276" display="https://www.google.com/maps/contrib/116562309768931652161/reviews?hl=pt-BR"/>
    <hyperlink ref="A5711" r:id="rId2277" display="https://www.google.com/maps/contrib/111560822967414461949/reviews?hl=pt-BR"/>
    <hyperlink ref="A5712" r:id="rId2278" display="https://www.google.com/maps/contrib/111560822967414461949/reviews?hl=pt-BR"/>
    <hyperlink ref="A5716" r:id="rId2279" display="https://www.google.com/maps/contrib/105865541363851042496/reviews?hl=pt-BR"/>
    <hyperlink ref="A5717" r:id="rId2280" display="https://www.google.com/maps/contrib/105865541363851042496/reviews?hl=pt-BR"/>
    <hyperlink ref="A5721" r:id="rId2281" display="https://www.google.com/maps/contrib/105004722496981425579/reviews?hl=pt-BR"/>
    <hyperlink ref="A5722" r:id="rId2282" display="https://www.google.com/maps/contrib/105004722496981425579/reviews?hl=pt-BR"/>
    <hyperlink ref="A5726" r:id="rId2283" display="https://www.google.com/maps/contrib/115991175726349591368/reviews?hl=pt-BR"/>
    <hyperlink ref="A5727" r:id="rId2284" display="https://www.google.com/maps/contrib/115991175726349591368/reviews?hl=pt-BR"/>
    <hyperlink ref="A5731" r:id="rId2285" display="https://www.google.com/maps/contrib/102009655040984135576/reviews?hl=pt-BR"/>
    <hyperlink ref="A5732" r:id="rId2286" display="https://www.google.com/maps/contrib/102009655040984135576/reviews?hl=pt-BR"/>
    <hyperlink ref="A5736" r:id="rId2287" display="https://www.google.com/maps/contrib/107561170741965328012/reviews?hl=pt-BR"/>
    <hyperlink ref="A5737" r:id="rId2288" display="https://www.google.com/maps/contrib/107561170741965328012/reviews?hl=pt-BR"/>
    <hyperlink ref="A5741" r:id="rId2289" display="https://www.google.com/maps/contrib/113447172922353063813/reviews?hl=pt-BR"/>
    <hyperlink ref="A5742" r:id="rId2290" display="https://www.google.com/maps/contrib/113447172922353063813/reviews?hl=pt-BR"/>
    <hyperlink ref="A5746" r:id="rId2291" display="https://www.google.com/maps/contrib/105396417979837722316/reviews?hl=pt-BR"/>
    <hyperlink ref="A5747" r:id="rId2292" display="https://www.google.com/maps/contrib/105396417979837722316/reviews?hl=pt-BR"/>
    <hyperlink ref="A5751" r:id="rId2293" display="https://www.google.com/maps/contrib/109634782269422032684/reviews?hl=pt-BR"/>
    <hyperlink ref="A5752" r:id="rId2294" display="https://www.google.com/maps/contrib/109634782269422032684/reviews?hl=pt-BR"/>
    <hyperlink ref="A5756" r:id="rId2295" display="https://www.google.com/maps/contrib/111793658803213435358/reviews?hl=pt-BR"/>
    <hyperlink ref="A5757" r:id="rId2296" display="https://www.google.com/maps/contrib/111793658803213435358/reviews?hl=pt-BR"/>
    <hyperlink ref="A5761" r:id="rId2297" display="https://www.google.com/maps/contrib/108161918177408721407/reviews?hl=pt-BR"/>
    <hyperlink ref="A5762" r:id="rId2298" display="https://www.google.com/maps/contrib/108161918177408721407/reviews?hl=pt-BR"/>
    <hyperlink ref="A5766" r:id="rId2299" display="https://www.google.com/maps/contrib/116786472791917668556/reviews?hl=pt-BR"/>
    <hyperlink ref="A5767" r:id="rId2300" display="https://www.google.com/maps/contrib/116786472791917668556/reviews?hl=pt-BR"/>
    <hyperlink ref="A5771" r:id="rId2301" display="https://www.google.com/maps/contrib/116216194066610006419/reviews?hl=pt-BR"/>
    <hyperlink ref="A5772" r:id="rId2302" display="https://www.google.com/maps/contrib/116216194066610006419/reviews?hl=pt-BR"/>
    <hyperlink ref="A5776" r:id="rId2303" display="https://www.google.com/maps/contrib/111332398886493809737/reviews?hl=pt-BR"/>
    <hyperlink ref="A5777" r:id="rId2304" display="https://www.google.com/maps/contrib/111332398886493809737/reviews?hl=pt-BR"/>
    <hyperlink ref="A5781" r:id="rId2305" display="https://www.google.com/maps/contrib/102497374803247826383/reviews?hl=pt-BR"/>
    <hyperlink ref="A5782" r:id="rId2306" display="https://www.google.com/maps/contrib/102497374803247826383/reviews?hl=pt-BR"/>
    <hyperlink ref="A5786" r:id="rId2307" display="https://www.google.com/maps/contrib/115943110588416800986/reviews?hl=pt-BR"/>
    <hyperlink ref="A5787" r:id="rId2308" display="https://www.google.com/maps/contrib/115943110588416800986/reviews?hl=pt-BR"/>
    <hyperlink ref="A5791" r:id="rId2309" display="https://www.google.com/maps/contrib/100813505410579970950/reviews?hl=pt-BR"/>
    <hyperlink ref="A5792" r:id="rId2310" display="https://www.google.com/maps/contrib/100813505410579970950/reviews?hl=pt-BR"/>
    <hyperlink ref="A5796" r:id="rId2311" display="https://www.google.com/maps/contrib/106162324936491839057/reviews?hl=pt-BR"/>
    <hyperlink ref="A5797" r:id="rId2312" display="https://www.google.com/maps/contrib/106162324936491839057/reviews?hl=pt-BR"/>
    <hyperlink ref="A5801" r:id="rId2313" display="https://www.google.com/maps/contrib/118395419465021039270/reviews?hl=pt-BR"/>
    <hyperlink ref="A5802" r:id="rId2314" display="https://www.google.com/maps/contrib/118395419465021039270/reviews?hl=pt-BR"/>
    <hyperlink ref="A5806" r:id="rId2315" display="https://www.google.com/maps/contrib/117962088981120095520/reviews?hl=pt-BR"/>
    <hyperlink ref="A5807" r:id="rId2316" display="https://www.google.com/maps/contrib/117962088981120095520/reviews?hl=pt-BR"/>
    <hyperlink ref="A5811" r:id="rId2317" display="https://www.google.com/maps/contrib/102662884422773429022/reviews?hl=pt-BR"/>
    <hyperlink ref="A5812" r:id="rId2318" display="https://www.google.com/maps/contrib/102662884422773429022/reviews?hl=pt-BR"/>
    <hyperlink ref="A5816" r:id="rId2319" display="https://www.google.com/maps/contrib/101595883685914388441/reviews?hl=pt-BR"/>
    <hyperlink ref="A5817" r:id="rId2320" display="https://www.google.com/maps/contrib/101595883685914388441/reviews?hl=pt-BR"/>
    <hyperlink ref="A5821" r:id="rId2321" display="https://www.google.com/maps/contrib/101602796078598022869/reviews?hl=pt-BR"/>
    <hyperlink ref="A5822" r:id="rId2322" display="https://www.google.com/maps/contrib/101602796078598022869/reviews?hl=pt-BR"/>
    <hyperlink ref="A5826" r:id="rId2323" display="https://www.google.com/maps/contrib/102709474691339405878/reviews?hl=pt-BR"/>
    <hyperlink ref="A5827" r:id="rId2324" display="https://www.google.com/maps/contrib/102709474691339405878/reviews?hl=pt-BR"/>
    <hyperlink ref="A5831" r:id="rId2325" display="https://www.google.com/maps/contrib/111955033030908511264/reviews?hl=pt-BR"/>
    <hyperlink ref="A5832" r:id="rId2326" display="https://www.google.com/maps/contrib/111955033030908511264/reviews?hl=pt-BR"/>
    <hyperlink ref="A5836" r:id="rId2327" display="https://www.google.com/maps/contrib/106670029207081279630/reviews?hl=pt-BR"/>
    <hyperlink ref="A5837" r:id="rId2328" display="https://www.google.com/maps/contrib/106670029207081279630/reviews?hl=pt-BR"/>
    <hyperlink ref="A5841" r:id="rId2329" display="https://www.google.com/maps/contrib/118266433309242738690/reviews?hl=pt-BR"/>
    <hyperlink ref="A5842" r:id="rId2330" display="https://www.google.com/maps/contrib/118266433309242738690/reviews?hl=pt-BR"/>
    <hyperlink ref="A5846" r:id="rId2331" display="https://www.google.com/maps/contrib/109437124021868509700/reviews?hl=pt-BR"/>
    <hyperlink ref="A5847" r:id="rId2332" display="https://www.google.com/maps/contrib/109437124021868509700/reviews?hl=pt-BR"/>
    <hyperlink ref="A5851" r:id="rId2333" display="https://www.google.com/maps/contrib/101091304177033174979/reviews?hl=pt-BR"/>
    <hyperlink ref="A5852" r:id="rId2334" display="https://www.google.com/maps/contrib/101091304177033174979/reviews?hl=pt-BR"/>
    <hyperlink ref="A5856" r:id="rId2335" display="https://www.google.com/maps/contrib/104180037035565019123/reviews?hl=pt-BR"/>
    <hyperlink ref="A5857" r:id="rId2336" display="https://www.google.com/maps/contrib/104180037035565019123/reviews?hl=pt-BR"/>
    <hyperlink ref="A5861" r:id="rId2337" display="https://www.google.com/maps/contrib/111850951883976258572/reviews?hl=pt-BR"/>
    <hyperlink ref="A5862" r:id="rId2338" display="https://www.google.com/maps/contrib/111850951883976258572/reviews?hl=pt-BR"/>
    <hyperlink ref="A5866" r:id="rId2339" display="https://www.google.com/maps/contrib/101351813346771725901/reviews?hl=pt-BR"/>
    <hyperlink ref="A5867" r:id="rId2340" display="https://www.google.com/maps/contrib/101351813346771725901/reviews?hl=pt-BR"/>
    <hyperlink ref="A5871" r:id="rId2341" display="https://www.google.com/maps/contrib/103369724834217669120/reviews?hl=pt-BR"/>
    <hyperlink ref="A5872" r:id="rId2342" display="https://www.google.com/maps/contrib/103369724834217669120/reviews?hl=pt-BR"/>
    <hyperlink ref="A5876" r:id="rId2343" display="https://www.google.com/maps/contrib/100078135001539943529/reviews?hl=pt-BR"/>
    <hyperlink ref="A5877" r:id="rId2344" display="https://www.google.com/maps/contrib/100078135001539943529/reviews?hl=pt-BR"/>
    <hyperlink ref="A5881" r:id="rId2345" display="https://www.google.com/maps/contrib/112504695829348219290/reviews?hl=pt-BR"/>
    <hyperlink ref="A5882" r:id="rId2346" display="https://www.google.com/maps/contrib/112504695829348219290/reviews?hl=pt-BR"/>
    <hyperlink ref="A5886" r:id="rId2347" display="https://www.google.com/maps/contrib/108063841125565202652/reviews?hl=pt-BR"/>
    <hyperlink ref="A5887" r:id="rId2348" display="https://www.google.com/maps/contrib/108063841125565202652/reviews?hl=pt-BR"/>
    <hyperlink ref="A5891" r:id="rId2349" display="https://www.google.com/maps/contrib/118107713131105198221/reviews?hl=pt-BR"/>
    <hyperlink ref="A5892" r:id="rId2350" display="https://www.google.com/maps/contrib/118107713131105198221/reviews?hl=pt-BR"/>
    <hyperlink ref="A5896" r:id="rId2351" display="https://www.google.com/maps/contrib/111207658363938971577/reviews?hl=pt-BR"/>
    <hyperlink ref="A5897" r:id="rId2352" display="https://www.google.com/maps/contrib/111207658363938971577/reviews?hl=pt-BR"/>
    <hyperlink ref="A5901" r:id="rId2353" display="https://www.google.com/maps/contrib/105458397767675119912/reviews?hl=pt-BR"/>
    <hyperlink ref="A5902" r:id="rId2354" display="https://www.google.com/maps/contrib/105458397767675119912/reviews?hl=pt-BR"/>
    <hyperlink ref="A5906" r:id="rId2355" display="https://www.google.com/maps/contrib/111195809591631337442/reviews?hl=pt-BR"/>
    <hyperlink ref="A5907" r:id="rId2356" display="https://www.google.com/maps/contrib/111195809591631337442/reviews?hl=pt-BR"/>
    <hyperlink ref="A5911" r:id="rId2357" display="https://www.google.com/maps/contrib/107122820109648987870/reviews?hl=pt-BR"/>
    <hyperlink ref="A5912" r:id="rId2358" display="https://www.google.com/maps/contrib/107122820109648987870/reviews?hl=pt-BR"/>
    <hyperlink ref="A5916" r:id="rId2359" display="https://www.google.com/maps/contrib/108956508383773786007/reviews?hl=pt-BR"/>
    <hyperlink ref="A5917" r:id="rId2360" display="https://www.google.com/maps/contrib/108956508383773786007/reviews?hl=pt-BR"/>
    <hyperlink ref="A5921" r:id="rId2361" display="https://www.google.com/maps/contrib/105332284596769760698/reviews?hl=pt-BR"/>
    <hyperlink ref="A5922" r:id="rId2362" display="https://www.google.com/maps/contrib/105332284596769760698/reviews?hl=pt-BR"/>
    <hyperlink ref="A5926" r:id="rId2363" display="https://www.google.com/maps/contrib/102512353367118556448/reviews?hl=pt-BR"/>
    <hyperlink ref="A5927" r:id="rId2364" display="https://www.google.com/maps/contrib/102512353367118556448/reviews?hl=pt-BR"/>
    <hyperlink ref="A5931" r:id="rId2365" display="https://www.google.com/maps/contrib/109357563648037516775/reviews?hl=pt-BR"/>
    <hyperlink ref="A5932" r:id="rId2366" display="https://www.google.com/maps/contrib/109357563648037516775/reviews?hl=pt-BR"/>
    <hyperlink ref="A5936" r:id="rId2367" display="https://www.google.com/maps/contrib/117708218543741885480/reviews?hl=pt-BR"/>
    <hyperlink ref="A5937" r:id="rId2368" display="https://www.google.com/maps/contrib/117708218543741885480/reviews?hl=pt-BR"/>
    <hyperlink ref="A5941" r:id="rId2369" display="https://www.google.com/maps/contrib/115178956348328097288/reviews?hl=pt-BR"/>
    <hyperlink ref="A5942" r:id="rId2370" display="https://www.google.com/maps/contrib/115178956348328097288/reviews?hl=pt-BR"/>
    <hyperlink ref="A5946" r:id="rId2371" display="https://www.google.com/maps/contrib/114761609078369758878/reviews?hl=pt-BR"/>
    <hyperlink ref="A5947" r:id="rId2372" display="https://www.google.com/maps/contrib/114761609078369758878/reviews?hl=pt-BR"/>
    <hyperlink ref="A5951" r:id="rId2373" display="https://www.google.com/maps/contrib/105569607599111547539/reviews?hl=pt-BR"/>
    <hyperlink ref="A5952" r:id="rId2374" display="https://www.google.com/maps/contrib/105569607599111547539/reviews?hl=pt-BR"/>
    <hyperlink ref="A5957" r:id="rId2375" display="https://www.google.com/maps/contrib/111533880985688228380/reviews?hl=pt-BR"/>
    <hyperlink ref="A5958" r:id="rId2376" display="https://www.google.com/maps/contrib/111533880985688228380/reviews?hl=pt-BR"/>
    <hyperlink ref="A5962" r:id="rId2377" display="https://www.google.com/maps/contrib/103254937343331616786/reviews?hl=pt-BR"/>
    <hyperlink ref="A5963" r:id="rId2378" display="https://www.google.com/maps/contrib/103254937343331616786/reviews?hl=pt-BR"/>
    <hyperlink ref="A5967" r:id="rId2379" display="https://www.google.com/maps/contrib/108466291428934483167/reviews?hl=pt-BR"/>
    <hyperlink ref="A5968" r:id="rId2380" display="https://www.google.com/maps/contrib/108466291428934483167/reviews?hl=pt-BR"/>
    <hyperlink ref="A5972" r:id="rId2381" display="https://www.google.com/maps/contrib/114127752811968246757/reviews?hl=pt-BR"/>
    <hyperlink ref="A5973" r:id="rId2382" display="https://www.google.com/maps/contrib/114127752811968246757/reviews?hl=pt-BR"/>
    <hyperlink ref="A5977" r:id="rId2383" display="https://www.google.com/maps/contrib/106983338360169358720/reviews?hl=pt-BR"/>
    <hyperlink ref="A5978" r:id="rId2384" display="https://www.google.com/maps/contrib/106983338360169358720/reviews?hl=pt-BR"/>
    <hyperlink ref="A5982" r:id="rId2385" display="https://www.google.com/maps/contrib/112123017671597784496/reviews?hl=pt-BR"/>
    <hyperlink ref="A5983" r:id="rId2386" display="https://www.google.com/maps/contrib/112123017671597784496/reviews?hl=pt-BR"/>
    <hyperlink ref="A5987" r:id="rId2387" display="https://www.google.com/maps/contrib/102167334902814333499/reviews?hl=pt-BR"/>
    <hyperlink ref="A5988" r:id="rId2388" display="https://www.google.com/maps/contrib/102167334902814333499/reviews?hl=pt-BR"/>
    <hyperlink ref="A5992" r:id="rId2389" display="https://www.google.com/maps/contrib/109601305809417868223/reviews?hl=pt-BR"/>
    <hyperlink ref="A5993" r:id="rId2390" display="https://www.google.com/maps/contrib/109601305809417868223/reviews?hl=pt-BR"/>
    <hyperlink ref="A5997" r:id="rId2391" display="https://www.google.com/maps/contrib/102468275621639556769/reviews?hl=pt-BR"/>
    <hyperlink ref="A5998" r:id="rId2392" display="https://www.google.com/maps/contrib/102468275621639556769/reviews?hl=pt-BR"/>
    <hyperlink ref="A6002" r:id="rId2393" display="https://www.google.com/maps/contrib/105731600269112099260/reviews?hl=pt-BR"/>
    <hyperlink ref="A6003" r:id="rId2394" display="https://www.google.com/maps/contrib/105731600269112099260/reviews?hl=pt-BR"/>
    <hyperlink ref="A6007" r:id="rId2395" display="https://www.google.com/maps/contrib/110296208371821815417/reviews?hl=pt-BR"/>
    <hyperlink ref="A6008" r:id="rId2396" display="https://www.google.com/maps/contrib/110296208371821815417/reviews?hl=pt-BR"/>
    <hyperlink ref="A6012" r:id="rId2397" display="https://www.google.com/maps/contrib/100401005928715835710/reviews?hl=pt-BR"/>
    <hyperlink ref="A6013" r:id="rId2398" display="https://www.google.com/maps/contrib/100401005928715835710/reviews?hl=pt-BR"/>
    <hyperlink ref="A6017" r:id="rId2399" display="https://www.google.com/maps/contrib/108363015984615546403/reviews?hl=pt-BR"/>
    <hyperlink ref="A6018" r:id="rId2400" display="https://www.google.com/maps/contrib/108363015984615546403/reviews?hl=pt-BR"/>
    <hyperlink ref="A6022" r:id="rId2401" display="https://www.google.com/maps/contrib/103620930890677395768/reviews?hl=pt-BR"/>
    <hyperlink ref="A6023" r:id="rId2402" display="https://www.google.com/maps/contrib/103620930890677395768/reviews?hl=pt-BR"/>
    <hyperlink ref="A6027" r:id="rId2403" display="https://www.google.com/maps/contrib/102233868530352371065/reviews?hl=pt-BR"/>
    <hyperlink ref="A6028" r:id="rId2404" display="https://www.google.com/maps/contrib/102233868530352371065/reviews?hl=pt-BR"/>
    <hyperlink ref="A6032" r:id="rId2405" display="https://www.google.com/maps/contrib/114308630105567189069/reviews?hl=pt-BR"/>
    <hyperlink ref="A6033" r:id="rId2406" display="https://www.google.com/maps/contrib/114308630105567189069/reviews?hl=pt-BR"/>
    <hyperlink ref="A6037" r:id="rId2407" display="https://www.google.com/maps/contrib/109297339261275430609/reviews?hl=pt-BR"/>
    <hyperlink ref="A6038" r:id="rId2408" display="https://www.google.com/maps/contrib/109297339261275430609/reviews?hl=pt-BR"/>
    <hyperlink ref="A6042" r:id="rId2409" display="https://www.google.com/maps/contrib/107076416567433795625/reviews?hl=pt-BR"/>
    <hyperlink ref="A6043" r:id="rId2410" display="https://www.google.com/maps/contrib/107076416567433795625/reviews?hl=pt-BR"/>
    <hyperlink ref="A6047" r:id="rId2411" display="https://www.google.com/maps/contrib/116070345501163888257/reviews?hl=pt-BR"/>
    <hyperlink ref="A6048" r:id="rId2412" display="https://www.google.com/maps/contrib/116070345501163888257/reviews?hl=pt-BR"/>
    <hyperlink ref="A6052" r:id="rId2413" display="https://www.google.com/maps/contrib/114792524604637634170/reviews?hl=pt-BR"/>
    <hyperlink ref="A6053" r:id="rId2414" display="https://www.google.com/maps/contrib/114792524604637634170/reviews?hl=pt-BR"/>
    <hyperlink ref="A6057" r:id="rId2415" display="https://www.google.com/maps/contrib/105000891565367272297/reviews?hl=pt-BR"/>
    <hyperlink ref="A6058" r:id="rId2416" display="https://www.google.com/maps/contrib/105000891565367272297/reviews?hl=pt-BR"/>
    <hyperlink ref="A6062" r:id="rId2417" display="https://www.google.com/maps/contrib/118177178682947998687/reviews?hl=pt-BR"/>
    <hyperlink ref="A6063" r:id="rId2418" display="https://www.google.com/maps/contrib/118177178682947998687/reviews?hl=pt-BR"/>
    <hyperlink ref="A6067" r:id="rId2419" display="https://www.google.com/maps/contrib/103049387279801361082/reviews?hl=pt-BR"/>
    <hyperlink ref="A6068" r:id="rId2420" display="https://www.google.com/maps/contrib/103049387279801361082/reviews?hl=pt-BR"/>
    <hyperlink ref="A6072" r:id="rId2421" display="https://www.google.com/maps/contrib/108021601729096606395/reviews?hl=pt-BR"/>
    <hyperlink ref="A6073" r:id="rId2422" display="https://www.google.com/maps/contrib/108021601729096606395/reviews?hl=pt-BR"/>
    <hyperlink ref="A6077" r:id="rId2423" display="https://www.google.com/maps/contrib/102701641899872149800/reviews?hl=pt-BR"/>
    <hyperlink ref="A6078" r:id="rId2424" display="https://www.google.com/maps/contrib/102701641899872149800/reviews?hl=pt-BR"/>
    <hyperlink ref="A6082" r:id="rId2425" display="https://www.google.com/maps/contrib/107987826404000768826/reviews?hl=pt-BR"/>
    <hyperlink ref="A6083" r:id="rId2426" display="https://www.google.com/maps/contrib/107987826404000768826/reviews?hl=pt-BR"/>
    <hyperlink ref="A6087" r:id="rId2427" display="https://www.google.com/maps/contrib/102910425082398825559/reviews?hl=pt-BR"/>
    <hyperlink ref="A6088" r:id="rId2428" display="https://www.google.com/maps/contrib/102910425082398825559/reviews?hl=pt-BR"/>
    <hyperlink ref="A6092" r:id="rId2429" display="https://www.google.com/maps/contrib/112071872514150749002/reviews?hl=pt-BR"/>
    <hyperlink ref="A6093" r:id="rId2430" display="https://www.google.com/maps/contrib/112071872514150749002/reviews?hl=pt-BR"/>
    <hyperlink ref="A6097" r:id="rId2431" display="https://www.google.com/maps/contrib/115651042817044908245/reviews?hl=pt-BR"/>
    <hyperlink ref="A6098" r:id="rId2432" display="https://www.google.com/maps/contrib/115651042817044908245/reviews?hl=pt-BR"/>
    <hyperlink ref="A6102" r:id="rId2433" display="https://www.google.com/maps/contrib/109175142666580059254/reviews?hl=pt-BR"/>
    <hyperlink ref="A6103" r:id="rId2434" display="https://www.google.com/maps/contrib/109175142666580059254/reviews?hl=pt-BR"/>
    <hyperlink ref="A6107" r:id="rId2435" display="https://www.google.com/maps/contrib/110491300583575590722/reviews?hl=pt-BR"/>
    <hyperlink ref="A6108" r:id="rId2436" display="https://www.google.com/maps/contrib/110491300583575590722/reviews?hl=pt-BR"/>
    <hyperlink ref="A6112" r:id="rId2437" display="https://www.google.com/maps/contrib/102485552906072609980/reviews?hl=pt-BR"/>
    <hyperlink ref="A6113" r:id="rId2438" display="https://www.google.com/maps/contrib/102485552906072609980/reviews?hl=pt-BR"/>
    <hyperlink ref="A6117" r:id="rId2439" display="https://www.google.com/maps/contrib/102917551575191512778/reviews?hl=pt-BR"/>
    <hyperlink ref="A6118" r:id="rId2440" display="https://www.google.com/maps/contrib/102917551575191512778/reviews?hl=pt-BR"/>
    <hyperlink ref="A6122" r:id="rId2441" display="https://www.google.com/maps/contrib/116668419392005645251/reviews?hl=pt-BR"/>
    <hyperlink ref="A6123" r:id="rId2442" display="https://www.google.com/maps/contrib/116668419392005645251/reviews?hl=pt-BR"/>
    <hyperlink ref="A6127" r:id="rId2443" display="https://www.google.com/maps/contrib/107061481541693351399/reviews?hl=pt-BR"/>
    <hyperlink ref="A6128" r:id="rId2444" display="https://www.google.com/maps/contrib/107061481541693351399/reviews?hl=pt-BR"/>
    <hyperlink ref="A6132" r:id="rId2445" display="https://www.google.com/maps/contrib/111038276026913709622/reviews?hl=pt-BR"/>
    <hyperlink ref="A6133" r:id="rId2446" display="https://www.google.com/maps/contrib/111038276026913709622/reviews?hl=pt-BR"/>
    <hyperlink ref="A6137" r:id="rId2447" display="https://www.google.com/maps/contrib/104329667643461946238/reviews?hl=pt-BR"/>
    <hyperlink ref="A6138" r:id="rId2448" display="https://www.google.com/maps/contrib/104329667643461946238/reviews?hl=pt-BR"/>
    <hyperlink ref="A6142" r:id="rId2449" display="https://www.google.com/maps/contrib/109893705593452150854/reviews?hl=pt-BR"/>
    <hyperlink ref="A6143" r:id="rId2450" display="https://www.google.com/maps/contrib/109893705593452150854/reviews?hl=pt-BR"/>
    <hyperlink ref="A6147" r:id="rId2451" display="https://www.google.com/maps/contrib/105749977889811324980/reviews?hl=pt-BR"/>
    <hyperlink ref="A6148" r:id="rId2452" display="https://www.google.com/maps/contrib/105749977889811324980/reviews?hl=pt-BR"/>
    <hyperlink ref="A6152" r:id="rId2453" display="https://www.google.com/maps/contrib/103001708242136735438/reviews?hl=pt-BR"/>
    <hyperlink ref="A6153" r:id="rId2454" display="https://www.google.com/maps/contrib/103001708242136735438/reviews?hl=pt-BR"/>
    <hyperlink ref="A6157" r:id="rId2455" display="https://www.google.com/maps/contrib/108648108752122042508/reviews?hl=pt-BR"/>
    <hyperlink ref="A6158" r:id="rId2456" display="https://www.google.com/maps/contrib/108648108752122042508/reviews?hl=pt-BR"/>
    <hyperlink ref="A6162" r:id="rId2457" display="https://www.google.com/maps/contrib/103967618880562424468/reviews?hl=pt-BR"/>
    <hyperlink ref="A6163" r:id="rId2458" display="https://www.google.com/maps/contrib/103967618880562424468/reviews?hl=pt-BR"/>
    <hyperlink ref="A6167" r:id="rId2459" display="https://www.google.com/maps/contrib/108213418474079819189/reviews?hl=pt-BR"/>
    <hyperlink ref="A6168" r:id="rId2460" display="https://www.google.com/maps/contrib/108213418474079819189/reviews?hl=pt-BR"/>
    <hyperlink ref="A6172" r:id="rId2461" display="https://www.google.com/maps/contrib/102644042558846168422/reviews?hl=pt-BR"/>
    <hyperlink ref="A6173" r:id="rId2462" display="https://www.google.com/maps/contrib/102644042558846168422/reviews?hl=pt-BR"/>
    <hyperlink ref="A6177" r:id="rId2463" display="https://www.google.com/maps/contrib/103196249663601301921/reviews?hl=pt-BR"/>
    <hyperlink ref="A6178" r:id="rId2464" display="https://www.google.com/maps/contrib/103196249663601301921/reviews?hl=pt-BR"/>
    <hyperlink ref="A6182" r:id="rId2465" display="https://www.google.com/maps/contrib/117906322983535758502/reviews?hl=pt-BR"/>
    <hyperlink ref="A6183" r:id="rId2466" display="https://www.google.com/maps/contrib/117906322983535758502/reviews?hl=pt-BR"/>
    <hyperlink ref="A6187" r:id="rId2467" display="https://www.google.com/maps/contrib/113943641654228056970/reviews?hl=pt-BR"/>
    <hyperlink ref="A6188" r:id="rId2468" display="https://www.google.com/maps/contrib/113943641654228056970/reviews?hl=pt-BR"/>
    <hyperlink ref="A6192" r:id="rId2469" display="https://www.google.com/maps/contrib/101747268865968547035/reviews?hl=pt-BR"/>
    <hyperlink ref="A6193" r:id="rId2470" display="https://www.google.com/maps/contrib/101747268865968547035/reviews?hl=pt-BR"/>
    <hyperlink ref="A6197" r:id="rId2471" display="https://www.google.com/maps/contrib/116949028454148086350/reviews?hl=pt-BR"/>
    <hyperlink ref="A6198" r:id="rId2472" display="https://www.google.com/maps/contrib/116949028454148086350/reviews?hl=pt-BR"/>
    <hyperlink ref="A6202" r:id="rId2473" display="https://www.google.com/maps/contrib/114113516477021349538/reviews?hl=pt-BR"/>
    <hyperlink ref="A6203" r:id="rId2474" display="https://www.google.com/maps/contrib/114113516477021349538/reviews?hl=pt-BR"/>
    <hyperlink ref="A6207" r:id="rId2475" display="https://www.google.com/maps/contrib/114177556502983331452/reviews?hl=pt-BR"/>
    <hyperlink ref="A6208" r:id="rId2476" display="https://www.google.com/maps/contrib/114177556502983331452/reviews?hl=pt-BR"/>
    <hyperlink ref="A6212" r:id="rId2477" display="https://www.google.com/maps/contrib/114428003006062063637/reviews?hl=pt-BR"/>
    <hyperlink ref="A6213" r:id="rId2478" display="https://www.google.com/maps/contrib/114428003006062063637/reviews?hl=pt-BR"/>
    <hyperlink ref="A6217" r:id="rId2479" display="https://www.google.com/maps/contrib/102391748986396352537/reviews?hl=pt-BR"/>
    <hyperlink ref="A6218" r:id="rId2480" display="https://www.google.com/maps/contrib/102391748986396352537/reviews?hl=pt-BR"/>
    <hyperlink ref="A6222" r:id="rId2481" display="https://www.google.com/maps/contrib/115344819608620510966/reviews?hl=pt-BR"/>
    <hyperlink ref="A6223" r:id="rId2482" display="https://www.google.com/maps/contrib/115344819608620510966/reviews?hl=pt-BR"/>
    <hyperlink ref="A6227" r:id="rId2483" display="https://www.google.com/maps/contrib/115509912818183783176/reviews?hl=pt-BR"/>
    <hyperlink ref="A6228" r:id="rId2484" display="https://www.google.com/maps/contrib/115509912818183783176/reviews?hl=pt-BR"/>
    <hyperlink ref="A6232" r:id="rId2485" display="https://www.google.com/maps/contrib/104041828944578929171/reviews?hl=pt-BR"/>
    <hyperlink ref="A6233" r:id="rId2486" display="https://www.google.com/maps/contrib/104041828944578929171/reviews?hl=pt-BR"/>
    <hyperlink ref="A6237" r:id="rId2487" display="https://www.google.com/maps/contrib/114262278046328469493/reviews?hl=pt-BR"/>
    <hyperlink ref="A6238" r:id="rId2488" display="https://www.google.com/maps/contrib/114262278046328469493/reviews?hl=pt-BR"/>
    <hyperlink ref="A6242" r:id="rId2489" display="https://www.google.com/maps/contrib/109168483271163353045/reviews?hl=pt-BR"/>
    <hyperlink ref="A6243" r:id="rId2490" display="https://www.google.com/maps/contrib/109168483271163353045/reviews?hl=pt-BR"/>
    <hyperlink ref="A6247" r:id="rId2491" display="https://www.google.com/maps/contrib/113065807597276559753/reviews?hl=pt-BR"/>
    <hyperlink ref="A6248" r:id="rId2492" display="https://www.google.com/maps/contrib/113065807597276559753/reviews?hl=pt-BR"/>
    <hyperlink ref="A6252" r:id="rId2493" display="https://www.google.com/maps/contrib/103055338432259101481/reviews?hl=pt-BR"/>
    <hyperlink ref="A6253" r:id="rId2494" display="https://www.google.com/maps/contrib/103055338432259101481/reviews?hl=pt-BR"/>
    <hyperlink ref="A6257" r:id="rId2495" display="https://www.google.com/maps/contrib/100538294194963202747/reviews?hl=pt-BR"/>
    <hyperlink ref="A6258" r:id="rId2496" display="https://www.google.com/maps/contrib/100538294194963202747/reviews?hl=pt-BR"/>
    <hyperlink ref="A6262" r:id="rId2497" display="https://www.google.com/maps/contrib/107131278556622935980/reviews?hl=pt-BR"/>
    <hyperlink ref="A6263" r:id="rId2498" display="https://www.google.com/maps/contrib/107131278556622935980/reviews?hl=pt-BR"/>
    <hyperlink ref="A6267" r:id="rId2499" display="https://www.google.com/maps/contrib/100976076248292156929/reviews?hl=pt-BR"/>
    <hyperlink ref="A6268" r:id="rId2500" display="https://www.google.com/maps/contrib/100976076248292156929/reviews?hl=pt-BR"/>
    <hyperlink ref="A6272" r:id="rId2501" display="https://www.google.com/maps/contrib/103992541106849061142/reviews?hl=pt-BR"/>
    <hyperlink ref="A6273" r:id="rId2502" display="https://www.google.com/maps/contrib/103992541106849061142/reviews?hl=pt-BR"/>
    <hyperlink ref="A6277" r:id="rId2503" display="https://www.google.com/maps/contrib/108849128857516716648/reviews?hl=pt-BR"/>
    <hyperlink ref="A6278" r:id="rId2504" display="https://www.google.com/maps/contrib/108849128857516716648/reviews?hl=pt-BR"/>
    <hyperlink ref="A6282" r:id="rId2505" display="https://www.google.com/maps/contrib/115367795054868084472/reviews?hl=pt-BR"/>
    <hyperlink ref="A6283" r:id="rId2506" display="https://www.google.com/maps/contrib/115367795054868084472/reviews?hl=pt-BR"/>
    <hyperlink ref="A6287" r:id="rId2507" display="https://www.google.com/maps/contrib/100039557364543928443/reviews?hl=pt-BR"/>
    <hyperlink ref="A6288" r:id="rId2508" display="https://www.google.com/maps/contrib/100039557364543928443/reviews?hl=pt-BR"/>
    <hyperlink ref="A6292" r:id="rId2509" display="https://www.google.com/maps/contrib/102353498365769247008/reviews?hl=pt-BR"/>
    <hyperlink ref="A6293" r:id="rId2510" display="https://www.google.com/maps/contrib/102353498365769247008/reviews?hl=pt-BR"/>
    <hyperlink ref="A6297" r:id="rId2511" display="https://www.google.com/maps/contrib/113297854830262807335/reviews?hl=pt-BR"/>
    <hyperlink ref="A6298" r:id="rId2512" display="https://www.google.com/maps/contrib/113297854830262807335/reviews?hl=pt-BR"/>
    <hyperlink ref="A6302" r:id="rId2513" display="https://www.google.com/maps/contrib/107129887508738448319/reviews?hl=pt-BR"/>
    <hyperlink ref="A6303" r:id="rId2514" display="https://www.google.com/maps/contrib/107129887508738448319/reviews?hl=pt-BR"/>
    <hyperlink ref="A6307" r:id="rId2515" display="https://www.google.com/maps/contrib/117789476179109482293/reviews?hl=pt-BR"/>
    <hyperlink ref="A6308" r:id="rId2516" display="https://www.google.com/maps/contrib/117789476179109482293/reviews?hl=pt-BR"/>
    <hyperlink ref="A6312" r:id="rId2517" display="https://www.google.com/maps/contrib/109809820117644270107/reviews?hl=pt-BR"/>
    <hyperlink ref="A6313" r:id="rId2518" display="https://www.google.com/maps/contrib/109809820117644270107/reviews?hl=pt-BR"/>
    <hyperlink ref="A6317" r:id="rId2519" display="https://www.google.com/maps/contrib/114707452787285558197/reviews?hl=pt-BR"/>
    <hyperlink ref="A6318" r:id="rId2520" display="https://www.google.com/maps/contrib/114707452787285558197/reviews?hl=pt-BR"/>
    <hyperlink ref="A6322" r:id="rId2521" display="https://www.google.com/maps/contrib/101594423498476094857/reviews?hl=pt-BR"/>
    <hyperlink ref="A6323" r:id="rId2522" display="https://www.google.com/maps/contrib/101594423498476094857/reviews?hl=pt-BR"/>
    <hyperlink ref="A6327" r:id="rId2523" display="https://www.google.com/maps/contrib/114931493668068247538/reviews?hl=pt-BR"/>
    <hyperlink ref="A6328" r:id="rId2524" display="https://www.google.com/maps/contrib/114931493668068247538/reviews?hl=pt-BR"/>
    <hyperlink ref="A6332" r:id="rId2525" display="https://www.google.com/maps/contrib/102647072513219363266/reviews?hl=pt-BR"/>
    <hyperlink ref="A6333" r:id="rId2526" display="https://www.google.com/maps/contrib/102647072513219363266/reviews?hl=pt-BR"/>
    <hyperlink ref="A6337" r:id="rId2527" display="https://www.google.com/maps/contrib/118236837189987622527/reviews?hl=pt-BR"/>
    <hyperlink ref="A6338" r:id="rId2528" display="https://www.google.com/maps/contrib/118236837189987622527/reviews?hl=pt-BR"/>
    <hyperlink ref="A6342" r:id="rId2529" display="https://www.google.com/maps/contrib/104864979191808261867/reviews?hl=pt-BR"/>
    <hyperlink ref="A6343" r:id="rId2530" display="https://www.google.com/maps/contrib/104864979191808261867/reviews?hl=pt-BR"/>
    <hyperlink ref="A6347" r:id="rId2531" display="https://www.google.com/maps/contrib/105258427419838404552/reviews?hl=pt-BR"/>
    <hyperlink ref="A6348" r:id="rId2532" display="https://www.google.com/maps/contrib/105258427419838404552/reviews?hl=pt-BR"/>
    <hyperlink ref="A6352" r:id="rId2533" display="https://www.google.com/maps/contrib/108043445755456277193/reviews?hl=pt-BR"/>
    <hyperlink ref="A6353" r:id="rId2534" display="https://www.google.com/maps/contrib/108043445755456277193/reviews?hl=pt-BR"/>
    <hyperlink ref="A6357" r:id="rId2535" display="https://www.google.com/maps/contrib/104307789184561379238/reviews?hl=pt-BR"/>
    <hyperlink ref="A6358" r:id="rId2536" display="https://www.google.com/maps/contrib/104307789184561379238/reviews?hl=pt-BR"/>
    <hyperlink ref="A6362" r:id="rId2537" display="https://www.google.com/maps/contrib/114832840016603493259/reviews?hl=pt-BR"/>
    <hyperlink ref="A6363" r:id="rId2538" display="https://www.google.com/maps/contrib/114832840016603493259/reviews?hl=pt-BR"/>
    <hyperlink ref="A6367" r:id="rId2539" display="https://www.google.com/maps/contrib/117468376894531430053/reviews?hl=pt-BR"/>
    <hyperlink ref="A6368" r:id="rId2540" display="https://www.google.com/maps/contrib/117468376894531430053/reviews?hl=pt-BR"/>
    <hyperlink ref="A6372" r:id="rId2541" display="https://www.google.com/maps/contrib/113752835634921536656/reviews?hl=pt-BR"/>
    <hyperlink ref="A6373" r:id="rId2542" display="https://www.google.com/maps/contrib/113752835634921536656/reviews?hl=pt-BR"/>
    <hyperlink ref="A6377" r:id="rId2543" display="https://www.google.com/maps/contrib/116299186293954804783/reviews?hl=pt-BR"/>
    <hyperlink ref="A6378" r:id="rId2544" display="https://www.google.com/maps/contrib/116299186293954804783/reviews?hl=pt-BR"/>
    <hyperlink ref="A6382" r:id="rId2545" display="https://www.google.com/maps/contrib/102463855609151733674/reviews?hl=pt-BR"/>
    <hyperlink ref="A6383" r:id="rId2546" display="https://www.google.com/maps/contrib/102463855609151733674/reviews?hl=pt-BR"/>
    <hyperlink ref="A6387" r:id="rId2547" display="https://www.google.com/maps/contrib/104128929387295707407/reviews?hl=pt-BR"/>
    <hyperlink ref="A6388" r:id="rId2548" display="https://www.google.com/maps/contrib/104128929387295707407/reviews?hl=pt-BR"/>
    <hyperlink ref="A6392" r:id="rId2549" display="https://www.google.com/maps/contrib/115867747200321606223/reviews?hl=pt-BR"/>
    <hyperlink ref="A6393" r:id="rId2550" display="https://www.google.com/maps/contrib/115867747200321606223/reviews?hl=pt-BR"/>
    <hyperlink ref="A6397" r:id="rId2551" display="https://www.google.com/maps/contrib/106161587159908835136/reviews?hl=pt-BR"/>
    <hyperlink ref="A6398" r:id="rId2552" display="https://www.google.com/maps/contrib/106161587159908835136/reviews?hl=pt-BR"/>
    <hyperlink ref="A6402" r:id="rId2553" display="https://www.google.com/maps/contrib/115527214972682453530/reviews?hl=pt-BR"/>
    <hyperlink ref="A6403" r:id="rId2554" display="https://www.google.com/maps/contrib/115527214972682453530/reviews?hl=pt-BR"/>
    <hyperlink ref="A6407" r:id="rId2555" display="https://www.google.com/maps/contrib/101102619042280219736/reviews?hl=pt-BR"/>
    <hyperlink ref="A6408" r:id="rId2556" display="https://www.google.com/maps/contrib/101102619042280219736/reviews?hl=pt-BR"/>
    <hyperlink ref="A6412" r:id="rId2557" display="https://www.google.com/maps/contrib/106226750185828190408/reviews?hl=pt-BR"/>
    <hyperlink ref="A6413" r:id="rId2558" display="https://www.google.com/maps/contrib/106226750185828190408/reviews?hl=pt-BR"/>
    <hyperlink ref="A6417" r:id="rId2559" display="https://www.google.com/maps/contrib/111504306616957935726/reviews?hl=pt-BR"/>
    <hyperlink ref="A6418" r:id="rId2560" display="https://www.google.com/maps/contrib/111504306616957935726/reviews?hl=pt-BR"/>
    <hyperlink ref="A6422" r:id="rId2561" display="https://www.google.com/maps/contrib/114243629724798699644/reviews?hl=pt-BR"/>
    <hyperlink ref="A6423" r:id="rId2562" display="https://www.google.com/maps/contrib/114243629724798699644/reviews?hl=pt-BR"/>
    <hyperlink ref="A6427" r:id="rId2563" display="https://www.google.com/maps/contrib/101453648062797555075/reviews?hl=pt-BR"/>
    <hyperlink ref="A6428" r:id="rId2564" display="https://www.google.com/maps/contrib/101453648062797555075/reviews?hl=pt-BR"/>
    <hyperlink ref="A6432" r:id="rId2565" display="https://www.google.com/maps/contrib/111726639517853915184/reviews?hl=pt-BR"/>
    <hyperlink ref="A6433" r:id="rId2566" display="https://www.google.com/maps/contrib/111726639517853915184/reviews?hl=pt-BR"/>
    <hyperlink ref="A6437" r:id="rId2567" display="https://www.google.com/maps/contrib/109688066487256808397/reviews?hl=pt-BR"/>
    <hyperlink ref="A6438" r:id="rId2568" display="https://www.google.com/maps/contrib/109688066487256808397/reviews?hl=pt-BR"/>
    <hyperlink ref="A6442" r:id="rId2569" display="https://www.google.com/maps/contrib/113482768265002856562/reviews?hl=pt-BR"/>
    <hyperlink ref="A6443" r:id="rId2570" display="https://www.google.com/maps/contrib/113482768265002856562/reviews?hl=pt-BR"/>
    <hyperlink ref="A6447" r:id="rId2571" display="https://www.google.com/maps/contrib/100757089703676702339/reviews?hl=pt-BR"/>
    <hyperlink ref="A6448" r:id="rId2572" display="https://www.google.com/maps/contrib/100757089703676702339/reviews?hl=pt-BR"/>
    <hyperlink ref="A6452" r:id="rId2573" display="https://www.google.com/maps/contrib/112071500399430114009/reviews?hl=pt-BR"/>
    <hyperlink ref="A6453" r:id="rId2574" display="https://www.google.com/maps/contrib/112071500399430114009/reviews?hl=pt-BR"/>
    <hyperlink ref="A6457" r:id="rId2575" display="https://www.google.com/maps/contrib/112891741150383900662/reviews?hl=pt-BR"/>
    <hyperlink ref="A6458" r:id="rId2576" display="https://www.google.com/maps/contrib/112891741150383900662/reviews?hl=pt-BR"/>
    <hyperlink ref="A6462" r:id="rId2577" display="https://www.google.com/maps/contrib/112888844567793623123/reviews?hl=pt-BR"/>
    <hyperlink ref="A6463" r:id="rId2578" display="https://www.google.com/maps/contrib/112888844567793623123/reviews?hl=pt-BR"/>
    <hyperlink ref="A6467" r:id="rId2579" display="https://www.google.com/maps/contrib/105575726993310645818/reviews?hl=pt-BR"/>
    <hyperlink ref="A6468" r:id="rId2580" display="https://www.google.com/maps/contrib/105575726993310645818/reviews?hl=pt-BR"/>
    <hyperlink ref="A6472" r:id="rId2581" display="https://www.google.com/maps/contrib/108032317943282075145/reviews?hl=pt-BR"/>
    <hyperlink ref="A6473" r:id="rId2582" display="https://www.google.com/maps/contrib/108032317943282075145/reviews?hl=pt-BR"/>
    <hyperlink ref="A6477" r:id="rId2583" display="https://www.google.com/maps/contrib/113965560818803865736/reviews?hl=pt-BR"/>
    <hyperlink ref="A6478" r:id="rId2584" display="https://www.google.com/maps/contrib/113965560818803865736/reviews?hl=pt-BR"/>
    <hyperlink ref="A6482" r:id="rId2585" display="https://www.google.com/maps/contrib/106515726856531350431/reviews?hl=pt-BR"/>
    <hyperlink ref="A6483" r:id="rId2586" display="https://www.google.com/maps/contrib/106515726856531350431/reviews?hl=pt-BR"/>
    <hyperlink ref="A6487" r:id="rId2587" display="https://www.google.com/maps/contrib/115488989083468677601/reviews?hl=pt-BR"/>
    <hyperlink ref="A6488" r:id="rId2588" display="https://www.google.com/maps/contrib/115488989083468677601/reviews?hl=pt-BR"/>
    <hyperlink ref="A6492" r:id="rId2589" display="https://www.google.com/maps/contrib/102420295360753201574/reviews?hl=pt-BR"/>
    <hyperlink ref="A6493" r:id="rId2590" display="https://www.google.com/maps/contrib/102420295360753201574/reviews?hl=pt-BR"/>
    <hyperlink ref="A6497" r:id="rId2591" display="https://www.google.com/maps/contrib/108702972922445397696/reviews?hl=pt-BR"/>
    <hyperlink ref="A6498" r:id="rId2592" display="https://www.google.com/maps/contrib/108702972922445397696/reviews?hl=pt-BR"/>
    <hyperlink ref="A6502" r:id="rId2593" display="https://www.google.com/maps/contrib/104061848702365789341/reviews?hl=pt-BR"/>
    <hyperlink ref="A6503" r:id="rId2594" display="https://www.google.com/maps/contrib/104061848702365789341/reviews?hl=pt-BR"/>
    <hyperlink ref="A6507" r:id="rId2595" display="https://www.google.com/maps/contrib/114824198531594498256/reviews?hl=pt-BR"/>
    <hyperlink ref="A6508" r:id="rId2596" display="https://www.google.com/maps/contrib/114824198531594498256/reviews?hl=pt-BR"/>
    <hyperlink ref="A6512" r:id="rId2597" display="https://www.google.com/maps/contrib/112719524501995496791/reviews?hl=pt-BR"/>
    <hyperlink ref="A6513" r:id="rId2598" display="https://www.google.com/maps/contrib/112719524501995496791/reviews?hl=pt-BR"/>
    <hyperlink ref="A6517" r:id="rId2599" display="https://www.google.com/maps/contrib/105963955102793961162/reviews?hl=pt-BR"/>
    <hyperlink ref="A6518" r:id="rId2600" display="https://www.google.com/maps/contrib/105963955102793961162/reviews?hl=pt-BR"/>
    <hyperlink ref="A6522" r:id="rId2601" display="https://www.google.com/maps/contrib/100101830630337548626/reviews?hl=pt-BR"/>
    <hyperlink ref="A6523" r:id="rId2602" display="https://www.google.com/maps/contrib/100101830630337548626/reviews?hl=pt-BR"/>
    <hyperlink ref="A6527" r:id="rId2603" display="https://www.google.com/maps/contrib/106014329661621488672/reviews?hl=pt-BR"/>
    <hyperlink ref="A6528" r:id="rId2604" display="https://www.google.com/maps/contrib/106014329661621488672/reviews?hl=pt-BR"/>
    <hyperlink ref="A6532" r:id="rId2605" display="https://www.google.com/maps/contrib/108282932212477004646/reviews?hl=pt-BR"/>
    <hyperlink ref="A6533" r:id="rId2606" display="https://www.google.com/maps/contrib/108282932212477004646/reviews?hl=pt-BR"/>
    <hyperlink ref="A6537" r:id="rId2607" display="https://www.google.com/maps/contrib/102925248892230274915/reviews?hl=pt-BR"/>
    <hyperlink ref="A6538" r:id="rId2608" display="https://www.google.com/maps/contrib/102925248892230274915/reviews?hl=pt-BR"/>
    <hyperlink ref="A6542" r:id="rId2609" display="https://www.google.com/maps/contrib/101192310397698106751/reviews?hl=pt-BR"/>
    <hyperlink ref="A6543" r:id="rId2610" display="https://www.google.com/maps/contrib/101192310397698106751/reviews?hl=pt-BR"/>
    <hyperlink ref="A6547" r:id="rId2611" display="https://www.google.com/maps/contrib/117086411426300517590/reviews?hl=pt-BR"/>
    <hyperlink ref="A6548" r:id="rId2612" display="https://www.google.com/maps/contrib/117086411426300517590/reviews?hl=pt-BR"/>
    <hyperlink ref="A6552" r:id="rId2613" display="https://www.google.com/maps/contrib/105685999888322083274/reviews?hl=pt-BR"/>
    <hyperlink ref="A6553" r:id="rId2614" display="https://www.google.com/maps/contrib/105685999888322083274/reviews?hl=pt-BR"/>
    <hyperlink ref="A6557" r:id="rId2615" display="https://www.google.com/maps/contrib/114193677893905770786/reviews?hl=pt-BR"/>
    <hyperlink ref="A6558" r:id="rId2616" display="https://www.google.com/maps/contrib/114193677893905770786/reviews?hl=pt-BR"/>
    <hyperlink ref="A6562" r:id="rId2617" display="https://www.google.com/maps/contrib/116653409696901360248/reviews?hl=pt-BR"/>
    <hyperlink ref="A6563" r:id="rId2618" display="https://www.google.com/maps/contrib/116653409696901360248/reviews?hl=pt-BR"/>
    <hyperlink ref="A6567" r:id="rId2619" display="https://www.google.com/maps/contrib/114568836180044111493/reviews?hl=pt-BR"/>
    <hyperlink ref="A6568" r:id="rId2620" display="https://www.google.com/maps/contrib/114568836180044111493/reviews?hl=pt-BR"/>
    <hyperlink ref="A6572" r:id="rId2621" display="https://www.google.com/maps/contrib/107007684641247777389/reviews?hl=pt-BR"/>
    <hyperlink ref="A6573" r:id="rId2622" display="https://www.google.com/maps/contrib/107007684641247777389/reviews?hl=pt-BR"/>
    <hyperlink ref="A6577" r:id="rId2623" display="https://www.google.com/maps/contrib/107271351243116108048/reviews?hl=pt-BR"/>
    <hyperlink ref="A6578" r:id="rId2624" display="https://www.google.com/maps/contrib/107271351243116108048/reviews?hl=pt-BR"/>
    <hyperlink ref="A6582" r:id="rId2625" display="https://www.google.com/maps/contrib/112795353306672523983/reviews?hl=pt-BR"/>
    <hyperlink ref="A6583" r:id="rId2626" display="https://www.google.com/maps/contrib/112795353306672523983/reviews?hl=pt-BR"/>
    <hyperlink ref="A6587" r:id="rId2627" display="https://www.google.com/maps/contrib/110868490873805718589/reviews?hl=pt-BR"/>
    <hyperlink ref="A6588" r:id="rId2628" display="https://www.google.com/maps/contrib/110868490873805718589/reviews?hl=pt-BR"/>
    <hyperlink ref="A6592" r:id="rId2629" display="https://www.google.com/maps/contrib/104996089115927903037/reviews?hl=pt-BR"/>
    <hyperlink ref="A6593" r:id="rId2630" display="https://www.google.com/maps/contrib/104996089115927903037/reviews?hl=pt-BR"/>
    <hyperlink ref="A6597" r:id="rId2631" display="https://www.google.com/maps/contrib/108919561515694987692/reviews?hl=pt-BR"/>
    <hyperlink ref="A6598" r:id="rId2632" display="https://www.google.com/maps/contrib/108919561515694987692/reviews?hl=pt-BR"/>
    <hyperlink ref="A6602" r:id="rId2633" display="https://www.google.com/maps/contrib/100081194475803336156/reviews?hl=pt-BR"/>
    <hyperlink ref="A6603" r:id="rId2634" display="https://www.google.com/maps/contrib/100081194475803336156/reviews?hl=pt-BR"/>
    <hyperlink ref="A6607" r:id="rId2635" display="https://www.google.com/maps/contrib/115725978558490932537/reviews?hl=pt-BR"/>
    <hyperlink ref="A6608" r:id="rId2636" display="https://www.google.com/maps/contrib/115725978558490932537/reviews?hl=pt-BR"/>
    <hyperlink ref="A6612" r:id="rId2637" display="https://www.google.com/maps/contrib/109095164967316691627/reviews?hl=pt-BR"/>
    <hyperlink ref="A6613" r:id="rId2638" display="https://www.google.com/maps/contrib/109095164967316691627/reviews?hl=pt-BR"/>
    <hyperlink ref="A6617" r:id="rId2639" display="https://www.google.com/maps/contrib/103980855497692512588/reviews?hl=pt-BR"/>
    <hyperlink ref="A6618" r:id="rId2640" display="https://www.google.com/maps/contrib/103980855497692512588/reviews?hl=pt-BR"/>
    <hyperlink ref="A6622" r:id="rId2641" display="https://www.google.com/maps/contrib/116795722475536405191/reviews?hl=pt-BR"/>
    <hyperlink ref="A6623" r:id="rId2642" display="https://www.google.com/maps/contrib/116795722475536405191/reviews?hl=pt-BR"/>
    <hyperlink ref="A6627" r:id="rId2643" display="https://www.google.com/maps/contrib/107480799485910548288/reviews?hl=pt-BR"/>
    <hyperlink ref="A6628" r:id="rId2644" display="https://www.google.com/maps/contrib/107480799485910548288/reviews?hl=pt-BR"/>
    <hyperlink ref="A6632" r:id="rId2645" display="https://www.google.com/maps/contrib/101723292686361610840/reviews?hl=pt-BR"/>
    <hyperlink ref="A6633" r:id="rId2646" display="https://www.google.com/maps/contrib/101723292686361610840/reviews?hl=pt-BR"/>
    <hyperlink ref="A6637" r:id="rId2647" display="https://www.google.com/maps/contrib/102243064803492673387/reviews?hl=pt-BR"/>
    <hyperlink ref="A6638" r:id="rId2648" display="https://www.google.com/maps/contrib/102243064803492673387/reviews?hl=pt-BR"/>
    <hyperlink ref="A6642" r:id="rId2649" display="https://www.google.com/maps/contrib/108801806336177143887/reviews?hl=pt-BR"/>
    <hyperlink ref="A6643" r:id="rId2650" display="https://www.google.com/maps/contrib/108801806336177143887/reviews?hl=pt-BR"/>
    <hyperlink ref="A6647" r:id="rId2651" display="https://www.google.com/maps/contrib/118102739802797170109/reviews?hl=pt-BR"/>
    <hyperlink ref="A6648" r:id="rId2652" display="https://www.google.com/maps/contrib/118102739802797170109/reviews?hl=pt-BR"/>
    <hyperlink ref="A6652" r:id="rId2653" display="https://www.google.com/maps/contrib/109365147738872385609/reviews?hl=pt-BR"/>
    <hyperlink ref="A6653" r:id="rId2654" display="https://www.google.com/maps/contrib/109365147738872385609/reviews?hl=pt-BR"/>
    <hyperlink ref="A6657" r:id="rId2655" display="https://www.google.com/maps/contrib/116103379628165799863/reviews?hl=pt-BR"/>
    <hyperlink ref="A6658" r:id="rId2656" display="https://www.google.com/maps/contrib/116103379628165799863/reviews?hl=pt-BR"/>
    <hyperlink ref="A6662" r:id="rId2657" display="https://www.google.com/maps/contrib/112229592255376680261/reviews?hl=pt-BR"/>
    <hyperlink ref="A6663" r:id="rId2658" display="https://www.google.com/maps/contrib/112229592255376680261/reviews?hl=pt-BR"/>
    <hyperlink ref="A6667" r:id="rId2659" display="https://www.google.com/maps/contrib/101977898623292393718/reviews?hl=pt-BR"/>
    <hyperlink ref="A6668" r:id="rId2660" display="https://www.google.com/maps/contrib/101977898623292393718/reviews?hl=pt-BR"/>
    <hyperlink ref="A6672" r:id="rId2661" display="https://www.google.com/maps/contrib/118151638011052614863/reviews?hl=pt-BR"/>
    <hyperlink ref="A6673" r:id="rId2662" display="https://www.google.com/maps/contrib/118151638011052614863/reviews?hl=pt-BR"/>
    <hyperlink ref="A6677" r:id="rId2663" display="https://www.google.com/maps/contrib/103451263110822378780/reviews?hl=pt-BR"/>
    <hyperlink ref="A6678" r:id="rId2664" display="https://www.google.com/maps/contrib/103451263110822378780/reviews?hl=pt-BR"/>
    <hyperlink ref="A6682" r:id="rId2665" display="https://www.google.com/maps/contrib/113002984738435140480/reviews?hl=pt-BR"/>
    <hyperlink ref="A6683" r:id="rId2666" display="https://www.google.com/maps/contrib/113002984738435140480/reviews?hl=pt-BR"/>
    <hyperlink ref="A6687" r:id="rId2667" display="https://www.google.com/maps/contrib/113565259990324408564/reviews?hl=pt-BR"/>
    <hyperlink ref="A6688" r:id="rId2668" display="https://www.google.com/maps/contrib/113565259990324408564/reviews?hl=pt-BR"/>
    <hyperlink ref="A6692" r:id="rId2669" display="https://www.google.com/maps/contrib/111583444494478214866/reviews?hl=pt-BR"/>
    <hyperlink ref="A6693" r:id="rId2670" display="https://www.google.com/maps/contrib/111583444494478214866/reviews?hl=pt-BR"/>
    <hyperlink ref="A6697" r:id="rId2671" display="https://www.google.com/maps/contrib/113510694762684340206/reviews?hl=pt-BR"/>
    <hyperlink ref="A6698" r:id="rId2672" display="https://www.google.com/maps/contrib/113510694762684340206/reviews?hl=pt-BR"/>
    <hyperlink ref="A6702" r:id="rId2673" display="https://www.google.com/maps/contrib/112468733957692703067/reviews?hl=pt-BR"/>
    <hyperlink ref="A6703" r:id="rId2674" display="https://www.google.com/maps/contrib/112468733957692703067/reviews?hl=pt-BR"/>
    <hyperlink ref="A6707" r:id="rId2675" display="https://www.google.com/maps/contrib/107475049101179492432/reviews?hl=pt-BR"/>
    <hyperlink ref="A6708" r:id="rId2676" display="https://www.google.com/maps/contrib/107475049101179492432/reviews?hl=pt-BR"/>
    <hyperlink ref="A6712" r:id="rId2677" display="https://www.google.com/maps/contrib/109043694803836028139/reviews?hl=pt-BR"/>
    <hyperlink ref="A6713" r:id="rId2678" display="https://www.google.com/maps/contrib/109043694803836028139/reviews?hl=pt-BR"/>
    <hyperlink ref="A6717" r:id="rId2679" display="https://www.google.com/maps/contrib/101190839889168067753/reviews?hl=pt-BR"/>
    <hyperlink ref="A6718" r:id="rId2680" display="https://www.google.com/maps/contrib/101190839889168067753/reviews?hl=pt-BR"/>
    <hyperlink ref="A6722" r:id="rId2681" display="https://www.google.com/maps/contrib/102276462878869278681/reviews?hl=pt-BR"/>
    <hyperlink ref="A6723" r:id="rId2682" display="https://www.google.com/maps/contrib/102276462878869278681/reviews?hl=pt-BR"/>
    <hyperlink ref="A6727" r:id="rId2683" display="https://www.google.com/maps/contrib/118122433691777036339/reviews?hl=pt-BR"/>
    <hyperlink ref="A6728" r:id="rId2684" display="https://www.google.com/maps/contrib/118122433691777036339/reviews?hl=pt-BR"/>
    <hyperlink ref="A6732" r:id="rId2685" display="https://www.google.com/maps/contrib/101735832457466361532/reviews?hl=pt-BR"/>
    <hyperlink ref="A6733" r:id="rId2686" display="https://www.google.com/maps/contrib/101735832457466361532/reviews?hl=pt-BR"/>
    <hyperlink ref="A6737" r:id="rId2687" display="https://www.google.com/maps/contrib/100664629712224352207/reviews?hl=pt-BR"/>
    <hyperlink ref="A6738" r:id="rId2688" display="https://www.google.com/maps/contrib/100664629712224352207/reviews?hl=pt-BR"/>
    <hyperlink ref="A6742" r:id="rId2689" display="https://www.google.com/maps/contrib/106697647355078492439/reviews?hl=pt-BR"/>
    <hyperlink ref="A6743" r:id="rId2690" display="https://www.google.com/maps/contrib/106697647355078492439/reviews?hl=pt-BR"/>
    <hyperlink ref="A6747" r:id="rId2691" display="https://www.google.com/maps/contrib/102024716443979124505/reviews?hl=pt-BR"/>
    <hyperlink ref="A6748" r:id="rId2692" display="https://www.google.com/maps/contrib/102024716443979124505/reviews?hl=pt-BR"/>
    <hyperlink ref="A6752" r:id="rId2693" display="https://www.google.com/maps/contrib/106323365381013010280/reviews?hl=pt-BR"/>
    <hyperlink ref="A6753" r:id="rId2694" display="https://www.google.com/maps/contrib/106323365381013010280/reviews?hl=pt-BR"/>
    <hyperlink ref="A6757" r:id="rId2695" display="https://www.google.com/maps/contrib/101495193891268036137/reviews?hl=pt-BR"/>
    <hyperlink ref="A6758" r:id="rId2696" display="https://www.google.com/maps/contrib/101495193891268036137/reviews?hl=pt-BR"/>
    <hyperlink ref="A6762" r:id="rId2697" display="https://www.google.com/maps/contrib/110856234726717324826/reviews?hl=pt-BR"/>
    <hyperlink ref="A6763" r:id="rId2698" display="https://www.google.com/maps/contrib/110856234726717324826/reviews?hl=pt-BR"/>
    <hyperlink ref="A6767" r:id="rId2699" display="https://www.google.com/maps/contrib/106395324572757327311/reviews?hl=pt-BR"/>
    <hyperlink ref="A6768" r:id="rId2700" display="https://www.google.com/maps/contrib/106395324572757327311/reviews?hl=pt-BR"/>
    <hyperlink ref="A6772" r:id="rId2701" display="https://www.google.com/maps/contrib/115150023290605836697/reviews?hl=pt-BR"/>
    <hyperlink ref="A6773" r:id="rId2702" display="https://www.google.com/maps/contrib/115150023290605836697/reviews?hl=pt-BR"/>
    <hyperlink ref="A6777" r:id="rId2703" display="https://www.google.com/maps/contrib/101479741011490255609/reviews?hl=pt-BR"/>
    <hyperlink ref="A6778" r:id="rId2704" display="https://www.google.com/maps/contrib/101479741011490255609/reviews?hl=pt-BR"/>
    <hyperlink ref="A6782" r:id="rId2705" display="https://www.google.com/maps/contrib/109163304456050380353/reviews?hl=pt-BR"/>
    <hyperlink ref="A6783" r:id="rId2706" display="https://www.google.com/maps/contrib/109163304456050380353/reviews?hl=pt-BR"/>
    <hyperlink ref="A6787" r:id="rId2707" display="https://www.google.com/maps/contrib/102604238738001204247/reviews?hl=pt-BR"/>
    <hyperlink ref="A6788" r:id="rId2708" display="https://www.google.com/maps/contrib/102604238738001204247/reviews?hl=pt-BR"/>
    <hyperlink ref="A6792" r:id="rId2709" display="https://www.google.com/maps/contrib/117493376038495016297/reviews?hl=pt-BR"/>
    <hyperlink ref="A6793" r:id="rId2710" display="https://www.google.com/maps/contrib/117493376038495016297/reviews?hl=pt-BR"/>
    <hyperlink ref="A6797" r:id="rId2711" display="https://www.google.com/maps/contrib/115187687014744701935/reviews?hl=pt-BR"/>
    <hyperlink ref="A6798" r:id="rId2712" display="https://www.google.com/maps/contrib/115187687014744701935/reviews?hl=pt-BR"/>
    <hyperlink ref="A6802" r:id="rId2713" display="https://www.google.com/maps/contrib/117451350163398262642/reviews?hl=pt-BR"/>
    <hyperlink ref="A6803" r:id="rId2714" display="https://www.google.com/maps/contrib/117451350163398262642/reviews?hl=pt-BR"/>
    <hyperlink ref="A6807" r:id="rId2715" display="https://www.google.com/maps/contrib/107641904966590070509/reviews?hl=pt-BR"/>
    <hyperlink ref="A6808" r:id="rId2716" display="https://www.google.com/maps/contrib/107641904966590070509/reviews?hl=pt-BR"/>
    <hyperlink ref="A6812" r:id="rId2717" display="https://www.google.com/maps/contrib/114640945229795653034/reviews?hl=pt-BR"/>
    <hyperlink ref="A6813" r:id="rId2718" display="https://www.google.com/maps/contrib/114640945229795653034/reviews?hl=pt-BR"/>
    <hyperlink ref="A6817" r:id="rId2719" display="https://www.google.com/maps/contrib/116750678091129068254/reviews?hl=pt-BR"/>
    <hyperlink ref="A6818" r:id="rId2720" display="https://www.google.com/maps/contrib/116750678091129068254/reviews?hl=pt-BR"/>
    <hyperlink ref="A6822" r:id="rId2721" display="https://www.google.com/maps/contrib/115514229422285104817/reviews?hl=pt-BR"/>
    <hyperlink ref="A6823" r:id="rId2722" display="https://www.google.com/maps/contrib/115514229422285104817/reviews?hl=pt-BR"/>
    <hyperlink ref="A6827" r:id="rId2723" display="https://www.google.com/maps/contrib/112980304374171491747/reviews?hl=pt-BR"/>
    <hyperlink ref="A6828" r:id="rId2724" display="https://www.google.com/maps/contrib/112980304374171491747/reviews?hl=pt-BR"/>
    <hyperlink ref="A6832" r:id="rId2725" display="https://www.google.com/maps/contrib/100333209930665518005/reviews?hl=pt-BR"/>
    <hyperlink ref="A6833" r:id="rId2726" display="https://www.google.com/maps/contrib/100333209930665518005/reviews?hl=pt-BR"/>
    <hyperlink ref="A6837" r:id="rId2727" display="https://www.google.com/maps/contrib/115340141688207910000/reviews?hl=pt-BR"/>
    <hyperlink ref="A6838" r:id="rId2728" display="https://www.google.com/maps/contrib/115340141688207910000/reviews?hl=pt-BR"/>
    <hyperlink ref="A6842" r:id="rId2729" display="https://www.google.com/maps/contrib/114683966710281877850/reviews?hl=pt-BR"/>
    <hyperlink ref="A6843" r:id="rId2730" display="https://www.google.com/maps/contrib/114683966710281877850/reviews?hl=pt-BR"/>
    <hyperlink ref="A6847" r:id="rId2731" display="https://www.google.com/maps/contrib/117887022597289537432/reviews?hl=pt-BR"/>
    <hyperlink ref="A6848" r:id="rId2732" display="https://www.google.com/maps/contrib/117887022597289537432/reviews?hl=pt-BR"/>
    <hyperlink ref="A6852" r:id="rId2733" display="https://www.google.com/maps/contrib/104802282574019596041/reviews?hl=pt-BR"/>
    <hyperlink ref="A6853" r:id="rId2734" display="https://www.google.com/maps/contrib/104802282574019596041/reviews?hl=pt-BR"/>
    <hyperlink ref="A6857" r:id="rId2735" display="https://www.google.com/maps/contrib/117587477657687966464/reviews?hl=pt-BR"/>
    <hyperlink ref="A6858" r:id="rId2736" display="https://www.google.com/maps/contrib/117587477657687966464/reviews?hl=pt-BR"/>
    <hyperlink ref="A6862" r:id="rId2737" display="https://www.google.com/maps/contrib/115629756471242779055/reviews?hl=pt-BR"/>
    <hyperlink ref="A6863" r:id="rId2738" display="https://www.google.com/maps/contrib/115629756471242779055/reviews?hl=pt-BR"/>
    <hyperlink ref="A6867" r:id="rId2739" display="https://www.google.com/maps/contrib/105966417781383359172/reviews?hl=pt-BR"/>
    <hyperlink ref="A6868" r:id="rId2740" display="https://www.google.com/maps/contrib/105966417781383359172/reviews?hl=pt-BR"/>
    <hyperlink ref="A6872" r:id="rId2741" display="https://www.google.com/maps/contrib/111389451998223504999/reviews?hl=pt-BR"/>
    <hyperlink ref="A6873" r:id="rId2742" display="https://www.google.com/maps/contrib/111389451998223504999/reviews?hl=pt-BR"/>
    <hyperlink ref="A6877" r:id="rId2743" display="https://www.google.com/maps/contrib/102560192247044130348/reviews?hl=pt-BR"/>
    <hyperlink ref="A6878" r:id="rId2744" display="https://www.google.com/maps/contrib/102560192247044130348/reviews?hl=pt-BR"/>
    <hyperlink ref="A6882" r:id="rId2745" display="https://www.google.com/maps/contrib/117752841945995155335/reviews?hl=pt-BR"/>
    <hyperlink ref="A6883" r:id="rId2746" display="https://www.google.com/maps/contrib/117752841945995155335/reviews?hl=pt-BR"/>
    <hyperlink ref="A6887" r:id="rId2747" display="https://www.google.com/maps/contrib/116702422012324043204/reviews?hl=pt-BR"/>
    <hyperlink ref="A6888" r:id="rId2748" display="https://www.google.com/maps/contrib/116702422012324043204/reviews?hl=pt-BR"/>
    <hyperlink ref="A6892" r:id="rId2749" display="https://www.google.com/maps/contrib/104573408849750618620/reviews?hl=pt-BR"/>
    <hyperlink ref="A6893" r:id="rId2750" display="https://www.google.com/maps/contrib/104573408849750618620/reviews?hl=pt-BR"/>
    <hyperlink ref="A6897" r:id="rId2751" display="https://www.google.com/maps/contrib/112816387875112034083/reviews?hl=pt-BR"/>
    <hyperlink ref="A6898" r:id="rId2752" display="https://www.google.com/maps/contrib/112816387875112034083/reviews?hl=pt-BR"/>
    <hyperlink ref="A6902" r:id="rId2753" display="https://www.google.com/maps/contrib/102212866692708448956/reviews?hl=pt-BR"/>
    <hyperlink ref="A6903" r:id="rId2754" display="https://www.google.com/maps/contrib/102212866692708448956/reviews?hl=pt-BR"/>
    <hyperlink ref="A6907" r:id="rId2755" display="https://www.google.com/maps/contrib/109971872752828600522/reviews?hl=pt-BR"/>
    <hyperlink ref="A6908" r:id="rId2756" display="https://www.google.com/maps/contrib/109971872752828600522/reviews?hl=pt-BR"/>
    <hyperlink ref="A6912" r:id="rId2757" display="https://www.google.com/maps/contrib/106580379080077191753/reviews?hl=pt-BR"/>
    <hyperlink ref="A6913" r:id="rId2758" display="https://www.google.com/maps/contrib/106580379080077191753/reviews?hl=pt-BR"/>
    <hyperlink ref="A6917" r:id="rId2759" display="https://www.google.com/maps/contrib/112613229549329154012/reviews?hl=pt-BR"/>
    <hyperlink ref="A6918" r:id="rId2760" display="https://www.google.com/maps/contrib/112613229549329154012/reviews?hl=pt-BR"/>
    <hyperlink ref="A6922" r:id="rId2761" display="https://www.google.com/maps/contrib/104615347957311033668/reviews?hl=pt-BR"/>
    <hyperlink ref="A6923" r:id="rId2762" display="https://www.google.com/maps/contrib/104615347957311033668/reviews?hl=pt-BR"/>
    <hyperlink ref="A6927" r:id="rId2763" display="https://www.google.com/maps/contrib/107147134068006858361/reviews?hl=pt-BR"/>
    <hyperlink ref="A6928" r:id="rId2764" display="https://www.google.com/maps/contrib/107147134068006858361/reviews?hl=pt-BR"/>
    <hyperlink ref="A6932" r:id="rId2765" display="https://www.google.com/maps/contrib/100005216692187131330/reviews?hl=pt-BR"/>
    <hyperlink ref="A6933" r:id="rId2766" display="https://www.google.com/maps/contrib/100005216692187131330/reviews?hl=pt-BR"/>
    <hyperlink ref="A6937" r:id="rId2767" display="https://www.google.com/maps/contrib/114335378603351802692/reviews?hl=pt-BR"/>
    <hyperlink ref="A6938" r:id="rId2768" display="https://www.google.com/maps/contrib/114335378603351802692/reviews?hl=pt-BR"/>
    <hyperlink ref="A6942" r:id="rId2769" display="https://www.google.com/maps/contrib/116856656384910681705/reviews?hl=pt-BR"/>
    <hyperlink ref="A6943" r:id="rId2770" display="https://www.google.com/maps/contrib/116856656384910681705/reviews?hl=pt-BR"/>
    <hyperlink ref="A6947" r:id="rId2771" display="https://www.google.com/maps/contrib/117857474834077052191/reviews?hl=pt-BR"/>
    <hyperlink ref="A6948" r:id="rId2772" display="https://www.google.com/maps/contrib/117857474834077052191/reviews?hl=pt-BR"/>
    <hyperlink ref="A6952" r:id="rId2773" display="https://www.google.com/maps/contrib/107091840696858769781/reviews?hl=pt-BR"/>
    <hyperlink ref="A6953" r:id="rId2774" display="https://www.google.com/maps/contrib/107091840696858769781/reviews?hl=pt-BR"/>
    <hyperlink ref="A6957" r:id="rId2775" display="https://www.google.com/maps/contrib/111104309653525359226/reviews?hl=pt-BR"/>
    <hyperlink ref="A6958" r:id="rId2776" display="https://www.google.com/maps/contrib/111104309653525359226/reviews?hl=pt-BR"/>
    <hyperlink ref="A6962" r:id="rId2777" display="https://www.google.com/maps/contrib/105218152757025129596/reviews?hl=pt-BR"/>
    <hyperlink ref="A6963" r:id="rId2778" display="https://www.google.com/maps/contrib/105218152757025129596/reviews?hl=pt-BR"/>
    <hyperlink ref="A6967" r:id="rId2779" display="https://www.google.com/maps/contrib/100112374182129281267/reviews?hl=pt-BR"/>
    <hyperlink ref="A6968" r:id="rId2780" display="https://www.google.com/maps/contrib/100112374182129281267/reviews?hl=pt-BR"/>
    <hyperlink ref="A6972" r:id="rId2781" display="https://www.google.com/maps/contrib/117871035175979582187/reviews?hl=pt-BR"/>
    <hyperlink ref="A6973" r:id="rId2782" display="https://www.google.com/maps/contrib/117871035175979582187/reviews?hl=pt-BR"/>
    <hyperlink ref="A6977" r:id="rId2783" display="https://www.google.com/maps/contrib/103874722347120736817/reviews?hl=pt-BR"/>
    <hyperlink ref="A6978" r:id="rId2784" display="https://www.google.com/maps/contrib/103874722347120736817/reviews?hl=pt-BR"/>
    <hyperlink ref="A6982" r:id="rId2785" display="https://www.google.com/maps/contrib/102459950580546675469/reviews?hl=pt-BR"/>
    <hyperlink ref="A6983" r:id="rId2786" display="https://www.google.com/maps/contrib/102459950580546675469/reviews?hl=pt-BR"/>
    <hyperlink ref="A6987" r:id="rId2787" display="https://www.google.com/maps/contrib/113803286933772535990/reviews?hl=pt-BR"/>
    <hyperlink ref="A6988" r:id="rId2788" display="https://www.google.com/maps/contrib/113803286933772535990/reviews?hl=pt-BR"/>
    <hyperlink ref="A6992" r:id="rId2789" display="https://www.google.com/maps/contrib/110949288291733004430/reviews?hl=pt-BR"/>
    <hyperlink ref="A6993" r:id="rId2790" display="https://www.google.com/maps/contrib/110949288291733004430/reviews?hl=pt-BR"/>
    <hyperlink ref="A6997" r:id="rId2791" display="https://www.google.com/maps/contrib/116741144871307630837/reviews?hl=pt-BR"/>
    <hyperlink ref="A6998" r:id="rId2792" display="https://www.google.com/maps/contrib/116741144871307630837/reviews?hl=pt-BR"/>
    <hyperlink ref="A7002" r:id="rId2793" display="https://www.google.com/maps/contrib/115505419890787371190/reviews?hl=pt-BR"/>
    <hyperlink ref="A7003" r:id="rId2794" display="https://www.google.com/maps/contrib/115505419890787371190/reviews?hl=pt-BR"/>
    <hyperlink ref="A7007" r:id="rId2795" display="https://www.google.com/maps/contrib/102830882844280392241/reviews?hl=pt-BR"/>
    <hyperlink ref="A7008" r:id="rId2796" display="https://www.google.com/maps/contrib/102830882844280392241/reviews?hl=pt-BR"/>
    <hyperlink ref="A7012" r:id="rId2797" display="https://www.google.com/maps/contrib/116946280111998980650/reviews?hl=pt-BR"/>
    <hyperlink ref="A7013" r:id="rId2798" display="https://www.google.com/maps/contrib/116946280111998980650/reviews?hl=pt-BR"/>
    <hyperlink ref="A7017" r:id="rId2799" display="https://www.google.com/maps/contrib/107526463553428619490/reviews?hl=pt-BR"/>
    <hyperlink ref="A7018" r:id="rId2800" display="https://www.google.com/maps/contrib/107526463553428619490/reviews?hl=pt-BR"/>
    <hyperlink ref="A7022" r:id="rId2801" display="https://www.google.com/maps/contrib/101996724653166521312/reviews?hl=pt-BR"/>
    <hyperlink ref="A7023" r:id="rId2802" display="https://www.google.com/maps/contrib/101996724653166521312/reviews?hl=pt-BR"/>
    <hyperlink ref="A7027" r:id="rId2803" display="https://www.google.com/maps/contrib/115725579479720473997/reviews?hl=pt-BR"/>
    <hyperlink ref="A7028" r:id="rId2804" display="https://www.google.com/maps/contrib/115725579479720473997/reviews?hl=pt-BR"/>
    <hyperlink ref="A7032" r:id="rId2805" display="https://www.google.com/maps/contrib/117326258503557438655/reviews?hl=pt-BR"/>
    <hyperlink ref="A7033" r:id="rId2806" display="https://www.google.com/maps/contrib/117326258503557438655/reviews?hl=pt-BR"/>
    <hyperlink ref="A7037" r:id="rId2807" display="https://www.google.com/maps/contrib/115691283000679683880/reviews?hl=pt-BR"/>
    <hyperlink ref="A7038" r:id="rId2808" display="https://www.google.com/maps/contrib/115691283000679683880/reviews?hl=pt-BR"/>
    <hyperlink ref="A7042" r:id="rId2809" display="https://www.google.com/maps/contrib/108589080463062189318/reviews?hl=pt-BR"/>
    <hyperlink ref="A7043" r:id="rId2810" display="https://www.google.com/maps/contrib/108589080463062189318/reviews?hl=pt-BR"/>
    <hyperlink ref="A7047" r:id="rId2811" display="https://www.google.com/maps/contrib/104500060204142488616/reviews?hl=pt-BR"/>
    <hyperlink ref="A7048" r:id="rId2812" display="https://www.google.com/maps/contrib/104500060204142488616/reviews?hl=pt-BR"/>
    <hyperlink ref="A7052" r:id="rId2813" display="https://www.google.com/maps/contrib/106841634565845531291/reviews?hl=pt-BR"/>
    <hyperlink ref="A7053" r:id="rId2814" display="https://www.google.com/maps/contrib/106841634565845531291/reviews?hl=pt-BR"/>
    <hyperlink ref="A7057" r:id="rId2815" display="https://www.google.com/maps/contrib/115020011304668021949/reviews?hl=pt-BR"/>
    <hyperlink ref="A7058" r:id="rId2816" display="https://www.google.com/maps/contrib/115020011304668021949/reviews?hl=pt-BR"/>
    <hyperlink ref="A7062" r:id="rId2817" display="https://www.google.com/maps/contrib/118227379490533009404/reviews?hl=pt-BR"/>
    <hyperlink ref="A7063" r:id="rId2818" display="https://www.google.com/maps/contrib/118227379490533009404/reviews?hl=pt-BR"/>
    <hyperlink ref="A7067" r:id="rId2819" display="https://www.google.com/maps/contrib/113722965771673412231/reviews?hl=pt-BR"/>
    <hyperlink ref="A7068" r:id="rId2820" display="https://www.google.com/maps/contrib/113722965771673412231/reviews?hl=pt-BR"/>
    <hyperlink ref="A7072" r:id="rId2821" display="https://www.google.com/maps/contrib/116100416978577320467/reviews?hl=pt-BR"/>
    <hyperlink ref="A7073" r:id="rId2822" display="https://www.google.com/maps/contrib/116100416978577320467/reviews?hl=pt-BR"/>
    <hyperlink ref="A7077" r:id="rId2823" display="https://www.google.com/maps/contrib/114035941838521849702/reviews?hl=pt-BR"/>
    <hyperlink ref="A7078" r:id="rId2824" display="https://www.google.com/maps/contrib/114035941838521849702/reviews?hl=pt-BR"/>
    <hyperlink ref="A7082" r:id="rId2825" display="https://www.google.com/maps/contrib/103143249714606047805/reviews?hl=pt-BR"/>
    <hyperlink ref="A7083" r:id="rId2826" display="https://www.google.com/maps/contrib/103143249714606047805/reviews?hl=pt-BR"/>
    <hyperlink ref="A7087" r:id="rId2827" display="https://www.google.com/maps/contrib/111820828116198070193/reviews?hl=pt-BR"/>
    <hyperlink ref="A7088" r:id="rId2828" display="https://www.google.com/maps/contrib/111820828116198070193/reviews?hl=pt-BR"/>
    <hyperlink ref="A7092" r:id="rId2829" display="https://www.google.com/maps/contrib/110003883837466920336/reviews?hl=pt-BR"/>
    <hyperlink ref="A7093" r:id="rId2830" display="https://www.google.com/maps/contrib/110003883837466920336/reviews?hl=pt-BR"/>
    <hyperlink ref="A7097" r:id="rId2831" display="https://www.google.com/maps/contrib/109086060016988143052/reviews?hl=pt-BR"/>
    <hyperlink ref="A7098" r:id="rId2832" display="https://www.google.com/maps/contrib/109086060016988143052/reviews?hl=pt-BR"/>
    <hyperlink ref="A7102" r:id="rId2833" display="https://www.google.com/maps/contrib/103991956045514248578/reviews?hl=pt-BR"/>
    <hyperlink ref="A7103" r:id="rId2834" display="https://www.google.com/maps/contrib/103991956045514248578/reviews?hl=pt-BR"/>
    <hyperlink ref="A7107" r:id="rId2835" display="https://www.google.com/maps/contrib/101849165384711226068/reviews?hl=pt-BR"/>
    <hyperlink ref="A7108" r:id="rId2836" display="https://www.google.com/maps/contrib/101849165384711226068/reviews?hl=pt-BR"/>
    <hyperlink ref="A7112" r:id="rId2837" display="https://www.google.com/maps/contrib/114320271822391298363/reviews?hl=pt-BR"/>
    <hyperlink ref="A7113" r:id="rId2838" display="https://www.google.com/maps/contrib/114320271822391298363/reviews?hl=pt-BR"/>
    <hyperlink ref="A7117" r:id="rId2839" display="https://www.google.com/maps/contrib/117379158431401099978/reviews?hl=pt-BR"/>
    <hyperlink ref="A7118" r:id="rId2840" display="https://www.google.com/maps/contrib/117379158431401099978/reviews?hl=pt-BR"/>
    <hyperlink ref="A7122" r:id="rId2841" display="https://www.google.com/maps/contrib/117143572125751076680/reviews?hl=pt-BR"/>
    <hyperlink ref="A7123" r:id="rId2842" display="https://www.google.com/maps/contrib/117143572125751076680/reviews?hl=pt-BR"/>
    <hyperlink ref="A7127" r:id="rId2843" display="https://www.google.com/maps/contrib/118423254853665991738/reviews?hl=pt-BR"/>
    <hyperlink ref="A7128" r:id="rId2844" display="https://www.google.com/maps/contrib/118423254853665991738/reviews?hl=pt-BR"/>
    <hyperlink ref="A7132" r:id="rId2845" display="https://www.google.com/maps/contrib/107180959888395480028/reviews?hl=pt-BR"/>
    <hyperlink ref="A7133" r:id="rId2846" display="https://www.google.com/maps/contrib/107180959888395480028/reviews?hl=pt-BR"/>
    <hyperlink ref="A7137" r:id="rId2847" display="https://www.google.com/maps/contrib/102641479213335243397/reviews?hl=pt-BR"/>
    <hyperlink ref="A7138" r:id="rId2848" display="https://www.google.com/maps/contrib/102641479213335243397/reviews?hl=pt-BR"/>
    <hyperlink ref="A7142" r:id="rId2849" display="https://www.google.com/maps/contrib/104475401578731211774/reviews?hl=pt-BR"/>
    <hyperlink ref="A7143" r:id="rId2850" display="https://www.google.com/maps/contrib/104475401578731211774/reviews?hl=pt-BR"/>
    <hyperlink ref="A7147" r:id="rId2851" display="https://www.google.com/maps/contrib/100919035810136489089/reviews?hl=pt-BR"/>
    <hyperlink ref="A7148" r:id="rId2852" display="https://www.google.com/maps/contrib/100919035810136489089/reviews?hl=pt-BR"/>
    <hyperlink ref="A7152" r:id="rId2853" display="https://www.google.com/maps/contrib/110362502131955839345/reviews?hl=pt-BR"/>
    <hyperlink ref="A7153" r:id="rId2854" display="https://www.google.com/maps/contrib/110362502131955839345/reviews?hl=pt-BR"/>
    <hyperlink ref="A7157" r:id="rId2855" display="https://www.google.com/maps/contrib/112915445844568301959/reviews?hl=pt-BR"/>
    <hyperlink ref="A7158" r:id="rId2856" display="https://www.google.com/maps/contrib/112915445844568301959/reviews?hl=pt-BR"/>
    <hyperlink ref="A7162" r:id="rId2857" display="https://www.google.com/maps/contrib/114107447303573205504/reviews?hl=pt-BR"/>
    <hyperlink ref="A7163" r:id="rId2858" display="https://www.google.com/maps/contrib/114107447303573205504/reviews?hl=pt-BR"/>
    <hyperlink ref="A7167" r:id="rId2859" display="https://www.google.com/maps/contrib/103621717794836564443/reviews?hl=pt-BR"/>
    <hyperlink ref="A7168" r:id="rId2860" display="https://www.google.com/maps/contrib/103621717794836564443/reviews?hl=pt-BR"/>
    <hyperlink ref="A7172" r:id="rId2861" display="https://www.google.com/maps/contrib/101505697377059677918/reviews?hl=pt-BR"/>
    <hyperlink ref="A7173" r:id="rId2862" display="https://www.google.com/maps/contrib/101505697377059677918/reviews?hl=pt-BR"/>
    <hyperlink ref="A7177" r:id="rId2863" display="https://www.google.com/maps/contrib/114652525902105590761/reviews?hl=pt-BR"/>
    <hyperlink ref="A7178" r:id="rId2864" display="https://www.google.com/maps/contrib/114652525902105590761/reviews?hl=pt-BR"/>
    <hyperlink ref="A7182" r:id="rId2865" display="https://www.google.com/maps/contrib/104665365362309979288/reviews?hl=pt-BR"/>
    <hyperlink ref="A7183" r:id="rId2866" display="https://www.google.com/maps/contrib/104665365362309979288/reviews?hl=pt-BR"/>
    <hyperlink ref="A7187" r:id="rId2867" display="https://www.google.com/maps/contrib/117241282568378277626/reviews?hl=pt-BR"/>
    <hyperlink ref="A7188" r:id="rId2868" display="https://www.google.com/maps/contrib/117241282568378277626/reviews?hl=pt-BR"/>
    <hyperlink ref="A7192" r:id="rId2869" display="https://www.google.com/maps/contrib/109451511865222439491/reviews?hl=pt-BR"/>
    <hyperlink ref="A7193" r:id="rId2870" display="https://www.google.com/maps/contrib/109451511865222439491/reviews?hl=pt-BR"/>
    <hyperlink ref="A7197" r:id="rId2871" display="https://www.google.com/maps/contrib/116461666442151616922/reviews?hl=pt-BR"/>
    <hyperlink ref="A7198" r:id="rId2872" display="https://www.google.com/maps/contrib/116461666442151616922/reviews?hl=pt-BR"/>
    <hyperlink ref="A7202" r:id="rId2873" display="https://www.google.com/maps/contrib/115202281228104491132/reviews?hl=pt-BR"/>
    <hyperlink ref="A7203" r:id="rId2874" display="https://www.google.com/maps/contrib/115202281228104491132/reviews?hl=pt-BR"/>
    <hyperlink ref="A7207" r:id="rId2875" display="https://www.google.com/maps/contrib/110628417215563140157/reviews?hl=pt-BR"/>
    <hyperlink ref="A7208" r:id="rId2876" display="https://www.google.com/maps/contrib/110628417215563140157/reviews?hl=pt-BR"/>
    <hyperlink ref="A7212" r:id="rId2877" display="https://www.google.com/maps/contrib/108369331663556979590/reviews?hl=pt-BR"/>
    <hyperlink ref="A7213" r:id="rId2878" display="https://www.google.com/maps/contrib/108369331663556979590/reviews?hl=pt-BR"/>
    <hyperlink ref="A7217" r:id="rId2879" display="https://www.google.com/maps/contrib/101041021229687000315/reviews?hl=pt-BR"/>
    <hyperlink ref="A7218" r:id="rId2880" display="https://www.google.com/maps/contrib/101041021229687000315/reviews?hl=pt-BR"/>
    <hyperlink ref="A7222" r:id="rId2881" display="https://www.google.com/maps/contrib/100162364726619417212/reviews?hl=pt-BR"/>
    <hyperlink ref="A7223" r:id="rId2882" display="https://www.google.com/maps/contrib/100162364726619417212/reviews?hl=pt-BR"/>
    <hyperlink ref="A7227" r:id="rId2883" display="https://www.google.com/maps/contrib/103848623599221074294/reviews?hl=pt-BR"/>
    <hyperlink ref="A7228" r:id="rId2884" display="https://www.google.com/maps/contrib/103848623599221074294/reviews?hl=pt-BR"/>
    <hyperlink ref="A7232" r:id="rId2885" display="https://www.google.com/maps/contrib/106138539297200508244/reviews?hl=pt-BR"/>
    <hyperlink ref="A7233" r:id="rId2886" display="https://www.google.com/maps/contrib/106138539297200508244/reviews?hl=pt-BR"/>
    <hyperlink ref="A7237" r:id="rId2887" display="https://www.google.com/maps/contrib/118181342854142379878/reviews?hl=pt-BR"/>
    <hyperlink ref="A7238" r:id="rId2888" display="https://www.google.com/maps/contrib/118181342854142379878/reviews?hl=pt-BR"/>
    <hyperlink ref="A7242" r:id="rId2889" display="https://www.google.com/maps/contrib/118124046350627826900/reviews?hl=pt-BR"/>
    <hyperlink ref="A7243" r:id="rId2890" display="https://www.google.com/maps/contrib/118124046350627826900/reviews?hl=pt-BR"/>
    <hyperlink ref="A7247" r:id="rId2891" display="https://www.google.com/maps/contrib/114824173141640934399/reviews?hl=pt-BR"/>
    <hyperlink ref="A7248" r:id="rId2892" display="https://www.google.com/maps/contrib/114824173141640934399/reviews?hl=pt-BR"/>
    <hyperlink ref="A7252" r:id="rId2893" display="https://www.google.com/maps/contrib/102649633154848881651/reviews?hl=pt-BR"/>
    <hyperlink ref="A7253" r:id="rId2894" display="https://www.google.com/maps/contrib/102649633154848881651/reviews?hl=pt-BR"/>
    <hyperlink ref="A7257" r:id="rId2895" display="https://www.google.com/maps/contrib/103838167102381627481/reviews?hl=pt-BR"/>
    <hyperlink ref="A7258" r:id="rId2896" display="https://www.google.com/maps/contrib/103838167102381627481/reviews?hl=pt-BR"/>
    <hyperlink ref="A7262" r:id="rId2897" display="https://www.google.com/maps/contrib/106261058988482198325/reviews?hl=pt-BR"/>
    <hyperlink ref="A7263" r:id="rId2898" display="https://www.google.com/maps/contrib/106261058988482198325/reviews?hl=pt-BR"/>
    <hyperlink ref="A7267" r:id="rId2899" display="https://www.google.com/maps/contrib/110104203290844165033/reviews?hl=pt-BR"/>
    <hyperlink ref="A7268" r:id="rId2900" display="https://www.google.com/maps/contrib/110104203290844165033/reviews?hl=pt-BR"/>
    <hyperlink ref="A7272" r:id="rId2901" display="https://www.google.com/maps/contrib/114293650243692904226/reviews?hl=pt-BR"/>
    <hyperlink ref="A7273" r:id="rId2902" display="https://www.google.com/maps/contrib/114293650243692904226/reviews?hl=pt-BR"/>
    <hyperlink ref="A7277" r:id="rId2903" display="https://www.google.com/maps/contrib/104920548165641215117/reviews?hl=pt-BR"/>
    <hyperlink ref="A7278" r:id="rId2904" display="https://www.google.com/maps/contrib/104920548165641215117/reviews?hl=pt-BR"/>
    <hyperlink ref="A7282" r:id="rId2905" display="https://www.google.com/maps/contrib/111878079054634747884/reviews?hl=pt-BR"/>
    <hyperlink ref="A7283" r:id="rId2906" display="https://www.google.com/maps/contrib/111878079054634747884/reviews?hl=pt-BR"/>
    <hyperlink ref="A7287" r:id="rId2907" display="https://www.google.com/maps/contrib/106975492245191460896/reviews?hl=pt-BR"/>
    <hyperlink ref="A7288" r:id="rId2908" display="https://www.google.com/maps/contrib/106975492245191460896/reviews?hl=pt-BR"/>
    <hyperlink ref="A7292" r:id="rId2909" display="https://www.google.com/maps/contrib/104003465852329310235/reviews?hl=pt-BR"/>
    <hyperlink ref="A7293" r:id="rId2910" display="https://www.google.com/maps/contrib/104003465852329310235/reviews?hl=pt-BR"/>
    <hyperlink ref="A7297" r:id="rId2911" display="https://www.google.com/maps/contrib/109586014697181257842/reviews?hl=pt-BR"/>
    <hyperlink ref="A7298" r:id="rId2912" display="https://www.google.com/maps/contrib/109586014697181257842/reviews?hl=pt-BR"/>
    <hyperlink ref="A7302" r:id="rId2913" display="https://www.google.com/maps/contrib/111789644557951726074/reviews?hl=pt-BR"/>
    <hyperlink ref="A7303" r:id="rId2914" display="https://www.google.com/maps/contrib/111789644557951726074/reviews?hl=pt-BR"/>
    <hyperlink ref="A7307" r:id="rId2915" display="https://www.google.com/maps/contrib/117485352729782332497/reviews?hl=pt-BR"/>
    <hyperlink ref="A7308" r:id="rId2916" display="https://www.google.com/maps/contrib/117485352729782332497/reviews?hl=pt-BR"/>
    <hyperlink ref="A7312" r:id="rId2917" display="https://www.google.com/maps/contrib/117455163119802942288/reviews?hl=pt-BR"/>
    <hyperlink ref="A7313" r:id="rId2918" display="https://www.google.com/maps/contrib/117455163119802942288/reviews?hl=pt-BR"/>
    <hyperlink ref="A7317" r:id="rId2919" display="https://www.google.com/maps/contrib/116781969815565998771/reviews?hl=pt-BR"/>
    <hyperlink ref="A7318" r:id="rId2920" display="https://www.google.com/maps/contrib/116781969815565998771/reviews?hl=pt-BR"/>
    <hyperlink ref="A7322" r:id="rId2921" display="https://www.google.com/maps/contrib/115580022820199188513/reviews?hl=pt-BR"/>
    <hyperlink ref="A7323" r:id="rId2922" display="https://www.google.com/maps/contrib/115580022820199188513/reviews?hl=pt-BR"/>
    <hyperlink ref="A7327" r:id="rId2923" display="https://www.google.com/maps/contrib/117757880696239024240/reviews?hl=pt-BR"/>
    <hyperlink ref="A7328" r:id="rId2924" display="https://www.google.com/maps/contrib/117757880696239024240/reviews?hl=pt-BR"/>
    <hyperlink ref="A7332" r:id="rId2925" display="https://www.google.com/maps/contrib/105300016405469023468/reviews?hl=pt-BR"/>
    <hyperlink ref="A7333" r:id="rId2926" display="https://www.google.com/maps/contrib/105300016405469023468/reviews?hl=pt-BR"/>
    <hyperlink ref="A7337" r:id="rId2927" display="https://www.google.com/maps/contrib/101651074335439281714/reviews?hl=pt-BR"/>
    <hyperlink ref="A7338" r:id="rId2928" display="https://www.google.com/maps/contrib/101651074335439281714/reviews?hl=pt-BR"/>
    <hyperlink ref="A7342" r:id="rId2929" display="https://www.google.com/maps/contrib/117515572770547880948/reviews?hl=pt-BR"/>
    <hyperlink ref="A7343" r:id="rId2930" display="https://www.google.com/maps/contrib/117515572770547880948/reviews?hl=pt-BR"/>
    <hyperlink ref="A7347" r:id="rId2931" display="https://www.google.com/maps/contrib/113202973689369228422/reviews?hl=pt-BR"/>
    <hyperlink ref="A7348" r:id="rId2932" display="https://www.google.com/maps/contrib/113202973689369228422/reviews?hl=pt-BR"/>
    <hyperlink ref="A7352" r:id="rId2933" display="https://www.google.com/maps/contrib/117149708832906536791/reviews?hl=pt-BR"/>
    <hyperlink ref="A7353" r:id="rId2934" display="https://www.google.com/maps/contrib/117149708832906536791/reviews?hl=pt-BR"/>
    <hyperlink ref="A7357" r:id="rId2935" display="https://www.google.com/maps/contrib/115883703975808698702/reviews?hl=pt-BR"/>
    <hyperlink ref="A7358" r:id="rId2936" display="https://www.google.com/maps/contrib/115883703975808698702/reviews?hl=pt-BR"/>
    <hyperlink ref="A7362" r:id="rId2937" display="https://www.google.com/maps/contrib/106389409488811111328/reviews?hl=pt-BR"/>
    <hyperlink ref="A7363" r:id="rId2938" display="https://www.google.com/maps/contrib/106389409488811111328/reviews?hl=pt-BR"/>
    <hyperlink ref="A7367" r:id="rId2939" display="https://www.google.com/maps/contrib/106226263032918968899/reviews?hl=pt-BR"/>
    <hyperlink ref="A7368" r:id="rId2940" display="https://www.google.com/maps/contrib/106226263032918968899/reviews?hl=pt-BR"/>
    <hyperlink ref="A7373" r:id="rId2941" display="https://www.google.com/maps/contrib/115577116334627922847/reviews?hl=pt-BR"/>
    <hyperlink ref="A7374" r:id="rId2942" display="https://www.google.com/maps/contrib/115577116334627922847/reviews?hl=pt-BR"/>
    <hyperlink ref="A7378" r:id="rId2943" display="https://www.google.com/maps/contrib/107962908705096368182/reviews?hl=pt-BR"/>
    <hyperlink ref="A7379" r:id="rId2944" display="https://www.google.com/maps/contrib/107962908705096368182/reviews?hl=pt-BR"/>
    <hyperlink ref="A7383" r:id="rId2945" display="https://www.google.com/maps/contrib/108154797469597762488/reviews?hl=pt-BR"/>
    <hyperlink ref="A7384" r:id="rId2946" display="https://www.google.com/maps/contrib/108154797469597762488/reviews?hl=pt-BR"/>
    <hyperlink ref="A7388" r:id="rId2947" display="https://www.google.com/maps/contrib/109427687473400670267/reviews?hl=pt-BR"/>
    <hyperlink ref="A7389" r:id="rId2948" display="https://www.google.com/maps/contrib/109427687473400670267/reviews?hl=pt-BR"/>
    <hyperlink ref="A7393" r:id="rId2949" display="https://www.google.com/maps/contrib/104353781176450474712/reviews?hl=pt-BR"/>
    <hyperlink ref="A7394" r:id="rId2950" display="https://www.google.com/maps/contrib/104353781176450474712/reviews?hl=pt-BR"/>
    <hyperlink ref="A7398" r:id="rId2951" display="https://www.google.com/maps/contrib/102820394913657040553/reviews?hl=pt-BR"/>
    <hyperlink ref="A7399" r:id="rId2952" display="https://www.google.com/maps/contrib/102820394913657040553/reviews?hl=pt-BR"/>
    <hyperlink ref="A7403" r:id="rId2953" display="https://www.google.com/maps/contrib/113261766367061976045/reviews?hl=pt-BR"/>
    <hyperlink ref="A7404" r:id="rId2954" display="https://www.google.com/maps/contrib/113261766367061976045/reviews?hl=pt-BR"/>
    <hyperlink ref="A7408" r:id="rId2955" display="https://www.google.com/maps/contrib/105699043967828072050/reviews?hl=pt-BR"/>
    <hyperlink ref="A7409" r:id="rId2956" display="https://www.google.com/maps/contrib/105699043967828072050/reviews?hl=pt-BR"/>
    <hyperlink ref="A7413" r:id="rId2957" display="https://www.google.com/maps/contrib/114577190177995459235/reviews?hl=pt-BR"/>
    <hyperlink ref="A7414" r:id="rId2958" display="https://www.google.com/maps/contrib/114577190177995459235/reviews?hl=pt-BR"/>
    <hyperlink ref="A7418" r:id="rId2959" display="https://www.google.com/maps/contrib/110765878092319400772/reviews?hl=pt-BR"/>
    <hyperlink ref="A7419" r:id="rId2960" display="https://www.google.com/maps/contrib/110765878092319400772/reviews?hl=pt-BR"/>
    <hyperlink ref="A7423" r:id="rId2961" display="https://www.google.com/maps/contrib/105597921606058128176/reviews?hl=pt-BR"/>
    <hyperlink ref="A7424" r:id="rId2962" display="https://www.google.com/maps/contrib/105597921606058128176/reviews?hl=pt-BR"/>
    <hyperlink ref="A7428" r:id="rId2963" display="https://www.google.com/maps/contrib/100735203059109089177/reviews?hl=pt-BR"/>
    <hyperlink ref="A7429" r:id="rId2964" display="https://www.google.com/maps/contrib/100735203059109089177/reviews?hl=pt-BR"/>
    <hyperlink ref="A7433" r:id="rId2965" display="https://www.google.com/maps/contrib/105469484890471854935/reviews?hl=pt-BR"/>
    <hyperlink ref="A7434" r:id="rId2966" display="https://www.google.com/maps/contrib/105469484890471854935/reviews?hl=pt-BR"/>
    <hyperlink ref="A7438" r:id="rId2967" display="https://www.google.com/maps/contrib/108275098254631541407/reviews?hl=pt-BR"/>
    <hyperlink ref="A7439" r:id="rId2968" display="https://www.google.com/maps/contrib/108275098254631541407/reviews?hl=pt-BR"/>
    <hyperlink ref="A7443" r:id="rId2969" display="https://www.google.com/maps/contrib/114991131076871238613/reviews?hl=pt-BR"/>
    <hyperlink ref="A7444" r:id="rId2970" display="https://www.google.com/maps/contrib/114991131076871238613/reviews?hl=pt-BR"/>
    <hyperlink ref="A7448" r:id="rId2971" display="https://www.google.com/maps/contrib/105508817034565574107/reviews?hl=pt-BR"/>
    <hyperlink ref="A7449" r:id="rId2972" display="https://www.google.com/maps/contrib/105508817034565574107/reviews?hl=pt-BR"/>
    <hyperlink ref="A7453" r:id="rId2973" display="https://www.google.com/maps/contrib/110671328052520138572/reviews?hl=pt-BR"/>
    <hyperlink ref="A7454" r:id="rId2974" display="https://www.google.com/maps/contrib/110671328052520138572/reviews?hl=pt-BR"/>
    <hyperlink ref="A7458" r:id="rId2975" display="https://www.google.com/maps/contrib/108514266363176293830/reviews?hl=pt-BR"/>
    <hyperlink ref="A7459" r:id="rId2976" display="https://www.google.com/maps/contrib/108514266363176293830/reviews?hl=pt-BR"/>
    <hyperlink ref="A7463" r:id="rId2977" display="https://www.google.com/maps/contrib/103573278189431951390/reviews?hl=pt-BR"/>
    <hyperlink ref="A7464" r:id="rId2978" display="https://www.google.com/maps/contrib/103573278189431951390/reviews?hl=pt-BR"/>
    <hyperlink ref="A7468" r:id="rId2979" display="https://www.google.com/maps/contrib/110867699794816090771/reviews?hl=pt-BR"/>
    <hyperlink ref="A7469" r:id="rId2980" display="https://www.google.com/maps/contrib/110867699794816090771/reviews?hl=pt-BR"/>
    <hyperlink ref="A7473" r:id="rId2981" display="https://www.google.com/maps/contrib/113776324106535516151/reviews?hl=pt-BR"/>
    <hyperlink ref="A7474" r:id="rId2982" display="https://www.google.com/maps/contrib/113776324106535516151/reviews?hl=pt-BR"/>
    <hyperlink ref="A7478" r:id="rId2983" display="https://www.google.com/maps/contrib/115592139273429348472/reviews?hl=pt-BR"/>
    <hyperlink ref="A7479" r:id="rId2984" display="https://www.google.com/maps/contrib/115592139273429348472/reviews?hl=pt-BR"/>
    <hyperlink ref="A7483" r:id="rId2985" display="https://www.google.com/maps/contrib/101282332750473409386/reviews?hl=pt-BR"/>
    <hyperlink ref="A7484" r:id="rId2986" display="https://www.google.com/maps/contrib/101282332750473409386/reviews?hl=pt-BR"/>
    <hyperlink ref="A7488" r:id="rId2987" display="https://www.google.com/maps/contrib/100524168283990838209/reviews?hl=pt-BR"/>
    <hyperlink ref="A7489" r:id="rId2988" display="https://www.google.com/maps/contrib/100524168283990838209/reviews?hl=pt-BR"/>
    <hyperlink ref="A7493" r:id="rId2989" display="https://www.google.com/maps/contrib/110999518366384065075/reviews?hl=pt-BR"/>
    <hyperlink ref="A7494" r:id="rId2990" display="https://www.google.com/maps/contrib/110999518366384065075/reviews?hl=pt-BR"/>
    <hyperlink ref="A7498" r:id="rId2991" display="https://www.google.com/maps/contrib/106112662162328077998/reviews?hl=pt-BR"/>
    <hyperlink ref="A7499" r:id="rId2992" display="https://www.google.com/maps/contrib/106112662162328077998/reviews?hl=pt-BR"/>
    <hyperlink ref="A7503" r:id="rId2993" display="https://www.google.com/maps/contrib/112117699374995619336/reviews?hl=pt-BR"/>
    <hyperlink ref="A7504" r:id="rId2994" display="https://www.google.com/maps/contrib/112117699374995619336/reviews?hl=pt-BR"/>
    <hyperlink ref="A7508" r:id="rId2995" display="https://www.google.com/maps/contrib/117804777210184208426/reviews?hl=pt-BR"/>
    <hyperlink ref="A7509" r:id="rId2996" display="https://www.google.com/maps/contrib/117804777210184208426/reviews?hl=pt-BR"/>
    <hyperlink ref="A7513" r:id="rId2997" display="https://www.google.com/maps/contrib/109485813714746496115/reviews?hl=pt-BR"/>
    <hyperlink ref="A7514" r:id="rId2998" display="https://www.google.com/maps/contrib/109485813714746496115/reviews?hl=pt-BR"/>
    <hyperlink ref="A7518" r:id="rId2999" display="https://www.google.com/maps/contrib/106549532164715182754/reviews?hl=pt-BR"/>
    <hyperlink ref="A7519" r:id="rId3000" display="https://www.google.com/maps/contrib/106549532164715182754/reviews?hl=pt-BR"/>
    <hyperlink ref="A7523" r:id="rId3001" display="https://www.google.com/maps/contrib/108335656024509427699/reviews?hl=pt-BR"/>
    <hyperlink ref="A7524" r:id="rId3002" display="https://www.google.com/maps/contrib/108335656024509427699/reviews?hl=pt-BR"/>
    <hyperlink ref="A7528" r:id="rId3003" display="https://www.google.com/maps/contrib/108486411371758921728/reviews?hl=pt-BR"/>
    <hyperlink ref="A7529" r:id="rId3004" display="https://www.google.com/maps/contrib/108486411371758921728/reviews?hl=pt-BR"/>
    <hyperlink ref="A7533" r:id="rId3005" display="https://www.google.com/maps/contrib/105639241242566188527/reviews?hl=pt-BR"/>
    <hyperlink ref="A7534" r:id="rId3006" display="https://www.google.com/maps/contrib/105639241242566188527/reviews?hl=pt-BR"/>
    <hyperlink ref="A7538" r:id="rId3007" display="https://www.google.com/maps/contrib/116911060927817342057/reviews?hl=pt-BR"/>
    <hyperlink ref="A7539" r:id="rId3008" display="https://www.google.com/maps/contrib/116911060927817342057/reviews?hl=pt-BR"/>
    <hyperlink ref="A7543" r:id="rId3009" display="https://www.google.com/maps/contrib/106817626985375623770/reviews?hl=pt-BR"/>
    <hyperlink ref="A7544" r:id="rId3010" display="https://www.google.com/maps/contrib/106817626985375623770/reviews?hl=pt-BR"/>
    <hyperlink ref="A7548" r:id="rId3011" display="https://www.google.com/maps/contrib/100887852194366322687/reviews?hl=pt-BR"/>
    <hyperlink ref="A7549" r:id="rId3012" display="https://www.google.com/maps/contrib/100887852194366322687/reviews?hl=pt-BR"/>
    <hyperlink ref="A7553" r:id="rId3013" display="https://www.google.com/maps/contrib/100159882420896994136/reviews?hl=pt-BR"/>
    <hyperlink ref="A7554" r:id="rId3014" display="https://www.google.com/maps/contrib/100159882420896994136/reviews?hl=pt-BR"/>
    <hyperlink ref="A7558" r:id="rId3015" display="https://www.google.com/maps/contrib/109455791813825666168/reviews?hl=pt-BR"/>
    <hyperlink ref="A7559" r:id="rId3016" display="https://www.google.com/maps/contrib/109455791813825666168/reviews?hl=pt-BR"/>
    <hyperlink ref="A7563" r:id="rId3017" display="https://www.google.com/maps/contrib/111706774409565139845/reviews?hl=pt-BR"/>
    <hyperlink ref="A7564" r:id="rId3018" display="https://www.google.com/maps/contrib/111706774409565139845/reviews?hl=pt-BR"/>
    <hyperlink ref="A7568" r:id="rId3019" display="https://www.google.com/maps/contrib/108867480829694693432/reviews?hl=pt-BR"/>
    <hyperlink ref="A7569" r:id="rId3020" display="https://www.google.com/maps/contrib/108867480829694693432/reviews?hl=pt-BR"/>
    <hyperlink ref="A7573" r:id="rId3021" display="https://www.google.com/maps/contrib/111540545734172885606/reviews?hl=pt-BR"/>
    <hyperlink ref="A7574" r:id="rId3022" display="https://www.google.com/maps/contrib/111540545734172885606/reviews?hl=pt-BR"/>
    <hyperlink ref="A7578" r:id="rId3023" display="https://www.google.com/maps/contrib/109430056145619030837/reviews?hl=pt-BR"/>
    <hyperlink ref="A7579" r:id="rId3024" display="https://www.google.com/maps/contrib/109430056145619030837/reviews?hl=pt-BR"/>
    <hyperlink ref="A7583" r:id="rId3025" display="https://www.google.com/maps/contrib/101789861999426561762/reviews?hl=pt-BR"/>
    <hyperlink ref="A7584" r:id="rId3026" display="https://www.google.com/maps/contrib/101789861999426561762/reviews?hl=pt-BR"/>
    <hyperlink ref="A7588" r:id="rId3027" display="https://www.google.com/maps/contrib/112609111529326718886/reviews?hl=pt-BR"/>
    <hyperlink ref="A7589" r:id="rId3028" display="https://www.google.com/maps/contrib/112609111529326718886/reviews?hl=pt-BR"/>
    <hyperlink ref="A7593" r:id="rId3029" display="https://www.google.com/maps/contrib/105923529855575799269/reviews?hl=pt-BR"/>
    <hyperlink ref="A7594" r:id="rId3030" display="https://www.google.com/maps/contrib/105923529855575799269/reviews?hl=pt-BR"/>
    <hyperlink ref="A7598" r:id="rId3031" display="https://www.google.com/maps/contrib/109132927836257837001/reviews?hl=pt-BR"/>
    <hyperlink ref="A7599" r:id="rId3032" display="https://www.google.com/maps/contrib/109132927836257837001/reviews?hl=pt-BR"/>
    <hyperlink ref="A7603" r:id="rId3033" display="https://www.google.com/maps/contrib/106688835625635689694/reviews?hl=pt-BR"/>
    <hyperlink ref="A7604" r:id="rId3034" display="https://www.google.com/maps/contrib/106688835625635689694/reviews?hl=pt-BR"/>
    <hyperlink ref="A7608" r:id="rId3035" display="https://www.google.com/maps/contrib/104641281076476803072/reviews?hl=pt-BR"/>
    <hyperlink ref="A7609" r:id="rId3036" display="https://www.google.com/maps/contrib/104641281076476803072/reviews?hl=pt-BR"/>
    <hyperlink ref="A7613" r:id="rId3037" display="https://www.google.com/maps/contrib/117866689038990831900/reviews?hl=pt-BR"/>
    <hyperlink ref="A7614" r:id="rId3038" display="https://www.google.com/maps/contrib/117866689038990831900/reviews?hl=pt-BR"/>
    <hyperlink ref="A7618" r:id="rId3039" display="https://www.google.com/maps/contrib/100536051864262380560/reviews?hl=pt-BR"/>
    <hyperlink ref="A7619" r:id="rId3040" display="https://www.google.com/maps/contrib/100536051864262380560/reviews?hl=pt-BR"/>
    <hyperlink ref="A7623" r:id="rId3041" display="https://www.google.com/maps/contrib/111641483025962768488/reviews?hl=pt-BR"/>
    <hyperlink ref="A7624" r:id="rId3042" display="https://www.google.com/maps/contrib/111641483025962768488/reviews?hl=pt-BR"/>
    <hyperlink ref="A7628" r:id="rId3043" display="https://www.google.com/maps/contrib/108586717419421926582/reviews?hl=pt-BR"/>
    <hyperlink ref="A7629" r:id="rId3044" display="https://www.google.com/maps/contrib/108586717419421926582/reviews?hl=pt-BR"/>
    <hyperlink ref="A7633" r:id="rId3045" display="https://www.google.com/maps/contrib/107853794491362577227/reviews?hl=pt-BR"/>
    <hyperlink ref="A7634" r:id="rId3046" display="https://www.google.com/maps/contrib/107853794491362577227/reviews?hl=pt-BR"/>
    <hyperlink ref="A7638" r:id="rId3047" display="https://www.google.com/maps/contrib/108677117016869194684/reviews?hl=pt-BR"/>
    <hyperlink ref="A7639" r:id="rId3048" display="https://www.google.com/maps/contrib/108677117016869194684/reviews?hl=pt-BR"/>
    <hyperlink ref="A7643" r:id="rId3049" display="https://www.google.com/maps/contrib/114363932710431224185/reviews?hl=pt-BR"/>
    <hyperlink ref="A7644" r:id="rId3050" display="https://www.google.com/maps/contrib/114363932710431224185/reviews?hl=pt-BR"/>
    <hyperlink ref="A7648" r:id="rId3051" display="https://www.google.com/maps/contrib/114419713968432646928/reviews?hl=pt-BR"/>
    <hyperlink ref="A7649" r:id="rId3052" display="https://www.google.com/maps/contrib/114419713968432646928/reviews?hl=pt-BR"/>
    <hyperlink ref="A7653" r:id="rId3053" display="https://www.google.com/maps/contrib/113914566220311472024/reviews?hl=pt-BR"/>
    <hyperlink ref="A7654" r:id="rId3054" display="https://www.google.com/maps/contrib/113914566220311472024/reviews?hl=pt-BR"/>
    <hyperlink ref="A7658" r:id="rId3055" display="https://www.google.com/maps/contrib/116159635978923684055/reviews?hl=pt-BR"/>
    <hyperlink ref="A7659" r:id="rId3056" display="https://www.google.com/maps/contrib/116159635978923684055/reviews?hl=pt-BR"/>
    <hyperlink ref="A7663" r:id="rId3057" display="https://www.google.com/maps/contrib/107327241388820821805/reviews?hl=pt-BR"/>
    <hyperlink ref="A7664" r:id="rId3058" display="https://www.google.com/maps/contrib/107327241388820821805/reviews?hl=pt-BR"/>
    <hyperlink ref="A7668" r:id="rId3059" display="https://www.google.com/maps/contrib/110169516639411190027/reviews?hl=pt-BR"/>
    <hyperlink ref="A7669" r:id="rId3060" display="https://www.google.com/maps/contrib/110169516639411190027/reviews?hl=pt-BR"/>
    <hyperlink ref="A7673" r:id="rId3061" display="https://www.google.com/maps/contrib/103461988808211550863/reviews?hl=pt-BR"/>
    <hyperlink ref="A7674" r:id="rId3062" display="https://www.google.com/maps/contrib/103461988808211550863/reviews?hl=pt-BR"/>
    <hyperlink ref="A7678" r:id="rId3063" display="https://www.google.com/maps/contrib/109642064160776691586/reviews?hl=pt-BR"/>
    <hyperlink ref="A7679" r:id="rId3064" display="https://www.google.com/maps/contrib/109642064160776691586/reviews?hl=pt-BR"/>
    <hyperlink ref="A7683" r:id="rId3065" display="https://www.google.com/maps/contrib/115360591685877862314/reviews?hl=pt-BR"/>
    <hyperlink ref="A7684" r:id="rId3066" display="https://www.google.com/maps/contrib/115360591685877862314/reviews?hl=pt-BR"/>
    <hyperlink ref="A7688" r:id="rId3067" display="https://www.google.com/maps/contrib/111170544496454472106/reviews?hl=pt-BR"/>
    <hyperlink ref="A7689" r:id="rId3068" display="https://www.google.com/maps/contrib/111170544496454472106/reviews?hl=pt-BR"/>
    <hyperlink ref="A7693" r:id="rId3069" display="https://www.google.com/maps/contrib/118113619261539673254/reviews?hl=pt-BR"/>
    <hyperlink ref="A7694" r:id="rId3070" display="https://www.google.com/maps/contrib/118113619261539673254/reviews?hl=pt-BR"/>
    <hyperlink ref="A7698" r:id="rId3071" display="https://www.google.com/maps/contrib/100405752343340919513/reviews?hl=pt-BR"/>
    <hyperlink ref="A7699" r:id="rId3072" display="https://www.google.com/maps/contrib/100405752343340919513/reviews?hl=pt-BR"/>
    <hyperlink ref="A7703" r:id="rId3073" display="https://www.google.com/maps/contrib/108650229493134917710/reviews?hl=pt-BR"/>
    <hyperlink ref="A7704" r:id="rId3074" display="https://www.google.com/maps/contrib/108650229493134917710/reviews?hl=pt-BR"/>
    <hyperlink ref="A7708" r:id="rId3075" display="https://www.google.com/maps/contrib/108971586070783584274/reviews?hl=pt-BR"/>
    <hyperlink ref="A7709" r:id="rId3076" display="https://www.google.com/maps/contrib/108971586070783584274/reviews?hl=pt-BR"/>
    <hyperlink ref="A7713" r:id="rId3077" display="https://www.google.com/maps/contrib/102460525273976130481/reviews?hl=pt-BR"/>
    <hyperlink ref="A7714" r:id="rId3078" display="https://www.google.com/maps/contrib/102460525273976130481/reviews?hl=pt-BR"/>
    <hyperlink ref="A7718" r:id="rId3079" display="https://www.google.com/maps/contrib/106861698809427356637/reviews?hl=pt-BR"/>
    <hyperlink ref="A7719" r:id="rId3080" display="https://www.google.com/maps/contrib/106861698809427356637/reviews?hl=pt-BR"/>
    <hyperlink ref="A7723" r:id="rId3081" display="https://www.google.com/maps/contrib/105064668604278760675/reviews?hl=pt-BR"/>
    <hyperlink ref="A7724" r:id="rId3082" display="https://www.google.com/maps/contrib/105064668604278760675/reviews?hl=pt-BR"/>
    <hyperlink ref="A7728" r:id="rId3083" display="https://www.google.com/maps/contrib/112804973416700564547/reviews?hl=pt-BR"/>
    <hyperlink ref="A7729" r:id="rId3084" display="https://www.google.com/maps/contrib/112804973416700564547/reviews?hl=pt-BR"/>
    <hyperlink ref="A7733" r:id="rId3085" display="https://www.google.com/maps/contrib/102380676173010221734/reviews?hl=pt-BR"/>
    <hyperlink ref="A7734" r:id="rId3086" display="https://www.google.com/maps/contrib/102380676173010221734/reviews?hl=pt-BR"/>
    <hyperlink ref="A7738" r:id="rId3087" display="https://www.google.com/maps/contrib/101625884822617093032/reviews?hl=pt-BR"/>
    <hyperlink ref="A7739" r:id="rId3088" display="https://www.google.com/maps/contrib/101625884822617093032/reviews?hl=pt-BR"/>
    <hyperlink ref="A7743" r:id="rId3089" display="https://www.google.com/maps/contrib/104672273762693548847/reviews?hl=pt-BR"/>
    <hyperlink ref="A7744" r:id="rId3090" display="https://www.google.com/maps/contrib/104672273762693548847/reviews?hl=pt-BR"/>
    <hyperlink ref="A7748" r:id="rId3091" display="https://www.google.com/maps/contrib/104291979730918208769/reviews?hl=pt-BR"/>
    <hyperlink ref="A7749" r:id="rId3092" display="https://www.google.com/maps/contrib/104291979730918208769/reviews?hl=pt-BR"/>
    <hyperlink ref="A7753" r:id="rId3093" display="https://www.google.com/maps/contrib/114807970679214481262/reviews?hl=pt-BR"/>
    <hyperlink ref="A7754" r:id="rId3094" display="https://www.google.com/maps/contrib/114807970679214481262/reviews?hl=pt-BR"/>
    <hyperlink ref="A7758" r:id="rId3095" display="https://www.google.com/maps/contrib/104320250543891540952/reviews?hl=pt-BR"/>
    <hyperlink ref="A7759" r:id="rId3096" display="https://www.google.com/maps/contrib/104320250543891540952/reviews?hl=pt-BR"/>
    <hyperlink ref="A7763" r:id="rId3097" display="https://www.google.com/maps/contrib/115762673391630134604/reviews?hl=pt-BR"/>
    <hyperlink ref="A7764" r:id="rId3098" display="https://www.google.com/maps/contrib/115762673391630134604/reviews?hl=pt-BR"/>
    <hyperlink ref="A7768" r:id="rId3099" display="https://www.google.com/maps/contrib/117292730339176298860/reviews?hl=pt-BR"/>
    <hyperlink ref="A7769" r:id="rId3100" display="https://www.google.com/maps/contrib/117292730339176298860/reviews?hl=pt-BR"/>
    <hyperlink ref="A7773" r:id="rId3101" display="https://www.google.com/maps/contrib/102415796485835158559/reviews?hl=pt-BR"/>
    <hyperlink ref="A7774" r:id="rId3102" display="https://www.google.com/maps/contrib/102415796485835158559/reviews?hl=pt-BR"/>
    <hyperlink ref="A7778" r:id="rId3103" display="https://www.google.com/maps/contrib/115646655437802508518/reviews?hl=pt-BR"/>
    <hyperlink ref="A7779" r:id="rId3104" display="https://www.google.com/maps/contrib/115646655437802508518/reviews?hl=pt-BR"/>
    <hyperlink ref="A7783" r:id="rId3105" display="https://www.google.com/maps/contrib/100420058877083315093/reviews?hl=pt-BR"/>
    <hyperlink ref="A7784" r:id="rId3106" display="https://www.google.com/maps/contrib/100420058877083315093/reviews?hl=pt-BR"/>
    <hyperlink ref="A7788" r:id="rId3107" display="https://www.google.com/maps/contrib/110789101628465339070/reviews?hl=pt-BR"/>
    <hyperlink ref="A7789" r:id="rId3108" display="https://www.google.com/maps/contrib/110789101628465339070/reviews?hl=pt-BR"/>
    <hyperlink ref="A7793" r:id="rId3109" display="https://www.google.com/maps/contrib/110595476808797647588/reviews?hl=pt-BR"/>
    <hyperlink ref="A7794" r:id="rId3110" display="https://www.google.com/maps/contrib/110595476808797647588/reviews?hl=pt-BR"/>
    <hyperlink ref="A7798" r:id="rId3111" display="https://www.google.com/maps/contrib/118109810637232483474/reviews?hl=pt-BR"/>
    <hyperlink ref="A7799" r:id="rId3112" display="https://www.google.com/maps/contrib/118109810637232483474/reviews?hl=pt-BR"/>
    <hyperlink ref="A7803" r:id="rId3113" display="https://www.google.com/maps/contrib/113704212464868352156/reviews?hl=pt-BR"/>
    <hyperlink ref="A7804" r:id="rId3114" display="https://www.google.com/maps/contrib/113704212464868352156/reviews?hl=pt-BR"/>
    <hyperlink ref="A7808" r:id="rId3115" display="https://www.google.com/maps/contrib/112844577340201076930/reviews?hl=pt-BR"/>
    <hyperlink ref="A7809" r:id="rId3116" display="https://www.google.com/maps/contrib/112844577340201076930/reviews?hl=pt-BR"/>
    <hyperlink ref="A7813" r:id="rId3117" display="https://www.google.com/maps/contrib/107455276235608200849/reviews?hl=pt-BR"/>
    <hyperlink ref="A7814" r:id="rId3118" display="https://www.google.com/maps/contrib/107455276235608200849/reviews?hl=pt-BR"/>
    <hyperlink ref="A7818" r:id="rId3119" display="https://www.google.com/maps/contrib/107571814146079609225/reviews?hl=pt-BR"/>
    <hyperlink ref="A7819" r:id="rId3120" display="https://www.google.com/maps/contrib/107571814146079609225/reviews?hl=pt-BR"/>
    <hyperlink ref="A7823" r:id="rId3121" display="https://www.google.com/maps/contrib/108414627128867359630/reviews?hl=pt-BR"/>
    <hyperlink ref="A7824" r:id="rId3122" display="https://www.google.com/maps/contrib/108414627128867359630/reviews?hl=pt-BR"/>
    <hyperlink ref="A7828" r:id="rId3123" display="https://www.google.com/maps/contrib/114018240908757247257/reviews?hl=pt-BR"/>
    <hyperlink ref="A7829" r:id="rId3124" display="https://www.google.com/maps/contrib/114018240908757247257/reviews?hl=pt-BR"/>
    <hyperlink ref="A7833" r:id="rId3125" display="https://www.google.com/maps/contrib/115234906623487576512/reviews?hl=pt-BR"/>
    <hyperlink ref="A7834" r:id="rId3126" display="https://www.google.com/maps/contrib/115234906623487576512/reviews?hl=pt-BR"/>
    <hyperlink ref="A7838" r:id="rId3127" display="https://www.google.com/maps/contrib/109274417737719597049/reviews?hl=pt-BR"/>
    <hyperlink ref="A7839" r:id="rId3128" display="https://www.google.com/maps/contrib/109274417737719597049/reviews?hl=pt-BR"/>
    <hyperlink ref="A7843" r:id="rId3129" display="https://www.google.com/maps/contrib/114708881265380249476/reviews?hl=pt-BR"/>
    <hyperlink ref="A7844" r:id="rId3130" display="https://www.google.com/maps/contrib/114708881265380249476/reviews?hl=pt-BR"/>
    <hyperlink ref="A7848" r:id="rId3131" display="https://www.google.com/maps/contrib/109269393118089377110/reviews?hl=pt-BR"/>
    <hyperlink ref="A7849" r:id="rId3132" display="https://www.google.com/maps/contrib/109269393118089377110/reviews?hl=pt-BR"/>
    <hyperlink ref="A7853" r:id="rId3133" display="https://www.google.com/maps/contrib/103645259857104483134/reviews?hl=pt-BR"/>
    <hyperlink ref="A7854" r:id="rId3134" display="https://www.google.com/maps/contrib/103645259857104483134/reviews?hl=pt-BR"/>
    <hyperlink ref="A7858" r:id="rId3135" display="https://www.google.com/maps/contrib/104089676648493721274/reviews?hl=pt-BR"/>
    <hyperlink ref="A7859" r:id="rId3136" display="https://www.google.com/maps/contrib/104089676648493721274/reviews?hl=pt-BR"/>
    <hyperlink ref="A7863" r:id="rId3137" display="https://www.google.com/maps/contrib/100739484951075315427/reviews?hl=pt-BR"/>
    <hyperlink ref="A7864" r:id="rId3138" display="https://www.google.com/maps/contrib/100739484951075315427/reviews?hl=pt-BR"/>
    <hyperlink ref="A7868" r:id="rId3139" display="https://www.google.com/maps/contrib/108831604056815933673/reviews?hl=pt-BR"/>
    <hyperlink ref="A7869" r:id="rId3140" display="https://www.google.com/maps/contrib/108831604056815933673/reviews?hl=pt-BR"/>
    <hyperlink ref="A7873" r:id="rId3141" display="https://www.google.com/maps/contrib/108507640452921136377/reviews?hl=pt-BR"/>
    <hyperlink ref="A7874" r:id="rId3142" display="https://www.google.com/maps/contrib/108507640452921136377/reviews?hl=pt-BR"/>
    <hyperlink ref="A7878" r:id="rId3143" display="https://www.google.com/maps/contrib/105244516011643289493/reviews?hl=pt-BR"/>
    <hyperlink ref="A7879" r:id="rId3144" display="https://www.google.com/maps/contrib/105244516011643289493/reviews?hl=pt-BR"/>
    <hyperlink ref="A7883" r:id="rId3145" display="https://www.google.com/maps/contrib/110768283704944804701/reviews?hl=pt-BR"/>
    <hyperlink ref="A7884" r:id="rId3146" display="https://www.google.com/maps/contrib/110768283704944804701/reviews?hl=pt-BR"/>
    <hyperlink ref="A7888" r:id="rId3147" display="https://www.google.com/maps/contrib/102444317287020591182/reviews?hl=pt-BR"/>
    <hyperlink ref="A7889" r:id="rId3148" display="https://www.google.com/maps/contrib/102444317287020591182/reviews?hl=pt-BR"/>
    <hyperlink ref="A7893" r:id="rId3149" display="https://www.google.com/maps/contrib/114791248989472619233/reviews?hl=pt-BR"/>
    <hyperlink ref="A7894" r:id="rId3150" display="https://www.google.com/maps/contrib/114791248989472619233/reviews?hl=pt-BR"/>
    <hyperlink ref="A7898" r:id="rId3151" display="https://www.google.com/maps/contrib/108934417970269086756/reviews?hl=pt-BR"/>
    <hyperlink ref="A7899" r:id="rId3152" display="https://www.google.com/maps/contrib/108934417970269086756/reviews?hl=pt-BR"/>
    <hyperlink ref="A7903" r:id="rId3153" display="https://www.google.com/maps/contrib/117982639023936358173/reviews?hl=pt-BR"/>
    <hyperlink ref="A7904" r:id="rId3154" display="https://www.google.com/maps/contrib/117982639023936358173/reviews?hl=pt-BR"/>
    <hyperlink ref="A7908" r:id="rId3155" display="https://www.google.com/maps/contrib/115250578169226593389/reviews?hl=pt-BR"/>
    <hyperlink ref="A7909" r:id="rId3156" display="https://www.google.com/maps/contrib/115250578169226593389/reviews?hl=pt-BR"/>
    <hyperlink ref="A7913" r:id="rId3157" display="https://www.google.com/maps/contrib/101783186150915044460/reviews?hl=pt-BR"/>
    <hyperlink ref="A7914" r:id="rId3158" display="https://www.google.com/maps/contrib/101783186150915044460/reviews?hl=pt-BR"/>
    <hyperlink ref="A7918" r:id="rId3159" display="https://www.google.com/maps/contrib/107595604609827910002/reviews?hl=pt-BR"/>
    <hyperlink ref="A7919" r:id="rId3160" display="https://www.google.com/maps/contrib/107595604609827910002/reviews?hl=pt-BR"/>
    <hyperlink ref="A7923" r:id="rId3161" display="https://www.google.com/maps/contrib/107086839629388276574/reviews?hl=pt-BR"/>
    <hyperlink ref="A7924" r:id="rId3162" display="https://www.google.com/maps/contrib/107086839629388276574/reviews?hl=pt-BR"/>
    <hyperlink ref="A7928" r:id="rId3163" display="https://www.google.com/maps/contrib/116369208565926104644/reviews?hl=pt-BR"/>
    <hyperlink ref="A7929" r:id="rId3164" display="https://www.google.com/maps/contrib/116369208565926104644/reviews?hl=pt-BR"/>
    <hyperlink ref="A7933" r:id="rId3165" display="https://www.google.com/maps/contrib/108189919778719145147/reviews?hl=pt-BR"/>
    <hyperlink ref="A7934" r:id="rId3166" display="https://www.google.com/maps/contrib/108189919778719145147/reviews?hl=pt-BR"/>
    <hyperlink ref="A7938" r:id="rId3167" display="https://www.google.com/maps/contrib/110070416313506388090/reviews?hl=pt-BR"/>
    <hyperlink ref="A7939" r:id="rId3168" display="https://www.google.com/maps/contrib/110070416313506388090/reviews?hl=pt-BR"/>
    <hyperlink ref="A7941" r:id="rId3169" display="https://www.google.com/maps/contrib/105199249195935854673/reviews?hl=pt-BR"/>
    <hyperlink ref="A7942" r:id="rId3170" display="https://www.google.com/maps/contrib/105199249195935854673/reviews?hl=pt-BR"/>
    <hyperlink ref="A7944" r:id="rId3171" display="https://www.google.com/maps/contrib/104502209079685613172/reviews?hl=pt-BR"/>
    <hyperlink ref="A7946" r:id="rId3172" display="https://www.google.com/maps/contrib/106449655767043046471/reviews?hl=pt-BR"/>
    <hyperlink ref="A7947" r:id="rId3173" display="https://www.google.com/maps/contrib/106449655767043046471/reviews?hl=pt-BR"/>
    <hyperlink ref="A7949" r:id="rId3174" display="https://www.google.com/maps/contrib/109638576573560220512/reviews?hl=pt-BR"/>
    <hyperlink ref="A7951" r:id="rId3175" display="https://www.google.com/maps/contrib/116265072150309494757/reviews?hl=pt-BR"/>
    <hyperlink ref="A7952" r:id="rId3176" display="https://www.google.com/maps/contrib/116265072150309494757/reviews?hl=pt-BR"/>
    <hyperlink ref="A7954" r:id="rId3177" display="https://www.google.com/maps/contrib/117669965310306380142/reviews?hl=pt-BR"/>
    <hyperlink ref="A7955" r:id="rId3178" display="https://www.google.com/maps/contrib/117669965310306380142/reviews?hl=pt-BR"/>
    <hyperlink ref="A7957" r:id="rId3179" display="https://www.google.com/maps/contrib/108844369090528732548/reviews?hl=pt-BR"/>
    <hyperlink ref="A7958" r:id="rId3180" display="https://www.google.com/maps/contrib/108844369090528732548/reviews?hl=pt-BR"/>
    <hyperlink ref="A7960" r:id="rId3181" display="https://www.google.com/maps/contrib/110787408029858098415/reviews?hl=pt-BR"/>
    <hyperlink ref="A7962" r:id="rId3182" display="https://www.google.com/maps/contrib/111160183141523772726/reviews?hl=pt-BR"/>
    <hyperlink ref="A7963" r:id="rId3183" display="https://www.google.com/maps/contrib/111160183141523772726/reviews?hl=pt-BR"/>
    <hyperlink ref="A7965" r:id="rId3184" display="https://www.google.com/maps/contrib/104658787552519453011/reviews?hl=pt-BR"/>
    <hyperlink ref="A7966" r:id="rId3185" display="https://www.google.com/maps/contrib/104658787552519453011/reviews?hl=pt-BR"/>
    <hyperlink ref="A7968" r:id="rId3186" display="https://www.google.com/maps/contrib/114273435504987024847/reviews?hl=pt-BR"/>
    <hyperlink ref="A7969" r:id="rId3187" display="https://www.google.com/maps/contrib/114273435504987024847/reviews?hl=pt-BR"/>
    <hyperlink ref="A7971" r:id="rId3188" display="https://www.google.com/maps/contrib/100184797243759910532/reviews?hl=pt-BR"/>
    <hyperlink ref="A7972" r:id="rId3189" display="https://www.google.com/maps/contrib/100184797243759910532/reviews?hl=pt-BR"/>
    <hyperlink ref="A7974" r:id="rId3190" display="https://www.google.com/maps/contrib/116124588072502710428/reviews?hl=pt-BR"/>
    <hyperlink ref="A7975" r:id="rId3191" display="https://www.google.com/maps/contrib/116124588072502710428/reviews?hl=pt-BR"/>
    <hyperlink ref="A7977" r:id="rId3192" display="https://www.google.com/maps/contrib/104131642492633983158/reviews?hl=pt-BR"/>
    <hyperlink ref="A7978" r:id="rId3193" display="https://www.google.com/maps/contrib/104131642492633983158/reviews?hl=pt-BR"/>
    <hyperlink ref="A7980" r:id="rId3194" display="https://www.google.com/maps/contrib/107837379387175277802/reviews?hl=pt-BR"/>
    <hyperlink ref="A7981" r:id="rId3195" display="https://www.google.com/maps/contrib/107837379387175277802/reviews?hl=pt-BR"/>
    <hyperlink ref="A7983" r:id="rId3196" display="https://www.google.com/maps/contrib/111067281416456619500/reviews?hl=pt-BR"/>
    <hyperlink ref="A7984" r:id="rId3197" display="https://www.google.com/maps/contrib/111067281416456619500/reviews?hl=pt-BR"/>
    <hyperlink ref="A7986" r:id="rId3198" display="https://www.google.com/maps/contrib/113493602919627917814/reviews?hl=pt-BR"/>
    <hyperlink ref="A7988" r:id="rId3199" display="https://www.google.com/maps/contrib/114074290075217309147/reviews?hl=pt-BR"/>
    <hyperlink ref="A7989" r:id="rId3200" display="https://www.google.com/maps/contrib/114074290075217309147/reviews?hl=pt-BR"/>
    <hyperlink ref="A7991" r:id="rId3201" display="https://www.google.com/maps/contrib/102349332282724515070/reviews?hl=pt-BR"/>
    <hyperlink ref="A7992" r:id="rId3202" display="https://www.google.com/maps/contrib/102349332282724515070/reviews?hl=pt-BR"/>
    <hyperlink ref="A7994" r:id="rId3203" display="https://www.google.com/maps/contrib/113672281390254124806/reviews?hl=pt-BR"/>
    <hyperlink ref="A7995" r:id="rId3204" display="https://www.google.com/maps/contrib/113672281390254124806/reviews?hl=pt-BR"/>
    <hyperlink ref="A7997" r:id="rId3205" display="https://www.google.com/maps/contrib/106236771244526581303/reviews?hl=pt-BR"/>
    <hyperlink ref="A7999" r:id="rId3206" display="https://www.google.com/maps/contrib/103329577579836422604/reviews?hl=pt-BR"/>
    <hyperlink ref="A8001" r:id="rId3207" display="https://www.google.com/maps/contrib/110239416126703725459/reviews?hl=pt-BR"/>
    <hyperlink ref="A8002" r:id="rId3208" display="https://www.google.com/maps/contrib/110239416126703725459/reviews?hl=pt-BR"/>
    <hyperlink ref="A8004" r:id="rId3209" display="https://www.google.com/maps/contrib/107353907702623467418/reviews?hl=pt-BR"/>
    <hyperlink ref="A8005" r:id="rId3210" display="https://www.google.com/maps/contrib/107353907702623467418/reviews?hl=pt-BR"/>
    <hyperlink ref="A8007" r:id="rId3211" display="https://www.google.com/maps/contrib/105695013647747117948/reviews?hl=pt-BR"/>
    <hyperlink ref="A8008" r:id="rId3212" display="https://www.google.com/maps/contrib/105695013647747117948/reviews?hl=pt-BR"/>
    <hyperlink ref="A8010" r:id="rId3213" display="https://www.google.com/maps/contrib/100277100934536972170/reviews?hl=pt-BR"/>
    <hyperlink ref="A8012" r:id="rId3214" display="https://www.google.com/maps/contrib/110993993850973422442/reviews?hl=pt-BR"/>
    <hyperlink ref="A8013" r:id="rId3215" display="https://www.google.com/maps/contrib/110993993850973422442/reviews?hl=pt-BR"/>
    <hyperlink ref="A8015" r:id="rId3216" display="https://www.google.com/maps/contrib/117296565172191315008/reviews?hl=pt-BR"/>
    <hyperlink ref="A8016" r:id="rId3217" display="https://www.google.com/maps/contrib/117296565172191315008/reviews?hl=pt-BR"/>
    <hyperlink ref="A8018" r:id="rId3218" display="https://www.google.com/maps/contrib/114151063351124544284/reviews?hl=pt-BR"/>
    <hyperlink ref="A8019" r:id="rId3219" display="https://www.google.com/maps/contrib/114151063351124544284/reviews?hl=pt-BR"/>
    <hyperlink ref="A8021" r:id="rId3220" display="https://www.google.com/maps/contrib/103391299827160341341/reviews?hl=pt-BR"/>
    <hyperlink ref="A8022" r:id="rId3221" display="https://www.google.com/maps/contrib/103391299827160341341/reviews?hl=pt-BR"/>
    <hyperlink ref="A8024" r:id="rId3222" display="https://www.google.com/maps/contrib/115890351457504571015/reviews?hl=pt-BR"/>
    <hyperlink ref="A8026" r:id="rId3223" display="https://www.google.com/maps/contrib/102918932946402738828/reviews?hl=pt-BR"/>
    <hyperlink ref="A8027" r:id="rId3224" display="https://www.google.com/maps/contrib/102918932946402738828/reviews?hl=pt-BR"/>
    <hyperlink ref="A8029" r:id="rId3225" display="https://www.google.com/maps/contrib/117036169963783875334/reviews?hl=pt-BR"/>
    <hyperlink ref="A8030" r:id="rId3226" display="https://www.google.com/maps/contrib/117036169963783875334/reviews?hl=pt-BR"/>
    <hyperlink ref="A8032" r:id="rId3227" display="https://www.google.com/maps/contrib/103582459904679092529/reviews?hl=pt-BR"/>
    <hyperlink ref="A8034" r:id="rId3228" display="https://www.google.com/maps/contrib/109577239011244821261/reviews?hl=pt-BR"/>
    <hyperlink ref="A8035" r:id="rId3229" display="https://www.google.com/maps/contrib/109577239011244821261/reviews?hl=pt-BR"/>
    <hyperlink ref="A8037" r:id="rId3230" display="https://www.google.com/maps/contrib/117621178441093260554/reviews?hl=pt-BR"/>
    <hyperlink ref="A8039" r:id="rId3231" display="https://www.google.com/maps/contrib/113096328951443904748/reviews?hl=pt-BR"/>
    <hyperlink ref="A8040" r:id="rId3232" display="https://www.google.com/maps/contrib/113096328951443904748/reviews?hl=pt-BR"/>
    <hyperlink ref="A8042" r:id="rId3233" display="https://www.google.com/maps/contrib/108880224101166706490/reviews?hl=pt-BR"/>
    <hyperlink ref="A8043" r:id="rId3234" display="https://www.google.com/maps/contrib/108880224101166706490/reviews?hl=pt-BR"/>
    <hyperlink ref="A8045" r:id="rId3235" display="https://www.google.com/maps/contrib/101232377895827140230/reviews?hl=pt-BR"/>
    <hyperlink ref="A8047" r:id="rId3236" display="https://www.google.com/maps/contrib/100512139480942098383/reviews?hl=pt-BR"/>
    <hyperlink ref="A8049" r:id="rId3237" display="https://www.google.com/maps/contrib/117366499751555874437/reviews?hl=pt-BR"/>
    <hyperlink ref="A8050" r:id="rId3238" display="https://www.google.com/maps/contrib/117366499751555874437/reviews?hl=pt-BR"/>
    <hyperlink ref="A8052" r:id="rId3239" display="https://www.google.com/maps/contrib/114887889724703352429/reviews?hl=pt-BR"/>
    <hyperlink ref="A8053" r:id="rId3240" display="https://www.google.com/maps/contrib/114887889724703352429/reviews?hl=pt-BR"/>
    <hyperlink ref="A8055" r:id="rId3241" display="https://www.google.com/maps/contrib/114887594439286079217/reviews?hl=pt-BR"/>
    <hyperlink ref="A8056" r:id="rId3242" display="https://www.google.com/maps/contrib/114887594439286079217/reviews?hl=pt-BR"/>
    <hyperlink ref="A8058" r:id="rId3243" display="https://www.google.com/maps/contrib/104054573914425147996/reviews?hl=pt-BR"/>
    <hyperlink ref="A8060" r:id="rId3244" display="https://www.google.com/maps/contrib/109779618290879995980/reviews?hl=pt-BR"/>
    <hyperlink ref="A8061" r:id="rId3245" display="https://www.google.com/maps/contrib/109779618290879995980/reviews?hl=pt-BR"/>
    <hyperlink ref="A8063" r:id="rId3246" display="https://www.google.com/maps/contrib/113176859988978450285/reviews?hl=pt-BR"/>
    <hyperlink ref="A8064" r:id="rId3247" display="https://www.google.com/maps/contrib/113176859988978450285/reviews?hl=pt-BR"/>
    <hyperlink ref="A8066" r:id="rId3248" display="https://www.google.com/maps/contrib/102336651330608965885/reviews?hl=pt-BR"/>
    <hyperlink ref="A8067" r:id="rId3249" display="https://www.google.com/maps/contrib/102336651330608965885/reviews?hl=pt-BR"/>
    <hyperlink ref="A8069" r:id="rId3250" display="https://www.google.com/maps/contrib/109372668408160501670/reviews?hl=pt-BR"/>
    <hyperlink ref="A8070" r:id="rId3251" display="https://www.google.com/maps/contrib/109372668408160501670/reviews?hl=pt-BR"/>
    <hyperlink ref="A8072" r:id="rId3252" display="https://www.google.com/maps/contrib/112478293535045766967/reviews?hl=pt-BR"/>
    <hyperlink ref="A8073" r:id="rId3253" display="https://www.google.com/maps/contrib/112478293535045766967/reviews?hl=pt-BR"/>
    <hyperlink ref="A8075" r:id="rId3254" display="https://www.google.com/maps/contrib/117865514660198246262/reviews?hl=pt-BR"/>
    <hyperlink ref="A8076" r:id="rId3255" display="https://www.google.com/maps/contrib/117865514660198246262/reviews?hl=pt-BR"/>
    <hyperlink ref="A8078" r:id="rId3256" display="https://www.google.com/maps/contrib/106544812774911565553/reviews?hl=pt-BR"/>
    <hyperlink ref="A8079" r:id="rId3257" display="https://www.google.com/maps/contrib/106544812774911565553/reviews?hl=pt-BR"/>
    <hyperlink ref="A8081" r:id="rId3258" display="https://www.google.com/maps/contrib/114408019880700697124/reviews?hl=pt-BR"/>
    <hyperlink ref="A8082" r:id="rId3259" display="https://www.google.com/maps/contrib/114408019880700697124/reviews?hl=pt-BR"/>
    <hyperlink ref="A8084" r:id="rId3260" display="https://www.google.com/maps/contrib/101988998691177830320/reviews?hl=pt-BR"/>
    <hyperlink ref="A8085" r:id="rId3261" display="https://www.google.com/maps/contrib/101988998691177830320/reviews?hl=pt-BR"/>
    <hyperlink ref="A8087" r:id="rId3262" display="https://www.google.com/maps/contrib/100301102513629683920/reviews?hl=pt-BR"/>
    <hyperlink ref="A8088" r:id="rId3263" display="https://www.google.com/maps/contrib/100301102513629683920/reviews?hl=pt-BR"/>
    <hyperlink ref="A8090" r:id="rId3264" display="https://www.google.com/maps/contrib/110786902038073215480/reviews?hl=pt-BR"/>
    <hyperlink ref="A8091" r:id="rId3265" display="https://www.google.com/maps/contrib/110786902038073215480/reviews?hl=pt-BR"/>
    <hyperlink ref="A8093" r:id="rId3266" display="https://www.google.com/maps/contrib/115524052228334008213/reviews?hl=pt-BR"/>
    <hyperlink ref="A8094" r:id="rId3267" display="https://www.google.com/maps/contrib/115524052228334008213/reviews?hl=pt-BR"/>
    <hyperlink ref="A8096" r:id="rId3268" display="https://www.google.com/maps/contrib/101058295935053325255/reviews?hl=pt-BR"/>
    <hyperlink ref="A8097" r:id="rId3269" display="https://www.google.com/maps/contrib/101058295935053325255/reviews?hl=pt-BR"/>
    <hyperlink ref="A8099" r:id="rId3270" display="https://www.google.com/maps/contrib/100073465049465228150/reviews?hl=pt-BR"/>
    <hyperlink ref="A8100" r:id="rId3271" display="https://www.google.com/maps/contrib/100073465049465228150/reviews?hl=pt-BR"/>
    <hyperlink ref="A8102" r:id="rId3272" display="https://www.google.com/maps/contrib/100351112046879245217/reviews?hl=pt-BR"/>
    <hyperlink ref="A8103" r:id="rId3273" display="https://www.google.com/maps/contrib/100351112046879245217/reviews?hl=pt-BR"/>
    <hyperlink ref="A8105" r:id="rId3274" display="https://www.google.com/maps/contrib/104068715316182163211/reviews?hl=pt-BR"/>
    <hyperlink ref="A8106" r:id="rId3275" display="https://www.google.com/maps/contrib/104068715316182163211/reviews?hl=pt-BR"/>
    <hyperlink ref="A8108" r:id="rId3276" display="https://www.google.com/maps/contrib/107393262803623043522/reviews?hl=pt-BR"/>
    <hyperlink ref="A8109" r:id="rId3277" display="https://www.google.com/maps/contrib/107393262803623043522/reviews?hl=pt-BR"/>
    <hyperlink ref="A8111" r:id="rId3278" display="https://www.google.com/maps/contrib/112115365370041925682/reviews?hl=pt-BR"/>
    <hyperlink ref="A8112" r:id="rId3279" display="https://www.google.com/maps/contrib/112115365370041925682/reviews?hl=pt-BR"/>
    <hyperlink ref="A8114" r:id="rId3280" display="https://www.google.com/maps/contrib/101589967371427270867/reviews?hl=pt-BR"/>
    <hyperlink ref="A8115" r:id="rId3281" display="https://www.google.com/maps/contrib/101589967371427270867/reviews?hl=pt-BR"/>
    <hyperlink ref="A8117" r:id="rId3282" display="https://www.google.com/maps/contrib/108347971450542819273/reviews?hl=pt-BR"/>
    <hyperlink ref="A8119" r:id="rId3283" display="https://www.google.com/maps/contrib/105889081568848400867/reviews?hl=pt-BR"/>
    <hyperlink ref="A8120" r:id="rId3284" display="https://www.google.com/maps/contrib/105889081568848400867/reviews?hl=pt-BR"/>
    <hyperlink ref="A8122" r:id="rId3285" display="https://www.google.com/maps/contrib/110354181285166946985/reviews?hl=pt-BR"/>
    <hyperlink ref="A8123" r:id="rId3286" display="https://www.google.com/maps/contrib/110354181285166946985/reviews?hl=pt-BR"/>
    <hyperlink ref="A8125" r:id="rId3287" display="https://www.google.com/maps/contrib/114760436680689821634/reviews?hl=pt-BR"/>
    <hyperlink ref="A8126" r:id="rId3288" display="https://www.google.com/maps/contrib/114760436680689821634/reviews?hl=pt-BR"/>
    <hyperlink ref="A8128" r:id="rId3289" display="https://www.google.com/maps/contrib/113557646291437917201/reviews?hl=pt-BR"/>
    <hyperlink ref="A8129" r:id="rId3290" display="https://www.google.com/maps/contrib/113557646291437917201/reviews?hl=pt-BR"/>
    <hyperlink ref="A8131" r:id="rId3291" display="https://www.google.com/maps/contrib/114160798516627371720/reviews?hl=pt-BR"/>
    <hyperlink ref="A8133" r:id="rId3292" display="https://www.google.com/maps/contrib/104508453261831014584/reviews?hl=pt-BR"/>
    <hyperlink ref="A8135" r:id="rId3293" display="https://www.google.com/maps/contrib/114715929431579158633/reviews?hl=pt-BR"/>
    <hyperlink ref="A8137" r:id="rId3294" display="https://www.google.com/maps/contrib/116348413310471505554/reviews?hl=pt-BR"/>
    <hyperlink ref="A8138" r:id="rId3295" display="https://www.google.com/maps/contrib/116348413310471505554/reviews?hl=pt-BR"/>
    <hyperlink ref="A8140" r:id="rId3296" display="https://www.google.com/maps/contrib/113831581072053016748/reviews?hl=pt-BR"/>
    <hyperlink ref="A8141" r:id="rId3297" display="https://www.google.com/maps/contrib/113831581072053016748/reviews?hl=pt-BR"/>
    <hyperlink ref="A8143" r:id="rId3298" display="https://www.google.com/maps/contrib/117319114258071007332/reviews?hl=pt-BR"/>
    <hyperlink ref="A8145" r:id="rId3299" display="https://www.google.com/maps/contrib/107428098508319428593/reviews?hl=pt-BR"/>
    <hyperlink ref="A8146" r:id="rId3300" display="https://www.google.com/maps/contrib/107428098508319428593/reviews?hl=pt-BR"/>
    <hyperlink ref="A8148" r:id="rId3301" display="https://www.google.com/maps/contrib/115072373866819109357/reviews?hl=pt-BR"/>
    <hyperlink ref="A8149" r:id="rId3302" display="https://www.google.com/maps/contrib/115072373866819109357/reviews?hl=pt-BR"/>
    <hyperlink ref="A8151" r:id="rId3303" display="https://www.google.com/maps/contrib/115408326393293064026/reviews?hl=pt-BR"/>
    <hyperlink ref="A8152" r:id="rId3304" display="https://www.google.com/maps/contrib/115408326393293064026/reviews?hl=pt-BR"/>
    <hyperlink ref="A8154" r:id="rId3305" display="https://www.google.com/maps/contrib/115657767470636137739/reviews?hl=pt-BR"/>
    <hyperlink ref="A8155" r:id="rId3306" display="https://www.google.com/maps/contrib/115657767470636137739/reviews?hl=pt-BR"/>
    <hyperlink ref="A8157" r:id="rId3307" display="https://www.google.com/maps/contrib/115712349249781994233/reviews?hl=pt-BR"/>
    <hyperlink ref="A8158" r:id="rId3308" display="https://www.google.com/maps/contrib/115712349249781994233/reviews?hl=pt-BR"/>
    <hyperlink ref="A8160" r:id="rId3309" display="https://www.google.com/maps/contrib/105632896066379271993/reviews?hl=pt-BR"/>
    <hyperlink ref="A8161" r:id="rId3310" display="https://www.google.com/maps/contrib/105632896066379271993/reviews?hl=pt-BR"/>
    <hyperlink ref="A8163" r:id="rId3311" display="https://www.google.com/maps/contrib/103727188823788266886/reviews?hl=pt-BR"/>
    <hyperlink ref="A8164" r:id="rId3312" display="https://www.google.com/maps/contrib/103727188823788266886/reviews?hl=pt-BR"/>
    <hyperlink ref="A8166" r:id="rId3313" display="https://www.google.com/maps/contrib/115484201029255545781/reviews?hl=pt-BR"/>
    <hyperlink ref="A8168" r:id="rId3314" display="https://www.google.com/maps/contrib/106660418252026102968/reviews?hl=pt-BR"/>
    <hyperlink ref="A8169" r:id="rId3315" display="https://www.google.com/maps/contrib/106660418252026102968/reviews?hl=pt-BR"/>
    <hyperlink ref="A8171" r:id="rId3316" display="https://www.google.com/maps/contrib/111529249258759714375/reviews?hl=pt-BR"/>
    <hyperlink ref="A8173" r:id="rId3317" display="https://www.google.com/maps/contrib/107682224017074318645/reviews?hl=pt-BR"/>
    <hyperlink ref="A8174" r:id="rId3318" display="https://www.google.com/maps/contrib/107682224017074318645/reviews?hl=pt-BR"/>
    <hyperlink ref="A8176" r:id="rId3319" display="https://www.google.com/maps/contrib/105316021178759241253/reviews?hl=pt-BR"/>
    <hyperlink ref="A8177" r:id="rId3320" display="https://www.google.com/maps/contrib/105316021178759241253/reviews?hl=pt-BR"/>
    <hyperlink ref="A8179" r:id="rId3321" display="https://www.google.com/maps/contrib/107723577614082805532/reviews?hl=pt-BR"/>
    <hyperlink ref="A8180" r:id="rId3322" display="https://www.google.com/maps/contrib/107723577614082805532/reviews?hl=pt-BR"/>
    <hyperlink ref="A8182" r:id="rId3323" display="https://www.google.com/maps/contrib/113239970678760482387/reviews?hl=pt-BR"/>
    <hyperlink ref="A8183" r:id="rId3324" display="https://www.google.com/maps/contrib/113239970678760482387/reviews?hl=pt-BR"/>
    <hyperlink ref="A8185" r:id="rId3325" display="https://www.google.com/maps/contrib/115655609085412161431/reviews?hl=pt-BR"/>
    <hyperlink ref="A8186" r:id="rId3326" display="https://www.google.com/maps/contrib/115655609085412161431/reviews?hl=pt-BR"/>
    <hyperlink ref="A8188" r:id="rId3327" display="https://www.google.com/maps/contrib/101876659259310030304/reviews?hl=pt-BR"/>
    <hyperlink ref="A8189" r:id="rId3328" display="https://www.google.com/maps/contrib/101876659259310030304/reviews?hl=pt-BR"/>
    <hyperlink ref="A8191" r:id="rId3329" display="https://www.google.com/maps/contrib/100454507151070562028/reviews?hl=pt-BR"/>
    <hyperlink ref="A8192" r:id="rId3330" display="https://www.google.com/maps/contrib/100454507151070562028/reviews?hl=pt-BR"/>
    <hyperlink ref="A8194" r:id="rId3331" display="https://www.google.com/maps/contrib/116274217911304277635/reviews?hl=pt-BR"/>
    <hyperlink ref="A8195" r:id="rId3332" display="https://www.google.com/maps/contrib/116274217911304277635/reviews?hl=pt-BR"/>
    <hyperlink ref="A8197" r:id="rId3333" display="https://www.google.com/maps/contrib/108571910745581289753/reviews?hl=pt-BR"/>
    <hyperlink ref="A8198" r:id="rId3334" display="https://www.google.com/maps/contrib/108571910745581289753/reviews?hl=pt-BR"/>
    <hyperlink ref="A8200" r:id="rId3335" display="https://www.google.com/maps/contrib/104640258945606024099/reviews?hl=pt-BR"/>
    <hyperlink ref="A8201" r:id="rId3336" display="https://www.google.com/maps/contrib/104640258945606024099/reviews?hl=pt-BR"/>
    <hyperlink ref="A8203" r:id="rId3337" display="https://www.google.com/maps/contrib/101319826970062612594/reviews?hl=pt-BR"/>
    <hyperlink ref="A8204" r:id="rId3338" display="https://www.google.com/maps/contrib/101319826970062612594/reviews?hl=pt-BR"/>
    <hyperlink ref="A8206" r:id="rId3339" display="https://www.google.com/maps/contrib/108165788787284945730/reviews?hl=pt-BR"/>
    <hyperlink ref="A8207" r:id="rId3340" display="https://www.google.com/maps/contrib/108165788787284945730/reviews?hl=pt-BR"/>
    <hyperlink ref="A8209" r:id="rId3341" display="https://www.google.com/maps/contrib/104837158217939980480/reviews?hl=pt-BR"/>
    <hyperlink ref="A8210" r:id="rId3342" display="https://www.google.com/maps/contrib/104837158217939980480/reviews?hl=pt-BR"/>
    <hyperlink ref="A8212" r:id="rId3343" display="https://www.google.com/maps/contrib/113105042187304432584/reviews?hl=pt-BR"/>
    <hyperlink ref="A8214" r:id="rId3344" display="https://www.google.com/maps/contrib/100600131185972120022/reviews?hl=pt-BR"/>
    <hyperlink ref="A8215" r:id="rId3345" display="https://www.google.com/maps/contrib/100600131185972120022/reviews?hl=pt-BR"/>
    <hyperlink ref="A8217" r:id="rId3346" display="https://www.google.com/maps/contrib/112076849011067954886/reviews?hl=pt-BR"/>
    <hyperlink ref="A8218" r:id="rId3347" display="https://www.google.com/maps/contrib/112076849011067954886/reviews?hl=pt-BR"/>
    <hyperlink ref="A8220" r:id="rId3348" display="https://www.google.com/maps/contrib/118117500351203527109/reviews?hl=pt-BR"/>
    <hyperlink ref="A8221" r:id="rId3349" display="https://www.google.com/maps/contrib/118117500351203527109/reviews?hl=pt-BR"/>
    <hyperlink ref="A8223" r:id="rId3350" display="https://www.google.com/maps/contrib/112226876241700895896/reviews?hl=pt-BR"/>
    <hyperlink ref="A8224" r:id="rId3351" display="https://www.google.com/maps/contrib/112226876241700895896/reviews?hl=pt-BR"/>
    <hyperlink ref="A8226" r:id="rId3352" display="https://www.google.com/maps/contrib/102693792632811167802/reviews?hl=pt-BR"/>
    <hyperlink ref="A8227" r:id="rId3353" display="https://www.google.com/maps/contrib/102693792632811167802/reviews?hl=pt-BR"/>
    <hyperlink ref="A8229" r:id="rId3354" display="https://www.google.com/maps/contrib/109804558472621011001/reviews?hl=pt-BR"/>
    <hyperlink ref="A8230" r:id="rId3355" display="https://www.google.com/maps/contrib/109804558472621011001/reviews?hl=pt-BR"/>
    <hyperlink ref="A8232" r:id="rId3356" display="https://www.google.com/maps/contrib/106869789650589596074/reviews?hl=pt-BR"/>
    <hyperlink ref="A8234" r:id="rId3357" display="https://www.google.com/maps/contrib/110161509718903265735/reviews?hl=pt-BR"/>
    <hyperlink ref="A8235" r:id="rId3358" display="https://www.google.com/maps/contrib/110161509718903265735/reviews?hl=pt-BR"/>
    <hyperlink ref="A8237" r:id="rId3359" display="https://www.google.com/maps/contrib/108909024880384243173/reviews?hl=pt-BR"/>
    <hyperlink ref="A8238" r:id="rId3360" display="https://www.google.com/maps/contrib/108909024880384243173/reviews?hl=pt-BR"/>
    <hyperlink ref="A8240" r:id="rId3361" display="https://www.google.com/maps/contrib/101422695548390720805/reviews?hl=pt-BR"/>
    <hyperlink ref="A8241" r:id="rId3362" display="https://www.google.com/maps/contrib/101422695548390720805/reviews?hl=pt-BR"/>
    <hyperlink ref="A8243" r:id="rId3363" display="https://www.google.com/maps/contrib/100596268706350355015/reviews?hl=pt-BR"/>
    <hyperlink ref="A8244" r:id="rId3364" display="https://www.google.com/maps/contrib/100596268706350355015/reviews?hl=pt-BR"/>
    <hyperlink ref="A8246" r:id="rId3365" display="https://www.google.com/maps/contrib/117788528954155214512/reviews?hl=pt-BR"/>
    <hyperlink ref="A8247" r:id="rId3366" display="https://www.google.com/maps/contrib/117788528954155214512/reviews?hl=pt-BR"/>
    <hyperlink ref="A8249" r:id="rId3367" display="https://www.google.com/maps/contrib/106748083221889344886/reviews?hl=pt-BR"/>
    <hyperlink ref="A8250" r:id="rId3368" display="https://www.google.com/maps/contrib/106748083221889344886/reviews?hl=pt-BR"/>
    <hyperlink ref="A8252" r:id="rId3369" display="https://www.google.com/maps/contrib/110912888865888346511/reviews?hl=pt-BR"/>
    <hyperlink ref="A8253" r:id="rId3370" display="https://www.google.com/maps/contrib/110912888865888346511/reviews?hl=pt-BR"/>
    <hyperlink ref="A8255" r:id="rId3371" display="https://www.google.com/maps/contrib/100329072978824708068/reviews?hl=pt-BR"/>
    <hyperlink ref="A8256" r:id="rId3372" display="https://www.google.com/maps/contrib/100329072978824708068/reviews?hl=pt-BR"/>
    <hyperlink ref="A8258" r:id="rId3373" display="https://www.google.com/maps/contrib/116004477790175298939/reviews?hl=pt-BR"/>
    <hyperlink ref="A8259" r:id="rId3374" display="https://www.google.com/maps/contrib/116004477790175298939/reviews?hl=pt-BR"/>
    <hyperlink ref="A8261" r:id="rId3375" display="https://www.google.com/maps/contrib/104319983314213729374/reviews?hl=pt-BR"/>
    <hyperlink ref="A8262" r:id="rId3376" display="https://www.google.com/maps/contrib/104319983314213729374/reviews?hl=pt-BR"/>
    <hyperlink ref="A8264" r:id="rId3377" display="https://www.google.com/maps/contrib/116480548577600127963/reviews?hl=pt-BR"/>
    <hyperlink ref="A8265" r:id="rId3378" display="https://www.google.com/maps/contrib/116480548577600127963/reviews?hl=pt-BR"/>
    <hyperlink ref="A8267" r:id="rId3379" display="https://www.google.com/maps/contrib/101456453648287363026/reviews?hl=pt-BR"/>
    <hyperlink ref="A8268" r:id="rId3380" display="https://www.google.com/maps/contrib/101456453648287363026/reviews?hl=pt-BR"/>
    <hyperlink ref="A8270" r:id="rId3381" display="https://www.google.com/maps/contrib/114093173722132106413/reviews?hl=pt-BR"/>
    <hyperlink ref="A8272" r:id="rId3382" display="https://www.google.com/maps/contrib/115766659477769523552/reviews?hl=pt-BR"/>
    <hyperlink ref="A8273" r:id="rId3383" display="https://www.google.com/maps/contrib/115766659477769523552/reviews?hl=pt-BR"/>
    <hyperlink ref="A8275" r:id="rId3384" display="https://www.google.com/maps/contrib/113672659227582786423/reviews?hl=pt-BR"/>
    <hyperlink ref="A8276" r:id="rId3385" display="https://www.google.com/maps/contrib/113672659227582786423/reviews?hl=pt-BR"/>
    <hyperlink ref="A8278" r:id="rId3386" display="https://www.google.com/maps/contrib/100187528202661308045/reviews?hl=pt-BR"/>
    <hyperlink ref="A8279" r:id="rId3387" display="https://www.google.com/maps/contrib/100187528202661308045/reviews?hl=pt-BR"/>
    <hyperlink ref="A8281" r:id="rId3388" display="https://www.google.com/maps/contrib/109891769994374853031/reviews?hl=pt-BR"/>
    <hyperlink ref="A8283" r:id="rId3389" display="https://www.google.com/maps/contrib/100167404785101002815/reviews?hl=pt-BR"/>
    <hyperlink ref="A8284" r:id="rId3390" display="https://www.google.com/maps/contrib/100167404785101002815/reviews?hl=pt-BR"/>
    <hyperlink ref="A8286" r:id="rId3391" display="https://www.google.com/maps/contrib/100395569612399027469/reviews?hl=pt-BR"/>
    <hyperlink ref="A8288" r:id="rId3392" display="https://www.google.com/maps/contrib/108401398327306093949/reviews?hl=pt-BR"/>
    <hyperlink ref="A8289" r:id="rId3393" display="https://www.google.com/maps/contrib/108401398327306093949/reviews?hl=pt-BR"/>
    <hyperlink ref="A8291" r:id="rId3394" display="https://www.google.com/maps/contrib/106385992940443113817/reviews?hl=pt-BR"/>
    <hyperlink ref="A8292" r:id="rId3395" display="https://www.google.com/maps/contrib/106385992940443113817/reviews?hl=pt-BR"/>
    <hyperlink ref="A8294" r:id="rId3396" display="https://www.google.com/maps/contrib/110785546666205362416/reviews?hl=pt-BR"/>
    <hyperlink ref="A8295" r:id="rId3397" display="https://www.google.com/maps/contrib/110785546666205362416/reviews?hl=pt-BR"/>
    <hyperlink ref="A8297" r:id="rId3398" display="https://www.google.com/maps/contrib/104543477287812831868/reviews?hl=pt-BR"/>
    <hyperlink ref="A8298" r:id="rId3399" display="https://www.google.com/maps/contrib/104543477287812831868/reviews?hl=pt-BR"/>
    <hyperlink ref="A8300" r:id="rId3400" display="https://www.google.com/maps/contrib/101366228458653389840/reviews?hl=pt-BR"/>
    <hyperlink ref="A8301" r:id="rId3401" display="https://www.google.com/maps/contrib/101366228458653389840/reviews?hl=pt-BR"/>
    <hyperlink ref="A8303" r:id="rId3402" display="https://www.google.com/maps/contrib/109211889998103155637/reviews?hl=pt-BR"/>
    <hyperlink ref="A8304" r:id="rId3403" display="https://www.google.com/maps/contrib/109211889998103155637/reviews?hl=pt-BR"/>
    <hyperlink ref="A8306" r:id="rId3404" display="https://www.google.com/maps/contrib/103397157631149325108/reviews?hl=pt-BR"/>
    <hyperlink ref="A8307" r:id="rId3405" display="https://www.google.com/maps/contrib/103397157631149325108/reviews?hl=pt-BR"/>
    <hyperlink ref="A8309" r:id="rId3406" display="https://www.google.com/maps/contrib/117122848901198396281/reviews?hl=pt-BR"/>
    <hyperlink ref="A8310" r:id="rId3407" display="https://www.google.com/maps/contrib/117122848901198396281/reviews?hl=pt-BR"/>
    <hyperlink ref="A8312" r:id="rId3408" display="https://www.google.com/maps/contrib/116791342772827551194/reviews?hl=pt-BR"/>
    <hyperlink ref="A8314" r:id="rId3409" display="https://www.google.com/maps/contrib/102690760102661192383/reviews?hl=pt-BR"/>
    <hyperlink ref="A8316" r:id="rId3410" display="https://www.google.com/maps/contrib/100552908166119167421/reviews?hl=pt-BR"/>
    <hyperlink ref="A8318" r:id="rId3411" display="https://www.google.com/maps/contrib/108106215798375813015/reviews?hl=pt-BR"/>
    <hyperlink ref="A8319" r:id="rId3412" display="https://www.google.com/maps/contrib/108106215798375813015/reviews?hl=pt-BR"/>
    <hyperlink ref="A8321" r:id="rId3413" display="https://www.google.com/maps/contrib/115885655167093861495/reviews?hl=pt-BR"/>
    <hyperlink ref="A8322" r:id="rId3414" display="https://www.google.com/maps/contrib/115885655167093861495/reviews?hl=pt-BR"/>
    <hyperlink ref="A8324" r:id="rId3415" display="https://www.google.com/maps/contrib/116699006949476968081/reviews?hl=pt-BR"/>
    <hyperlink ref="A8325" r:id="rId3416" display="https://www.google.com/maps/contrib/116699006949476968081/reviews?hl=pt-BR"/>
    <hyperlink ref="A8327" r:id="rId3417" display="https://www.google.com/maps/contrib/106657918246402183332/reviews?hl=pt-BR"/>
    <hyperlink ref="A8328" r:id="rId3418" display="https://www.google.com/maps/contrib/106657918246402183332/reviews?hl=pt-BR"/>
    <hyperlink ref="A8330" r:id="rId3419" display="https://www.google.com/maps/contrib/111253643562988197936/reviews?hl=pt-BR"/>
    <hyperlink ref="A8331" r:id="rId3420" display="https://www.google.com/maps/contrib/111253643562988197936/reviews?hl=pt-BR"/>
    <hyperlink ref="A8333" r:id="rId3421" display="https://www.google.com/maps/contrib/102194054428780293444/reviews?hl=pt-BR"/>
    <hyperlink ref="A8335" r:id="rId3422" display="https://www.google.com/maps/contrib/112686271086276740125/reviews?hl=pt-BR"/>
    <hyperlink ref="A8336" r:id="rId3423" display="https://www.google.com/maps/contrib/112686271086276740125/reviews?hl=pt-BR"/>
    <hyperlink ref="A8338" r:id="rId3424" display="https://www.google.com/maps/contrib/102764760355525201024/reviews?hl=pt-BR"/>
    <hyperlink ref="A8339" r:id="rId3425" display="https://www.google.com/maps/contrib/102764760355525201024/reviews?hl=pt-BR"/>
    <hyperlink ref="A8341" r:id="rId3426" display="https://www.google.com/maps/contrib/108341499443787603967/reviews?hl=pt-BR"/>
    <hyperlink ref="A8342" r:id="rId3427" display="https://www.google.com/maps/contrib/108341499443787603967/reviews?hl=pt-BR"/>
    <hyperlink ref="A8344" r:id="rId3428" display="https://www.google.com/maps/contrib/111199521969921136344/reviews?hl=pt-BR"/>
    <hyperlink ref="A8345" r:id="rId3429" display="https://www.google.com/maps/contrib/111199521969921136344/reviews?hl=pt-BR"/>
    <hyperlink ref="A8347" r:id="rId3430" display="https://www.google.com/maps/contrib/113210168364569139769/reviews?hl=pt-BR"/>
    <hyperlink ref="A8348" r:id="rId3431" display="https://www.google.com/maps/contrib/113210168364569139769/reviews?hl=pt-BR"/>
    <hyperlink ref="A8350" r:id="rId3432" display="https://www.google.com/maps/contrib/102500949049759215684/reviews?hl=pt-BR"/>
    <hyperlink ref="A8352" r:id="rId3433" display="https://www.google.com/maps/contrib/102389578573241011609/reviews?hl=pt-BR"/>
    <hyperlink ref="A8354" r:id="rId3434" display="https://www.google.com/maps/contrib/110443982834790215062/reviews?hl=pt-BR"/>
    <hyperlink ref="A8355" r:id="rId3435" display="https://www.google.com/maps/contrib/110443982834790215062/reviews?hl=pt-BR"/>
    <hyperlink ref="A8357" r:id="rId3436" display="https://www.google.com/maps/contrib/106504631606200863978/reviews?hl=pt-BR"/>
    <hyperlink ref="A8358" r:id="rId3437" display="https://www.google.com/maps/contrib/106504631606200863978/reviews?hl=pt-BR"/>
    <hyperlink ref="A8360" r:id="rId3438" display="https://www.google.com/maps/contrib/113373926499954759339/reviews?hl=pt-BR"/>
    <hyperlink ref="A8361" r:id="rId3439" display="https://www.google.com/maps/contrib/113373926499954759339/reviews?hl=pt-BR"/>
    <hyperlink ref="A8363" r:id="rId3440" display="https://www.google.com/maps/contrib/112564327302972847182/reviews?hl=pt-BR"/>
    <hyperlink ref="A8364" r:id="rId3441" display="https://www.google.com/maps/contrib/112564327302972847182/reviews?hl=pt-BR"/>
    <hyperlink ref="A8366" r:id="rId3442" display="https://www.google.com/maps/contrib/115521569535841525401/reviews?hl=pt-BR"/>
    <hyperlink ref="A8367" r:id="rId3443" display="https://www.google.com/maps/contrib/115521569535841525401/reviews?hl=pt-BR"/>
    <hyperlink ref="A8369" r:id="rId3444" display="https://www.google.com/maps/contrib/111087307198043264109/reviews?hl=pt-BR"/>
    <hyperlink ref="A8370" r:id="rId3445" display="https://www.google.com/maps/contrib/111087307198043264109/reviews?hl=pt-BR"/>
    <hyperlink ref="A8372" r:id="rId3446" display="https://www.google.com/maps/contrib/117931008570251630180/reviews?hl=pt-BR"/>
    <hyperlink ref="A8374" r:id="rId3447" display="https://www.google.com/maps/contrib/114549100611839626012/reviews?hl=pt-BR"/>
    <hyperlink ref="A8375" r:id="rId3448" display="https://www.google.com/maps/contrib/114549100611839626012/reviews?hl=pt-BR"/>
    <hyperlink ref="A8377" r:id="rId3449" display="https://www.google.com/maps/contrib/109036807119726911550/reviews?hl=pt-BR"/>
    <hyperlink ref="A8378" r:id="rId3450" display="https://www.google.com/maps/contrib/109036807119726911550/reviews?hl=pt-BR"/>
    <hyperlink ref="A8380" r:id="rId3451" display="https://www.google.com/maps/contrib/100905367848992613198/reviews?hl=pt-BR"/>
    <hyperlink ref="A8381" r:id="rId3452" display="https://www.google.com/maps/contrib/100905367848992613198/reviews?hl=pt-BR"/>
    <hyperlink ref="A8383" r:id="rId3453" display="https://www.google.com/maps/contrib/115727247653563128359/reviews?hl=pt-BR"/>
    <hyperlink ref="A8384" r:id="rId3454" display="https://www.google.com/maps/contrib/115727247653563128359/reviews?hl=pt-BR"/>
    <hyperlink ref="A8386" r:id="rId3455" display="https://www.google.com/maps/contrib/110278686908723866717/reviews?hl=pt-BR"/>
    <hyperlink ref="A8387" r:id="rId3456" display="https://www.google.com/maps/contrib/110278686908723866717/reviews?hl=pt-BR"/>
    <hyperlink ref="A8389" r:id="rId3457" display="https://www.google.com/maps/contrib/109862951178040307959/reviews?hl=pt-BR"/>
    <hyperlink ref="A8390" r:id="rId3458" display="https://www.google.com/maps/contrib/109862951178040307959/reviews?hl=pt-BR"/>
    <hyperlink ref="A8392" r:id="rId3459" display="https://www.google.com/maps/contrib/118376036137766119181/reviews?hl=pt-BR"/>
    <hyperlink ref="A8393" r:id="rId3460" display="https://www.google.com/maps/contrib/118376036137766119181/reviews?hl=pt-BR"/>
    <hyperlink ref="A8395" r:id="rId3461" display="https://www.google.com/maps/contrib/101395318684046155949/reviews?hl=pt-BR"/>
    <hyperlink ref="A8396" r:id="rId3462" display="https://www.google.com/maps/contrib/101395318684046155949/reviews?hl=pt-BR"/>
    <hyperlink ref="A8398" r:id="rId3463" display="https://www.google.com/maps/contrib/109040521321371170857/reviews?hl=pt-BR"/>
    <hyperlink ref="A8399" r:id="rId3464" display="https://www.google.com/maps/contrib/109040521321371170857/reviews?hl=pt-BR"/>
    <hyperlink ref="A8401" r:id="rId3465" display="https://www.google.com/maps/contrib/115031618692539412430/reviews?hl=pt-BR"/>
    <hyperlink ref="A8402" r:id="rId3466" display="https://www.google.com/maps/contrib/115031618692539412430/reviews?hl=pt-BR"/>
    <hyperlink ref="A8404" r:id="rId3467" display="https://www.google.com/maps/contrib/114938031950607470715/reviews?hl=pt-BR"/>
    <hyperlink ref="A8405" r:id="rId3468" display="https://www.google.com/maps/contrib/114938031950607470715/reviews?hl=pt-BR"/>
    <hyperlink ref="A8407" r:id="rId3469" display="https://www.google.com/maps/contrib/110128022151109918528/reviews?hl=pt-BR"/>
    <hyperlink ref="A8408" r:id="rId3470" display="https://www.google.com/maps/contrib/110128022151109918528/reviews?hl=pt-BR"/>
    <hyperlink ref="A8410" r:id="rId3471" display="https://www.google.com/maps/contrib/109754951444011713990/reviews?hl=pt-BR"/>
    <hyperlink ref="A8411" r:id="rId3472" display="https://www.google.com/maps/contrib/109754951444011713990/reviews?hl=pt-BR"/>
    <hyperlink ref="A8413" r:id="rId3473" display="https://www.google.com/maps/contrib/114899964829712769033/reviews?hl=pt-BR"/>
    <hyperlink ref="A8415" r:id="rId3474" display="https://www.google.com/maps/contrib/107007682281049467744/reviews?hl=pt-BR"/>
    <hyperlink ref="A8416" r:id="rId3475" display="https://www.google.com/maps/contrib/107007682281049467744/reviews?hl=pt-BR"/>
    <hyperlink ref="A8418" r:id="rId3476" display="https://www.google.com/maps/contrib/107582374085140808016/reviews?hl=pt-BR"/>
    <hyperlink ref="A8419" r:id="rId3477" display="https://www.google.com/maps/contrib/107582374085140808016/reviews?hl=pt-BR"/>
    <hyperlink ref="A8421" r:id="rId3478" display="https://www.google.com/maps/contrib/105327117130746591110/reviews?hl=pt-BR"/>
    <hyperlink ref="A8422" r:id="rId3479" display="https://www.google.com/maps/contrib/105327117130746591110/reviews?hl=pt-BR"/>
    <hyperlink ref="A8424" r:id="rId3480" display="https://www.google.com/maps/contrib/103718526823143686172/reviews?hl=pt-BR"/>
    <hyperlink ref="A8425" r:id="rId3481" display="https://www.google.com/maps/contrib/103718526823143686172/reviews?hl=pt-BR"/>
    <hyperlink ref="A8427" r:id="rId3482" display="https://www.google.com/maps/contrib/101678108883647456687/reviews?hl=pt-BR"/>
    <hyperlink ref="A8428" r:id="rId3483" display="https://www.google.com/maps/contrib/101678108883647456687/reviews?hl=pt-BR"/>
    <hyperlink ref="A8430" r:id="rId3484" display="https://www.google.com/maps/contrib/108831537666266283476/reviews?hl=pt-BR"/>
    <hyperlink ref="A8431" r:id="rId3485" display="https://www.google.com/maps/contrib/108831537666266283476/reviews?hl=pt-BR"/>
    <hyperlink ref="A8433" r:id="rId3486" display="https://www.google.com/maps/contrib/102474641577425719489/reviews?hl=pt-BR"/>
    <hyperlink ref="A8434" r:id="rId3487" display="https://www.google.com/maps/contrib/102474641577425719489/reviews?hl=pt-BR"/>
    <hyperlink ref="A8436" r:id="rId3488" display="https://www.google.com/maps/contrib/115618332496291800944/reviews?hl=pt-BR"/>
    <hyperlink ref="A8437" r:id="rId3489" display="https://www.google.com/maps/contrib/115618332496291800944/reviews?hl=pt-BR"/>
    <hyperlink ref="A8439" r:id="rId3490" display="https://www.google.com/maps/contrib/114895422193566498438/reviews?hl=pt-BR"/>
    <hyperlink ref="A8440" r:id="rId3491" display="https://www.google.com/maps/contrib/114895422193566498438/reviews?hl=pt-BR"/>
    <hyperlink ref="A8442" r:id="rId3492" display="https://www.google.com/maps/contrib/112559369047459138952/reviews?hl=pt-BR"/>
    <hyperlink ref="A8443" r:id="rId3493" display="https://www.google.com/maps/contrib/112559369047459138952/reviews?hl=pt-BR"/>
    <hyperlink ref="A8445" r:id="rId3494" display="https://www.google.com/maps/contrib/106903960126424550003/reviews?hl=pt-BR"/>
    <hyperlink ref="A8446" r:id="rId3495" display="https://www.google.com/maps/contrib/106903960126424550003/reviews?hl=pt-BR"/>
    <hyperlink ref="A8448" r:id="rId3496" display="https://www.google.com/maps/contrib/108980186898063788394/reviews?hl=pt-BR"/>
    <hyperlink ref="A8449" r:id="rId3497" display="https://www.google.com/maps/contrib/108980186898063788394/reviews?hl=pt-BR"/>
    <hyperlink ref="A8451" r:id="rId3498" display="https://www.google.com/maps/contrib/107620897620162332226/reviews?hl=pt-BR"/>
    <hyperlink ref="A8452" r:id="rId3499" display="https://www.google.com/maps/contrib/107620897620162332226/reviews?hl=pt-BR"/>
    <hyperlink ref="A8454" r:id="rId3500" display="https://www.google.com/maps/contrib/108788200278480323728/reviews?hl=pt-BR"/>
    <hyperlink ref="A8456" r:id="rId3501" display="https://www.google.com/maps/contrib/101432623583206848613/reviews?hl=pt-BR"/>
    <hyperlink ref="A8457" r:id="rId3502" display="https://www.google.com/maps/contrib/101432623583206848613/reviews?hl=pt-BR"/>
    <hyperlink ref="A8459" r:id="rId3503" display="https://www.google.com/maps/contrib/112898161770926963038/reviews?hl=pt-BR"/>
    <hyperlink ref="A8460" r:id="rId3504" display="https://www.google.com/maps/contrib/112898161770926963038/reviews?hl=pt-BR"/>
    <hyperlink ref="A8462" r:id="rId3505" display="https://www.google.com/maps/contrib/103855227176641035143/reviews?hl=pt-BR"/>
    <hyperlink ref="A8463" r:id="rId3506" display="https://www.google.com/maps/contrib/103855227176641035143/reviews?hl=pt-BR"/>
    <hyperlink ref="A8465" r:id="rId3507" display="https://www.google.com/maps/contrib/105776215990358172063/reviews?hl=pt-BR"/>
    <hyperlink ref="A8466" r:id="rId3508" display="https://www.google.com/maps/contrib/105776215990358172063/reviews?hl=pt-BR"/>
    <hyperlink ref="A8468" r:id="rId3509" display="https://www.google.com/maps/contrib/114958027321420037440/reviews?hl=pt-BR"/>
    <hyperlink ref="A8469" r:id="rId3510" display="https://www.google.com/maps/contrib/114958027321420037440/reviews?hl=pt-BR"/>
    <hyperlink ref="A8471" r:id="rId3511" display="https://www.google.com/maps/contrib/111256374975736176114/reviews?hl=pt-BR"/>
    <hyperlink ref="A8473" r:id="rId3512" display="https://www.google.com/maps/contrib/107003073154475372759/reviews?hl=pt-BR"/>
    <hyperlink ref="A8474" r:id="rId3513" display="https://www.google.com/maps/contrib/107003073154475372759/reviews?hl=pt-BR"/>
    <hyperlink ref="A8476" r:id="rId3514" display="https://www.google.com/maps/contrib/102274524777627027149/reviews?hl=pt-BR"/>
    <hyperlink ref="A8477" r:id="rId3515" display="https://www.google.com/maps/contrib/102274524777627027149/reviews?hl=pt-BR"/>
    <hyperlink ref="A8479" r:id="rId3516" display="https://www.google.com/maps/contrib/112479690051795844054/reviews?hl=pt-BR"/>
    <hyperlink ref="A8480" r:id="rId3517" display="https://www.google.com/maps/contrib/112479690051795844054/reviews?hl=pt-BR"/>
    <hyperlink ref="A8482" r:id="rId3518" display="https://www.google.com/maps/contrib/118150047640201039832/reviews?hl=pt-BR"/>
    <hyperlink ref="A8483" r:id="rId3519" display="https://www.google.com/maps/contrib/118150047640201039832/reviews?hl=pt-BR"/>
    <hyperlink ref="A8485" r:id="rId3520" display="https://www.google.com/maps/contrib/104137841925624799373/reviews?hl=pt-BR"/>
    <hyperlink ref="A8486" r:id="rId3521" display="https://www.google.com/maps/contrib/104137841925624799373/reviews?hl=pt-BR"/>
    <hyperlink ref="A8488" r:id="rId3522" display="https://www.google.com/maps/contrib/101327413384061757856/reviews?hl=pt-BR"/>
    <hyperlink ref="A8489" r:id="rId3523" display="https://www.google.com/maps/contrib/101327413384061757856/reviews?hl=pt-BR"/>
    <hyperlink ref="A8491" r:id="rId3524" display="https://www.google.com/maps/contrib/114099368473811514257/reviews?hl=pt-BR"/>
    <hyperlink ref="A8493" r:id="rId3525" display="https://www.google.com/maps/contrib/111426624290324000039/reviews?hl=pt-BR"/>
    <hyperlink ref="A8494" r:id="rId3526" display="https://www.google.com/maps/contrib/111426624290324000039/reviews?hl=pt-BR"/>
    <hyperlink ref="A8496" r:id="rId3527" display="https://www.google.com/maps/contrib/114051093863001698616/reviews?hl=pt-BR"/>
    <hyperlink ref="A8498" r:id="rId3528" display="https://www.google.com/maps/contrib/104719194899989925066/reviews?hl=pt-BR"/>
    <hyperlink ref="A8499" r:id="rId3529" display="https://www.google.com/maps/contrib/104719194899989925066/reviews?hl=pt-BR"/>
    <hyperlink ref="A8501" r:id="rId3530" display="https://www.google.com/maps/contrib/103524795109457505511/reviews?hl=pt-BR"/>
    <hyperlink ref="A8503" r:id="rId3531" display="https://www.google.com/maps/contrib/102051200515787294678/reviews?hl=pt-BR"/>
    <hyperlink ref="A8504" r:id="rId3532" display="https://www.google.com/maps/contrib/102051200515787294678/reviews?hl=pt-BR"/>
    <hyperlink ref="A8506" r:id="rId3533" display="https://www.google.com/maps/contrib/101966735870935768431/reviews?hl=pt-BR"/>
    <hyperlink ref="A8507" r:id="rId3534" display="https://www.google.com/maps/contrib/101966735870935768431/reviews?hl=pt-BR"/>
    <hyperlink ref="A8509" r:id="rId3535" display="https://www.google.com/maps/contrib/108607559489880956355/reviews?hl=pt-BR"/>
    <hyperlink ref="A8510" r:id="rId3536" display="https://www.google.com/maps/contrib/108607559489880956355/reviews?hl=pt-BR"/>
    <hyperlink ref="A8512" r:id="rId3537" display="https://www.google.com/maps/contrib/114766074512648465787/reviews?hl=pt-BR"/>
    <hyperlink ref="A8513" r:id="rId3538" display="https://www.google.com/maps/contrib/114766074512648465787/reviews?hl=pt-BR"/>
    <hyperlink ref="A8515" r:id="rId3539" display="https://www.google.com/maps/contrib/115436370065933116064/reviews?hl=pt-BR"/>
    <hyperlink ref="A8516" r:id="rId3540" display="https://www.google.com/maps/contrib/115436370065933116064/reviews?hl=pt-BR"/>
    <hyperlink ref="A8518" r:id="rId3541" display="https://www.google.com/maps/contrib/110723210855069194046/reviews?hl=pt-BR"/>
    <hyperlink ref="A8519" r:id="rId3542" display="https://www.google.com/maps/contrib/110723210855069194046/reviews?hl=pt-BR"/>
    <hyperlink ref="A8521" r:id="rId3543" display="https://www.google.com/maps/contrib/113253850835920323141/reviews?hl=pt-BR"/>
    <hyperlink ref="A8522" r:id="rId3544" display="https://www.google.com/maps/contrib/113253850835920323141/reviews?hl=pt-BR"/>
    <hyperlink ref="A8524" r:id="rId3545" display="https://www.google.com/maps/contrib/100027594914065247444/reviews?hl=pt-BR"/>
    <hyperlink ref="A8525" r:id="rId3546" display="https://www.google.com/maps/contrib/100027594914065247444/reviews?hl=pt-BR"/>
    <hyperlink ref="A8527" r:id="rId3547" display="https://www.google.com/maps/contrib/105052918377512013654/reviews?hl=pt-BR"/>
    <hyperlink ref="A8528" r:id="rId3548" display="https://www.google.com/maps/contrib/105052918377512013654/reviews?hl=pt-BR"/>
    <hyperlink ref="A8530" r:id="rId3549" display="https://www.google.com/maps/contrib/118432278218122106161/reviews?hl=pt-BR"/>
    <hyperlink ref="A8531" r:id="rId3550" display="https://www.google.com/maps/contrib/118432278218122106161/reviews?hl=pt-BR"/>
    <hyperlink ref="A8533" r:id="rId3551" display="https://www.google.com/maps/contrib/105764777206101872116/reviews?hl=pt-BR"/>
    <hyperlink ref="A8534" r:id="rId3552" display="https://www.google.com/maps/contrib/105764777206101872116/reviews?hl=pt-BR"/>
    <hyperlink ref="A8536" r:id="rId3553" display="https://www.google.com/maps/contrib/111152524317573669451/reviews?hl=pt-BR"/>
    <hyperlink ref="A8538" r:id="rId3554" display="https://www.google.com/maps/contrib/107985826970606193312/reviews?hl=pt-BR"/>
    <hyperlink ref="A8540" r:id="rId3555" display="https://www.google.com/maps/contrib/100196049255462781009/reviews?hl=pt-BR"/>
    <hyperlink ref="A8541" r:id="rId3556" display="https://www.google.com/maps/contrib/100196049255462781009/reviews?hl=pt-BR"/>
    <hyperlink ref="A8543" r:id="rId3557" display="https://www.google.com/maps/contrib/110277523722354919809/reviews?hl=pt-BR"/>
    <hyperlink ref="A8544" r:id="rId3558" display="https://www.google.com/maps/contrib/110277523722354919809/reviews?hl=pt-BR"/>
    <hyperlink ref="A8546" r:id="rId3559" display="https://www.google.com/maps/contrib/115402671716563876690/reviews?hl=pt-BR"/>
    <hyperlink ref="A8547" r:id="rId3560" display="https://www.google.com/maps/contrib/115402671716563876690/reviews?hl=pt-BR"/>
    <hyperlink ref="A8549" r:id="rId3561" display="https://www.google.com/maps/contrib/105303525928999356474/reviews?hl=pt-BR"/>
    <hyperlink ref="A8551" r:id="rId3562" display="https://www.google.com/maps/contrib/115827667329334981545/reviews?hl=pt-BR"/>
    <hyperlink ref="A8552" r:id="rId3563" display="https://www.google.com/maps/contrib/115827667329334981545/reviews?hl=pt-BR"/>
    <hyperlink ref="A8554" r:id="rId3564" display="https://www.google.com/maps/contrib/115059277034409370144/reviews?hl=pt-BR"/>
    <hyperlink ref="A8555" r:id="rId3565" display="https://www.google.com/maps/contrib/115059277034409370144/reviews?hl=pt-BR"/>
    <hyperlink ref="A8557" r:id="rId3566" display="https://www.google.com/maps/contrib/105885183453748566703/reviews?hl=pt-BR"/>
    <hyperlink ref="A8559" r:id="rId3567" display="https://www.google.com/maps/contrib/100679740019406518036/reviews?hl=pt-BR"/>
    <hyperlink ref="A8560" r:id="rId3568" display="https://www.google.com/maps/contrib/100679740019406518036/reviews?hl=pt-BR"/>
    <hyperlink ref="A8562" r:id="rId3569" display="https://www.google.com/maps/contrib/114748041851165458448/reviews?hl=pt-BR"/>
    <hyperlink ref="A8563" r:id="rId3570" display="https://www.google.com/maps/contrib/114748041851165458448/reviews?hl=pt-BR"/>
    <hyperlink ref="A8565" r:id="rId3571" display="https://www.google.com/maps/contrib/103875359180678099232/reviews?hl=pt-BR"/>
    <hyperlink ref="A8566" r:id="rId3572" display="https://www.google.com/maps/contrib/103875359180678099232/reviews?hl=pt-BR"/>
    <hyperlink ref="A8568" r:id="rId3573" display="https://www.google.com/maps/contrib/116501587146624382582/reviews?hl=pt-BR"/>
    <hyperlink ref="A8569" r:id="rId3574" display="https://www.google.com/maps/contrib/116501587146624382582/reviews?hl=pt-BR"/>
    <hyperlink ref="A8571" r:id="rId3575" display="https://www.google.com/maps/contrib/112968865194965690817/reviews?hl=pt-BR"/>
    <hyperlink ref="A8572" r:id="rId3576" display="https://www.google.com/maps/contrib/112968865194965690817/reviews?hl=pt-BR"/>
    <hyperlink ref="A8574" r:id="rId3577" display="https://www.google.com/maps/contrib/115755596817568318801/reviews?hl=pt-BR"/>
    <hyperlink ref="A8575" r:id="rId3578" display="https://www.google.com/maps/contrib/115755596817568318801/reviews?hl=pt-BR"/>
    <hyperlink ref="A8577" r:id="rId3579" display="https://www.google.com/maps/contrib/116938136446583467398/reviews?hl=pt-BR"/>
    <hyperlink ref="A8578" r:id="rId3580" display="https://www.google.com/maps/contrib/116938136446583467398/reviews?hl=pt-BR"/>
    <hyperlink ref="A8580" r:id="rId3581" display="https://www.google.com/maps/contrib/109543316743982457992/reviews?hl=pt-BR"/>
    <hyperlink ref="A8581" r:id="rId3582" display="https://www.google.com/maps/contrib/109543316743982457992/reviews?hl=pt-BR"/>
    <hyperlink ref="A8583" r:id="rId3583" display="https://www.google.com/maps/contrib/118140747059894803417/reviews?hl=pt-BR"/>
    <hyperlink ref="A8584" r:id="rId3584" display="https://www.google.com/maps/contrib/118140747059894803417/reviews?hl=pt-BR"/>
    <hyperlink ref="A8586" r:id="rId3585" display="https://www.google.com/maps/contrib/104413028298901508369/reviews?hl=pt-BR"/>
    <hyperlink ref="A8587" r:id="rId3586" display="https://www.google.com/maps/contrib/104413028298901508369/reviews?hl=pt-BR"/>
    <hyperlink ref="A8589" r:id="rId3587" display="https://www.google.com/maps/contrib/117566537903254810577/reviews?hl=pt-BR"/>
    <hyperlink ref="A8590" r:id="rId3588" display="https://www.google.com/maps/contrib/117566537903254810577/reviews?hl=pt-BR"/>
    <hyperlink ref="A8592" r:id="rId3589" display="https://www.google.com/maps/contrib/111211965597224281302/reviews?hl=pt-BR"/>
    <hyperlink ref="A8593" r:id="rId3590" display="https://www.google.com/maps/contrib/111211965597224281302/reviews?hl=pt-BR"/>
    <hyperlink ref="A8595" r:id="rId3591" display="https://www.google.com/maps/contrib/112931056917207823939/reviews?hl=pt-BR"/>
    <hyperlink ref="A8597" r:id="rId3592" display="https://www.google.com/maps/contrib/107740470385795727540/reviews?hl=pt-BR"/>
    <hyperlink ref="A8598" r:id="rId3593" display="https://www.google.com/maps/contrib/107740470385795727540/reviews?hl=pt-BR"/>
    <hyperlink ref="A8600" r:id="rId3594" display="https://www.google.com/maps/contrib/114633145348759140879/reviews?hl=pt-BR"/>
    <hyperlink ref="A8601" r:id="rId3595" display="https://www.google.com/maps/contrib/114633145348759140879/reviews?hl=pt-BR"/>
    <hyperlink ref="A8603" r:id="rId3596" display="https://www.google.com/maps/contrib/113255111818373695385/reviews?hl=pt-BR"/>
    <hyperlink ref="A8604" r:id="rId3597" display="https://www.google.com/maps/contrib/113255111818373695385/reviews?hl=pt-BR"/>
    <hyperlink ref="A8606" r:id="rId3598" display="https://www.google.com/maps/contrib/102125437812178391974/reviews?hl=pt-BR"/>
    <hyperlink ref="A8607" r:id="rId3599" display="https://www.google.com/maps/contrib/102125437812178391974/reviews?hl=pt-BR"/>
    <hyperlink ref="A8609" r:id="rId3600" display="https://www.google.com/maps/contrib/116167484445296306241/reviews?hl=pt-BR"/>
    <hyperlink ref="A8610" r:id="rId3601" display="https://www.google.com/maps/contrib/116167484445296306241/reviews?hl=pt-BR"/>
    <hyperlink ref="A8612" r:id="rId3602" display="https://www.google.com/maps/contrib/115826044926934737654/reviews?hl=pt-BR"/>
    <hyperlink ref="A8613" r:id="rId3603" display="https://www.google.com/maps/contrib/115826044926934737654/reviews?hl=pt-BR"/>
    <hyperlink ref="A8615" r:id="rId3604" display="https://www.google.com/maps/contrib/114564862831903801391/reviews?hl=pt-BR"/>
    <hyperlink ref="A8617" r:id="rId3605" display="https://www.google.com/maps/contrib/112036009459579872921/reviews?hl=pt-BR"/>
    <hyperlink ref="A8618" r:id="rId3606" display="https://www.google.com/maps/contrib/112036009459579872921/reviews?hl=pt-BR"/>
    <hyperlink ref="A8620" r:id="rId3607" display="https://www.google.com/maps/contrib/101628856436176735589/reviews?hl=pt-BR"/>
    <hyperlink ref="A8621" r:id="rId3608" display="https://www.google.com/maps/contrib/101628856436176735589/reviews?hl=pt-BR"/>
    <hyperlink ref="A8623" r:id="rId3609" display="https://www.google.com/maps/contrib/111748888827393216923/reviews?hl=pt-BR"/>
    <hyperlink ref="A8624" r:id="rId3610" display="https://www.google.com/maps/contrib/111748888827393216923/reviews?hl=pt-BR"/>
    <hyperlink ref="A8626" r:id="rId3611" display="https://www.google.com/maps/contrib/116802476053138707971/reviews?hl=pt-BR"/>
    <hyperlink ref="A8627" r:id="rId3612" display="https://www.google.com/maps/contrib/116802476053138707971/reviews?hl=pt-BR"/>
    <hyperlink ref="A8629" r:id="rId3613" display="https://www.google.com/maps/contrib/103837216261381937858/reviews?hl=pt-BR"/>
    <hyperlink ref="A8630" r:id="rId3614" display="https://www.google.com/maps/contrib/103837216261381937858/reviews?hl=pt-BR"/>
    <hyperlink ref="A8632" r:id="rId3615" display="https://www.google.com/maps/contrib/104311523589067595682/reviews?hl=pt-BR"/>
    <hyperlink ref="A8633" r:id="rId3616" display="https://www.google.com/maps/contrib/104311523589067595682/reviews?hl=pt-BR"/>
    <hyperlink ref="A8635" r:id="rId3617" display="https://www.google.com/maps/contrib/109600548228649265706/reviews?hl=pt-BR"/>
    <hyperlink ref="A8636" r:id="rId3618" display="https://www.google.com/maps/contrib/109600548228649265706/reviews?hl=pt-BR"/>
    <hyperlink ref="A8638" r:id="rId3619" display="https://www.google.com/maps/contrib/103257051420856761379/reviews?hl=pt-BR"/>
    <hyperlink ref="A8639" r:id="rId3620" display="https://www.google.com/maps/contrib/103257051420856761379/reviews?hl=pt-BR"/>
    <hyperlink ref="A8641" r:id="rId3621" display="https://www.google.com/maps/contrib/114498273141648175669/reviews?hl=pt-BR"/>
    <hyperlink ref="A8642" r:id="rId3622" display="https://www.google.com/maps/contrib/114498273141648175669/reviews?hl=pt-BR"/>
    <hyperlink ref="A8644" r:id="rId3623" display="https://www.google.com/maps/contrib/117058095287397863185/reviews?hl=pt-BR"/>
    <hyperlink ref="A8645" r:id="rId3624" display="https://www.google.com/maps/contrib/117058095287397863185/reviews?hl=pt-BR"/>
    <hyperlink ref="A8647" r:id="rId3625" display="https://www.google.com/maps/contrib/115193423502901151378/reviews?hl=pt-BR"/>
    <hyperlink ref="A8648" r:id="rId3626" display="https://www.google.com/maps/contrib/115193423502901151378/reviews?hl=pt-BR"/>
    <hyperlink ref="A8650" r:id="rId3627" display="https://www.google.com/maps/contrib/112898265694323652379/reviews?hl=pt-BR"/>
    <hyperlink ref="A8651" r:id="rId3628" display="https://www.google.com/maps/contrib/112898265694323652379/reviews?hl=pt-BR"/>
    <hyperlink ref="A8653" r:id="rId3629" display="https://www.google.com/maps/contrib/102922943884469903880/reviews?hl=pt-BR"/>
    <hyperlink ref="A8654" r:id="rId3630" display="https://www.google.com/maps/contrib/102922943884469903880/reviews?hl=pt-BR"/>
    <hyperlink ref="A8656" r:id="rId3631" display="https://www.google.com/maps/contrib/103331639378056113633/reviews?hl=pt-BR"/>
    <hyperlink ref="A8658" r:id="rId3632" display="https://www.google.com/maps/contrib/105395173803428215048/reviews?hl=pt-BR"/>
    <hyperlink ref="A8659" r:id="rId3633" display="https://www.google.com/maps/contrib/105395173803428215048/reviews?hl=pt-BR"/>
    <hyperlink ref="A8661" r:id="rId3634" display="https://www.google.com/maps/contrib/116348528868619498841/reviews?hl=pt-BR"/>
    <hyperlink ref="A8662" r:id="rId3635" display="https://www.google.com/maps/contrib/116348528868619498841/reviews?hl=pt-BR"/>
    <hyperlink ref="A8664" r:id="rId3636" display="https://www.google.com/maps/contrib/116766582758870923422/reviews?hl=pt-BR"/>
    <hyperlink ref="A8665" r:id="rId3637" display="https://www.google.com/maps/contrib/116766582758870923422/reviews?hl=pt-BR"/>
    <hyperlink ref="A8667" r:id="rId3638" display="https://www.google.com/maps/contrib/112854327727487692912/reviews?hl=pt-BR"/>
    <hyperlink ref="A8668" r:id="rId3639" display="https://www.google.com/maps/contrib/112854327727487692912/reviews?hl=pt-BR"/>
    <hyperlink ref="A8670" r:id="rId3640" display="https://www.google.com/maps/contrib/102098658594088557845/reviews?hl=pt-BR"/>
    <hyperlink ref="A8671" r:id="rId3641" display="https://www.google.com/maps/contrib/102098658594088557845/reviews?hl=pt-BR"/>
    <hyperlink ref="A8673" r:id="rId3642" display="https://www.google.com/maps/contrib/108367512569152935483/reviews?hl=pt-BR"/>
    <hyperlink ref="A8674" r:id="rId3643" display="https://www.google.com/maps/contrib/108367512569152935483/reviews?hl=pt-BR"/>
    <hyperlink ref="A8676" r:id="rId3644" display="https://www.google.com/maps/contrib/102026098320693254000/reviews?hl=pt-BR"/>
    <hyperlink ref="A8677" r:id="rId3645" display="https://www.google.com/maps/contrib/102026098320693254000/reviews?hl=pt-BR"/>
    <hyperlink ref="A8679" r:id="rId3646" display="https://www.google.com/maps/contrib/113962343359942817771/reviews?hl=pt-BR"/>
    <hyperlink ref="A8680" r:id="rId3647" display="https://www.google.com/maps/contrib/113962343359942817771/reviews?hl=pt-BR"/>
    <hyperlink ref="A8682" r:id="rId3648" display="https://www.google.com/maps/contrib/117800930492272434872/reviews?hl=pt-BR"/>
    <hyperlink ref="A8683" r:id="rId3649" display="https://www.google.com/maps/contrib/117800930492272434872/reviews?hl=pt-BR"/>
    <hyperlink ref="A8685" r:id="rId3650" display="https://www.google.com/maps/contrib/103699502833654596880/reviews?hl=pt-BR"/>
    <hyperlink ref="A8687" r:id="rId3651" display="https://www.google.com/maps/contrib/109916512130776401027/reviews?hl=pt-BR"/>
    <hyperlink ref="A8689" r:id="rId3652" display="https://www.google.com/maps/contrib/112549211766584244550/reviews?hl=pt-BR"/>
    <hyperlink ref="A8690" r:id="rId3653" display="https://www.google.com/maps/contrib/112549211766584244550/reviews?hl=pt-BR"/>
    <hyperlink ref="A8692" r:id="rId3654" display="https://www.google.com/maps/contrib/101875306950759477324/reviews?hl=pt-BR"/>
    <hyperlink ref="A8693" r:id="rId3655" display="https://www.google.com/maps/contrib/101875306950759477324/reviews?hl=pt-BR"/>
    <hyperlink ref="A8695" r:id="rId3656" display="https://www.google.com/maps/contrib/116757318588341206687/reviews?hl=pt-BR"/>
    <hyperlink ref="A8696" r:id="rId3657" display="https://www.google.com/maps/contrib/116757318588341206687/reviews?hl=pt-BR"/>
    <hyperlink ref="A8698" r:id="rId3658" display="https://www.google.com/maps/contrib/106113784617335154341/reviews?hl=pt-BR"/>
    <hyperlink ref="A8699" r:id="rId3659" display="https://www.google.com/maps/contrib/106113784617335154341/reviews?hl=pt-BR"/>
    <hyperlink ref="A8701" r:id="rId3660" display="https://www.google.com/maps/contrib/113558386604329447857/reviews?hl=pt-BR"/>
    <hyperlink ref="A8702" r:id="rId3661" display="https://www.google.com/maps/contrib/113558386604329447857/reviews?hl=pt-BR"/>
    <hyperlink ref="A8704" r:id="rId3662" display="https://www.google.com/maps/contrib/106638130091172778347/reviews?hl=pt-BR"/>
    <hyperlink ref="A8705" r:id="rId3663" display="https://www.google.com/maps/contrib/106638130091172778347/reviews?hl=pt-BR"/>
    <hyperlink ref="A8707" r:id="rId3664" display="https://www.google.com/maps/contrib/104032809602309824829/reviews?hl=pt-BR"/>
    <hyperlink ref="A8708" r:id="rId3665" display="https://www.google.com/maps/contrib/104032809602309824829/reviews?hl=pt-BR"/>
    <hyperlink ref="A8710" r:id="rId3666" display="https://www.google.com/maps/contrib/116561854897912063898/reviews?hl=pt-BR"/>
    <hyperlink ref="A8711" r:id="rId3667" display="https://www.google.com/maps/contrib/116561854897912063898/reviews?hl=pt-BR"/>
    <hyperlink ref="A8713" r:id="rId3668" display="https://www.google.com/maps/contrib/107130880568033107048/reviews?hl=pt-BR"/>
    <hyperlink ref="A8714" r:id="rId3669" display="https://www.google.com/maps/contrib/107130880568033107048/reviews?hl=pt-BR"/>
    <hyperlink ref="A8716" r:id="rId3670" display="https://www.google.com/maps/contrib/107814754449052901093/reviews?hl=pt-BR"/>
    <hyperlink ref="A8717" r:id="rId3671" display="https://www.google.com/maps/contrib/107814754449052901093/reviews?hl=pt-BR"/>
    <hyperlink ref="A8719" r:id="rId3672" display="https://www.google.com/maps/contrib/100093842970914699906/reviews?hl=pt-BR"/>
    <hyperlink ref="A8720" r:id="rId3673" display="https://www.google.com/maps/contrib/100093842970914699906/reviews?hl=pt-BR"/>
    <hyperlink ref="A8722" r:id="rId3674" display="https://www.google.com/maps/contrib/108620615268616378891/reviews?hl=pt-BR"/>
    <hyperlink ref="A8724" r:id="rId3675" display="https://www.google.com/maps/contrib/113278518945020205460/reviews?hl=pt-BR"/>
    <hyperlink ref="A8725" r:id="rId3676" display="https://www.google.com/maps/contrib/113278518945020205460/reviews?hl=pt-BR"/>
    <hyperlink ref="A8727" r:id="rId3677" display="https://www.google.com/maps/contrib/111459910149670069206/reviews?hl=pt-BR"/>
    <hyperlink ref="A8728" r:id="rId3678" display="https://www.google.com/maps/contrib/111459910149670069206/reviews?hl=pt-BR"/>
    <hyperlink ref="A8730" r:id="rId3679" display="https://www.google.com/maps/contrib/102804243867769875457/reviews?hl=pt-BR"/>
    <hyperlink ref="A8731" r:id="rId3680" display="https://www.google.com/maps/contrib/102804243867769875457/reviews?hl=pt-BR"/>
    <hyperlink ref="A8733" r:id="rId3681" display="https://www.google.com/maps/contrib/113877438082837120008/reviews?hl=pt-BR"/>
    <hyperlink ref="A8734" r:id="rId3682" display="https://www.google.com/maps/contrib/113877438082837120008/reviews?hl=pt-BR"/>
    <hyperlink ref="A8736" r:id="rId3683" display="https://www.google.com/maps/contrib/110124989087250057124/reviews?hl=pt-BR"/>
    <hyperlink ref="A8737" r:id="rId3684" display="https://www.google.com/maps/contrib/110124989087250057124/reviews?hl=pt-BR"/>
    <hyperlink ref="A8739" r:id="rId3685" display="https://www.google.com/maps/contrib/101502351313749394053/reviews?hl=pt-BR"/>
    <hyperlink ref="A8741" r:id="rId3686" display="https://www.google.com/maps/contrib/111587067377365227617/reviews?hl=pt-BR"/>
    <hyperlink ref="A8742" r:id="rId3687" display="https://www.google.com/maps/contrib/111587067377365227617/reviews?hl=pt-BR"/>
    <hyperlink ref="A8744" r:id="rId3688" display="https://www.google.com/maps/contrib/101607386247703148566/reviews?hl=pt-BR"/>
    <hyperlink ref="A8746" r:id="rId3689" display="https://www.google.com/maps/contrib/117111984775565991366/reviews?hl=pt-BR"/>
    <hyperlink ref="A8747" r:id="rId3690" display="https://www.google.com/maps/contrib/117111984775565991366/reviews?hl=pt-BR"/>
    <hyperlink ref="A8749" r:id="rId3691" display="https://www.google.com/maps/contrib/100771463095069887511/reviews?hl=pt-BR"/>
    <hyperlink ref="A8750" r:id="rId3692" display="https://www.google.com/maps/contrib/100771463095069887511/reviews?hl=pt-BR"/>
    <hyperlink ref="A8752" r:id="rId3693" display="https://www.google.com/maps/contrib/101410862347343220008/reviews?hl=pt-BR"/>
    <hyperlink ref="A8753" r:id="rId3694" display="https://www.google.com/maps/contrib/101410862347343220008/reviews?hl=pt-BR"/>
    <hyperlink ref="A8755" r:id="rId3695" display="https://www.google.com/maps/contrib/115681431476318447703/reviews?hl=pt-BR"/>
    <hyperlink ref="A8756" r:id="rId3696" display="https://www.google.com/maps/contrib/115681431476318447703/reviews?hl=pt-BR"/>
    <hyperlink ref="A8758" r:id="rId3697" display="https://www.google.com/maps/contrib/115334887232546273030/reviews?hl=pt-BR"/>
    <hyperlink ref="A8759" r:id="rId3698" display="https://www.google.com/maps/contrib/115334887232546273030/reviews?hl=pt-BR"/>
    <hyperlink ref="A8761" r:id="rId3699" display="https://www.google.com/maps/contrib/115266447792999957694/reviews?hl=pt-BR"/>
    <hyperlink ref="A8762" r:id="rId3700" display="https://www.google.com/maps/contrib/115266447792999957694/reviews?hl=pt-BR"/>
    <hyperlink ref="A8764" r:id="rId3701" display="https://www.google.com/maps/contrib/108001450657846648675/reviews?hl=pt-BR"/>
    <hyperlink ref="A8765" r:id="rId3702" display="https://www.google.com/maps/contrib/108001450657846648675/reviews?hl=pt-BR"/>
    <hyperlink ref="A8767" r:id="rId3703" display="https://www.google.com/maps/contrib/111463756395217478682/reviews?hl=pt-BR"/>
    <hyperlink ref="A8768" r:id="rId3704" display="https://www.google.com/maps/contrib/111463756395217478682/reviews?hl=pt-BR"/>
    <hyperlink ref="A8770" r:id="rId3705" display="https://www.google.com/maps/contrib/106663500895972889894/reviews?hl=pt-BR"/>
    <hyperlink ref="A8772" r:id="rId3706" display="https://www.google.com/maps/contrib/115517800614451284697/reviews?hl=pt-BR"/>
    <hyperlink ref="A8773" r:id="rId3707" display="https://www.google.com/maps/contrib/115517800614451284697/reviews?hl=pt-BR"/>
    <hyperlink ref="A8775" r:id="rId3708" display="https://www.google.com/maps/contrib/110061638305586594902/reviews?hl=pt-BR"/>
    <hyperlink ref="A8777" r:id="rId3709" display="https://www.google.com/maps/contrib/108361695013853099819/reviews?hl=pt-BR"/>
    <hyperlink ref="A8778" r:id="rId3710" display="https://www.google.com/maps/contrib/108361695013853099819/reviews?hl=pt-BR"/>
    <hyperlink ref="A8780" r:id="rId3711" display="https://www.google.com/maps/contrib/102121313588667535836/reviews?hl=pt-BR"/>
    <hyperlink ref="A8781" r:id="rId3712" display="https://www.google.com/maps/contrib/102121313588667535836/reviews?hl=pt-BR"/>
    <hyperlink ref="A8783" r:id="rId3713" display="https://www.google.com/maps/contrib/110983686941429141198/reviews?hl=pt-BR"/>
    <hyperlink ref="A8784" r:id="rId3714" display="https://www.google.com/maps/contrib/110983686941429141198/reviews?hl=pt-BR"/>
    <hyperlink ref="A8786" r:id="rId3715" display="https://www.google.com/maps/contrib/112437645586467581072/reviews?hl=pt-BR"/>
    <hyperlink ref="A8787" r:id="rId3716" display="https://www.google.com/maps/contrib/112437645586467581072/reviews?hl=pt-BR"/>
    <hyperlink ref="A8789" r:id="rId3717" display="https://www.google.com/maps/contrib/105171137884459446713/reviews?hl=pt-BR"/>
    <hyperlink ref="A8791" r:id="rId3718" display="https://www.google.com/maps/contrib/104902811190565820316/reviews?hl=pt-BR"/>
    <hyperlink ref="A8792" r:id="rId3719" display="https://www.google.com/maps/contrib/104902811190565820316/reviews?hl=pt-BR"/>
    <hyperlink ref="A8794" r:id="rId3720" display="https://www.google.com/maps/contrib/116771813290073102189/reviews?hl=pt-BR"/>
    <hyperlink ref="A8795" r:id="rId3721" display="https://www.google.com/maps/contrib/116771813290073102189/reviews?hl=pt-BR"/>
    <hyperlink ref="A8797" r:id="rId3722" display="https://www.google.com/maps/contrib/113681906350247135947/reviews?hl=pt-BR"/>
    <hyperlink ref="A8798" r:id="rId3723" display="https://www.google.com/maps/contrib/113681906350247135947/reviews?hl=pt-BR"/>
    <hyperlink ref="A8800" r:id="rId3724" display="https://www.google.com/maps/contrib/109413025167412391815/reviews?hl=pt-BR"/>
    <hyperlink ref="A8802" r:id="rId3725" display="https://www.google.com/maps/contrib/104921232698366916467/reviews?hl=pt-BR"/>
    <hyperlink ref="A8804" r:id="rId3726" display="https://www.google.com/maps/contrib/100459964527341704050/reviews?hl=pt-BR"/>
    <hyperlink ref="A8806" r:id="rId3727" display="https://www.google.com/maps/contrib/112157660471845592267/reviews?hl=pt-BR"/>
    <hyperlink ref="A8807" r:id="rId3728" display="https://www.google.com/maps/contrib/112157660471845592267/reviews?hl=pt-BR"/>
    <hyperlink ref="A8809" r:id="rId3729" display="https://www.google.com/maps/contrib/118231922119163080616/reviews?hl=pt-BR"/>
    <hyperlink ref="A8811" r:id="rId3730" display="https://www.google.com/maps/contrib/102391008529961527652/reviews?hl=pt-BR"/>
    <hyperlink ref="A8812" r:id="rId3731" display="https://www.google.com/maps/contrib/102391008529961527652/reviews?hl=pt-BR"/>
    <hyperlink ref="A8814" r:id="rId3732" display="https://www.google.com/maps/contrib/118407581930322499646/reviews?hl=pt-BR"/>
    <hyperlink ref="A8815" r:id="rId3733" display="https://www.google.com/maps/contrib/118407581930322499646/reviews?hl=pt-BR"/>
    <hyperlink ref="A8817" r:id="rId3734" display="https://www.google.com/maps/contrib/109884504738542073666/reviews?hl=pt-BR"/>
    <hyperlink ref="A8818" r:id="rId3735" display="https://www.google.com/maps/contrib/109884504738542073666/reviews?hl=pt-BR"/>
    <hyperlink ref="A8820" r:id="rId3736" display="https://www.google.com/maps/contrib/113296364749304544988/reviews?hl=pt-BR"/>
    <hyperlink ref="A8821" r:id="rId3737" display="https://www.google.com/maps/contrib/113296364749304544988/reviews?hl=pt-BR"/>
    <hyperlink ref="A8823" r:id="rId3738" display="https://www.google.com/maps/contrib/115344816575575165079/reviews?hl=pt-BR"/>
    <hyperlink ref="A8824" r:id="rId3739" display="https://www.google.com/maps/contrib/115344816575575165079/reviews?hl=pt-BR"/>
    <hyperlink ref="A8826" r:id="rId3740" display="https://www.google.com/maps/contrib/108864938563639276222/reviews?hl=pt-BR"/>
    <hyperlink ref="A8827" r:id="rId3741" display="https://www.google.com/maps/contrib/108864938563639276222/reviews?hl=pt-BR"/>
    <hyperlink ref="A8829" r:id="rId3742" display="https://www.google.com/maps/contrib/109471315317635700428/reviews?hl=pt-BR"/>
    <hyperlink ref="A8831" r:id="rId3743" display="https://www.google.com/maps/contrib/113816490785425212956/reviews?hl=pt-BR"/>
    <hyperlink ref="A8832" r:id="rId3744" display="https://www.google.com/maps/contrib/113816490785425212956/reviews?hl=pt-BR"/>
    <hyperlink ref="A8834" r:id="rId3745" display="https://www.google.com/maps/contrib/107210041594239521494/reviews?hl=pt-BR"/>
    <hyperlink ref="A8836" r:id="rId3746" display="https://www.google.com/maps/contrib/112067492781006862271/reviews?hl=pt-BR"/>
    <hyperlink ref="A8837" r:id="rId3747" display="https://www.google.com/maps/contrib/112067492781006862271/reviews?hl=pt-BR"/>
    <hyperlink ref="A8839" r:id="rId3748" display="https://www.google.com/maps/contrib/106878010713724032624/reviews?hl=pt-BR"/>
    <hyperlink ref="A8841" r:id="rId3749" display="https://www.google.com/maps/contrib/110461023910339932595/reviews?hl=pt-BR"/>
    <hyperlink ref="A8842" r:id="rId3750" display="https://www.google.com/maps/contrib/110461023910339932595/reviews?hl=pt-BR"/>
    <hyperlink ref="A8844" r:id="rId3751" display="https://www.google.com/maps/contrib/105143268383848432350/reviews?hl=pt-BR"/>
    <hyperlink ref="A8845" r:id="rId3752" display="https://www.google.com/maps/contrib/105143268383848432350/reviews?hl=pt-BR"/>
    <hyperlink ref="A8847" r:id="rId3753" display="https://www.google.com/maps/contrib/112839186908260528562/reviews?hl=pt-BR"/>
    <hyperlink ref="A8848" r:id="rId3754" display="https://www.google.com/maps/contrib/112839186908260528562/reviews?hl=pt-BR"/>
    <hyperlink ref="A8850" r:id="rId3755" display="https://www.google.com/maps/contrib/111690709015491491549/reviews?hl=pt-BR"/>
    <hyperlink ref="A8851" r:id="rId3756" display="https://www.google.com/maps/contrib/111690709015491491549/reviews?hl=pt-BR"/>
    <hyperlink ref="A8853" r:id="rId3757" display="https://www.google.com/maps/contrib/105872068912672041949/reviews?hl=pt-BR"/>
    <hyperlink ref="A8854" r:id="rId3758" display="https://www.google.com/maps/contrib/105872068912672041949/reviews?hl=pt-BR"/>
    <hyperlink ref="A8856" r:id="rId3759" display="https://www.google.com/maps/contrib/109604820857376941395/reviews?hl=pt-BR"/>
    <hyperlink ref="A8857" r:id="rId3760" display="https://www.google.com/maps/contrib/109604820857376941395/reviews?hl=pt-BR"/>
    <hyperlink ref="A8859" r:id="rId3761" display="https://www.google.com/maps/contrib/102765162627490248540/reviews?hl=pt-BR"/>
    <hyperlink ref="A8860" r:id="rId3762" display="https://www.google.com/maps/contrib/102765162627490248540/reviews?hl=pt-BR"/>
    <hyperlink ref="A8862" r:id="rId3763" display="https://www.google.com/maps/contrib/116709575345264719704/reviews?hl=pt-BR"/>
    <hyperlink ref="A8863" r:id="rId3764" display="https://www.google.com/maps/contrib/116709575345264719704/reviews?hl=pt-BR"/>
    <hyperlink ref="A8865" r:id="rId3765" display="https://www.google.com/maps/contrib/112483062293662758232/reviews?hl=pt-BR"/>
    <hyperlink ref="A8866" r:id="rId3766" display="https://www.google.com/maps/contrib/112483062293662758232/reviews?hl=pt-BR"/>
    <hyperlink ref="A8868" r:id="rId3767" display="https://www.google.com/maps/contrib/117070836932437779247/reviews?hl=pt-BR"/>
    <hyperlink ref="A8869" r:id="rId3768" display="https://www.google.com/maps/contrib/117070836932437779247/reviews?hl=pt-BR"/>
    <hyperlink ref="A8871" r:id="rId3769" display="https://www.google.com/maps/contrib/111237767339978926147/reviews?hl=pt-BR"/>
    <hyperlink ref="A8872" r:id="rId3770" display="https://www.google.com/maps/contrib/111237767339978926147/reviews?hl=pt-BR"/>
    <hyperlink ref="A8874" r:id="rId3771" display="https://www.google.com/maps/contrib/117927527443072011533/reviews?hl=pt-BR"/>
    <hyperlink ref="A8876" r:id="rId3772" display="https://www.google.com/maps/contrib/114440546047973731428/reviews?hl=pt-BR"/>
    <hyperlink ref="A8877" r:id="rId3773" display="https://www.google.com/maps/contrib/114440546047973731428/reviews?hl=pt-BR"/>
    <hyperlink ref="A8879" r:id="rId3774" display="https://www.google.com/maps/contrib/104264863686443865357/reviews?hl=pt-BR"/>
    <hyperlink ref="A8880" r:id="rId3775" display="https://www.google.com/maps/contrib/104264863686443865357/reviews?hl=pt-BR"/>
    <hyperlink ref="A8882" r:id="rId3776" display="https://www.google.com/maps/contrib/101226732304738057325/reviews?hl=pt-BR"/>
    <hyperlink ref="A8883" r:id="rId3777" display="https://www.google.com/maps/contrib/101226732304738057325/reviews?hl=pt-BR"/>
    <hyperlink ref="A8885" r:id="rId3778" display="https://www.google.com/maps/contrib/102807425024633789145/reviews?hl=pt-BR"/>
    <hyperlink ref="A8886" r:id="rId3779" display="https://www.google.com/maps/contrib/102807425024633789145/reviews?hl=pt-BR"/>
    <hyperlink ref="A8888" r:id="rId3780" display="https://www.google.com/maps/contrib/109837507116783939232/reviews?hl=pt-BR"/>
    <hyperlink ref="A8889" r:id="rId3781" display="https://www.google.com/maps/contrib/109837507116783939232/reviews?hl=pt-BR"/>
    <hyperlink ref="A8891" r:id="rId3782" display="https://www.google.com/maps/contrib/111949534701092123128/reviews?hl=pt-BR"/>
    <hyperlink ref="A8893" r:id="rId3783" display="https://www.google.com/maps/contrib/118394022245434621605/reviews?hl=pt-BR"/>
    <hyperlink ref="A8894" r:id="rId3784" display="https://www.google.com/maps/contrib/118394022245434621605/reviews?hl=pt-BR"/>
    <hyperlink ref="A8896" r:id="rId3785" display="https://www.google.com/maps/contrib/104491654069688267506/reviews?hl=pt-BR"/>
    <hyperlink ref="A8898" r:id="rId3786" display="https://www.google.com/maps/contrib/101161400543814492644/reviews?hl=pt-BR"/>
    <hyperlink ref="A8900" r:id="rId3787" display="https://www.google.com/maps/contrib/105717328056756857934/reviews?hl=pt-BR"/>
    <hyperlink ref="A8902" r:id="rId3788" display="https://www.google.com/maps/contrib/114016808499277673874/reviews?hl=pt-BR"/>
    <hyperlink ref="A8903" r:id="rId3789" display="https://www.google.com/maps/contrib/114016808499277673874/reviews?hl=pt-BR"/>
    <hyperlink ref="A8905" r:id="rId3790" display="https://www.google.com/maps/contrib/109802136865788431838/reviews?hl=pt-BR"/>
    <hyperlink ref="A8906" r:id="rId3791" display="https://www.google.com/maps/contrib/109802136865788431838/reviews?hl=pt-BR"/>
    <hyperlink ref="A8908" r:id="rId3792" display="https://www.google.com/maps/contrib/114966716600845734655/reviews?hl=pt-BR"/>
    <hyperlink ref="A8910" r:id="rId3793" display="https://www.google.com/maps/contrib/111433666556043726071/reviews?hl=pt-BR"/>
    <hyperlink ref="A8911" r:id="rId3794" display="https://www.google.com/maps/contrib/111433666556043726071/reviews?hl=pt-BR"/>
    <hyperlink ref="A8913" r:id="rId3795" display="https://www.google.com/maps/contrib/107130298380834712408/reviews?hl=pt-BR"/>
    <hyperlink ref="A8914" r:id="rId3796" display="https://www.google.com/maps/contrib/107130298380834712408/reviews?hl=pt-BR"/>
    <hyperlink ref="A8916" r:id="rId3797" display="https://www.google.com/maps/contrib/108687774091961490682/reviews?hl=pt-BR"/>
    <hyperlink ref="A8917" r:id="rId3798" display="https://www.google.com/maps/contrib/108687774091961490682/reviews?hl=pt-BR"/>
    <hyperlink ref="A8919" r:id="rId3799" display="https://www.google.com/maps/contrib/105232961181077882915/reviews?hl=pt-BR"/>
    <hyperlink ref="A8920" r:id="rId3800" display="https://www.google.com/maps/contrib/105232961181077882915/reviews?hl=pt-BR"/>
    <hyperlink ref="A8922" r:id="rId3801" display="https://www.google.com/maps/contrib/117047715881939732399/reviews?hl=pt-BR"/>
    <hyperlink ref="A8923" r:id="rId3802" display="https://www.google.com/maps/contrib/117047715881939732399/reviews?hl=pt-BR"/>
    <hyperlink ref="A8925" r:id="rId3803" display="https://www.google.com/maps/contrib/104847676962872944825/reviews?hl=pt-BR"/>
    <hyperlink ref="A8927" r:id="rId3804" display="https://www.google.com/maps/contrib/103823062298441360052/reviews?hl=pt-BR"/>
    <hyperlink ref="A8929" r:id="rId3805" display="https://www.google.com/maps/contrib/105377028039274371619/reviews?hl=pt-BR"/>
    <hyperlink ref="A8930" r:id="rId3806" display="https://www.google.com/maps/contrib/105377028039274371619/reviews?hl=pt-BR"/>
    <hyperlink ref="A8932" r:id="rId3807" display="https://www.google.com/maps/contrib/116351071189547730125/reviews?hl=pt-BR"/>
    <hyperlink ref="A8933" r:id="rId3808" display="https://www.google.com/maps/contrib/116351071189547730125/reviews?hl=pt-BR"/>
    <hyperlink ref="A8935" r:id="rId3809" display="https://www.google.com/maps/contrib/104537845592669705296/reviews?hl=pt-BR"/>
    <hyperlink ref="A8936" r:id="rId3810" display="https://www.google.com/maps/contrib/104537845592669705296/reviews?hl=pt-BR"/>
    <hyperlink ref="A8938" r:id="rId3811" display="https://www.google.com/maps/contrib/105671504645000586355/reviews?hl=pt-BR"/>
    <hyperlink ref="A8939" r:id="rId3812" display="https://www.google.com/maps/contrib/105671504645000586355/reviews?hl=pt-BR"/>
    <hyperlink ref="A8941" r:id="rId3813" display="https://www.google.com/maps/contrib/114714655993526755054/reviews?hl=pt-BR"/>
    <hyperlink ref="A8942" r:id="rId3814" display="https://www.google.com/maps/contrib/114714655993526755054/reviews?hl=pt-BR"/>
    <hyperlink ref="A8944" r:id="rId3815" display="https://www.google.com/maps/contrib/117458040063805781485/reviews?hl=pt-BR"/>
    <hyperlink ref="A8945" r:id="rId3816" display="https://www.google.com/maps/contrib/117458040063805781485/reviews?hl=pt-BR"/>
    <hyperlink ref="A8947" r:id="rId3817" display="https://www.google.com/maps/contrib/101027908523982043564/reviews?hl=pt-BR"/>
    <hyperlink ref="A8948" r:id="rId3818" display="https://www.google.com/maps/contrib/101027908523982043564/reviews?hl=pt-BR"/>
    <hyperlink ref="A8950" r:id="rId3819" display="https://www.google.com/maps/contrib/115294222555075237143/reviews?hl=pt-BR"/>
    <hyperlink ref="A8951" r:id="rId3820" display="https://www.google.com/maps/contrib/115294222555075237143/reviews?hl=pt-BR"/>
    <hyperlink ref="A8953" r:id="rId3821" display="https://www.google.com/maps/contrib/105219725507063669033/reviews?hl=pt-BR"/>
    <hyperlink ref="A8954" r:id="rId3822" display="https://www.google.com/maps/contrib/105219725507063669033/reviews?hl=pt-BR"/>
    <hyperlink ref="A8956" r:id="rId3823" display="https://www.google.com/maps/contrib/113769918477073645150/reviews?hl=pt-BR"/>
    <hyperlink ref="A8957" r:id="rId3824" display="https://www.google.com/maps/contrib/113769918477073645150/reviews?hl=pt-BR"/>
    <hyperlink ref="A8959" r:id="rId3825" display="https://www.google.com/maps/contrib/116997291632279277002/reviews?hl=pt-BR"/>
    <hyperlink ref="A8960" r:id="rId3826" display="https://www.google.com/maps/contrib/116997291632279277002/reviews?hl=pt-BR"/>
    <hyperlink ref="A8962" r:id="rId3827" display="https://www.google.com/maps/contrib/103853851073197124310/reviews?hl=pt-BR"/>
    <hyperlink ref="A8963" r:id="rId3828" display="https://www.google.com/maps/contrib/103853851073197124310/reviews?hl=pt-BR"/>
    <hyperlink ref="A8965" r:id="rId3829" display="https://www.google.com/maps/contrib/110583536466616792188/reviews?hl=pt-BR"/>
    <hyperlink ref="A8966" r:id="rId3830" display="https://www.google.com/maps/contrib/110583536466616792188/reviews?hl=pt-BR"/>
    <hyperlink ref="A8968" r:id="rId3831" display="https://www.google.com/maps/contrib/104010504065891373364/reviews?hl=pt-BR"/>
    <hyperlink ref="A8969" r:id="rId3832" display="https://www.google.com/maps/contrib/104010504065891373364/reviews?hl=pt-BR"/>
    <hyperlink ref="A8971" r:id="rId3833" display="https://www.google.com/maps/contrib/109851276317620321139/reviews?hl=pt-BR"/>
    <hyperlink ref="A8972" r:id="rId3834" display="https://www.google.com/maps/contrib/109851276317620321139/reviews?hl=pt-BR"/>
    <hyperlink ref="A8974" r:id="rId3835" display="https://www.google.com/maps/contrib/114691977861985036170/reviews?hl=pt-BR"/>
    <hyperlink ref="A8975" r:id="rId3836" display="https://www.google.com/maps/contrib/114691977861985036170/reviews?hl=pt-BR"/>
    <hyperlink ref="A8977" r:id="rId3837" display="https://www.google.com/maps/contrib/112716095645805429554/reviews?hl=pt-BR"/>
    <hyperlink ref="A8979" r:id="rId3838" display="https://www.google.com/maps/contrib/112275487686779955022/reviews?hl=pt-BR"/>
    <hyperlink ref="A8980" r:id="rId3839" display="https://www.google.com/maps/contrib/112275487686779955022/reviews?hl=pt-BR"/>
    <hyperlink ref="A8982" r:id="rId3840" display="https://www.google.com/maps/contrib/114725304258810507731/reviews?hl=pt-BR"/>
    <hyperlink ref="A8983" r:id="rId3841" display="https://www.google.com/maps/contrib/114725304258810507731/reviews?hl=pt-BR"/>
    <hyperlink ref="A8985" r:id="rId3842" display="https://www.google.com/maps/contrib/114699741133989301400/reviews?hl=pt-BR"/>
    <hyperlink ref="A8986" r:id="rId3843" display="https://www.google.com/maps/contrib/114699741133989301400/reviews?hl=pt-BR"/>
    <hyperlink ref="A8988" r:id="rId3844" display="https://www.google.com/maps/contrib/105422512764795687347/reviews?hl=pt-BR"/>
    <hyperlink ref="A8990" r:id="rId3845" display="https://www.google.com/maps/contrib/103500512198057393050/reviews?hl=pt-BR"/>
    <hyperlink ref="A8991" r:id="rId3846" display="https://www.google.com/maps/contrib/103500512198057393050/reviews?hl=pt-BR"/>
    <hyperlink ref="A8993" r:id="rId3847" display="https://www.google.com/maps/contrib/101310915762495872785/reviews?hl=pt-BR"/>
    <hyperlink ref="A8995" r:id="rId3848" display="https://www.google.com/maps/contrib/117862008487300896114/reviews?hl=pt-BR"/>
    <hyperlink ref="A8996" r:id="rId3849" display="https://www.google.com/maps/contrib/117862008487300896114/reviews?hl=pt-BR"/>
    <hyperlink ref="A8998" r:id="rId3850" display="https://www.google.com/maps/contrib/102419036554592406858/reviews?hl=pt-BR"/>
    <hyperlink ref="A8999" r:id="rId3851" display="https://www.google.com/maps/contrib/102419036554592406858/reviews?hl=pt-BR"/>
    <hyperlink ref="A9001" r:id="rId3852" display="https://www.google.com/maps/contrib/103362657469013807863/reviews?hl=pt-BR"/>
    <hyperlink ref="A9002" r:id="rId3853" display="https://www.google.com/maps/contrib/103362657469013807863/reviews?hl=pt-BR"/>
    <hyperlink ref="A9004" r:id="rId3854" display="https://www.google.com/maps/contrib/102313514369717578377/reviews?hl=pt-BR"/>
    <hyperlink ref="A9005" r:id="rId3855" display="https://www.google.com/maps/contrib/102313514369717578377/reviews?hl=pt-BR"/>
    <hyperlink ref="A9007" r:id="rId3856" display="https://www.google.com/maps/contrib/105017891169170925896/reviews?hl=pt-BR"/>
    <hyperlink ref="A9008" r:id="rId3857" display="https://www.google.com/maps/contrib/105017891169170925896/reviews?hl=pt-BR"/>
    <hyperlink ref="A9010" r:id="rId3858" display="https://www.google.com/maps/contrib/104881778827775282101/reviews?hl=pt-BR"/>
    <hyperlink ref="A9011" r:id="rId3859" display="https://www.google.com/maps/contrib/104881778827775282101/reviews?hl=pt-BR"/>
    <hyperlink ref="A9013" r:id="rId3860" display="https://www.google.com/maps/contrib/112783138695031312163/reviews?hl=pt-BR"/>
    <hyperlink ref="A9014" r:id="rId3861" display="https://www.google.com/maps/contrib/112783138695031312163/reviews?hl=pt-BR"/>
    <hyperlink ref="A9016" r:id="rId3862" display="https://www.google.com/maps/contrib/104253829777919365285/reviews?hl=pt-BR"/>
    <hyperlink ref="A9017" r:id="rId3863" display="https://www.google.com/maps/contrib/104253829777919365285/reviews?hl=pt-BR"/>
    <hyperlink ref="A9019" r:id="rId3864" display="https://www.google.com/maps/contrib/114416974453361248771/reviews?hl=pt-BR"/>
    <hyperlink ref="A9020" r:id="rId3865" display="https://www.google.com/maps/contrib/114416974453361248771/reviews?hl=pt-BR"/>
    <hyperlink ref="A9022" r:id="rId3866" display="https://www.google.com/maps/contrib/109603564911343307864/reviews?hl=pt-BR"/>
    <hyperlink ref="A9023" r:id="rId3867" display="https://www.google.com/maps/contrib/109603564911343307864/reviews?hl=pt-BR"/>
    <hyperlink ref="A9025" r:id="rId3868" display="https://www.google.com/maps/contrib/105048502067678182549/reviews?hl=pt-BR"/>
    <hyperlink ref="A9027" r:id="rId3869" display="https://www.google.com/maps/contrib/107678834655332896072/reviews?hl=pt-BR"/>
    <hyperlink ref="A9028" r:id="rId3870" display="https://www.google.com/maps/contrib/107678834655332896072/reviews?hl=pt-BR"/>
    <hyperlink ref="A9030" r:id="rId3871" display="https://www.google.com/maps/contrib/111025354966242155066/reviews?hl=pt-BR"/>
    <hyperlink ref="A9031" r:id="rId3872" display="https://www.google.com/maps/contrib/111025354966242155066/reviews?hl=pt-BR"/>
    <hyperlink ref="A9033" r:id="rId3873" display="https://www.google.com/maps/contrib/105507247400937901913/reviews?hl=pt-BR"/>
    <hyperlink ref="A9034" r:id="rId3874" display="https://www.google.com/maps/contrib/105507247400937901913/reviews?hl=pt-BR"/>
    <hyperlink ref="A9036" r:id="rId3875" display="https://www.google.com/maps/contrib/110248409791543543277/reviews?hl=pt-BR"/>
    <hyperlink ref="A9037" r:id="rId3876" display="https://www.google.com/maps/contrib/110248409791543543277/reviews?hl=pt-BR"/>
    <hyperlink ref="A9039" r:id="rId3877" display="https://www.google.com/maps/contrib/106422769051239614551/reviews?hl=pt-BR"/>
    <hyperlink ref="A9041" r:id="rId3878" display="https://www.google.com/maps/contrib/116448975729409525268/reviews?hl=pt-BR"/>
    <hyperlink ref="A9043" r:id="rId3879" display="https://www.google.com/maps/contrib/102651892030759112732/reviews?hl=pt-BR"/>
    <hyperlink ref="A9045" r:id="rId3880" display="https://www.google.com/maps/contrib/103723697436682368556/reviews?hl=pt-BR"/>
    <hyperlink ref="A9046" r:id="rId3881" display="https://www.google.com/maps/contrib/103723697436682368556/reviews?hl=pt-BR"/>
    <hyperlink ref="A9048" r:id="rId3882" display="https://www.google.com/maps/contrib/100157743878884563536/reviews?hl=pt-BR"/>
    <hyperlink ref="A9050" r:id="rId3883" display="https://www.google.com/maps/contrib/114160719858245295184/reviews?hl=pt-BR"/>
    <hyperlink ref="A9051" r:id="rId3884" display="https://www.google.com/maps/contrib/114160719858245295184/reviews?hl=pt-BR"/>
    <hyperlink ref="A9053" r:id="rId3885" display="https://www.google.com/maps/contrib/105967039734703971710/reviews?hl=pt-BR"/>
    <hyperlink ref="A9054" r:id="rId3886" display="https://www.google.com/maps/contrib/105967039734703971710/reviews?hl=pt-BR"/>
    <hyperlink ref="A9056" r:id="rId3887" display="https://www.google.com/maps/contrib/117461395432378958472/reviews?hl=pt-BR"/>
    <hyperlink ref="A9057" r:id="rId3888" display="https://www.google.com/maps/contrib/117461395432378958472/reviews?hl=pt-BR"/>
    <hyperlink ref="A9059" r:id="rId3889" display="https://www.google.com/maps/contrib/104831228281585866348/reviews?hl=pt-BR"/>
    <hyperlink ref="A9060" r:id="rId3890" display="https://www.google.com/maps/contrib/104831228281585866348/reviews?hl=pt-BR"/>
    <hyperlink ref="A9062" r:id="rId3891" display="https://www.google.com/maps/contrib/104205588341698738504/reviews?hl=pt-BR"/>
    <hyperlink ref="A9064" r:id="rId3892" display="https://www.google.com/maps/contrib/106412916299002764575/reviews?hl=pt-BR"/>
    <hyperlink ref="A9065" r:id="rId3893" display="https://www.google.com/maps/contrib/106412916299002764575/reviews?hl=pt-BR"/>
    <hyperlink ref="A9067" r:id="rId3894" display="https://www.google.com/maps/contrib/111621252887427825112/reviews?hl=pt-BR"/>
    <hyperlink ref="A9068" r:id="rId3895" display="https://www.google.com/maps/contrib/111621252887427825112/reviews?hl=pt-BR"/>
    <hyperlink ref="A9070" r:id="rId3896" display="https://www.google.com/maps/contrib/114891501746885893237/reviews?hl=pt-BR"/>
    <hyperlink ref="A9071" r:id="rId3897" display="https://www.google.com/maps/contrib/114891501746885893237/reviews?hl=pt-BR"/>
    <hyperlink ref="A9073" r:id="rId3898" display="https://www.google.com/maps/contrib/108227468090810311502/reviews?hl=pt-BR"/>
    <hyperlink ref="A9074" r:id="rId3899" display="https://www.google.com/maps/contrib/108227468090810311502/reviews?hl=pt-BR"/>
    <hyperlink ref="A9076" r:id="rId3900" display="https://www.google.com/maps/contrib/109952287232713253517/reviews?hl=pt-BR"/>
    <hyperlink ref="A9078" r:id="rId3901" display="https://www.google.com/maps/contrib/102905876509732806006/reviews?hl=pt-BR"/>
    <hyperlink ref="A9079" r:id="rId3902" display="https://www.google.com/maps/contrib/102905876509732806006/reviews?hl=pt-BR"/>
    <hyperlink ref="A9081" r:id="rId3903" display="https://www.google.com/maps/contrib/100446191491635379928/reviews?hl=pt-BR"/>
    <hyperlink ref="A9082" r:id="rId3904" display="https://www.google.com/maps/contrib/100446191491635379928/reviews?hl=pt-BR"/>
    <hyperlink ref="A9084" r:id="rId3905" display="https://www.google.com/maps/contrib/112266014630700437090/reviews?hl=pt-BR"/>
    <hyperlink ref="A9085" r:id="rId3906" display="https://www.google.com/maps/contrib/112266014630700437090/reviews?hl=pt-BR"/>
    <hyperlink ref="A9087" r:id="rId3907" display="https://www.google.com/maps/contrib/103738926980845567657/reviews?hl=pt-BR"/>
    <hyperlink ref="A9088" r:id="rId3908" display="https://www.google.com/maps/contrib/103738926980845567657/reviews?hl=pt-BR"/>
    <hyperlink ref="A9090" r:id="rId3909" display="https://www.google.com/maps/contrib/113694889769671891489/reviews?hl=pt-BR"/>
    <hyperlink ref="A9091" r:id="rId3910" display="https://www.google.com/maps/contrib/113694889769671891489/reviews?hl=pt-BR"/>
    <hyperlink ref="A9093" r:id="rId3911" display="https://www.google.com/maps/contrib/109559340741631439443/reviews?hl=pt-BR"/>
    <hyperlink ref="A9094" r:id="rId3912" display="https://www.google.com/maps/contrib/109559340741631439443/reviews?hl=pt-BR"/>
    <hyperlink ref="A9096" r:id="rId3913" display="https://www.google.com/maps/contrib/102500341109582612516/reviews?hl=pt-BR"/>
    <hyperlink ref="A9097" r:id="rId3914" display="https://www.google.com/maps/contrib/102500341109582612516/reviews?hl=pt-BR"/>
    <hyperlink ref="A9099" r:id="rId3915" display="https://www.google.com/maps/contrib/106792989277448821625/reviews?hl=pt-BR"/>
    <hyperlink ref="A9100" r:id="rId3916" display="https://www.google.com/maps/contrib/106792989277448821625/reviews?hl=pt-BR"/>
    <hyperlink ref="A9102" r:id="rId3917" display="https://www.google.com/maps/contrib/113151835174697639952/reviews?hl=pt-BR"/>
    <hyperlink ref="A9103" r:id="rId3918" display="https://www.google.com/maps/contrib/113151835174697639952/reviews?hl=pt-BR"/>
    <hyperlink ref="A9105" r:id="rId3919" display="https://www.google.com/maps/contrib/108561244332848446838/reviews?hl=pt-BR"/>
    <hyperlink ref="A9106" r:id="rId3920" display="https://www.google.com/maps/contrib/108561244332848446838/reviews?hl=pt-BR"/>
    <hyperlink ref="A9108" r:id="rId3921" display="https://www.google.com/maps/contrib/104570920800175402703/reviews?hl=pt-BR"/>
    <hyperlink ref="A9109" r:id="rId3922" display="https://www.google.com/maps/contrib/104570920800175402703/reviews?hl=pt-BR"/>
    <hyperlink ref="A9111" r:id="rId3923" display="https://www.google.com/maps/contrib/100812942709800640226/reviews?hl=pt-BR"/>
    <hyperlink ref="A9112" r:id="rId3924" display="https://www.google.com/maps/contrib/100812942709800640226/reviews?hl=pt-BR"/>
    <hyperlink ref="A9114" r:id="rId3925" display="https://www.google.com/maps/contrib/103794264149127824469/reviews?hl=pt-BR"/>
    <hyperlink ref="A9115" r:id="rId3926" display="https://www.google.com/maps/contrib/103794264149127824469/reviews?hl=pt-BR"/>
    <hyperlink ref="A9117" r:id="rId3927" display="https://www.google.com/maps/contrib/101233872577986889321/reviews?hl=pt-BR"/>
    <hyperlink ref="A9118" r:id="rId3928" display="https://www.google.com/maps/contrib/101233872577986889321/reviews?hl=pt-BR"/>
    <hyperlink ref="A9120" r:id="rId3929" display="https://www.google.com/maps/contrib/117277300929510279288/reviews?hl=pt-BR"/>
    <hyperlink ref="A9121" r:id="rId3930" display="https://www.google.com/maps/contrib/117277300929510279288/reviews?hl=pt-BR"/>
    <hyperlink ref="A9123" r:id="rId3931" display="https://www.google.com/maps/contrib/100286014723146176172/reviews?hl=pt-BR"/>
    <hyperlink ref="A9124" r:id="rId3932" display="https://www.google.com/maps/contrib/100286014723146176172/reviews?hl=pt-BR"/>
    <hyperlink ref="A9126" r:id="rId3933" display="https://www.google.com/maps/contrib/103676175727301070318/reviews?hl=pt-BR"/>
    <hyperlink ref="A9128" r:id="rId3934" display="https://www.google.com/maps/contrib/100493735643692903079/reviews?hl=pt-BR"/>
    <hyperlink ref="A9129" r:id="rId3935" display="https://www.google.com/maps/contrib/100493735643692903079/reviews?hl=pt-BR"/>
    <hyperlink ref="A9131" r:id="rId3936" display="https://www.google.com/maps/contrib/102553288672348895958/reviews?hl=pt-BR"/>
    <hyperlink ref="A9132" r:id="rId3937" display="https://www.google.com/maps/contrib/102553288672348895958/reviews?hl=pt-BR"/>
    <hyperlink ref="A9134" r:id="rId3938" display="https://www.google.com/maps/contrib/102056121088659502373/reviews?hl=pt-BR"/>
    <hyperlink ref="A9135" r:id="rId3939" display="https://www.google.com/maps/contrib/102056121088659502373/reviews?hl=pt-BR"/>
    <hyperlink ref="A9137" r:id="rId3940" display="https://www.google.com/maps/contrib/108889291274255973410/reviews?hl=pt-BR"/>
    <hyperlink ref="A9138" r:id="rId3941" display="https://www.google.com/maps/contrib/108889291274255973410/reviews?hl=pt-BR"/>
    <hyperlink ref="A9140" r:id="rId3942" display="https://www.google.com/maps/contrib/103423078930827248918/reviews?hl=pt-BR"/>
    <hyperlink ref="A9141" r:id="rId3943" display="https://www.google.com/maps/contrib/103423078930827248918/reviews?hl=pt-BR"/>
    <hyperlink ref="A9143" r:id="rId3944" display="https://www.google.com/maps/contrib/107334100519819952278/reviews?hl=pt-BR"/>
    <hyperlink ref="A9144" r:id="rId3945" display="https://www.google.com/maps/contrib/107334100519819952278/reviews?hl=pt-BR"/>
    <hyperlink ref="A9146" r:id="rId3946" display="https://www.google.com/maps/contrib/108865862715182773339/reviews?hl=pt-BR"/>
    <hyperlink ref="A9147" r:id="rId3947" display="https://www.google.com/maps/contrib/108865862715182773339/reviews?hl=pt-BR"/>
    <hyperlink ref="A9149" r:id="rId3948" display="https://www.google.com/maps/contrib/100466008340932100272/reviews?hl=pt-BR"/>
    <hyperlink ref="A9150" r:id="rId3949" display="https://www.google.com/maps/contrib/100466008340932100272/reviews?hl=pt-BR"/>
    <hyperlink ref="A9152" r:id="rId3950" display="https://www.google.com/maps/contrib/115869238425683345619/reviews?hl=pt-BR"/>
    <hyperlink ref="A9154" r:id="rId3951" display="https://www.google.com/maps/contrib/108959888986554676552/reviews?hl=pt-BR"/>
    <hyperlink ref="A9156" r:id="rId3952" display="https://www.google.com/maps/contrib/114491239563620913780/reviews?hl=pt-BR"/>
    <hyperlink ref="A9157" r:id="rId3953" display="https://www.google.com/maps/contrib/114491239563620913780/reviews?hl=pt-BR"/>
    <hyperlink ref="A9159" r:id="rId3954" display="https://www.google.com/maps/contrib/108627056884677182105/reviews?hl=pt-BR"/>
    <hyperlink ref="A9160" r:id="rId3955" display="https://www.google.com/maps/contrib/108627056884677182105/reviews?hl=pt-BR"/>
    <hyperlink ref="A9162" r:id="rId3956" display="https://www.google.com/maps/contrib/105724896228328151680/reviews?hl=pt-BR"/>
    <hyperlink ref="A9163" r:id="rId3957" display="https://www.google.com/maps/contrib/105724896228328151680/reviews?hl=pt-BR"/>
    <hyperlink ref="A9165" r:id="rId3958" display="https://www.google.com/maps/contrib/111227157772627689837/reviews?hl=pt-BR"/>
    <hyperlink ref="A9166" r:id="rId3959" display="https://www.google.com/maps/contrib/111227157772627689837/reviews?hl=pt-BR"/>
    <hyperlink ref="A9168" r:id="rId3960" display="https://www.google.com/maps/contrib/112236923692379035001/reviews?hl=pt-BR"/>
    <hyperlink ref="A9169" r:id="rId3961" display="https://www.google.com/maps/contrib/112236923692379035001/reviews?hl=pt-BR"/>
    <hyperlink ref="A9171" r:id="rId3962" display="https://www.google.com/maps/contrib/101467326491711040050/reviews?hl=pt-BR"/>
    <hyperlink ref="A9172" r:id="rId3963" display="https://www.google.com/maps/contrib/101467326491711040050/reviews?hl=pt-BR"/>
    <hyperlink ref="A9174" r:id="rId3964" display="https://www.google.com/maps/contrib/104411792932843216961/reviews?hl=pt-BR"/>
    <hyperlink ref="A9175" r:id="rId3965" display="https://www.google.com/maps/contrib/104411792932843216961/reviews?hl=pt-BR"/>
    <hyperlink ref="A9177" r:id="rId3966" display="https://www.google.com/maps/contrib/113216185666790271573/reviews?hl=pt-BR"/>
    <hyperlink ref="A9178" r:id="rId3967" display="https://www.google.com/maps/contrib/113216185666790271573/reviews?hl=pt-BR"/>
    <hyperlink ref="A9180" r:id="rId3968" display="https://www.google.com/maps/contrib/114989523519584895988/reviews?hl=pt-BR"/>
    <hyperlink ref="A9182" r:id="rId3969" display="https://www.google.com/maps/contrib/118131727959790608560/reviews?hl=pt-BR"/>
    <hyperlink ref="A9183" r:id="rId3970" display="https://www.google.com/maps/contrib/118131727959790608560/reviews?hl=pt-BR"/>
    <hyperlink ref="A9185" r:id="rId3971" display="https://www.google.com/maps/contrib/109629203165533969399/reviews?hl=pt-BR"/>
    <hyperlink ref="A9186" r:id="rId3972" display="https://www.google.com/maps/contrib/109629203165533969399/reviews?hl=pt-BR"/>
    <hyperlink ref="A9188" r:id="rId3973" display="https://www.google.com/maps/contrib/100840356096011805304/reviews?hl=pt-BR"/>
    <hyperlink ref="A9189" r:id="rId3974" display="https://www.google.com/maps/contrib/100840356096011805304/reviews?hl=pt-BR"/>
    <hyperlink ref="A9191" r:id="rId3975" display="https://www.google.com/maps/contrib/113341496297642830350/reviews?hl=pt-BR"/>
    <hyperlink ref="A9192" r:id="rId3976" display="https://www.google.com/maps/contrib/113341496297642830350/reviews?hl=pt-BR"/>
    <hyperlink ref="A9194" r:id="rId3977" display="https://www.google.com/maps/contrib/106685142803408591886/reviews?hl=pt-BR"/>
    <hyperlink ref="A9195" r:id="rId3978" display="https://www.google.com/maps/contrib/106685142803408591886/reviews?hl=pt-BR"/>
    <hyperlink ref="A9197" r:id="rId3979" display="https://www.google.com/maps/contrib/114250561474643597461/reviews?hl=pt-BR"/>
    <hyperlink ref="A9198" r:id="rId3980" display="https://www.google.com/maps/contrib/114250561474643597461/reviews?hl=pt-BR"/>
    <hyperlink ref="A9200" r:id="rId3981" display="https://www.google.com/maps/contrib/103030867986560384848/reviews?hl=pt-BR"/>
    <hyperlink ref="A9201" r:id="rId3982" display="https://www.google.com/maps/contrib/103030867986560384848/reviews?hl=pt-BR"/>
    <hyperlink ref="A9203" r:id="rId3983" display="https://www.google.com/maps/contrib/100705741731196759765/reviews?hl=pt-BR"/>
    <hyperlink ref="A9204" r:id="rId3984" display="https://www.google.com/maps/contrib/100705741731196759765/reviews?hl=pt-BR"/>
    <hyperlink ref="A9206" r:id="rId3985" display="https://www.google.com/maps/contrib/113104224029993393664/reviews?hl=pt-BR"/>
    <hyperlink ref="A9207" r:id="rId3986" display="https://www.google.com/maps/contrib/113104224029993393664/reviews?hl=pt-BR"/>
    <hyperlink ref="A9209" r:id="rId3987" display="https://www.google.com/maps/contrib/117952457151988812561/reviews?hl=pt-BR"/>
    <hyperlink ref="A9210" r:id="rId3988" display="https://www.google.com/maps/contrib/117952457151988812561/reviews?hl=pt-BR"/>
    <hyperlink ref="A9212" r:id="rId3989" display="https://www.google.com/maps/contrib/107700905987714211404/reviews?hl=pt-BR"/>
    <hyperlink ref="A9213" r:id="rId3990" display="https://www.google.com/maps/contrib/107700905987714211404/reviews?hl=pt-BR"/>
    <hyperlink ref="A9215" r:id="rId3991" display="https://www.google.com/maps/contrib/103299528420958512983/reviews?hl=pt-BR"/>
    <hyperlink ref="A9216" r:id="rId3992" display="https://www.google.com/maps/contrib/103299528420958512983/reviews?hl=pt-BR"/>
    <hyperlink ref="A9218" r:id="rId3993" display="https://www.google.com/maps/contrib/111224952477620826856/reviews?hl=pt-BR"/>
    <hyperlink ref="A9219" r:id="rId3994" display="https://www.google.com/maps/contrib/111224952477620826856/reviews?hl=pt-BR"/>
    <hyperlink ref="A9221" r:id="rId3995" display="https://www.google.com/maps/contrib/104768287470836614461/reviews?hl=pt-BR"/>
    <hyperlink ref="A9222" r:id="rId3996" display="https://www.google.com/maps/contrib/104768287470836614461/reviews?hl=pt-BR"/>
    <hyperlink ref="A9224" r:id="rId3997" display="https://www.google.com/maps/contrib/105445350162364595403/reviews?hl=pt-BR"/>
    <hyperlink ref="A9225" r:id="rId3998" display="https://www.google.com/maps/contrib/105445350162364595403/reviews?hl=pt-BR"/>
    <hyperlink ref="A9227" r:id="rId3999" display="https://www.google.com/maps/contrib/114951398385089952458/reviews?hl=pt-BR"/>
    <hyperlink ref="A9228" r:id="rId4000" display="https://www.google.com/maps/contrib/114951398385089952458/reviews?hl=pt-BR"/>
    <hyperlink ref="A9230" r:id="rId4001" display="https://www.google.com/maps/contrib/115231056824989326763/reviews?hl=pt-BR"/>
    <hyperlink ref="A9231" r:id="rId4002" display="https://www.google.com/maps/contrib/115231056824989326763/reviews?hl=pt-BR"/>
    <hyperlink ref="A9233" r:id="rId4003" display="https://www.google.com/maps/contrib/106934568463847926083/reviews?hl=pt-BR"/>
    <hyperlink ref="A9234" r:id="rId4004" display="https://www.google.com/maps/contrib/106934568463847926083/reviews?hl=pt-BR"/>
    <hyperlink ref="A9236" r:id="rId4005" display="https://www.google.com/maps/contrib/103624902511174950265/reviews?hl=pt-BR"/>
    <hyperlink ref="A9237" r:id="rId4006" display="https://www.google.com/maps/contrib/103624902511174950265/reviews?hl=pt-BR"/>
    <hyperlink ref="A9239" r:id="rId4007" display="https://www.google.com/maps/contrib/117515990413958221749/reviews?hl=pt-BR"/>
    <hyperlink ref="A9240" r:id="rId4008" display="https://www.google.com/maps/contrib/117515990413958221749/reviews?hl=pt-BR"/>
    <hyperlink ref="A9242" r:id="rId4009" display="https://www.google.com/maps/contrib/116628318740984402598/reviews?hl=pt-BR"/>
    <hyperlink ref="A9243" r:id="rId4010" display="https://www.google.com/maps/contrib/116628318740984402598/reviews?hl=pt-BR"/>
    <hyperlink ref="A9245" r:id="rId4011" display="https://www.google.com/maps/contrib/116066992979708993091/reviews?hl=pt-BR"/>
    <hyperlink ref="A9246" r:id="rId4012" display="https://www.google.com/maps/contrib/116066992979708993091/reviews?hl=pt-BR"/>
    <hyperlink ref="A9248" r:id="rId4013" display="https://www.google.com/maps/contrib/104970908277378476489/reviews?hl=pt-BR"/>
    <hyperlink ref="A9249" r:id="rId4014" display="https://www.google.com/maps/contrib/104970908277378476489/reviews?hl=pt-BR"/>
    <hyperlink ref="A9251" r:id="rId4015" display="https://www.google.com/maps/contrib/113476891851066097176/reviews?hl=pt-BR"/>
    <hyperlink ref="A9253" r:id="rId4016" display="https://www.google.com/maps/contrib/105353511981800105185/reviews?hl=pt-BR"/>
    <hyperlink ref="A9254" r:id="rId4017" display="https://www.google.com/maps/contrib/105353511981800105185/reviews?hl=pt-BR"/>
    <hyperlink ref="A9256" r:id="rId4018" display="https://www.google.com/maps/contrib/101385481867846759895/reviews?hl=pt-BR"/>
    <hyperlink ref="A9257" r:id="rId4019" display="https://www.google.com/maps/contrib/101385481867846759895/reviews?hl=pt-BR"/>
    <hyperlink ref="A9259" r:id="rId4020" display="https://www.google.com/maps/contrib/100224907841171443992/reviews?hl=pt-BR"/>
    <hyperlink ref="A9260" r:id="rId4021" display="https://www.google.com/maps/contrib/100224907841171443992/reviews?hl=pt-BR"/>
    <hyperlink ref="A9262" r:id="rId4022" display="https://www.google.com/maps/contrib/108934496462206439394/reviews?hl=pt-BR"/>
    <hyperlink ref="A9263" r:id="rId4023" display="https://www.google.com/maps/contrib/108934496462206439394/reviews?hl=pt-BR"/>
    <hyperlink ref="A9265" r:id="rId4024" display="https://www.google.com/maps/contrib/112661740023573754464/reviews?hl=pt-BR"/>
    <hyperlink ref="A9267" r:id="rId4025" display="https://www.google.com/maps/contrib/118092533671463050920/reviews?hl=pt-BR"/>
    <hyperlink ref="A9268" r:id="rId4026" display="https://www.google.com/maps/contrib/118092533671463050920/reviews?hl=pt-BR"/>
    <hyperlink ref="A9270" r:id="rId4027" display="https://www.google.com/maps/contrib/107641467821807649365/reviews?hl=pt-BR"/>
    <hyperlink ref="A9271" r:id="rId4028" display="https://www.google.com/maps/contrib/107641467821807649365/reviews?hl=pt-BR"/>
    <hyperlink ref="A9273" r:id="rId4029" display="https://www.google.com/maps/contrib/107373816654768787183/reviews?hl=pt-BR"/>
    <hyperlink ref="A9274" r:id="rId4030" display="https://www.google.com/maps/contrib/107373816654768787183/reviews?hl=pt-BR"/>
    <hyperlink ref="A9276" r:id="rId4031" display="https://www.google.com/maps/contrib/112530853658838126252/reviews?hl=pt-BR"/>
    <hyperlink ref="A9277" r:id="rId4032" display="https://www.google.com/maps/contrib/112530853658838126252/reviews?hl=pt-BR"/>
    <hyperlink ref="A9279" r:id="rId4033" display="https://www.google.com/maps/contrib/112259010590275397805/reviews?hl=pt-BR"/>
    <hyperlink ref="A9281" r:id="rId4034" display="https://www.google.com/maps/contrib/109704251735599606570/reviews?hl=pt-BR"/>
    <hyperlink ref="A9282" r:id="rId4035" display="https://www.google.com/maps/contrib/109704251735599606570/reviews?hl=pt-BR"/>
    <hyperlink ref="A9284" r:id="rId4036" display="https://www.google.com/maps/contrib/100415190056959668253/reviews?hl=pt-BR"/>
    <hyperlink ref="A9285" r:id="rId4037" display="https://www.google.com/maps/contrib/100415190056959668253/reviews?hl=pt-BR"/>
    <hyperlink ref="A9287" r:id="rId4038" display="https://www.google.com/maps/contrib/114310390472838244989/reviews?hl=pt-BR"/>
    <hyperlink ref="A9288" r:id="rId4039" display="https://www.google.com/maps/contrib/114310390472838244989/reviews?hl=pt-BR"/>
    <hyperlink ref="A9290" r:id="rId4040" display="https://www.google.com/maps/contrib/116994179943191364980/reviews?hl=pt-BR"/>
    <hyperlink ref="A9291" r:id="rId4041" display="https://www.google.com/maps/contrib/116994179943191364980/reviews?hl=pt-BR"/>
    <hyperlink ref="A9293" r:id="rId4042" display="https://www.google.com/maps/contrib/102596209122599109363/reviews?hl=pt-BR"/>
    <hyperlink ref="A9294" r:id="rId4043" display="https://www.google.com/maps/contrib/102596209122599109363/reviews?hl=pt-BR"/>
    <hyperlink ref="A9296" r:id="rId4044" display="https://www.google.com/maps/contrib/107569292914007592761/reviews?hl=pt-BR"/>
    <hyperlink ref="A9297" r:id="rId4045" display="https://www.google.com/maps/contrib/107569292914007592761/reviews?hl=pt-BR"/>
    <hyperlink ref="A9299" r:id="rId4046" display="https://www.google.com/maps/contrib/106991678573975976332/reviews?hl=pt-BR"/>
    <hyperlink ref="A9300" r:id="rId4047" display="https://www.google.com/maps/contrib/106991678573975976332/reviews?hl=pt-BR"/>
    <hyperlink ref="A9302" r:id="rId4048" display="https://www.google.com/maps/contrib/110012122739310283635/reviews?hl=pt-BR"/>
    <hyperlink ref="A9303" r:id="rId4049" display="https://www.google.com/maps/contrib/110012122739310283635/reviews?hl=pt-BR"/>
    <hyperlink ref="A9305" r:id="rId4050" display="https://www.google.com/maps/contrib/117653122508780542590/reviews?hl=pt-BR"/>
    <hyperlink ref="A9306" r:id="rId4051" display="https://www.google.com/maps/contrib/117653122508780542590/reviews?hl=pt-BR"/>
    <hyperlink ref="A9308" r:id="rId4052" display="https://www.google.com/maps/contrib/115876165904698463541/reviews?hl=pt-BR"/>
    <hyperlink ref="A9310" r:id="rId4053" display="https://www.google.com/maps/contrib/117915001600216462049/reviews?hl=pt-BR"/>
    <hyperlink ref="A9311" r:id="rId4054" display="https://www.google.com/maps/contrib/117915001600216462049/reviews?hl=pt-BR"/>
    <hyperlink ref="A9313" r:id="rId4055" display="https://www.google.com/maps/contrib/116691444276901507092/reviews?hl=pt-BR"/>
    <hyperlink ref="A9315" r:id="rId4056" display="https://www.google.com/maps/contrib/112117096782495771407/reviews?hl=pt-BR"/>
    <hyperlink ref="A9316" r:id="rId4057" display="https://www.google.com/maps/contrib/112117096782495771407/reviews?hl=pt-BR"/>
    <hyperlink ref="A9318" r:id="rId4058" display="https://www.google.com/maps/contrib/104709556099632710112/reviews?hl=pt-BR"/>
    <hyperlink ref="A9319" r:id="rId4059" display="https://www.google.com/maps/contrib/104709556099632710112/reviews?hl=pt-BR"/>
    <hyperlink ref="A9321" r:id="rId4060" display="https://www.google.com/maps/contrib/114252495248155216253/reviews?hl=pt-BR"/>
    <hyperlink ref="A9322" r:id="rId4061" display="https://www.google.com/maps/contrib/114252495248155216253/reviews?hl=pt-BR"/>
    <hyperlink ref="A9324" r:id="rId4062" display="https://www.google.com/maps/contrib/112669377820490574218/reviews?hl=pt-BR"/>
    <hyperlink ref="A9326" r:id="rId4063" display="https://www.google.com/maps/contrib/116188405186193594542/reviews?hl=pt-BR"/>
    <hyperlink ref="A9327" r:id="rId4064" display="https://www.google.com/maps/contrib/116188405186193594542/reviews?hl=pt-BR"/>
    <hyperlink ref="A9329" r:id="rId4065" display="https://www.google.com/maps/contrib/106020698661152927364/reviews?hl=pt-BR"/>
    <hyperlink ref="A9330" r:id="rId4066" display="https://www.google.com/maps/contrib/106020698661152927364/reviews?hl=pt-BR"/>
    <hyperlink ref="A9332" r:id="rId4067" display="https://www.google.com/maps/contrib/113649380962567913162/reviews?hl=pt-BR"/>
    <hyperlink ref="A9333" r:id="rId4068" display="https://www.google.com/maps/contrib/113649380962567913162/reviews?hl=pt-BR"/>
    <hyperlink ref="A9335" r:id="rId4069" display="https://www.google.com/maps/contrib/100937610330326580955/reviews?hl=pt-BR"/>
    <hyperlink ref="A9336" r:id="rId4070" display="https://www.google.com/maps/contrib/100937610330326580955/reviews?hl=pt-BR"/>
    <hyperlink ref="A9338" r:id="rId4071" display="https://www.google.com/maps/contrib/111346086093502146446/reviews?hl=pt-BR"/>
    <hyperlink ref="A9339" r:id="rId4072" display="https://www.google.com/maps/contrib/111346086093502146446/reviews?hl=pt-BR"/>
    <hyperlink ref="A9341" r:id="rId4073" display="https://www.google.com/maps/contrib/102007294125910255393/reviews?hl=pt-BR"/>
    <hyperlink ref="A9343" r:id="rId4074" display="https://www.google.com/maps/contrib/104975739366462380239/reviews?hl=pt-BR"/>
    <hyperlink ref="A9344" r:id="rId4075" display="https://www.google.com/maps/contrib/104975739366462380239/reviews?hl=pt-BR"/>
    <hyperlink ref="A9346" r:id="rId4076" display="https://www.google.com/maps/contrib/117053432640832720855/reviews?hl=pt-BR"/>
    <hyperlink ref="A9347" r:id="rId4077" display="https://www.google.com/maps/contrib/117053432640832720855/reviews?hl=pt-BR"/>
    <hyperlink ref="A9349" r:id="rId4078" display="https://www.google.com/maps/contrib/103220394209189206471/reviews?hl=pt-BR"/>
    <hyperlink ref="A9350" r:id="rId4079" display="https://www.google.com/maps/contrib/103220394209189206471/reviews?hl=pt-BR"/>
    <hyperlink ref="A9352" r:id="rId4080" display="https://www.google.com/maps/contrib/110137640778280480896/reviews?hl=pt-BR"/>
    <hyperlink ref="A9353" r:id="rId4081" display="https://www.google.com/maps/contrib/110137640778280480896/reviews?hl=pt-BR"/>
    <hyperlink ref="A9355" r:id="rId4082" display="https://www.google.com/maps/contrib/113857139538848611555/reviews?hl=pt-BR"/>
    <hyperlink ref="A9356" r:id="rId4083" display="https://www.google.com/maps/contrib/113857139538848611555/reviews?hl=pt-BR"/>
    <hyperlink ref="A9358" r:id="rId4084" display="https://www.google.com/maps/contrib/112241901762430612733/reviews?hl=pt-BR"/>
    <hyperlink ref="A9360" r:id="rId4085" display="https://www.google.com/maps/contrib/116332508961830051763/reviews?hl=pt-BR"/>
    <hyperlink ref="A9361" r:id="rId4086" display="https://www.google.com/maps/contrib/116332508961830051763/reviews?hl=pt-BR"/>
    <hyperlink ref="A9363" r:id="rId4087" display="https://www.google.com/maps/contrib/117802991909266649728/reviews?hl=pt-BR"/>
    <hyperlink ref="A9364" r:id="rId4088" display="https://www.google.com/maps/contrib/117802991909266649728/reviews?hl=pt-BR"/>
    <hyperlink ref="A9366" r:id="rId4089" display="https://www.google.com/maps/contrib/102904657499948790780/reviews?hl=pt-BR"/>
    <hyperlink ref="A9367" r:id="rId4090" display="https://www.google.com/maps/contrib/102904657499948790780/reviews?hl=pt-BR"/>
    <hyperlink ref="A9369" r:id="rId4091" display="https://www.google.com/maps/contrib/101205194622202579634/reviews?hl=pt-BR"/>
    <hyperlink ref="A9370" r:id="rId4092" display="https://www.google.com/maps/contrib/101205194622202579634/reviews?hl=pt-BR"/>
    <hyperlink ref="A9372" r:id="rId4093" display="https://www.google.com/maps/contrib/109754825458282858664/reviews?hl=pt-BR"/>
    <hyperlink ref="A9373" r:id="rId4094" display="https://www.google.com/maps/contrib/109754825458282858664/reviews?hl=pt-BR"/>
    <hyperlink ref="A9375" r:id="rId4095" display="https://www.google.com/maps/contrib/101113900636819214208/reviews?hl=pt-BR"/>
    <hyperlink ref="A9376" r:id="rId4096" display="https://www.google.com/maps/contrib/101113900636819214208/reviews?hl=pt-BR"/>
    <hyperlink ref="A9378" r:id="rId4097" display="https://www.google.com/maps/contrib/101843879440650921062/reviews?hl=pt-BR"/>
    <hyperlink ref="A9379" r:id="rId4098" display="https://www.google.com/maps/contrib/101843879440650921062/reviews?hl=pt-BR"/>
    <hyperlink ref="A9381" r:id="rId4099" display="https://www.google.com/maps/contrib/116843630888855316995/reviews?hl=pt-BR"/>
    <hyperlink ref="A9383" r:id="rId4100" display="https://www.google.com/maps/contrib/110821292324011047806/reviews?hl=pt-BR"/>
    <hyperlink ref="A9384" r:id="rId4101" display="https://www.google.com/maps/contrib/110821292324011047806/reviews?hl=pt-BR"/>
    <hyperlink ref="A9386" r:id="rId4102" display="https://www.google.com/maps/contrib/111551859988794063477/reviews?hl=pt-BR"/>
    <hyperlink ref="A9387" r:id="rId4103" display="https://www.google.com/maps/contrib/111551859988794063477/reviews?hl=pt-BR"/>
    <hyperlink ref="A9389" r:id="rId4104" display="https://www.google.com/maps/contrib/104067378034923796891/reviews?hl=pt-BR"/>
    <hyperlink ref="A9390" r:id="rId4105" display="https://www.google.com/maps/contrib/104067378034923796891/reviews?hl=pt-BR"/>
    <hyperlink ref="A9392" r:id="rId4106" display="https://www.google.com/maps/contrib/112484104928961025512/reviews?hl=pt-BR"/>
    <hyperlink ref="A9394" r:id="rId4107" display="https://www.google.com/maps/contrib/115477576873134104335/reviews?hl=pt-BR"/>
    <hyperlink ref="A9395" r:id="rId4108" display="https://www.google.com/maps/contrib/115477576873134104335/reviews?hl=pt-BR"/>
    <hyperlink ref="A9397" r:id="rId4109" display="https://www.google.com/maps/contrib/107598299612209301827/reviews?hl=pt-BR"/>
    <hyperlink ref="A9398" r:id="rId4110" display="https://www.google.com/maps/contrib/107598299612209301827/reviews?hl=pt-BR"/>
    <hyperlink ref="A9400" r:id="rId4111" display="https://www.google.com/maps/contrib/118229161514452612646/reviews?hl=pt-BR"/>
    <hyperlink ref="A9401" r:id="rId4112" display="https://www.google.com/maps/contrib/118229161514452612646/reviews?hl=pt-BR"/>
    <hyperlink ref="A9403" r:id="rId4113" display="https://www.google.com/maps/contrib/111905269319499046280/reviews?hl=pt-BR"/>
    <hyperlink ref="A9404" r:id="rId4114" display="https://www.google.com/maps/contrib/111905269319499046280/reviews?hl=pt-BR"/>
    <hyperlink ref="A9406" r:id="rId4115" display="https://www.google.com/maps/contrib/102056275488680414184/reviews?hl=pt-BR"/>
    <hyperlink ref="A9407" r:id="rId4116" display="https://www.google.com/maps/contrib/102056275488680414184/reviews?hl=pt-BR"/>
    <hyperlink ref="A9409" r:id="rId4117" display="https://www.google.com/maps/contrib/109646136265858716846/reviews?hl=pt-BR"/>
    <hyperlink ref="A9410" r:id="rId4118" display="https://www.google.com/maps/contrib/109646136265858716846/reviews?hl=pt-BR"/>
    <hyperlink ref="A9412" r:id="rId4119" display="https://www.google.com/maps/contrib/111265445983530547186/reviews?hl=pt-BR"/>
    <hyperlink ref="A9414" r:id="rId4120" display="https://www.google.com/maps/contrib/108024895175789670191/reviews?hl=pt-BR"/>
    <hyperlink ref="A9415" r:id="rId4121" display="https://www.google.com/maps/contrib/108024895175789670191/reviews?hl=pt-BR"/>
    <hyperlink ref="A9417" r:id="rId4122" display="https://www.google.com/maps/contrib/101988101352547326125/reviews?hl=pt-BR"/>
    <hyperlink ref="A9418" r:id="rId4123" display="https://www.google.com/maps/contrib/101988101352547326125/reviews?hl=pt-BR"/>
    <hyperlink ref="A9420" r:id="rId4124" display="https://www.google.com/maps/contrib/116144415963260279269/reviews?hl=pt-BR"/>
    <hyperlink ref="A9421" r:id="rId4125" display="https://www.google.com/maps/contrib/116144415963260279269/reviews?hl=pt-BR"/>
    <hyperlink ref="A9423" r:id="rId4126" display="https://www.google.com/maps/contrib/116696672935125481795/reviews?hl=pt-BR"/>
    <hyperlink ref="A9424" r:id="rId4127" display="https://www.google.com/maps/contrib/116696672935125481795/reviews?hl=pt-BR"/>
    <hyperlink ref="A9426" r:id="rId4128" display="https://www.google.com/maps/contrib/105314880588476730764/reviews?hl=pt-BR"/>
    <hyperlink ref="A9428" r:id="rId4129" display="https://www.google.com/maps/contrib/113674283961155430664/reviews?hl=pt-BR"/>
    <hyperlink ref="A9429" r:id="rId4130" display="https://www.google.com/maps/contrib/113674283961155430664/reviews?hl=pt-BR"/>
    <hyperlink ref="A9431" r:id="rId4131" display="https://www.google.com/maps/contrib/115541986220753379057/reviews?hl=pt-BR"/>
    <hyperlink ref="A9432" r:id="rId4132" display="https://www.google.com/maps/contrib/115541986220753379057/reviews?hl=pt-BR"/>
    <hyperlink ref="A9434" r:id="rId4133" display="https://www.google.com/maps/contrib/107213000274375537834/reviews?hl=pt-BR"/>
    <hyperlink ref="A9435" r:id="rId4134" display="https://www.google.com/maps/contrib/107213000274375537834/reviews?hl=pt-BR"/>
    <hyperlink ref="A9437" r:id="rId4135" display="https://www.google.com/maps/contrib/109804353962903418661/reviews?hl=pt-BR"/>
    <hyperlink ref="A9438" r:id="rId4136" display="https://www.google.com/maps/contrib/109804353962903418661/reviews?hl=pt-BR"/>
    <hyperlink ref="A9440" r:id="rId4137" display="https://www.google.com/maps/contrib/118430807925630193815/reviews?hl=pt-BR"/>
    <hyperlink ref="A9441" r:id="rId4138" display="https://www.google.com/maps/contrib/118430807925630193815/reviews?hl=pt-BR"/>
    <hyperlink ref="A9443" r:id="rId4139" display="https://www.google.com/maps/contrib/112006242341045128641/reviews?hl=pt-BR"/>
    <hyperlink ref="A9444" r:id="rId4140" display="https://www.google.com/maps/contrib/112006242341045128641/reviews?hl=pt-BR"/>
    <hyperlink ref="A9446" r:id="rId4141" display="https://www.google.com/maps/contrib/107436599018077175792/reviews?hl=pt-BR"/>
    <hyperlink ref="A9447" r:id="rId4142" display="https://www.google.com/maps/contrib/107436599018077175792/reviews?hl=pt-BR"/>
    <hyperlink ref="A9449" r:id="rId4143" display="https://www.google.com/maps/contrib/100234846738096955354/reviews?hl=pt-BR"/>
    <hyperlink ref="A9450" r:id="rId4144" display="https://www.google.com/maps/contrib/100234846738096955354/reviews?hl=pt-BR"/>
    <hyperlink ref="A9452" r:id="rId4145" display="https://www.google.com/maps/contrib/117059886485097129202/reviews?hl=pt-BR"/>
    <hyperlink ref="A9453" r:id="rId4146" display="https://www.google.com/maps/contrib/117059886485097129202/reviews?hl=pt-BR"/>
    <hyperlink ref="A9455" r:id="rId4147" display="https://www.google.com/maps/contrib/103744469129784873407/reviews?hl=pt-BR"/>
    <hyperlink ref="A9456" r:id="rId4148" display="https://www.google.com/maps/contrib/103744469129784873407/reviews?hl=pt-BR"/>
    <hyperlink ref="A9458" r:id="rId4149" display="https://www.google.com/maps/contrib/114091089354890283657/reviews?hl=pt-BR"/>
    <hyperlink ref="A9459" r:id="rId4150" display="https://www.google.com/maps/contrib/114091089354890283657/reviews?hl=pt-BR"/>
    <hyperlink ref="A9461" r:id="rId4151" display="https://www.google.com/maps/contrib/115551506188432463823/reviews?hl=pt-BR"/>
    <hyperlink ref="A9462" r:id="rId4152" display="https://www.google.com/maps/contrib/115551506188432463823/reviews?hl=pt-BR"/>
    <hyperlink ref="A9464" r:id="rId4153" display="https://www.google.com/maps/contrib/115984318667900245747/reviews?hl=pt-BR"/>
    <hyperlink ref="A9465" r:id="rId4154" display="https://www.google.com/maps/contrib/115984318667900245747/reviews?hl=pt-BR"/>
    <hyperlink ref="A9467" r:id="rId4155" display="https://www.google.com/maps/contrib/114253148480842350177/reviews?hl=pt-BR"/>
    <hyperlink ref="A9468" r:id="rId4156" display="https://www.google.com/maps/contrib/114253148480842350177/reviews?hl=pt-BR"/>
    <hyperlink ref="A9470" r:id="rId4157" display="https://www.google.com/maps/contrib/102245111423663935694/reviews?hl=pt-BR"/>
    <hyperlink ref="A9471" r:id="rId4158" display="https://www.google.com/maps/contrib/102245111423663935694/reviews?hl=pt-BR"/>
    <hyperlink ref="A9473" r:id="rId4159" display="https://www.google.com/maps/contrib/105901173759866304579/reviews?hl=pt-BR"/>
    <hyperlink ref="A9475" r:id="rId4160" display="https://www.google.com/maps/contrib/114146383161457590253/reviews?hl=pt-BR"/>
    <hyperlink ref="A9476" r:id="rId4161" display="https://www.google.com/maps/contrib/114146383161457590253/reviews?hl=pt-BR"/>
    <hyperlink ref="A9478" r:id="rId4162" display="https://www.google.com/maps/contrib/115907052778548779913/reviews?hl=pt-BR"/>
    <hyperlink ref="A9479" r:id="rId4163" display="https://www.google.com/maps/contrib/115907052778548779913/reviews?hl=pt-BR"/>
    <hyperlink ref="A9481" r:id="rId4164" display="https://www.google.com/maps/contrib/108774544899313286648/reviews?hl=pt-BR"/>
    <hyperlink ref="A9482" r:id="rId4165" display="https://www.google.com/maps/contrib/108774544899313286648/reviews?hl=pt-BR"/>
    <hyperlink ref="A9484" r:id="rId4166" display="https://www.google.com/maps/contrib/117498306765866585918/reviews?hl=pt-BR"/>
    <hyperlink ref="A9486" r:id="rId4167" display="https://www.google.com/maps/contrib/117488831664472901141/reviews?hl=pt-BR"/>
    <hyperlink ref="A9487" r:id="rId4168" display="https://www.google.com/maps/contrib/117488831664472901141/reviews?hl=pt-BR"/>
    <hyperlink ref="A9489" r:id="rId4169" display="https://www.google.com/maps/contrib/117514559009355527502/reviews?hl=pt-BR"/>
    <hyperlink ref="A9490" r:id="rId4170" display="https://www.google.com/maps/contrib/117514559009355527502/reviews?hl=pt-BR"/>
    <hyperlink ref="A9492" r:id="rId4171" display="https://www.google.com/maps/contrib/115825977259507296535/reviews?hl=pt-BR"/>
    <hyperlink ref="A9493" r:id="rId4172" display="https://www.google.com/maps/contrib/115825977259507296535/reviews?hl=pt-BR"/>
    <hyperlink ref="A9495" r:id="rId4173" display="https://www.google.com/maps/contrib/100891532940400480291/reviews?hl=pt-BR"/>
    <hyperlink ref="A9497" r:id="rId4174" display="https://www.google.com/maps/contrib/113745978747586638406/reviews?hl=pt-BR"/>
    <hyperlink ref="A9498" r:id="rId4175" display="https://www.google.com/maps/contrib/113745978747586638406/reviews?hl=pt-BR"/>
    <hyperlink ref="A9500" r:id="rId4176" display="https://www.google.com/maps/contrib/116000129052037034298/reviews?hl=pt-BR"/>
    <hyperlink ref="A9501" r:id="rId4177" display="https://www.google.com/maps/contrib/116000129052037034298/reviews?hl=pt-BR"/>
    <hyperlink ref="A9503" r:id="rId4178" display="https://www.google.com/maps/contrib/103712747004376793842/reviews?hl=pt-BR"/>
    <hyperlink ref="A9504" r:id="rId4179" display="https://www.google.com/maps/contrib/103712747004376793842/reviews?hl=pt-BR"/>
    <hyperlink ref="A9506" r:id="rId4180" display="https://www.google.com/maps/contrib/117648415020146721892/reviews?hl=pt-BR"/>
    <hyperlink ref="A9507" r:id="rId4181" display="https://www.google.com/maps/contrib/117648415020146721892/reviews?hl=pt-BR"/>
    <hyperlink ref="A9509" r:id="rId4182" display="https://www.google.com/maps/contrib/102068587142303308094/reviews?hl=pt-BR"/>
    <hyperlink ref="A9510" r:id="rId4183" display="https://www.google.com/maps/contrib/102068587142303308094/reviews?hl=pt-BR"/>
    <hyperlink ref="A9512" r:id="rId4184" display="https://www.google.com/maps/contrib/107097937201845795007/reviews?hl=pt-BR"/>
    <hyperlink ref="A9513" r:id="rId4185" display="https://www.google.com/maps/contrib/107097937201845795007/reviews?hl=pt-BR"/>
    <hyperlink ref="A9515" r:id="rId4186" display="https://www.google.com/maps/contrib/112336018652454667851/reviews?hl=pt-BR"/>
    <hyperlink ref="A9517" r:id="rId4187" display="https://www.google.com/maps/contrib/105210955320806480638/reviews?hl=pt-BR"/>
    <hyperlink ref="A9518" r:id="rId4188" display="https://www.google.com/maps/contrib/105210955320806480638/reviews?hl=pt-BR"/>
    <hyperlink ref="A9520" r:id="rId4189" display="https://www.google.com/maps/contrib/117937588571424597400/reviews?hl=pt-BR"/>
    <hyperlink ref="A9521" r:id="rId4190" display="https://www.google.com/maps/contrib/117937588571424597400/reviews?hl=pt-BR"/>
    <hyperlink ref="A9523" r:id="rId4191" display="https://www.google.com/maps/contrib/107842328884148636417/reviews?hl=pt-BR"/>
    <hyperlink ref="A9524" r:id="rId4192" display="https://www.google.com/maps/contrib/107842328884148636417/reviews?hl=pt-BR"/>
    <hyperlink ref="A9526" r:id="rId4193" display="https://www.google.com/maps/contrib/112337544675314063979/reviews?hl=pt-BR"/>
    <hyperlink ref="A9528" r:id="rId4194" display="https://www.google.com/maps/contrib/110616131468750603002/reviews?hl=pt-BR"/>
    <hyperlink ref="A9529" r:id="rId4195" display="https://www.google.com/maps/contrib/110616131468750603002/reviews?hl=pt-BR"/>
    <hyperlink ref="A9531" r:id="rId4196" display="https://www.google.com/maps/contrib/102149338599701476396/reviews?hl=pt-BR"/>
    <hyperlink ref="A9533" r:id="rId4197" display="https://www.google.com/maps/contrib/108522008890512047847/reviews?hl=pt-BR"/>
    <hyperlink ref="A9534" r:id="rId4198" display="https://www.google.com/maps/contrib/108522008890512047847/reviews?hl=pt-BR"/>
    <hyperlink ref="A9536" r:id="rId4199" display="https://www.google.com/maps/contrib/100851853593537805907/reviews?hl=pt-BR"/>
    <hyperlink ref="A9537" r:id="rId4200" display="https://www.google.com/maps/contrib/100851853593537805907/reviews?hl=pt-BR"/>
    <hyperlink ref="A9539" r:id="rId4201" display="https://www.google.com/maps/contrib/117515885244770216097/reviews?hl=pt-BR"/>
    <hyperlink ref="A9540" r:id="rId4202" display="https://www.google.com/maps/contrib/117515885244770216097/reviews?hl=pt-BR"/>
    <hyperlink ref="A9542" r:id="rId4203" display="https://www.google.com/maps/contrib/117428295267264098867/reviews?hl=pt-BR"/>
    <hyperlink ref="A9544" r:id="rId4204" display="https://www.google.com/maps/contrib/111956080915957758254/reviews?hl=pt-BR"/>
    <hyperlink ref="A9545" r:id="rId4205" display="https://www.google.com/maps/contrib/111956080915957758254/reviews?hl=pt-BR"/>
    <hyperlink ref="A9547" r:id="rId4206" display="https://www.google.com/maps/contrib/117694824911715162427/reviews?hl=pt-BR"/>
    <hyperlink ref="A9548" r:id="rId4207" display="https://www.google.com/maps/contrib/117694824911715162427/reviews?hl=pt-BR"/>
    <hyperlink ref="A9550" r:id="rId4208" display="https://www.google.com/maps/contrib/100578306684474908029/reviews?hl=pt-BR"/>
    <hyperlink ref="A9551" r:id="rId4209" display="https://www.google.com/maps/contrib/100578306684474908029/reviews?hl=pt-BR"/>
    <hyperlink ref="A9553" r:id="rId4210" display="https://www.google.com/maps/contrib/111029111116874194076/reviews?hl=pt-BR"/>
    <hyperlink ref="A9554" r:id="rId4211" display="https://www.google.com/maps/contrib/111029111116874194076/reviews?hl=pt-BR"/>
    <hyperlink ref="A9556" r:id="rId4212" display="https://www.google.com/maps/contrib/111585612408491552313/reviews?hl=pt-BR"/>
    <hyperlink ref="A9557" r:id="rId4213" display="https://www.google.com/maps/contrib/111585612408491552313/reviews?hl=pt-BR"/>
    <hyperlink ref="A9559" r:id="rId4214" display="https://www.google.com/maps/contrib/108699143985970532928/reviews?hl=pt-BR"/>
    <hyperlink ref="A9560" r:id="rId4215" display="https://www.google.com/maps/contrib/108699143985970532928/reviews?hl=pt-BR"/>
    <hyperlink ref="A9562" r:id="rId4216" display="https://www.google.com/maps/contrib/109059652693483335384/reviews?hl=pt-BR"/>
    <hyperlink ref="A9563" r:id="rId4217" display="https://www.google.com/maps/contrib/109059652693483335384/reviews?hl=pt-BR"/>
    <hyperlink ref="A9565" r:id="rId4218" display="https://www.google.com/maps/contrib/116818258178908800862/reviews?hl=pt-BR"/>
    <hyperlink ref="A9566" r:id="rId4219" display="https://www.google.com/maps/contrib/116818258178908800862/reviews?hl=pt-BR"/>
    <hyperlink ref="A9568" r:id="rId4220" display="https://www.google.com/maps/contrib/109276855144128586866/reviews?hl=pt-BR"/>
    <hyperlink ref="A9569" r:id="rId4221" display="https://www.google.com/maps/contrib/109276855144128586866/reviews?hl=pt-BR"/>
    <hyperlink ref="A9571" r:id="rId4222" display="https://www.google.com/maps/contrib/108833242365555101007/reviews?hl=pt-BR"/>
    <hyperlink ref="A9572" r:id="rId4223" display="https://www.google.com/maps/contrib/108833242365555101007/reviews?hl=pt-BR"/>
    <hyperlink ref="A9574" r:id="rId4224" display="https://www.google.com/maps/contrib/103617254624226591598/reviews?hl=pt-BR"/>
    <hyperlink ref="A9575" r:id="rId4225" display="https://www.google.com/maps/contrib/103617254624226591598/reviews?hl=pt-BR"/>
    <hyperlink ref="A9577" r:id="rId4226" display="https://www.google.com/maps/contrib/105121884204762323773/reviews?hl=pt-BR"/>
    <hyperlink ref="A9578" r:id="rId4227" display="https://www.google.com/maps/contrib/105121884204762323773/reviews?hl=pt-BR"/>
    <hyperlink ref="A9580" r:id="rId4228" display="https://www.google.com/maps/contrib/118279865422956418607/reviews?hl=pt-BR"/>
    <hyperlink ref="A9582" r:id="rId4229" display="https://www.google.com/maps/contrib/113153957242143547326/reviews?hl=pt-BR"/>
    <hyperlink ref="A9583" r:id="rId4230" display="https://www.google.com/maps/contrib/113153957242143547326/reviews?hl=pt-BR"/>
    <hyperlink ref="A9585" r:id="rId4231" display="https://www.google.com/maps/contrib/117348364479268074263/reviews?hl=pt-BR"/>
    <hyperlink ref="A9586" r:id="rId4232" display="https://www.google.com/maps/contrib/117348364479268074263/reviews?hl=pt-BR"/>
    <hyperlink ref="A9588" r:id="rId4233" display="https://www.google.com/maps/contrib/101945635528380149016/reviews?hl=pt-BR"/>
    <hyperlink ref="A9589" r:id="rId4234" display="https://www.google.com/maps/contrib/101945635528380149016/reviews?hl=pt-BR"/>
    <hyperlink ref="A9591" r:id="rId4235" display="https://www.google.com/maps/contrib/103212099618639916918/reviews?hl=pt-BR"/>
    <hyperlink ref="A9592" r:id="rId4236" display="https://www.google.com/maps/contrib/103212099618639916918/reviews?hl=pt-BR"/>
    <hyperlink ref="A9594" r:id="rId4237" display="https://www.google.com/maps/contrib/116107490581309552360/reviews?hl=pt-BR"/>
    <hyperlink ref="A9595" r:id="rId4238" display="https://www.google.com/maps/contrib/116107490581309552360/reviews?hl=pt-BR"/>
    <hyperlink ref="A9597" r:id="rId4239" display="https://www.google.com/maps/contrib/108721142562248348523/reviews?hl=pt-BR"/>
    <hyperlink ref="A9598" r:id="rId4240" display="https://www.google.com/maps/contrib/108721142562248348523/reviews?hl=pt-BR"/>
    <hyperlink ref="A9600" r:id="rId4241" display="https://www.google.com/maps/contrib/104932083618656505384/reviews?hl=pt-BR"/>
    <hyperlink ref="A9601" r:id="rId4242" display="https://www.google.com/maps/contrib/104932083618656505384/reviews?hl=pt-BR"/>
    <hyperlink ref="A9603" r:id="rId4243" display="https://www.google.com/maps/contrib/113745211031805490988/reviews?hl=pt-BR"/>
    <hyperlink ref="A9604" r:id="rId4244" display="https://www.google.com/maps/contrib/113745211031805490988/reviews?hl=pt-BR"/>
    <hyperlink ref="A9606" r:id="rId4245" display="https://www.google.com/maps/contrib/113302426662246306660/reviews?hl=pt-BR"/>
    <hyperlink ref="A9608" r:id="rId4246" display="https://www.google.com/maps/contrib/111944600582509158782/reviews?hl=pt-BR"/>
    <hyperlink ref="A9609" r:id="rId4247" display="https://www.google.com/maps/contrib/111944600582509158782/reviews?hl=pt-BR"/>
    <hyperlink ref="A9611" r:id="rId4248" display="https://www.google.com/maps/contrib/106357703895730172387/reviews?hl=pt-BR"/>
    <hyperlink ref="A9612" r:id="rId4249" display="https://www.google.com/maps/contrib/106357703895730172387/reviews?hl=pt-BR"/>
    <hyperlink ref="A9614" r:id="rId4250" display="https://www.google.com/maps/contrib/108825243379064467147/reviews?hl=pt-BR"/>
    <hyperlink ref="A9615" r:id="rId4251" display="https://www.google.com/maps/contrib/108825243379064467147/reviews?hl=pt-BR"/>
    <hyperlink ref="A9617" r:id="rId4252" display="https://www.google.com/maps/contrib/100134661480972028521/reviews?hl=pt-BR"/>
    <hyperlink ref="A9618" r:id="rId4253" display="https://www.google.com/maps/contrib/100134661480972028521/reviews?hl=pt-BR"/>
    <hyperlink ref="A9620" r:id="rId4254" display="https://www.google.com/maps/contrib/108275754674421967248/reviews?hl=pt-BR"/>
    <hyperlink ref="A9621" r:id="rId4255" display="https://www.google.com/maps/contrib/108275754674421967248/reviews?hl=pt-BR"/>
    <hyperlink ref="A9623" r:id="rId4256" display="https://www.google.com/maps/contrib/105528494084312820778/reviews?hl=pt-BR"/>
    <hyperlink ref="A9624" r:id="rId4257" display="https://www.google.com/maps/contrib/105528494084312820778/reviews?hl=pt-BR"/>
    <hyperlink ref="A9626" r:id="rId4258" display="https://www.google.com/maps/contrib/108758997568839540666/reviews?hl=pt-BR"/>
    <hyperlink ref="A9627" r:id="rId4259" display="https://www.google.com/maps/contrib/108758997568839540666/reviews?hl=pt-BR"/>
    <hyperlink ref="A9629" r:id="rId4260" display="https://www.google.com/maps/contrib/104316518418542604431/reviews?hl=pt-BR"/>
    <hyperlink ref="A9630" r:id="rId4261" display="https://www.google.com/maps/contrib/104316518418542604431/reviews?hl=pt-BR"/>
    <hyperlink ref="A9632" r:id="rId4262" display="https://www.google.com/maps/contrib/111905976126377455894/reviews?hl=pt-BR"/>
    <hyperlink ref="A9633" r:id="rId4263" display="https://www.google.com/maps/contrib/111905976126377455894/reviews?hl=pt-BR"/>
    <hyperlink ref="A9635" r:id="rId4264" display="https://www.google.com/maps/contrib/101339460716756292353/reviews?hl=pt-BR"/>
    <hyperlink ref="A9637" r:id="rId4265" display="https://www.google.com/maps/contrib/104240522253933691006/reviews?hl=pt-BR"/>
    <hyperlink ref="A9638" r:id="rId4266" display="https://www.google.com/maps/contrib/104240522253933691006/reviews?hl=pt-BR"/>
    <hyperlink ref="A9640" r:id="rId4267" display="https://www.google.com/maps/contrib/118171918217849993900/reviews?hl=pt-BR"/>
    <hyperlink ref="A9641" r:id="rId4268" display="https://www.google.com/maps/contrib/118171918217849993900/reviews?hl=pt-BR"/>
    <hyperlink ref="A9643" r:id="rId4269" display="https://www.google.com/maps/contrib/109042354647321438338/reviews?hl=pt-BR"/>
    <hyperlink ref="A9644" r:id="rId4270" display="https://www.google.com/maps/contrib/109042354647321438338/reviews?hl=pt-BR"/>
    <hyperlink ref="A9646" r:id="rId4271" display="https://www.google.com/maps/contrib/109266521380248739776/reviews?hl=pt-BR"/>
    <hyperlink ref="A9647" r:id="rId4272" display="https://www.google.com/maps/contrib/109266521380248739776/reviews?hl=pt-BR"/>
    <hyperlink ref="A9649" r:id="rId4273" display="https://www.google.com/maps/contrib/103924255067875199109/reviews?hl=pt-BR"/>
    <hyperlink ref="A9650" r:id="rId4274" display="https://www.google.com/maps/contrib/103924255067875199109/reviews?hl=pt-BR"/>
    <hyperlink ref="A9652" r:id="rId4275" display="https://www.google.com/maps/contrib/116248076649921119446/reviews?hl=pt-BR"/>
    <hyperlink ref="A9653" r:id="rId4276" display="https://www.google.com/maps/contrib/116248076649921119446/reviews?hl=pt-BR"/>
    <hyperlink ref="A9655" r:id="rId4277" display="https://www.google.com/maps/contrib/111851363306456751745/reviews?hl=pt-BR"/>
    <hyperlink ref="A9657" r:id="rId4278" display="https://www.google.com/maps/contrib/111269152049978605493/reviews?hl=pt-BR"/>
    <hyperlink ref="A9658" r:id="rId4279" display="https://www.google.com/maps/contrib/111269152049978605493/reviews?hl=pt-BR"/>
    <hyperlink ref="A9660" r:id="rId4280" display="https://www.google.com/maps/contrib/108305099362126442812/reviews?hl=pt-BR"/>
    <hyperlink ref="A9661" r:id="rId4281" display="https://www.google.com/maps/contrib/108305099362126442812/reviews?hl=pt-BR"/>
    <hyperlink ref="A9663" r:id="rId4282" display="https://www.google.com/maps/contrib/115828781232676892855/reviews?hl=pt-BR"/>
    <hyperlink ref="A9664" r:id="rId4283" display="https://www.google.com/maps/contrib/115828781232676892855/reviews?hl=pt-BR"/>
    <hyperlink ref="A9666" r:id="rId4284" display="https://www.google.com/maps/contrib/100817593732228659789/reviews?hl=pt-BR"/>
    <hyperlink ref="A9667" r:id="rId4285" display="https://www.google.com/maps/contrib/100817593732228659789/reviews?hl=pt-BR"/>
    <hyperlink ref="A9669" r:id="rId4286" display="https://www.google.com/maps/contrib/104265626722115501212/reviews?hl=pt-BR"/>
    <hyperlink ref="A9670" r:id="rId4287" display="https://www.google.com/maps/contrib/104265626722115501212/reviews?hl=pt-BR"/>
    <hyperlink ref="A9672" r:id="rId4288" display="https://www.google.com/maps/contrib/106355812190950632426/reviews?hl=pt-BR"/>
    <hyperlink ref="A9673" r:id="rId4289" display="https://www.google.com/maps/contrib/106355812190950632426/reviews?hl=pt-BR"/>
    <hyperlink ref="A9675" r:id="rId4290" display="https://www.google.com/maps/contrib/111350782779667792185/reviews?hl=pt-BR"/>
    <hyperlink ref="A9676" r:id="rId4291" display="https://www.google.com/maps/contrib/111350782779667792185/reviews?hl=pt-BR"/>
    <hyperlink ref="A9678" r:id="rId4292" display="https://www.google.com/maps/contrib/112199637338764333062/reviews?hl=pt-BR"/>
    <hyperlink ref="A9679" r:id="rId4293" display="https://www.google.com/maps/contrib/112199637338764333062/reviews?hl=pt-BR"/>
    <hyperlink ref="A9681" r:id="rId4294" display="https://www.google.com/maps/contrib/108803091187240763648/reviews?hl=pt-BR"/>
    <hyperlink ref="A9682" r:id="rId4295" display="https://www.google.com/maps/contrib/108803091187240763648/reviews?hl=pt-BR"/>
    <hyperlink ref="A9684" r:id="rId4296" display="https://www.google.com/maps/contrib/116386842297155926689/reviews?hl=pt-BR"/>
    <hyperlink ref="A9685" r:id="rId4297" display="https://www.google.com/maps/contrib/116386842297155926689/reviews?hl=pt-BR"/>
    <hyperlink ref="A9687" r:id="rId4298" display="https://www.google.com/maps/contrib/104474612866060225702/reviews?hl=pt-BR"/>
    <hyperlink ref="A9688" r:id="rId4299" display="https://www.google.com/maps/contrib/104474612866060225702/reviews?hl=pt-BR"/>
    <hyperlink ref="A9690" r:id="rId4300" display="https://www.google.com/maps/contrib/105755962343595816889/reviews?hl=pt-BR"/>
    <hyperlink ref="A9691" r:id="rId4301" display="https://www.google.com/maps/contrib/105755962343595816889/reviews?hl=pt-BR"/>
    <hyperlink ref="A9693" r:id="rId4302" display="https://www.google.com/maps/contrib/115562568948639773560/reviews?hl=pt-BR"/>
    <hyperlink ref="A9694" r:id="rId4303" display="https://www.google.com/maps/contrib/115562568948639773560/reviews?hl=pt-BR"/>
    <hyperlink ref="A9696" r:id="rId4304" display="https://www.google.com/maps/contrib/110327079103529558962/reviews?hl=pt-BR"/>
    <hyperlink ref="A9697" r:id="rId4305" display="https://www.google.com/maps/contrib/110327079103529558962/reviews?hl=pt-BR"/>
    <hyperlink ref="A9699" r:id="rId4306" display="https://www.google.com/maps/contrib/107796851530040391421/reviews?hl=pt-BR"/>
    <hyperlink ref="A9700" r:id="rId4307" display="https://www.google.com/maps/contrib/107796851530040391421/reviews?hl=pt-BR"/>
    <hyperlink ref="A9702" r:id="rId4308" display="https://www.google.com/maps/contrib/115901675406379435925/reviews?hl=pt-BR"/>
    <hyperlink ref="A9703" r:id="rId4309" display="https://www.google.com/maps/contrib/115901675406379435925/reviews?hl=pt-BR"/>
    <hyperlink ref="A9705" r:id="rId4310" display="https://www.google.com/maps/contrib/104553165476835424660/reviews?hl=pt-BR"/>
    <hyperlink ref="A9706" r:id="rId4311" display="https://www.google.com/maps/contrib/104553165476835424660/reviews?hl=pt-BR"/>
    <hyperlink ref="A9708" r:id="rId4312" display="https://www.google.com/maps/contrib/116650460580754522972/reviews?hl=pt-BR"/>
    <hyperlink ref="A9709" r:id="rId4313" display="https://www.google.com/maps/contrib/116650460580754522972/reviews?hl=pt-BR"/>
    <hyperlink ref="A9711" r:id="rId4314" display="https://www.google.com/maps/contrib/112008955404708456674/reviews?hl=pt-BR"/>
    <hyperlink ref="A9712" r:id="rId4315" display="https://www.google.com/maps/contrib/112008955404708456674/reviews?hl=pt-BR"/>
    <hyperlink ref="A9714" r:id="rId4316" display="https://www.google.com/maps/contrib/103246788125746910042/reviews?hl=pt-BR"/>
    <hyperlink ref="A9715" r:id="rId4317" display="https://www.google.com/maps/contrib/103246788125746910042/reviews?hl=pt-BR"/>
    <hyperlink ref="A9717" r:id="rId4318" display="https://www.google.com/maps/contrib/108912770197847129592/reviews?hl=pt-BR"/>
    <hyperlink ref="A9718" r:id="rId4319" display="https://www.google.com/maps/contrib/108912770197847129592/reviews?hl=pt-BR"/>
    <hyperlink ref="A9720" r:id="rId4320" display="https://www.google.com/maps/contrib/118020147788736543864/reviews?hl=pt-BR"/>
    <hyperlink ref="A9721" r:id="rId4321" display="https://www.google.com/maps/contrib/118020147788736543864/reviews?hl=pt-BR"/>
    <hyperlink ref="A9723" r:id="rId4322" display="https://www.google.com/maps/contrib/110041013901811172607/reviews?hl=pt-BR"/>
    <hyperlink ref="A9725" r:id="rId4323" display="https://www.google.com/maps/contrib/100543047562319617149/reviews?hl=pt-BR"/>
    <hyperlink ref="A9726" r:id="rId4324" display="https://www.google.com/maps/contrib/100543047562319617149/reviews?hl=pt-BR"/>
    <hyperlink ref="A9728" r:id="rId4325" display="https://www.google.com/maps/contrib/115880168189005459475/reviews?hl=pt-BR"/>
    <hyperlink ref="A9729" r:id="rId4326" display="https://www.google.com/maps/contrib/115880168189005459475/reviews?hl=pt-BR"/>
    <hyperlink ref="A9731" r:id="rId4327" display="https://www.google.com/maps/contrib/115829079619172918127/reviews?hl=pt-BR"/>
    <hyperlink ref="A9732" r:id="rId4328" display="https://www.google.com/maps/contrib/115829079619172918127/reviews?hl=pt-BR"/>
    <hyperlink ref="A9734" r:id="rId4329" display="https://www.google.com/maps/contrib/103178334106886074388/reviews?hl=pt-BR"/>
    <hyperlink ref="A9735" r:id="rId4330" display="https://www.google.com/maps/contrib/103178334106886074388/reviews?hl=pt-BR"/>
    <hyperlink ref="A9737" r:id="rId4331" display="https://www.google.com/maps/contrib/112773878182437479322/reviews?hl=pt-BR"/>
    <hyperlink ref="A9738" r:id="rId4332" display="https://www.google.com/maps/contrib/112773878182437479322/reviews?hl=pt-BR"/>
    <hyperlink ref="A9740" r:id="rId4333" display="https://www.google.com/maps/contrib/113059057060485210290/reviews?hl=pt-BR"/>
    <hyperlink ref="A9741" r:id="rId4334" display="https://www.google.com/maps/contrib/113059057060485210290/reviews?hl=pt-BR"/>
    <hyperlink ref="A9743" r:id="rId4335" display="https://www.google.com/maps/contrib/111058462833442389703/reviews?hl=pt-BR"/>
    <hyperlink ref="A9744" r:id="rId4336" display="https://www.google.com/maps/contrib/111058462833442389703/reviews?hl=pt-BR"/>
    <hyperlink ref="A9746" r:id="rId4337" display="https://www.google.com/maps/contrib/106730748893459569721/reviews?hl=pt-BR"/>
    <hyperlink ref="A9747" r:id="rId4338" display="https://www.google.com/maps/contrib/106730748893459569721/reviews?hl=pt-BR"/>
    <hyperlink ref="A9749" r:id="rId4339" display="https://www.google.com/maps/contrib/106881799495558969162/reviews?hl=pt-BR"/>
    <hyperlink ref="A9750" r:id="rId4340" display="https://www.google.com/maps/contrib/106881799495558969162/reviews?hl=pt-BR"/>
    <hyperlink ref="A9752" r:id="rId4341" display="https://www.google.com/maps/contrib/107854711598848428067/reviews?hl=pt-BR"/>
    <hyperlink ref="A9753" r:id="rId4342" display="https://www.google.com/maps/contrib/107854711598848428067/reviews?hl=pt-BR"/>
    <hyperlink ref="A9755" r:id="rId4343" display="https://www.google.com/maps/contrib/102178329841518361976/reviews?hl=pt-BR"/>
    <hyperlink ref="A9756" r:id="rId4344" display="https://www.google.com/maps/contrib/102178329841518361976/reviews?hl=pt-BR"/>
    <hyperlink ref="A9758" r:id="rId4345" display="https://www.google.com/maps/contrib/115628450531294883785/reviews?hl=pt-BR"/>
    <hyperlink ref="A9759" r:id="rId4346" display="https://www.google.com/maps/contrib/115628450531294883785/reviews?hl=pt-BR"/>
    <hyperlink ref="A9761" r:id="rId4347" display="https://www.google.com/maps/contrib/118017221302471690258/reviews?hl=pt-BR"/>
    <hyperlink ref="A9762" r:id="rId4348" display="https://www.google.com/maps/contrib/118017221302471690258/reviews?hl=pt-BR"/>
    <hyperlink ref="A9764" r:id="rId4349" display="https://www.google.com/maps/contrib/106369105648291233812/reviews?hl=pt-BR"/>
    <hyperlink ref="A9765" r:id="rId4350" display="https://www.google.com/maps/contrib/106369105648291233812/reviews?hl=pt-BR"/>
    <hyperlink ref="A9767" r:id="rId4351" display="https://www.google.com/maps/contrib/111361084893068127650/reviews?hl=pt-BR"/>
    <hyperlink ref="A9768" r:id="rId4352" display="https://www.google.com/maps/contrib/111361084893068127650/reviews?hl=pt-BR"/>
    <hyperlink ref="A9770" r:id="rId4353" display="https://www.google.com/maps/contrib/104868874649065728689/reviews?hl=pt-BR"/>
    <hyperlink ref="A9771" r:id="rId4354" display="https://www.google.com/maps/contrib/104868874649065728689/reviews?hl=pt-BR"/>
    <hyperlink ref="A9773" r:id="rId4355" display="https://www.google.com/maps/contrib/100571192536715217132/reviews?hl=pt-BR"/>
    <hyperlink ref="A9774" r:id="rId4356" display="https://www.google.com/maps/contrib/100571192536715217132/reviews?hl=pt-BR"/>
    <hyperlink ref="A9776" r:id="rId4357" display="https://www.google.com/maps/contrib/104883158743711808568/reviews?hl=pt-BR"/>
    <hyperlink ref="A9777" r:id="rId4358" display="https://www.google.com/maps/contrib/104883158743711808568/reviews?hl=pt-BR"/>
    <hyperlink ref="A9779" r:id="rId4359" display="https://www.google.com/maps/contrib/117590900622766937181/reviews?hl=pt-BR"/>
    <hyperlink ref="A9781" r:id="rId4360" display="https://www.google.com/maps/contrib/113075339046833863019/reviews?hl=pt-BR"/>
    <hyperlink ref="A9782" r:id="rId4361" display="https://www.google.com/maps/contrib/113075339046833863019/reviews?hl=pt-BR"/>
    <hyperlink ref="A9784" r:id="rId4362" display="https://www.google.com/maps/contrib/102852447540944594836/reviews?hl=pt-BR"/>
    <hyperlink ref="A9785" r:id="rId4363" display="https://www.google.com/maps/contrib/102852447540944594836/reviews?hl=pt-BR"/>
    <hyperlink ref="A9787" r:id="rId4364" display="https://www.google.com/maps/contrib/117757734069405645163/reviews?hl=pt-BR"/>
    <hyperlink ref="A9789" r:id="rId4365" display="https://www.google.com/maps/contrib/107951947841600386385/reviews?hl=pt-BR"/>
    <hyperlink ref="A9791" r:id="rId4366" display="https://www.google.com/maps/contrib/109649104698799421946/reviews?hl=pt-BR"/>
    <hyperlink ref="A9792" r:id="rId4367" display="https://www.google.com/maps/contrib/109649104698799421946/reviews?hl=pt-BR"/>
    <hyperlink ref="A9794" r:id="rId4368" display="https://www.google.com/maps/contrib/113937354234531988476/reviews?hl=pt-BR"/>
    <hyperlink ref="A9795" r:id="rId4369" display="https://www.google.com/maps/contrib/113937354234531988476/reviews?hl=pt-BR"/>
    <hyperlink ref="A9797" r:id="rId4370" display="https://www.google.com/maps/contrib/102304174841082937661/reviews?hl=pt-BR"/>
    <hyperlink ref="A9798" r:id="rId4371" display="https://www.google.com/maps/contrib/102304174841082937661/reviews?hl=pt-BR"/>
    <hyperlink ref="A9800" r:id="rId4372" display="https://www.google.com/maps/contrib/117146904629254225824/reviews?hl=pt-BR"/>
    <hyperlink ref="A9801" r:id="rId4373" display="https://www.google.com/maps/contrib/117146904629254225824/reviews?hl=pt-BR"/>
    <hyperlink ref="A9803" r:id="rId4374" display="https://www.google.com/maps/contrib/116203572689578540614/reviews?hl=pt-BR"/>
    <hyperlink ref="A9804" r:id="rId4375" display="https://www.google.com/maps/contrib/116203572689578540614/reviews?hl=pt-BR"/>
    <hyperlink ref="A9806" r:id="rId4376" display="https://www.google.com/maps/contrib/118189637339492896319/reviews?hl=pt-BR"/>
    <hyperlink ref="A9807" r:id="rId4377" display="https://www.google.com/maps/contrib/118189637339492896319/reviews?hl=pt-BR"/>
    <hyperlink ref="A9809" r:id="rId4378" display="https://www.google.com/maps/contrib/116519022603456232451/reviews?hl=pt-BR"/>
    <hyperlink ref="A9811" r:id="rId4379" display="https://www.google.com/maps/contrib/101926506059392449539/reviews?hl=pt-BR"/>
    <hyperlink ref="A9812" r:id="rId4380" display="https://www.google.com/maps/contrib/101926506059392449539/reviews?hl=pt-BR"/>
    <hyperlink ref="A9814" r:id="rId4381" display="https://www.google.com/maps/contrib/104598075113300736494/reviews?hl=pt-BR"/>
    <hyperlink ref="A9816" r:id="rId4382" display="https://www.google.com/maps/contrib/100740894251542318253/reviews?hl=pt-BR"/>
    <hyperlink ref="A9817" r:id="rId4383" display="https://www.google.com/maps/contrib/100740894251542318253/reviews?hl=pt-BR"/>
    <hyperlink ref="A9819" r:id="rId4384" display="https://www.google.com/maps/contrib/102088415328316511422/reviews?hl=pt-BR"/>
    <hyperlink ref="A9821" r:id="rId4385" display="https://www.google.com/maps/contrib/112905327128910664339/reviews?hl=pt-BR"/>
    <hyperlink ref="A9823" r:id="rId4386" display="https://www.google.com/maps/contrib/103759286934840596520/reviews?hl=pt-BR"/>
    <hyperlink ref="A9825" r:id="rId4387" display="https://www.google.com/maps/contrib/107254504717993166108/reviews?hl=pt-BR"/>
    <hyperlink ref="A9826" r:id="rId4388" display="https://www.google.com/maps/contrib/107254504717993166108/reviews?hl=pt-BR"/>
    <hyperlink ref="A9828" r:id="rId4389" display="https://www.google.com/maps/contrib/112882901499347137512/reviews?hl=pt-BR"/>
    <hyperlink ref="A9829" r:id="rId4390" display="https://www.google.com/maps/contrib/112882901499347137512/reviews?hl=pt-BR"/>
    <hyperlink ref="A9831" r:id="rId4391" display="https://www.google.com/maps/contrib/115921897187837862590/reviews?hl=pt-BR"/>
    <hyperlink ref="A9832" r:id="rId4392" display="https://www.google.com/maps/contrib/115921897187837862590/reviews?hl=pt-BR"/>
    <hyperlink ref="A9834" r:id="rId4393" display="https://www.google.com/maps/contrib/114442897607808082741/reviews?hl=pt-BR"/>
    <hyperlink ref="A9835" r:id="rId4394" display="https://www.google.com/maps/contrib/114442897607808082741/reviews?hl=pt-BR"/>
    <hyperlink ref="A9837" r:id="rId4395" display="https://www.google.com/maps/contrib/103413092236709878067/reviews?hl=pt-BR"/>
    <hyperlink ref="A9838" r:id="rId4396" display="https://www.google.com/maps/contrib/103413092236709878067/reviews?hl=pt-BR"/>
    <hyperlink ref="A9840" r:id="rId4397" display="https://www.google.com/maps/contrib/117602862373556504429/reviews?hl=pt-BR"/>
    <hyperlink ref="A9841" r:id="rId4398" display="https://www.google.com/maps/contrib/117602862373556504429/reviews?hl=pt-BR"/>
    <hyperlink ref="A9843" r:id="rId4399" display="https://www.google.com/maps/contrib/109032220067181152648/reviews?hl=pt-BR"/>
    <hyperlink ref="A9844" r:id="rId4400" display="https://www.google.com/maps/contrib/109032220067181152648/reviews?hl=pt-BR"/>
    <hyperlink ref="A9846" r:id="rId4401" display="https://www.google.com/maps/contrib/115344097641694516511/reviews?hl=pt-BR"/>
    <hyperlink ref="A9847" r:id="rId4402" display="https://www.google.com/maps/contrib/115344097641694516511/reviews?hl=pt-BR"/>
    <hyperlink ref="A9849" r:id="rId4403" display="https://www.google.com/maps/contrib/106858723849611660478/reviews?hl=pt-BR"/>
    <hyperlink ref="A9850" r:id="rId4404" display="https://www.google.com/maps/contrib/106858723849611660478/reviews?hl=pt-BR"/>
    <hyperlink ref="A9852" r:id="rId4405" display="https://www.google.com/maps/contrib/116219010747554356954/reviews?hl=pt-BR"/>
    <hyperlink ref="A9853" r:id="rId4406" display="https://www.google.com/maps/contrib/116219010747554356954/reviews?hl=pt-BR"/>
    <hyperlink ref="A9855" r:id="rId4407" display="https://www.google.com/maps/contrib/115698941631211971700/reviews?hl=pt-BR"/>
    <hyperlink ref="A9857" r:id="rId4408" display="https://www.google.com/maps/contrib/113543695769908946162/reviews?hl=pt-BR"/>
    <hyperlink ref="A9858" r:id="rId4409" display="https://www.google.com/maps/contrib/113543695769908946162/reviews?hl=pt-BR"/>
    <hyperlink ref="A9860" r:id="rId4410" display="https://www.google.com/maps/contrib/108836376684753403755/reviews?hl=pt-BR"/>
    <hyperlink ref="A9861" r:id="rId4411" display="https://www.google.com/maps/contrib/108836376684753403755/reviews?hl=pt-BR"/>
    <hyperlink ref="A9863" r:id="rId4412" display="https://www.google.com/maps/contrib/100751615328102096837/reviews?hl=pt-BR"/>
    <hyperlink ref="A9865" r:id="rId4413" display="https://www.google.com/maps/contrib/116853218883824130267/reviews?hl=pt-BR"/>
    <hyperlink ref="A9866" r:id="rId4414" display="https://www.google.com/maps/contrib/116853218883824130267/reviews?hl=pt-BR"/>
    <hyperlink ref="A9868" r:id="rId4415" display="https://www.google.com/maps/contrib/118390635139987671916/reviews?hl=pt-BR"/>
    <hyperlink ref="A9869" r:id="rId4416" display="https://www.google.com/maps/contrib/118390635139987671916/reviews?hl=pt-BR"/>
    <hyperlink ref="A9871" r:id="rId4417" display="https://www.google.com/maps/contrib/106660919546984657005/reviews?hl=pt-BR"/>
    <hyperlink ref="A9872" r:id="rId4418" display="https://www.google.com/maps/contrib/106660919546984657005/reviews?hl=pt-BR"/>
    <hyperlink ref="A9874" r:id="rId4419" display="https://www.google.com/maps/contrib/100302120527911758858/reviews?hl=pt-BR"/>
    <hyperlink ref="A9875" r:id="rId4420" display="https://www.google.com/maps/contrib/100302120527911758858/reviews?hl=pt-BR"/>
    <hyperlink ref="A9877" r:id="rId4421" display="https://www.google.com/maps/contrib/118119467581991044115/reviews?hl=pt-BR"/>
    <hyperlink ref="A9879" r:id="rId4422" display="https://www.google.com/maps/contrib/101837448874110675445/reviews?hl=pt-BR"/>
    <hyperlink ref="A9880" r:id="rId4423" display="https://www.google.com/maps/contrib/101837448874110675445/reviews?hl=pt-BR"/>
    <hyperlink ref="A9882" r:id="rId4424" display="https://www.google.com/maps/contrib/108863417517990951118/reviews?hl=pt-BR"/>
    <hyperlink ref="A9883" r:id="rId4425" display="https://www.google.com/maps/contrib/108863417517990951118/reviews?hl=pt-BR"/>
    <hyperlink ref="A9885" r:id="rId4426" display="https://www.google.com/maps/contrib/101790565480127859988/reviews?hl=pt-BR"/>
    <hyperlink ref="A9886" r:id="rId4427" display="https://www.google.com/maps/contrib/101790565480127859988/reviews?hl=pt-BR"/>
    <hyperlink ref="A9888" r:id="rId4428" display="https://www.google.com/maps/contrib/102983225546567837508/reviews?hl=pt-BR"/>
    <hyperlink ref="A9890" r:id="rId4429" display="https://www.google.com/maps/contrib/107286715941211805296/reviews?hl=pt-BR"/>
    <hyperlink ref="A9891" r:id="rId4430" display="https://www.google.com/maps/contrib/107286715941211805296/reviews?hl=pt-BR"/>
    <hyperlink ref="A9893" r:id="rId4431" display="https://www.google.com/maps/contrib/115883480047625830830/reviews?hl=pt-BR"/>
    <hyperlink ref="A9895" r:id="rId4432" display="https://www.google.com/maps/contrib/108959986556128749671/reviews?hl=pt-BR"/>
    <hyperlink ref="A9896" r:id="rId4433" display="https://www.google.com/maps/contrib/108959986556128749671/reviews?hl=pt-BR"/>
    <hyperlink ref="A9898" r:id="rId4434" display="https://www.google.com/maps/contrib/110020851729424018903/reviews?hl=pt-BR"/>
    <hyperlink ref="A9899" r:id="rId4435" display="https://www.google.com/maps/contrib/110020851729424018903/reviews?hl=pt-BR"/>
    <hyperlink ref="A9901" r:id="rId4436" display="https://www.google.com/maps/contrib/115120419911971561129/reviews?hl=pt-BR"/>
    <hyperlink ref="A9902" r:id="rId4437" display="https://www.google.com/maps/contrib/115120419911971561129/reviews?hl=pt-BR"/>
    <hyperlink ref="A9904" r:id="rId4438" display="https://www.google.com/maps/contrib/104001929968065916128/reviews?hl=pt-BR"/>
    <hyperlink ref="A9906" r:id="rId4439" display="https://www.google.com/maps/contrib/107097631168376306342/reviews?hl=pt-BR"/>
    <hyperlink ref="A9908" r:id="rId4440" display="https://www.google.com/maps/contrib/117902819199641110794/reviews?hl=pt-BR"/>
    <hyperlink ref="A9909" r:id="rId4441" display="https://www.google.com/maps/contrib/117902819199641110794/reviews?hl=pt-BR"/>
    <hyperlink ref="A9911" r:id="rId4442" display="https://www.google.com/maps/contrib/104573902289044767615/reviews?hl=pt-BR"/>
    <hyperlink ref="A9912" r:id="rId4443" display="https://www.google.com/maps/contrib/104573902289044767615/reviews?hl=pt-BR"/>
    <hyperlink ref="A9914" r:id="rId4444" display="https://www.google.com/maps/contrib/109505434712564392611/reviews?hl=pt-BR"/>
    <hyperlink ref="A9915" r:id="rId4445" display="https://www.google.com/maps/contrib/109505434712564392611/reviews?hl=pt-BR"/>
    <hyperlink ref="A9917" r:id="rId4446" display="https://www.google.com/maps/contrib/100243690392751649878/reviews?hl=pt-BR"/>
    <hyperlink ref="A9918" r:id="rId4447" display="https://www.google.com/maps/contrib/100243690392751649878/reviews?hl=pt-BR"/>
    <hyperlink ref="A9920" r:id="rId4448" display="https://www.google.com/maps/contrib/112475175205800932940/reviews?hl=pt-BR"/>
    <hyperlink ref="A9921" r:id="rId4449" display="https://www.google.com/maps/contrib/112475175205800932940/reviews?hl=pt-BR"/>
    <hyperlink ref="A9923" r:id="rId4450" display="https://www.google.com/maps/contrib/102666130529886701803/reviews?hl=pt-BR"/>
    <hyperlink ref="A9924" r:id="rId4451" display="https://www.google.com/maps/contrib/102666130529886701803/reviews?hl=pt-BR"/>
    <hyperlink ref="A9926" r:id="rId4452" display="https://www.google.com/maps/contrib/106174600516899921689/reviews?hl=pt-BR"/>
    <hyperlink ref="A9927" r:id="rId4453" display="https://www.google.com/maps/contrib/106174600516899921689/reviews?hl=pt-BR"/>
    <hyperlink ref="A9929" r:id="rId4454" display="https://www.google.com/maps/contrib/101589816486361334982/reviews?hl=pt-BR"/>
    <hyperlink ref="A9930" r:id="rId4455" display="https://www.google.com/maps/contrib/101589816486361334982/reviews?hl=pt-BR"/>
    <hyperlink ref="A9932" r:id="rId4456" display="https://www.google.com/maps/contrib/100411114255289108160/reviews?hl=pt-BR"/>
    <hyperlink ref="A9934" r:id="rId4457" display="https://www.google.com/maps/contrib/113442859246593620075/reviews?hl=pt-BR"/>
    <hyperlink ref="A9935" r:id="rId4458" display="https://www.google.com/maps/contrib/113442859246593620075/reviews?hl=pt-BR"/>
    <hyperlink ref="A9937" r:id="rId4459" display="https://www.google.com/maps/contrib/106716782159091962981/reviews?hl=pt-BR"/>
    <hyperlink ref="A9938" r:id="rId4460" display="https://www.google.com/maps/contrib/106716782159091962981/reviews?hl=pt-BR"/>
    <hyperlink ref="A9940" r:id="rId4461" display="https://www.google.com/maps/contrib/104373345377768651661/reviews?hl=pt-BR"/>
    <hyperlink ref="A9942" r:id="rId4462" display="https://www.google.com/maps/contrib/117703612298341368147/reviews?hl=pt-BR"/>
    <hyperlink ref="A9943" r:id="rId4463" display="https://www.google.com/maps/contrib/117703612298341368147/reviews?hl=pt-BR"/>
    <hyperlink ref="A9945" r:id="rId4464" display="https://www.google.com/maps/contrib/108573264756521669849/reviews?hl=pt-BR"/>
    <hyperlink ref="A9946" r:id="rId4465" display="https://www.google.com/maps/contrib/108573264756521669849/reviews?hl=pt-BR"/>
    <hyperlink ref="A9948" r:id="rId4466" display="https://www.google.com/maps/contrib/116332568408552487690/reviews?hl=pt-BR"/>
    <hyperlink ref="A9949" r:id="rId4467" display="https://www.google.com/maps/contrib/116332568408552487690/reviews?hl=pt-BR"/>
    <hyperlink ref="A9951" r:id="rId4468" display="https://www.google.com/maps/contrib/103789572219058402204/reviews?hl=pt-BR"/>
    <hyperlink ref="A9952" r:id="rId4469" display="https://www.google.com/maps/contrib/103789572219058402204/reviews?hl=pt-BR"/>
    <hyperlink ref="A9954" r:id="rId4470" display="https://www.google.com/maps/contrib/106177721814950267117/reviews?hl=pt-BR"/>
    <hyperlink ref="A9955" r:id="rId4471" display="https://www.google.com/maps/contrib/106177721814950267117/reviews?hl=pt-BR"/>
    <hyperlink ref="A9957" r:id="rId4472" display="https://www.google.com/maps/contrib/110394008297050265714/reviews?hl=pt-BR"/>
    <hyperlink ref="A9958" r:id="rId4473" display="https://www.google.com/maps/contrib/110394008297050265714/reviews?hl=pt-BR"/>
    <hyperlink ref="A9960" r:id="rId4474" display="https://www.google.com/maps/contrib/106350125814290800565/reviews?hl=pt-BR"/>
    <hyperlink ref="A9962" r:id="rId4475" display="https://www.google.com/maps/contrib/110732980542612653504/reviews?hl=pt-BR"/>
    <hyperlink ref="A9963" r:id="rId4476" display="https://www.google.com/maps/contrib/110732980542612653504/reviews?hl=pt-BR"/>
    <hyperlink ref="A9965" r:id="rId4477" display="https://www.google.com/maps/contrib/107029958842889306818/reviews?hl=pt-BR"/>
    <hyperlink ref="A9966" r:id="rId4478" display="https://www.google.com/maps/contrib/107029958842889306818/reviews?hl=pt-BR"/>
    <hyperlink ref="A9968" r:id="rId4479" display="https://www.google.com/maps/contrib/110256432517917050678/reviews?hl=pt-BR"/>
    <hyperlink ref="A9969" r:id="rId4480" display="https://www.google.com/maps/contrib/110256432517917050678/reviews?hl=pt-BR"/>
    <hyperlink ref="A9971" r:id="rId4481" display="https://www.google.com/maps/contrib/104385031174582223345/reviews?hl=pt-BR"/>
    <hyperlink ref="A9973" r:id="rId4482" display="https://www.google.com/maps/contrib/112858140674102394766/reviews?hl=pt-BR"/>
    <hyperlink ref="A9974" r:id="rId4483" display="https://www.google.com/maps/contrib/112858140674102394766/reviews?hl=pt-BR"/>
    <hyperlink ref="A9976" r:id="rId4484" display="https://www.google.com/maps/contrib/117198558070025579625/reviews?hl=pt-BR"/>
    <hyperlink ref="A9977" r:id="rId4485" display="https://www.google.com/maps/contrib/117198558070025579625/reviews?hl=pt-BR"/>
    <hyperlink ref="A9979" r:id="rId4486" display="https://www.google.com/maps/contrib/118127083462632131245/reviews?hl=pt-BR"/>
    <hyperlink ref="A9981" r:id="rId4487" display="https://www.google.com/maps/contrib/106690632135367198650/reviews?hl=pt-BR"/>
    <hyperlink ref="A9982" r:id="rId4488" display="https://www.google.com/maps/contrib/106690632135367198650/reviews?hl=pt-BR"/>
    <hyperlink ref="A9984" r:id="rId4489" display="https://www.google.com/maps/contrib/112749054739958949653/reviews?hl=pt-BR"/>
    <hyperlink ref="A9986" r:id="rId4490" display="https://www.google.com/maps/contrib/102346158717225964551/reviews?hl=pt-BR"/>
    <hyperlink ref="A9988" r:id="rId4491" display="https://www.google.com/maps/contrib/115937887329037917097/reviews?hl=pt-BR"/>
    <hyperlink ref="A9989" r:id="rId4492" display="https://www.google.com/maps/contrib/115937887329037917097/reviews?hl=pt-BR"/>
    <hyperlink ref="A9991" r:id="rId4493" display="https://www.google.com/maps/contrib/112769457022537031730/reviews?hl=pt-BR"/>
    <hyperlink ref="A9993" r:id="rId4494" display="https://www.google.com/maps/contrib/116678767740557962747/reviews?hl=pt-BR"/>
    <hyperlink ref="A9994" r:id="rId4495" display="https://www.google.com/maps/contrib/116678767740557962747/reviews?hl=pt-BR"/>
    <hyperlink ref="A9996" r:id="rId4496" display="https://www.google.com/maps/contrib/105276627010016650436/reviews?hl=pt-BR"/>
    <hyperlink ref="A9998" r:id="rId4497" display="https://www.google.com/maps/contrib/112262807748600269337/reviews?hl=pt-BR"/>
    <hyperlink ref="A9999" r:id="rId4498" display="https://www.google.com/maps/contrib/112262807748600269337/reviews?hl=pt-BR"/>
    <hyperlink ref="A10001" r:id="rId4499" display="https://www.google.com/maps/contrib/111359739041780661305/reviews?hl=pt-BR"/>
    <hyperlink ref="A10003" r:id="rId4500" display="https://www.google.com/maps/contrib/102324291471582493016/reviews?hl=pt-BR"/>
    <hyperlink ref="A10004" r:id="rId4501" display="https://www.google.com/maps/contrib/102324291471582493016/reviews?hl=pt-BR"/>
    <hyperlink ref="A10006" r:id="rId4502" display="https://www.google.com/maps/contrib/109281128431948053662/reviews?hl=pt-BR"/>
    <hyperlink ref="A10007" r:id="rId4503" display="https://www.google.com/maps/contrib/109281128431948053662/reviews?hl=pt-BR"/>
    <hyperlink ref="A10009" r:id="rId4504" display="https://www.google.com/maps/contrib/117647391660446044907/reviews?hl=pt-BR"/>
    <hyperlink ref="A10011" r:id="rId4505" display="https://www.google.com/maps/contrib/101440719113648808317/reviews?hl=pt-BR"/>
    <hyperlink ref="A10012" r:id="rId4506" display="https://www.google.com/maps/contrib/101440719113648808317/reviews?hl=pt-BR"/>
    <hyperlink ref="A10014" r:id="rId4507" display="https://www.google.com/maps/contrib/100321633723897489607/reviews?hl=pt-BR"/>
    <hyperlink ref="A10016" r:id="rId4508" display="https://www.google.com/maps/contrib/116106763032162218259/reviews?hl=pt-BR"/>
    <hyperlink ref="A10017" r:id="rId4509" display="https://www.google.com/maps/contrib/116106763032162218259/reviews?hl=pt-BR"/>
    <hyperlink ref="A10019" r:id="rId4510" display="https://www.google.com/maps/contrib/112727703351888855507/reviews?hl=pt-BR"/>
    <hyperlink ref="A10020" r:id="rId4511" display="https://www.google.com/maps/contrib/112727703351888855507/reviews?hl=pt-BR"/>
    <hyperlink ref="A10022" r:id="rId4512" display="https://www.google.com/maps/contrib/108616679976539238801/reviews?hl=pt-BR"/>
    <hyperlink ref="A10023" r:id="rId4513" display="https://www.google.com/maps/contrib/108616679976539238801/reviews?hl=pt-BR"/>
    <hyperlink ref="A10025" r:id="rId4514" display="https://www.google.com/maps/contrib/111991001466508420899/reviews?hl=pt-BR"/>
    <hyperlink ref="A10026" r:id="rId4515" display="https://www.google.com/maps/contrib/111991001466508420899/reviews?hl=pt-BR"/>
    <hyperlink ref="A10028" r:id="rId4516" display="https://www.google.com/maps/contrib/103731453727855705280/reviews?hl=pt-BR"/>
    <hyperlink ref="A10030" r:id="rId4517" display="https://www.google.com/maps/contrib/106194914903369256651/reviews?hl=pt-BR"/>
    <hyperlink ref="A10031" r:id="rId4518" display="https://www.google.com/maps/contrib/106194914903369256651/reviews?hl=pt-BR"/>
    <hyperlink ref="A10033" r:id="rId4519" display="https://www.google.com/maps/contrib/118057515889710275111/reviews?hl=pt-BR"/>
    <hyperlink ref="A10034" r:id="rId4520" display="https://www.google.com/maps/contrib/118057515889710275111/reviews?hl=pt-BR"/>
    <hyperlink ref="A10036" r:id="rId4521" display="https://www.google.com/maps/contrib/103631965401529821997/reviews?hl=pt-BR"/>
    <hyperlink ref="A10037" r:id="rId4522" display="https://www.google.com/maps/contrib/103631965401529821997/reviews?hl=pt-BR"/>
    <hyperlink ref="A10039" r:id="rId4523" display="https://www.google.com/maps/contrib/116141447909304463194/reviews?hl=pt-BR"/>
    <hyperlink ref="A10040" r:id="rId4524" display="https://www.google.com/maps/contrib/116141447909304463194/reviews?hl=pt-BR"/>
    <hyperlink ref="A10042" r:id="rId4525" display="https://www.google.com/maps/contrib/107993334024633303875/reviews?hl=pt-BR"/>
    <hyperlink ref="A10043" r:id="rId4526" display="https://www.google.com/maps/contrib/107993334024633303875/reviews?hl=pt-BR"/>
    <hyperlink ref="A10045" r:id="rId4527" display="https://www.google.com/maps/contrib/110309018682098703874/reviews?hl=pt-BR"/>
    <hyperlink ref="A10046" r:id="rId4528" display="https://www.google.com/maps/contrib/110309018682098703874/reviews?hl=pt-BR"/>
    <hyperlink ref="A10048" r:id="rId4529" display="https://www.google.com/maps/contrib/111637270408500993231/reviews?hl=pt-BR"/>
    <hyperlink ref="A10050" r:id="rId4530" display="https://www.google.com/maps/contrib/109054388896005306973/reviews?hl=pt-BR"/>
    <hyperlink ref="A10052" r:id="rId4531" display="https://www.google.com/maps/contrib/118192193717184786167/reviews?hl=pt-BR"/>
    <hyperlink ref="A10053" r:id="rId4532" display="https://www.google.com/maps/contrib/118192193717184786167/reviews?hl=pt-BR"/>
    <hyperlink ref="A10055" r:id="rId4533" display="https://www.google.com/maps/contrib/117230964741231466173/reviews?hl=pt-BR"/>
    <hyperlink ref="A10056" r:id="rId4534" display="https://www.google.com/maps/contrib/117230964741231466173/reviews?hl=pt-BR"/>
    <hyperlink ref="A10058" r:id="rId4535" display="https://www.google.com/maps/contrib/108892959040747917096/reviews?hl=pt-BR"/>
    <hyperlink ref="A10059" r:id="rId4536" display="https://www.google.com/maps/contrib/108892959040747917096/reviews?hl=pt-BR"/>
    <hyperlink ref="A10061" r:id="rId4537" display="https://www.google.com/maps/contrib/107811116607929044592/reviews?hl=pt-BR"/>
    <hyperlink ref="A10062" r:id="rId4538" display="https://www.google.com/maps/contrib/107811116607929044592/reviews?hl=pt-BR"/>
    <hyperlink ref="A10064" r:id="rId4539" display="https://www.google.com/maps/contrib/108135180091993820089/reviews?hl=pt-BR"/>
    <hyperlink ref="A10065" r:id="rId4540" display="https://www.google.com/maps/contrib/108135180091993820089/reviews?hl=pt-BR"/>
    <hyperlink ref="A10067" r:id="rId4541" display="https://www.google.com/maps/contrib/108442578853513226458/reviews?hl=pt-BR"/>
    <hyperlink ref="A10068" r:id="rId4542" display="https://www.google.com/maps/contrib/108442578853513226458/reviews?hl=pt-BR"/>
    <hyperlink ref="A10070" r:id="rId4543" display="https://www.google.com/maps/contrib/110341030184054861910/reviews?hl=pt-BR"/>
    <hyperlink ref="A10071" r:id="rId4544" display="https://www.google.com/maps/contrib/110341030184054861910/reviews?hl=pt-BR"/>
    <hyperlink ref="A10073" r:id="rId4545" display="https://www.google.com/maps/contrib/103472134824711484187/reviews?hl=pt-BR"/>
    <hyperlink ref="A10074" r:id="rId4546" display="https://www.google.com/maps/contrib/103472134824711484187/reviews?hl=pt-BR"/>
    <hyperlink ref="A10076" r:id="rId4547" display="https://www.google.com/maps/contrib/116670733982394997407/reviews?hl=pt-BR"/>
    <hyperlink ref="A10077" r:id="rId4548" display="https://www.google.com/maps/contrib/116670733982394997407/reviews?hl=pt-BR"/>
    <hyperlink ref="A10079" r:id="rId4549" display="https://www.google.com/maps/contrib/109171663464136119132/reviews?hl=pt-BR"/>
    <hyperlink ref="A10081" r:id="rId4550" display="https://www.google.com/maps/contrib/108684779854768783490/reviews?hl=pt-BR"/>
    <hyperlink ref="A10082" r:id="rId4551" display="https://www.google.com/maps/contrib/108684779854768783490/reviews?hl=pt-BR"/>
    <hyperlink ref="A10084" r:id="rId4552" display="https://www.google.com/maps/contrib/101032871965610632578/reviews?hl=pt-BR"/>
    <hyperlink ref="A10085" r:id="rId4553" display="https://www.google.com/maps/contrib/101032871965610632578/reviews?hl=pt-BR"/>
    <hyperlink ref="A10087" r:id="rId4554" display="https://www.google.com/maps/contrib/102616883687247521571/reviews?hl=pt-BR"/>
    <hyperlink ref="A10088" r:id="rId4555" display="https://www.google.com/maps/contrib/102616883687247521571/reviews?hl=pt-BR"/>
    <hyperlink ref="A10090" r:id="rId4556" display="https://www.google.com/maps/contrib/114517362486604610607/reviews?hl=pt-BR"/>
    <hyperlink ref="A10092" r:id="rId4557" display="https://www.google.com/maps/contrib/116415472541943736245/reviews?hl=pt-BR"/>
    <hyperlink ref="A10093" r:id="rId4558" display="https://www.google.com/maps/contrib/116415472541943736245/reviews?hl=pt-BR"/>
    <hyperlink ref="A10095" r:id="rId4559" display="https://www.google.com/maps/contrib/116409138450486482659/reviews?hl=pt-BR"/>
    <hyperlink ref="A10097" r:id="rId4560" display="https://www.google.com/maps/contrib/108462844095114785833/reviews?hl=pt-BR"/>
    <hyperlink ref="A10099" r:id="rId4561" display="https://www.google.com/maps/contrib/105965284367402395228/reviews?hl=pt-BR"/>
    <hyperlink ref="A10100" r:id="rId4562" display="https://www.google.com/maps/contrib/105965284367402395228/reviews?hl=pt-BR"/>
    <hyperlink ref="A10102" r:id="rId4563" display="https://www.google.com/maps/contrib/116018272088010553546/reviews?hl=pt-BR"/>
    <hyperlink ref="A10103" r:id="rId4564" display="https://www.google.com/maps/contrib/116018272088010553546/reviews?hl=pt-BR"/>
    <hyperlink ref="A10105" r:id="rId4565" display="https://www.google.com/maps/contrib/114338424573351650364/reviews?hl=pt-BR"/>
    <hyperlink ref="A10106" r:id="rId4566" display="https://www.google.com/maps/contrib/114338424573351650364/reviews?hl=pt-BR"/>
    <hyperlink ref="A10108" r:id="rId4567" display="https://www.google.com/maps/contrib/109096123513093667031/reviews?hl=pt-BR"/>
    <hyperlink ref="A10109" r:id="rId4568" display="https://www.google.com/maps/contrib/109096123513093667031/reviews?hl=pt-BR"/>
    <hyperlink ref="A10111" r:id="rId4569" display="https://www.google.com/maps/contrib/100320124630637580626/reviews?hl=pt-BR"/>
    <hyperlink ref="A10112" r:id="rId4570" display="https://www.google.com/maps/contrib/100320124630637580626/reviews?hl=pt-BR"/>
    <hyperlink ref="A10114" r:id="rId4571" display="https://www.google.com/maps/contrib/118381157825292950500/reviews?hl=pt-BR"/>
    <hyperlink ref="A10115" r:id="rId4572" display="https://www.google.com/maps/contrib/118381157825292950500/reviews?hl=pt-BR"/>
    <hyperlink ref="A10117" r:id="rId4573" display="https://www.google.com/maps/contrib/109984769827871107063/reviews?hl=pt-BR"/>
    <hyperlink ref="A10118" r:id="rId4574" display="https://www.google.com/maps/contrib/109984769827871107063/reviews?hl=pt-BR"/>
    <hyperlink ref="A10120" r:id="rId4575" display="https://www.google.com/maps/contrib/117313079817140829096/reviews?hl=pt-BR"/>
    <hyperlink ref="A10121" r:id="rId4576" display="https://www.google.com/maps/contrib/117313079817140829096/reviews?hl=pt-BR"/>
    <hyperlink ref="A10123" r:id="rId4577" display="https://www.google.com/maps/contrib/115334478217159242248/reviews?hl=pt-BR"/>
    <hyperlink ref="A10124" r:id="rId4578" display="https://www.google.com/maps/contrib/115334478217159242248/reviews?hl=pt-BR"/>
    <hyperlink ref="A10126" r:id="rId4579" display="https://www.google.com/maps/contrib/110495241303694749875/reviews?hl=pt-BR"/>
    <hyperlink ref="A10127" r:id="rId4580" display="https://www.google.com/maps/contrib/110495241303694749875/reviews?hl=pt-BR"/>
    <hyperlink ref="A10129" r:id="rId4581" display="https://www.google.com/maps/contrib/111977152210640321966/reviews?hl=pt-BR"/>
    <hyperlink ref="A10130" r:id="rId4582" display="https://www.google.com/maps/contrib/111977152210640321966/reviews?hl=pt-BR"/>
    <hyperlink ref="A10132" r:id="rId4583" display="https://www.google.com/maps/contrib/115869660626362327229/reviews?hl=pt-BR"/>
    <hyperlink ref="A10133" r:id="rId4584" display="https://www.google.com/maps/contrib/115869660626362327229/reviews?hl=pt-BR"/>
    <hyperlink ref="A10135" r:id="rId4585" display="https://www.google.com/maps/contrib/102419074962938669971/reviews?hl=pt-BR"/>
    <hyperlink ref="A10136" r:id="rId4586" display="https://www.google.com/maps/contrib/102419074962938669971/reviews?hl=pt-BR"/>
    <hyperlink ref="A10138" r:id="rId4587" display="https://www.google.com/maps/contrib/116601951640513317299/reviews?hl=pt-BR"/>
    <hyperlink ref="A10140" r:id="rId4588" display="https://www.google.com/maps/contrib/112514678343979970423/reviews?hl=pt-BR"/>
    <hyperlink ref="A10141" r:id="rId4589" display="https://www.google.com/maps/contrib/112514678343979970423/reviews?hl=pt-BR"/>
    <hyperlink ref="A10143" r:id="rId4590" display="https://www.google.com/maps/contrib/106305357350579299865/reviews?hl=pt-BR"/>
    <hyperlink ref="A10145" r:id="rId4591" display="https://www.google.com/maps/contrib/110903841639847454599/reviews?hl=pt-BR"/>
    <hyperlink ref="A10146" r:id="rId4592" display="https://www.google.com/maps/contrib/110903841639847454599/reviews?hl=pt-BR"/>
    <hyperlink ref="A10148" r:id="rId4593" display="https://www.google.com/maps/contrib/104563914260395271557/reviews?hl=pt-BR"/>
    <hyperlink ref="A10149" r:id="rId4594" display="https://www.google.com/maps/contrib/104563914260395271557/reviews?hl=pt-BR"/>
    <hyperlink ref="A10151" r:id="rId4595" display="https://www.google.com/maps/contrib/104198895377523812906/reviews?hl=pt-BR"/>
    <hyperlink ref="A10153" r:id="rId4596" display="https://www.google.com/maps/contrib/115810242716023095014/reviews?hl=pt-BR"/>
    <hyperlink ref="A10155" r:id="rId4597" display="https://www.google.com/maps/contrib/105139958999995270802/reviews?hl=pt-BR"/>
    <hyperlink ref="A10156" r:id="rId4598" display="https://www.google.com/maps/contrib/105139958999995270802/reviews?hl=pt-BR"/>
    <hyperlink ref="A10158" r:id="rId4599" display="https://www.google.com/maps/contrib/103746768439977556874/reviews?hl=pt-BR"/>
    <hyperlink ref="A10159" r:id="rId4600" display="https://www.google.com/maps/contrib/103746768439977556874/reviews?hl=pt-BR"/>
    <hyperlink ref="A10161" r:id="rId4601" display="https://www.google.com/maps/contrib/116882433237166851825/reviews?hl=pt-BR"/>
    <hyperlink ref="A10162" r:id="rId4602" display="https://www.google.com/maps/contrib/116882433237166851825/reviews?hl=pt-BR"/>
    <hyperlink ref="A10164" r:id="rId4603" display="https://www.google.com/maps/contrib/113602041584733750711/reviews?hl=pt-BR"/>
    <hyperlink ref="A10165" r:id="rId4604" display="https://www.google.com/maps/contrib/113602041584733750711/reviews?hl=pt-BR"/>
    <hyperlink ref="A10167" r:id="rId4605" display="https://www.google.com/maps/contrib/107819897391087163875/reviews?hl=pt-BR"/>
    <hyperlink ref="A10168" r:id="rId4606" display="https://www.google.com/maps/contrib/107819897391087163875/reviews?hl=pt-BR"/>
    <hyperlink ref="A10170" r:id="rId4607" display="https://www.google.com/maps/contrib/111625257037551905464/reviews?hl=pt-BR"/>
    <hyperlink ref="A10171" r:id="rId4608" display="https://www.google.com/maps/contrib/111625257037551905464/reviews?hl=pt-BR"/>
    <hyperlink ref="A10173" r:id="rId4609" display="https://www.google.com/maps/contrib/117813721615220676351/reviews?hl=pt-BR"/>
    <hyperlink ref="A10174" r:id="rId4610" display="https://www.google.com/maps/contrib/117813721615220676351/reviews?hl=pt-BR"/>
    <hyperlink ref="A10176" r:id="rId4611" display="https://www.google.com/maps/contrib/102066123279948078273/reviews?hl=pt-BR"/>
    <hyperlink ref="A10177" r:id="rId4612" display="https://www.google.com/maps/contrib/102066123279948078273/reviews?hl=pt-BR"/>
    <hyperlink ref="A10179" r:id="rId4613" display="https://www.google.com/maps/contrib/111989187316358455036/reviews?hl=pt-BR"/>
    <hyperlink ref="A10180" r:id="rId4614" display="https://www.google.com/maps/contrib/111989187316358455036/reviews?hl=pt-BR"/>
    <hyperlink ref="A10182" r:id="rId4615" display="https://www.google.com/maps/contrib/103697105546654257509/reviews?hl=pt-BR"/>
    <hyperlink ref="A10183" r:id="rId4616" display="https://www.google.com/maps/contrib/103697105546654257509/reviews?hl=pt-BR"/>
    <hyperlink ref="A10185" r:id="rId4617" display="https://www.google.com/maps/contrib/113610123443855621459/reviews?hl=pt-BR"/>
    <hyperlink ref="A10186" r:id="rId4618" display="https://www.google.com/maps/contrib/113610123443855621459/reviews?hl=pt-BR"/>
    <hyperlink ref="A10188" r:id="rId4619" display="https://www.google.com/maps/contrib/101509037020443021256/reviews?hl=pt-BR"/>
    <hyperlink ref="A10189" r:id="rId4620" display="https://www.google.com/maps/contrib/101509037020443021256/reviews?hl=pt-BR"/>
    <hyperlink ref="A10191" r:id="rId4621" display="https://www.google.com/maps/contrib/103933176253246776020/reviews?hl=pt-BR"/>
    <hyperlink ref="A10193" r:id="rId4622" display="https://www.google.com/maps/contrib/110712289040729181154/reviews?hl=pt-BR"/>
    <hyperlink ref="A10194" r:id="rId4623" display="https://www.google.com/maps/contrib/110712289040729181154/reviews?hl=pt-BR"/>
    <hyperlink ref="A10196" r:id="rId4624" display="https://www.google.com/maps/contrib/114609653330054047350/reviews?hl=pt-BR"/>
    <hyperlink ref="A10197" r:id="rId4625" display="https://www.google.com/maps/contrib/114609653330054047350/reviews?hl=pt-BR"/>
    <hyperlink ref="A10199" r:id="rId4626" display="https://www.google.com/maps/contrib/116016231946669540153/reviews?hl=pt-BR"/>
    <hyperlink ref="A10200" r:id="rId4627" display="https://www.google.com/maps/contrib/116016231946669540153/reviews?hl=pt-BR"/>
    <hyperlink ref="A10202" r:id="rId4628" display="https://www.google.com/maps/contrib/100232017247151916832/reviews?hl=pt-BR"/>
    <hyperlink ref="A10203" r:id="rId4629" display="https://www.google.com/maps/contrib/100232017247151916832/reviews?hl=pt-BR"/>
    <hyperlink ref="A10205" r:id="rId4630" display="https://www.google.com/maps/contrib/108100736663946633027/reviews?hl=pt-BR"/>
    <hyperlink ref="A10206" r:id="rId4631" display="https://www.google.com/maps/contrib/108100736663946633027/reviews?hl=pt-BR"/>
    <hyperlink ref="A10208" r:id="rId4632" display="https://www.google.com/maps/contrib/116216772706115120484/reviews?hl=pt-BR"/>
    <hyperlink ref="A10209" r:id="rId4633" display="https://www.google.com/maps/contrib/116216772706115120484/reviews?hl=pt-BR"/>
    <hyperlink ref="A10211" r:id="rId4634" display="https://www.google.com/maps/contrib/113778977559016628688/reviews?hl=pt-BR"/>
    <hyperlink ref="A10212" r:id="rId4635" display="https://www.google.com/maps/contrib/113778977559016628688/reviews?hl=pt-BR"/>
    <hyperlink ref="A10214" r:id="rId4636" display="https://www.google.com/maps/contrib/114098751407040279049/reviews?hl=pt-BR"/>
    <hyperlink ref="A10215" r:id="rId4637" display="https://www.google.com/maps/contrib/114098751407040279049/reviews?hl=pt-BR"/>
    <hyperlink ref="A10217" r:id="rId4638" display="https://www.google.com/maps/contrib/109127057659186948841/reviews?hl=pt-BR"/>
    <hyperlink ref="A10218" r:id="rId4639" display="https://www.google.com/maps/contrib/109127057659186948841/reviews?hl=pt-BR"/>
    <hyperlink ref="A10220" r:id="rId4640" display="https://www.google.com/maps/contrib/108209705637026499406/reviews?hl=pt-BR"/>
    <hyperlink ref="A10221" r:id="rId4641" display="https://www.google.com/maps/contrib/108209705637026499406/reviews?hl=pt-BR"/>
    <hyperlink ref="A10223" r:id="rId4642" display="https://www.google.com/maps/contrib/111324393086759236291/reviews?hl=pt-BR"/>
    <hyperlink ref="A10224" r:id="rId4643" display="https://www.google.com/maps/contrib/111324393086759236291/reviews?hl=pt-BR"/>
    <hyperlink ref="A10226" r:id="rId4644" display="https://www.google.com/maps/contrib/112292278806527450115/reviews?hl=pt-BR"/>
    <hyperlink ref="A10227" r:id="rId4645" display="https://www.google.com/maps/contrib/112292278806527450115/reviews?hl=pt-BR"/>
    <hyperlink ref="A10229" r:id="rId4646" display="https://www.google.com/maps/contrib/113409817534043681488/reviews?hl=pt-BR"/>
    <hyperlink ref="A10231" r:id="rId4647" display="https://www.google.com/maps/contrib/102368955581648236091/reviews?hl=pt-BR"/>
    <hyperlink ref="A10232" r:id="rId4648" display="https://www.google.com/maps/contrib/102368955581648236091/reviews?hl=pt-BR"/>
    <hyperlink ref="A10234" r:id="rId4649" display="https://www.google.com/maps/contrib/107981390066358719158/reviews?hl=pt-BR"/>
    <hyperlink ref="A10235" r:id="rId4650" display="https://www.google.com/maps/contrib/107981390066358719158/reviews?hl=pt-BR"/>
    <hyperlink ref="A10237" r:id="rId4651" display="https://www.google.com/maps/contrib/109739422934508507043/reviews?hl=pt-BR"/>
    <hyperlink ref="A10238" r:id="rId4652" display="https://www.google.com/maps/contrib/109739422934508507043/reviews?hl=pt-BR"/>
    <hyperlink ref="A10240" r:id="rId4653" display="https://www.google.com/maps/contrib/115511015290366047262/reviews?hl=pt-BR"/>
    <hyperlink ref="A10241" r:id="rId4654" display="https://www.google.com/maps/contrib/115511015290366047262/reviews?hl=pt-BR"/>
    <hyperlink ref="A10243" r:id="rId4655" display="https://www.google.com/maps/contrib/102448081339701443615/reviews?hl=pt-BR"/>
    <hyperlink ref="A10245" r:id="rId4656" display="https://www.google.com/maps/contrib/112892488611316931729/reviews?hl=pt-BR"/>
    <hyperlink ref="A10247" r:id="rId4657" display="https://www.google.com/maps/contrib/114667331836089521113/reviews?hl=pt-BR"/>
    <hyperlink ref="A10249" r:id="rId4658" display="https://www.google.com/maps/contrib/117794317358885686653/reviews?hl=pt-BR"/>
    <hyperlink ref="A10250" r:id="rId4659" display="https://www.google.com/maps/contrib/117794317358885686653/reviews?hl=pt-BR"/>
    <hyperlink ref="A10252" r:id="rId4660" display="https://www.google.com/maps/contrib/106363821938314392982/reviews?hl=pt-BR"/>
    <hyperlink ref="A10253" r:id="rId4661" display="https://www.google.com/maps/contrib/106363821938314392982/reviews?hl=pt-BR"/>
    <hyperlink ref="A10255" r:id="rId4662" display="https://www.google.com/maps/contrib/100250437391849321375/reviews?hl=pt-BR"/>
    <hyperlink ref="A10256" r:id="rId4663" display="https://www.google.com/maps/contrib/100250437391849321375/reviews?hl=pt-BR"/>
    <hyperlink ref="A10258" r:id="rId4664" display="https://www.google.com/maps/contrib/113175235325813870826/reviews?hl=pt-BR"/>
    <hyperlink ref="A10259" r:id="rId4665" display="https://www.google.com/maps/contrib/113175235325813870826/reviews?hl=pt-BR"/>
    <hyperlink ref="A10261" r:id="rId4666" display="https://www.google.com/maps/contrib/108759468138341613375/reviews?hl=pt-BR"/>
    <hyperlink ref="A10262" r:id="rId4667" display="https://www.google.com/maps/contrib/108759468138341613375/reviews?hl=pt-BR"/>
    <hyperlink ref="A10264" r:id="rId4668" display="https://www.google.com/maps/contrib/111819524046352632168/reviews?hl=pt-BR"/>
    <hyperlink ref="A10266" r:id="rId4669" display="https://www.google.com/maps/contrib/106490553178588337210/reviews?hl=pt-BR"/>
    <hyperlink ref="A10267" r:id="rId4670" display="https://www.google.com/maps/contrib/106490553178588337210/reviews?hl=pt-BR"/>
    <hyperlink ref="A10269" r:id="rId4671" display="https://www.google.com/maps/contrib/106010238591413434456/reviews?hl=pt-BR"/>
    <hyperlink ref="A10270" r:id="rId4672" display="https://www.google.com/maps/contrib/106010238591413434456/reviews?hl=pt-BR"/>
    <hyperlink ref="A10272" r:id="rId4673" display="https://www.google.com/maps/contrib/113790646143003192115/reviews?hl=pt-BR"/>
    <hyperlink ref="A10273" r:id="rId4674" display="https://www.google.com/maps/contrib/113790646143003192115/reviews?hl=pt-BR"/>
    <hyperlink ref="A10275" r:id="rId4675" display="https://www.google.com/maps/contrib/104890614781677940539/reviews?hl=pt-BR"/>
    <hyperlink ref="A10277" r:id="rId4676" display="https://www.google.com/maps/contrib/116784387984165995867/reviews?hl=pt-BR"/>
    <hyperlink ref="A10278" r:id="rId4677" display="https://www.google.com/maps/contrib/116784387984165995867/reviews?hl=pt-BR"/>
    <hyperlink ref="A10280" r:id="rId4678" display="https://www.google.com/maps/contrib/100130310281563091054/reviews?hl=pt-BR"/>
    <hyperlink ref="A10281" r:id="rId4679" display="https://www.google.com/maps/contrib/100130310281563091054/reviews?hl=pt-BR"/>
    <hyperlink ref="A10283" r:id="rId4680" display="https://www.google.com/maps/contrib/111010846675378244101/reviews?hl=pt-BR"/>
    <hyperlink ref="A10284" r:id="rId4681" display="https://www.google.com/maps/contrib/111010846675378244101/reviews?hl=pt-BR"/>
    <hyperlink ref="A10286" r:id="rId4682" display="https://www.google.com/maps/contrib/115403083546503977986/reviews?hl=pt-BR"/>
    <hyperlink ref="A10287" r:id="rId4683" display="https://www.google.com/maps/contrib/115403083546503977986/reviews?hl=pt-BR"/>
    <hyperlink ref="A10289" r:id="rId4684" display="https://www.google.com/maps/contrib/111855937103602088093/reviews?hl=pt-BR"/>
    <hyperlink ref="A10291" r:id="rId4685" display="https://www.google.com/maps/contrib/112289363796933711353/reviews?hl=pt-BR"/>
    <hyperlink ref="A10292" r:id="rId4686" display="https://www.google.com/maps/contrib/112289363796933711353/reviews?hl=pt-BR"/>
    <hyperlink ref="A10294" r:id="rId4687" display="https://www.google.com/maps/contrib/113508492389020486389/reviews?hl=pt-BR"/>
    <hyperlink ref="A10295" r:id="rId4688" display="https://www.google.com/maps/contrib/113508492389020486389/reviews?hl=pt-BR"/>
    <hyperlink ref="A10297" r:id="rId4689" display="https://www.google.com/maps/contrib/102798550001106901239/reviews?hl=pt-BR"/>
    <hyperlink ref="A10298" r:id="rId4690" display="https://www.google.com/maps/contrib/102798550001106901239/reviews?hl=pt-BR"/>
    <hyperlink ref="A10300" r:id="rId4691" display="https://www.google.com/maps/contrib/100947566059080708222/reviews?hl=pt-BR"/>
    <hyperlink ref="A10301" r:id="rId4692" display="https://www.google.com/maps/contrib/100947566059080708222/reviews?hl=pt-BR"/>
    <hyperlink ref="A10303" r:id="rId4693" display="https://www.google.com/maps/contrib/107186266981165034282/reviews?hl=pt-BR"/>
    <hyperlink ref="A10304" r:id="rId4694" display="https://www.google.com/maps/contrib/107186266981165034282/reviews?hl=pt-BR"/>
    <hyperlink ref="A10306" r:id="rId4695" display="https://www.google.com/maps/contrib/101431892850982094138/reviews?hl=pt-BR"/>
    <hyperlink ref="A10308" r:id="rId4696" display="https://www.google.com/maps/contrib/106020363155532444467/reviews?hl=pt-BR"/>
    <hyperlink ref="A10310" r:id="rId4697" display="https://www.google.com/maps/contrib/100464650371583601260/reviews?hl=pt-BR"/>
    <hyperlink ref="A10311" r:id="rId4698" display="https://www.google.com/maps/contrib/100464650371583601260/reviews?hl=pt-BR"/>
    <hyperlink ref="A10313" r:id="rId4699" display="https://www.google.com/maps/contrib/102405805372900188948/reviews?hl=pt-BR"/>
    <hyperlink ref="A10314" r:id="rId4700" display="https://www.google.com/maps/contrib/102405805372900188948/reviews?hl=pt-BR"/>
    <hyperlink ref="A10316" r:id="rId4701" display="https://www.google.com/maps/contrib/115191521116850281287/reviews?hl=pt-BR"/>
    <hyperlink ref="A10317" r:id="rId4702" display="https://www.google.com/maps/contrib/115191521116850281287/reviews?hl=pt-BR"/>
    <hyperlink ref="A10319" r:id="rId4703" display="https://www.google.com/maps/contrib/104208264183496433893/reviews?hl=pt-BR"/>
    <hyperlink ref="A10321" r:id="rId4704" display="https://www.google.com/maps/contrib/111067853273282927845/reviews?hl=pt-BR"/>
    <hyperlink ref="A10322" r:id="rId4705" display="https://www.google.com/maps/contrib/111067853273282927845/reviews?hl=pt-BR"/>
    <hyperlink ref="A10324" r:id="rId4706" display="https://www.google.com/maps/contrib/118174026364247752682/reviews?hl=pt-BR"/>
    <hyperlink ref="A10325" r:id="rId4707" display="https://www.google.com/maps/contrib/118174026364247752682/reviews?hl=pt-BR"/>
    <hyperlink ref="A10327" r:id="rId4708" display="https://www.google.com/maps/contrib/114434401166625659603/reviews?hl=pt-BR"/>
    <hyperlink ref="A10328" r:id="rId4709" display="https://www.google.com/maps/contrib/114434401166625659603/reviews?hl=pt-BR"/>
    <hyperlink ref="A10330" r:id="rId4710" display="https://www.google.com/maps/contrib/108568441869518060733/reviews?hl=pt-BR"/>
    <hyperlink ref="A10331" r:id="rId4711" display="https://www.google.com/maps/contrib/108568441869518060733/reviews?hl=pt-BR"/>
    <hyperlink ref="A10333" r:id="rId4712" display="https://www.google.com/maps/contrib/116544758240620221241/reviews?hl=pt-BR"/>
    <hyperlink ref="A10334" r:id="rId4713" display="https://www.google.com/maps/contrib/116544758240620221241/reviews?hl=pt-BR"/>
    <hyperlink ref="A10336" r:id="rId4714" display="https://www.google.com/maps/contrib/114271909239413771355/reviews?hl=pt-BR"/>
    <hyperlink ref="A10337" r:id="rId4715" display="https://www.google.com/maps/contrib/114271909239413771355/reviews?hl=pt-BR"/>
    <hyperlink ref="A10339" r:id="rId4716" display="https://www.google.com/maps/contrib/107395149747050184412/reviews?hl=pt-BR"/>
    <hyperlink ref="A10340" r:id="rId4717" display="https://www.google.com/maps/contrib/107395149747050184412/reviews?hl=pt-BR"/>
    <hyperlink ref="A10342" r:id="rId4718" display="https://www.google.com/maps/contrib/108577948737955400792/reviews?hl=pt-BR"/>
    <hyperlink ref="A10343" r:id="rId4719" display="https://www.google.com/maps/contrib/108577948737955400792/reviews?hl=pt-BR"/>
    <hyperlink ref="A10345" r:id="rId4720" display="https://www.google.com/maps/contrib/101533029395385367675/reviews?hl=pt-BR"/>
    <hyperlink ref="A10347" r:id="rId4721" display="https://www.google.com/maps/contrib/111165528529394272370/reviews?hl=pt-BR"/>
    <hyperlink ref="A10348" r:id="rId4722" display="https://www.google.com/maps/contrib/111165528529394272370/reviews?hl=pt-BR"/>
    <hyperlink ref="A10350" r:id="rId4723" display="https://www.google.com/maps/contrib/117173175550557714745/reviews?hl=pt-BR"/>
    <hyperlink ref="A10351" r:id="rId4724" display="https://www.google.com/maps/contrib/117173175550557714745/reviews?hl=pt-BR"/>
    <hyperlink ref="A10353" r:id="rId4725" display="https://www.google.com/maps/contrib/102763167324526489479/reviews?hl=pt-BR"/>
    <hyperlink ref="A10354" r:id="rId4726" display="https://www.google.com/maps/contrib/102763167324526489479/reviews?hl=pt-BR"/>
    <hyperlink ref="A10356" r:id="rId4727" display="https://www.google.com/maps/contrib/104347411177541492115/reviews?hl=pt-BR"/>
    <hyperlink ref="A10357" r:id="rId4728" display="https://www.google.com/maps/contrib/104347411177541492115/reviews?hl=pt-BR"/>
    <hyperlink ref="A10359" r:id="rId4729" display="https://www.google.com/maps/contrib/107766039543516040407/reviews?hl=pt-BR"/>
    <hyperlink ref="A10360" r:id="rId4730" display="https://www.google.com/maps/contrib/107766039543516040407/reviews?hl=pt-BR"/>
    <hyperlink ref="A10362" r:id="rId4731" display="https://www.google.com/maps/contrib/106063559995420566900/reviews?hl=pt-BR"/>
    <hyperlink ref="A10364" r:id="rId4732" display="https://www.google.com/maps/contrib/102125239700332441203/reviews?hl=pt-BR"/>
    <hyperlink ref="A10365" r:id="rId4733" display="https://www.google.com/maps/contrib/102125239700332441203/reviews?hl=pt-BR"/>
    <hyperlink ref="A10367" r:id="rId4734" display="https://www.google.com/maps/contrib/104326118379990629301/reviews?hl=pt-BR"/>
    <hyperlink ref="A10368" r:id="rId4735" display="https://www.google.com/maps/contrib/104326118379990629301/reviews?hl=pt-BR"/>
    <hyperlink ref="A10370" r:id="rId4736" display="https://www.google.com/maps/contrib/106898145680274435264/reviews?hl=pt-BR"/>
    <hyperlink ref="A10372" r:id="rId4737" display="https://www.google.com/maps/contrib/105129074125616196214/reviews?hl=pt-BR"/>
    <hyperlink ref="A10374" r:id="rId4738" display="https://www.google.com/maps/contrib/105592666620591260631/reviews?hl=pt-BR"/>
    <hyperlink ref="A10375" r:id="rId4739" display="https://www.google.com/maps/contrib/105592666620591260631/reviews?hl=pt-BR"/>
    <hyperlink ref="A10377" r:id="rId4740" display="https://www.google.com/maps/contrib/110256639691420489224/reviews?hl=pt-BR"/>
    <hyperlink ref="A10378" r:id="rId4741" display="https://www.google.com/maps/contrib/110256639691420489224/reviews?hl=pt-BR"/>
    <hyperlink ref="A10380" r:id="rId4742" display="https://www.google.com/maps/contrib/106272548543073807299/reviews?hl=pt-BR"/>
    <hyperlink ref="A10382" r:id="rId4743" display="https://www.google.com/maps/contrib/113252609064072763610/reviews?hl=pt-BR"/>
    <hyperlink ref="A10383" r:id="rId4744" display="https://www.google.com/maps/contrib/113252609064072763610/reviews?hl=pt-BR"/>
    <hyperlink ref="A10385" r:id="rId4745" display="https://www.google.com/maps/contrib/117008803098349436176/reviews?hl=pt-BR"/>
    <hyperlink ref="A10386" r:id="rId4746" display="https://www.google.com/maps/contrib/117008803098349436176/reviews?hl=pt-BR"/>
    <hyperlink ref="A10388" r:id="rId4747" display="https://www.google.com/maps/contrib/116577575336660869002/reviews?hl=pt-BR"/>
    <hyperlink ref="A10389" r:id="rId4748" display="https://www.google.com/maps/contrib/116577575336660869002/reviews?hl=pt-BR"/>
    <hyperlink ref="A10391" r:id="rId4749" display="https://www.google.com/maps/contrib/109768923914851049022/reviews?hl=pt-BR"/>
    <hyperlink ref="A10392" r:id="rId4750" display="https://www.google.com/maps/contrib/109768923914851049022/reviews?hl=pt-BR"/>
    <hyperlink ref="A10394" r:id="rId4751" display="https://www.google.com/maps/contrib/111592946694275269498/reviews?hl=pt-BR"/>
    <hyperlink ref="A10396" r:id="rId4752" display="https://www.google.com/maps/contrib/110626176730923421732/reviews?hl=pt-BR"/>
    <hyperlink ref="A10398" r:id="rId4753" display="https://www.google.com/maps/contrib/104807386557317451275/reviews?hl=pt-BR"/>
    <hyperlink ref="A10399" r:id="rId4754" display="https://www.google.com/maps/contrib/104807386557317451275/reviews?hl=pt-BR"/>
    <hyperlink ref="A10401" r:id="rId4755" display="https://www.google.com/maps/contrib/100058418484505849154/reviews?hl=pt-BR"/>
    <hyperlink ref="A10402" r:id="rId4756" display="https://www.google.com/maps/contrib/100058418484505849154/reviews?hl=pt-BR"/>
    <hyperlink ref="A10404" r:id="rId4757" display="https://www.google.com/maps/contrib/102333167067156492941/reviews?hl=pt-BR"/>
    <hyperlink ref="A10405" r:id="rId4758" display="https://www.google.com/maps/contrib/102333167067156492941/reviews?hl=pt-BR"/>
    <hyperlink ref="A10407" r:id="rId4759" display="https://www.google.com/maps/contrib/110053277937588333845/reviews?hl=pt-BR"/>
    <hyperlink ref="A10408" r:id="rId4760" display="https://www.google.com/maps/contrib/110053277937588333845/reviews?hl=pt-BR"/>
    <hyperlink ref="A10410" r:id="rId4761" display="https://www.google.com/maps/contrib/106432985103035253737/reviews?hl=pt-BR"/>
    <hyperlink ref="A10411" r:id="rId4762" display="https://www.google.com/maps/contrib/106432985103035253737/reviews?hl=pt-BR"/>
    <hyperlink ref="A10413" r:id="rId4763" display="https://www.google.com/maps/contrib/103998693870804020765/reviews?hl=pt-BR"/>
    <hyperlink ref="A10414" r:id="rId4764" display="https://www.google.com/maps/contrib/103998693870804020765/reviews?hl=pt-BR"/>
    <hyperlink ref="A10416" r:id="rId4765" display="https://www.google.com/maps/contrib/104663022995249098938/reviews?hl=pt-BR"/>
    <hyperlink ref="A10417" r:id="rId4766" display="https://www.google.com/maps/contrib/104663022995249098938/reviews?hl=pt-BR"/>
    <hyperlink ref="A10419" r:id="rId4767" display="https://www.google.com/maps/contrib/106503537390225946300/reviews?hl=pt-BR"/>
    <hyperlink ref="A10420" r:id="rId4768" display="https://www.google.com/maps/contrib/106503537390225946300/reviews?hl=pt-BR"/>
    <hyperlink ref="A10422" r:id="rId4769" display="https://www.google.com/maps/contrib/106230653852624527014/reviews?hl=pt-BR"/>
    <hyperlink ref="A10423" r:id="rId4770" display="https://www.google.com/maps/contrib/106230653852624527014/reviews?hl=pt-BR"/>
    <hyperlink ref="A10425" r:id="rId4771" display="https://www.google.com/maps/contrib/103531859727601078835/reviews?hl=pt-BR"/>
    <hyperlink ref="A10426" r:id="rId4772" display="https://www.google.com/maps/contrib/103531859727601078835/reviews?hl=pt-BR"/>
    <hyperlink ref="A10428" r:id="rId4773" display="https://www.google.com/maps/contrib/113903170017678426228/reviews?hl=pt-BR"/>
    <hyperlink ref="A10429" r:id="rId4774" display="https://www.google.com/maps/contrib/113903170017678426228/reviews?hl=pt-BR"/>
    <hyperlink ref="A10431" r:id="rId4775" display="https://www.google.com/maps/contrib/108978060357388456681/reviews?hl=pt-BR"/>
    <hyperlink ref="A10432" r:id="rId4776" display="https://www.google.com/maps/contrib/108978060357388456681/reviews?hl=pt-BR"/>
    <hyperlink ref="A10434" r:id="rId4777" display="https://www.google.com/maps/contrib/109288845923815923976/reviews?hl=pt-BR"/>
    <hyperlink ref="A10435" r:id="rId4778" display="https://www.google.com/maps/contrib/109288845923815923976/reviews?hl=pt-BR"/>
    <hyperlink ref="A10437" r:id="rId4779" display="https://www.google.com/maps/contrib/117417947119958703110/reviews?hl=pt-BR"/>
    <hyperlink ref="A10438" r:id="rId4780" display="https://www.google.com/maps/contrib/117417947119958703110/reviews?hl=pt-BR"/>
    <hyperlink ref="A10440" r:id="rId4781" display="https://www.google.com/maps/contrib/114736884451307306123/reviews?hl=pt-BR"/>
    <hyperlink ref="A10441" r:id="rId4782" display="https://www.google.com/maps/contrib/114736884451307306123/reviews?hl=pt-BR"/>
    <hyperlink ref="A10443" r:id="rId4783" display="https://www.google.com/maps/contrib/116875011020205017108/reviews?hl=pt-BR"/>
    <hyperlink ref="A10444" r:id="rId4784" display="https://www.google.com/maps/contrib/116875011020205017108/reviews?hl=pt-BR"/>
    <hyperlink ref="A10446" r:id="rId4785" display="https://www.google.com/maps/contrib/109646225584462791763/reviews?hl=pt-BR"/>
    <hyperlink ref="A10447" r:id="rId4786" display="https://www.google.com/maps/contrib/109646225584462791763/reviews?hl=pt-BR"/>
    <hyperlink ref="A10449" r:id="rId4787" display="https://www.google.com/maps/contrib/111720289916415161070/reviews?hl=pt-BR"/>
    <hyperlink ref="A10450" r:id="rId4788" display="https://www.google.com/maps/contrib/111720289916415161070/reviews?hl=pt-BR"/>
    <hyperlink ref="A10452" r:id="rId4789" display="https://www.google.com/maps/contrib/104258664886386348389/reviews?hl=pt-BR"/>
    <hyperlink ref="A10454" r:id="rId4790" display="https://www.google.com/maps/contrib/110287978529159147702/reviews?hl=pt-BR"/>
    <hyperlink ref="A10455" r:id="rId4791" display="https://www.google.com/maps/contrib/110287978529159147702/reviews?hl=pt-BR"/>
    <hyperlink ref="A10457" r:id="rId4792" display="https://www.google.com/maps/contrib/112730073193428791650/reviews?hl=pt-BR"/>
    <hyperlink ref="A10458" r:id="rId4793" display="https://www.google.com/maps/contrib/112730073193428791650/reviews?hl=pt-BR"/>
    <hyperlink ref="A10460" r:id="rId4794" display="https://www.google.com/maps/contrib/107830265203781529265/reviews?hl=pt-BR"/>
    <hyperlink ref="A10461" r:id="rId4795" display="https://www.google.com/maps/contrib/107830265203781529265/reviews?hl=pt-BR"/>
    <hyperlink ref="A10463" r:id="rId4796" display="https://www.google.com/maps/contrib/112797501394415425823/reviews?hl=pt-BR"/>
    <hyperlink ref="A10464" r:id="rId4797" display="https://www.google.com/maps/contrib/112797501394415425823/reviews?hl=pt-BR"/>
    <hyperlink ref="A10466" r:id="rId4798" display="https://www.google.com/maps/contrib/117736986317186030087/reviews?hl=pt-BR"/>
    <hyperlink ref="A10467" r:id="rId4799" display="https://www.google.com/maps/contrib/117736986317186030087/reviews?hl=pt-BR"/>
    <hyperlink ref="A10469" r:id="rId4800" display="https://www.google.com/maps/contrib/117705987588623483983/reviews?hl=pt-BR"/>
    <hyperlink ref="A10470" r:id="rId4801" display="https://www.google.com/maps/contrib/117705987588623483983/reviews?hl=pt-BR"/>
    <hyperlink ref="A10472" r:id="rId4802" display="https://www.google.com/maps/contrib/113791512919267649988/reviews?hl=pt-BR"/>
    <hyperlink ref="A10474" r:id="rId4803" display="https://www.google.com/maps/contrib/106869377775908197557/reviews?hl=pt-BR"/>
    <hyperlink ref="A10475" r:id="rId4804" display="https://www.google.com/maps/contrib/106869377775908197557/reviews?hl=pt-BR"/>
    <hyperlink ref="A10477" r:id="rId4805" display="https://www.google.com/maps/contrib/117895525785523998031/reviews?hl=pt-BR"/>
    <hyperlink ref="A10478" r:id="rId4806" display="https://www.google.com/maps/contrib/117895525785523998031/reviews?hl=pt-BR"/>
    <hyperlink ref="A10480" r:id="rId4807" display="https://www.google.com/maps/contrib/104384451220959926498/reviews?hl=pt-BR"/>
    <hyperlink ref="A10481" r:id="rId4808" display="https://www.google.com/maps/contrib/104384451220959926498/reviews?hl=pt-BR"/>
    <hyperlink ref="A10483" r:id="rId4809" display="https://www.google.com/maps/contrib/102772070799177907319/reviews?hl=pt-BR"/>
    <hyperlink ref="A10484" r:id="rId4810" display="https://www.google.com/maps/contrib/102772070799177907319/reviews?hl=pt-BR"/>
    <hyperlink ref="A10486" r:id="rId4811" display="https://www.google.com/maps/contrib/110778672588715407720/reviews?hl=pt-BR"/>
    <hyperlink ref="A10488" r:id="rId4812" display="https://www.google.com/maps/contrib/117688187042269355510/reviews?hl=pt-BR"/>
    <hyperlink ref="A10489" r:id="rId4813" display="https://www.google.com/maps/contrib/117688187042269355510/reviews?hl=pt-BR"/>
    <hyperlink ref="A10491" r:id="rId4814" display="https://www.google.com/maps/contrib/101764114886432547707/reviews?hl=pt-BR"/>
    <hyperlink ref="A10492" r:id="rId4815" display="https://www.google.com/maps/contrib/101764114886432547707/reviews?hl=pt-BR"/>
    <hyperlink ref="A10494" r:id="rId4816" display="https://www.google.com/maps/contrib/110920147297338068914/reviews?hl=pt-BR"/>
    <hyperlink ref="A10495" r:id="rId4817" display="https://www.google.com/maps/contrib/110920147297338068914/reviews?hl=pt-BR"/>
    <hyperlink ref="A10497" r:id="rId4818" display="https://www.google.com/maps/contrib/103871395814636574432/reviews?hl=pt-BR"/>
    <hyperlink ref="A10498" r:id="rId4819" display="https://www.google.com/maps/contrib/103871395814636574432/reviews?hl=pt-BR"/>
    <hyperlink ref="A10500" r:id="rId4820" display="https://www.google.com/maps/contrib/111533405675039232835/reviews?hl=pt-BR"/>
    <hyperlink ref="A10501" r:id="rId4821" display="https://www.google.com/maps/contrib/111533405675039232835/reviews?hl=pt-BR"/>
    <hyperlink ref="A10503" r:id="rId4822" display="https://www.google.com/maps/contrib/105234617320102220565/reviews?hl=pt-BR"/>
    <hyperlink ref="A10504" r:id="rId4823" display="https://www.google.com/maps/contrib/105234617320102220565/reviews?hl=pt-BR"/>
    <hyperlink ref="A10506" r:id="rId4824" display="https://www.google.com/maps/contrib/109693041071543905377/reviews?hl=pt-BR"/>
    <hyperlink ref="A10507" r:id="rId4825" display="https://www.google.com/maps/contrib/109693041071543905377/reviews?hl=pt-BR"/>
    <hyperlink ref="A10509" r:id="rId4826" display="https://www.google.com/maps/contrib/117772622890137243350/reviews?hl=pt-BR"/>
    <hyperlink ref="A10511" r:id="rId4827" display="https://www.google.com/maps/contrib/107219252919139612952/reviews?hl=pt-BR"/>
    <hyperlink ref="A10512" r:id="rId4828" display="https://www.google.com/maps/contrib/107219252919139612952/reviews?hl=pt-BR"/>
    <hyperlink ref="A10514" r:id="rId4829" display="https://www.google.com/maps/contrib/118321038847438802721/reviews?hl=pt-BR"/>
    <hyperlink ref="A10516" r:id="rId4830" display="https://www.google.com/maps/contrib/107254516550801011468/reviews?hl=pt-BR"/>
    <hyperlink ref="A10517" r:id="rId4831" display="https://www.google.com/maps/contrib/107254516550801011468/reviews?hl=pt-BR"/>
    <hyperlink ref="A10519" r:id="rId4832" display="https://www.google.com/maps/contrib/118437728279282615605/reviews?hl=pt-BR"/>
    <hyperlink ref="A10521" r:id="rId4833" display="https://www.google.com/maps/contrib/114085836430410373475/reviews?hl=pt-BR"/>
    <hyperlink ref="A10522" r:id="rId4834" display="https://www.google.com/maps/contrib/114085836430410373475/reviews?hl=pt-BR"/>
    <hyperlink ref="A10524" r:id="rId4835" display="https://www.google.com/maps/contrib/114828443996455921541/reviews?hl=pt-BR"/>
    <hyperlink ref="A10525" r:id="rId4836" display="https://www.google.com/maps/contrib/114828443996455921541/reviews?hl=pt-BR"/>
    <hyperlink ref="A10527" r:id="rId4837" display="https://www.google.com/maps/contrib/107740512392958596898/reviews?hl=pt-BR"/>
    <hyperlink ref="A10528" r:id="rId4838" display="https://www.google.com/maps/contrib/107740512392958596898/reviews?hl=pt-BR"/>
    <hyperlink ref="A10530" r:id="rId4839" display="https://www.google.com/maps/contrib/113906905416398363687/reviews?hl=pt-BR"/>
    <hyperlink ref="A10531" r:id="rId4840" display="https://www.google.com/maps/contrib/113906905416398363687/reviews?hl=pt-BR"/>
    <hyperlink ref="A10533" r:id="rId4841" display="https://www.google.com/maps/contrib/108495740849713474477/reviews?hl=pt-BR"/>
    <hyperlink ref="A10534" r:id="rId4842" display="https://www.google.com/maps/contrib/108495740849713474477/reviews?hl=pt-BR"/>
    <hyperlink ref="A10536" r:id="rId4843" display="https://www.google.com/maps/contrib/109149341161513669588/reviews?hl=pt-BR"/>
    <hyperlink ref="A10538" r:id="rId4844" display="https://www.google.com/maps/contrib/117710020990222525148/reviews?hl=pt-BR"/>
    <hyperlink ref="A10539" r:id="rId4845" display="https://www.google.com/maps/contrib/117710020990222525148/reviews?hl=pt-BR"/>
    <hyperlink ref="A10541" r:id="rId4846" display="https://www.google.com/maps/contrib/112146232679654970450/reviews?hl=pt-BR"/>
    <hyperlink ref="A10542" r:id="rId4847" display="https://www.google.com/maps/contrib/112146232679654970450/reviews?hl=pt-BR"/>
    <hyperlink ref="A10544" r:id="rId4848" display="https://www.google.com/maps/contrib/112235097769034790691/reviews?hl=pt-BR"/>
    <hyperlink ref="A10545" r:id="rId4849" display="https://www.google.com/maps/contrib/112235097769034790691/reviews?hl=pt-BR"/>
    <hyperlink ref="A10547" r:id="rId4850" display="https://www.google.com/maps/contrib/117486746715967629845/reviews?hl=pt-BR"/>
    <hyperlink ref="A10549" r:id="rId4851" display="https://www.google.com/maps/contrib/113851071598948451373/reviews?hl=pt-BR"/>
    <hyperlink ref="A10550" r:id="rId4852" display="https://www.google.com/maps/contrib/113851071598948451373/reviews?hl=pt-BR"/>
    <hyperlink ref="A10552" r:id="rId4853" display="https://www.google.com/maps/contrib/111043078009519047051/reviews?hl=pt-BR"/>
    <hyperlink ref="A10554" r:id="rId4854" display="https://www.google.com/maps/contrib/114717909565188605235/reviews?hl=pt-BR"/>
    <hyperlink ref="A10555" r:id="rId4855" display="https://www.google.com/maps/contrib/114717909565188605235/reviews?hl=pt-BR"/>
    <hyperlink ref="A10557" r:id="rId4856" display="https://www.google.com/maps/contrib/118318224797676887048/reviews?hl=pt-BR"/>
    <hyperlink ref="A10558" r:id="rId4857" display="https://www.google.com/maps/contrib/118318224797676887048/reviews?hl=pt-BR"/>
    <hyperlink ref="A10560" r:id="rId4858" display="https://www.google.com/maps/contrib/106262376386914747520/reviews?hl=pt-BR"/>
    <hyperlink ref="A10561" r:id="rId4859" display="https://www.google.com/maps/contrib/106262376386914747520/reviews?hl=pt-BR"/>
    <hyperlink ref="A10563" r:id="rId4860" display="https://www.google.com/maps/contrib/106339817634826044404/reviews?hl=pt-BR"/>
    <hyperlink ref="A10564" r:id="rId4861" display="https://www.google.com/maps/contrib/106339817634826044404/reviews?hl=pt-BR"/>
    <hyperlink ref="A10566" r:id="rId4862" display="https://www.google.com/maps/contrib/113704995994075750476/reviews?hl=pt-BR"/>
    <hyperlink ref="A10567" r:id="rId4863" display="https://www.google.com/maps/contrib/113704995994075750476/reviews?hl=pt-BR"/>
    <hyperlink ref="A10569" r:id="rId4864" display="https://www.google.com/maps/contrib/109691204015303935014/reviews?hl=pt-BR"/>
    <hyperlink ref="A10570" r:id="rId4865" display="https://www.google.com/maps/contrib/109691204015303935014/reviews?hl=pt-BR"/>
    <hyperlink ref="A10572" r:id="rId4866" display="https://www.google.com/maps/contrib/113775803431009544604/reviews?hl=pt-BR"/>
    <hyperlink ref="A10573" r:id="rId4867" display="https://www.google.com/maps/contrib/113775803431009544604/reviews?hl=pt-BR"/>
    <hyperlink ref="A10575" r:id="rId4868" display="https://www.google.com/maps/contrib/112941073185444962680/reviews?hl=pt-BR"/>
    <hyperlink ref="A10576" r:id="rId4869" display="https://www.google.com/maps/contrib/112941073185444962680/reviews?hl=pt-BR"/>
    <hyperlink ref="A10578" r:id="rId4870" display="https://www.google.com/maps/contrib/118197066331660658065/reviews?hl=pt-BR"/>
    <hyperlink ref="A10579" r:id="rId4871" display="https://www.google.com/maps/contrib/118197066331660658065/reviews?hl=pt-BR"/>
    <hyperlink ref="A10581" r:id="rId4872" display="https://www.google.com/maps/contrib/114398393677048888030/reviews?hl=pt-BR"/>
    <hyperlink ref="A10582" r:id="rId4873" display="https://www.google.com/maps/contrib/114398393677048888030/reviews?hl=pt-BR"/>
    <hyperlink ref="A10584" r:id="rId4874" display="https://www.google.com/maps/contrib/109315784539320308661/reviews?hl=pt-BR"/>
    <hyperlink ref="A10585" r:id="rId4875" display="https://www.google.com/maps/contrib/109315784539320308661/reviews?hl=pt-BR"/>
    <hyperlink ref="A10587" r:id="rId4876" display="https://www.google.com/maps/contrib/104097801493010356145/reviews?hl=pt-BR"/>
    <hyperlink ref="A10588" r:id="rId4877" display="https://www.google.com/maps/contrib/104097801493010356145/reviews?hl=pt-BR"/>
    <hyperlink ref="A10590" r:id="rId4878" display="https://www.google.com/maps/contrib/112527952102183604834/reviews?hl=pt-BR"/>
    <hyperlink ref="A10591" r:id="rId4879" display="https://www.google.com/maps/contrib/112527952102183604834/reviews?hl=pt-BR"/>
    <hyperlink ref="A10593" r:id="rId4880" display="https://www.google.com/maps/contrib/103905326495936921915/reviews?hl=pt-BR"/>
    <hyperlink ref="A10594" r:id="rId4881" display="https://www.google.com/maps/contrib/103905326495936921915/reviews?hl=pt-BR"/>
    <hyperlink ref="A10596" r:id="rId4882" display="https://www.google.com/maps/contrib/105560012664417958771/reviews?hl=pt-BR"/>
    <hyperlink ref="A10597" r:id="rId4883" display="https://www.google.com/maps/contrib/105560012664417958771/reviews?hl=pt-BR"/>
    <hyperlink ref="A10599" r:id="rId4884" display="https://www.google.com/maps/contrib/117399479274955578624/reviews?hl=pt-BR"/>
    <hyperlink ref="A10601" r:id="rId4885" display="https://www.google.com/maps/contrib/105783563164383332791/reviews?hl=pt-BR"/>
    <hyperlink ref="A10602" r:id="rId4886" display="https://www.google.com/maps/contrib/105783563164383332791/reviews?hl=pt-BR"/>
    <hyperlink ref="A10604" r:id="rId4887" display="https://www.google.com/maps/contrib/107480394192258555642/reviews?hl=pt-BR"/>
    <hyperlink ref="A10605" r:id="rId4888" display="https://www.google.com/maps/contrib/107480394192258555642/reviews?hl=pt-BR"/>
    <hyperlink ref="A10607" r:id="rId4889" display="https://www.google.com/maps/contrib/115411059881754620088/reviews?hl=pt-BR"/>
    <hyperlink ref="A10608" r:id="rId4890" display="https://www.google.com/maps/contrib/115411059881754620088/reviews?hl=pt-BR"/>
    <hyperlink ref="A10610" r:id="rId4891" display="https://www.google.com/maps/contrib/116236118336285509086/reviews?hl=pt-BR"/>
    <hyperlink ref="A10612" r:id="rId4892" display="https://www.google.com/maps/contrib/102772242582258989632/reviews?hl=pt-BR"/>
    <hyperlink ref="A10613" r:id="rId4893" display="https://www.google.com/maps/contrib/102772242582258989632/reviews?hl=pt-BR"/>
    <hyperlink ref="A10615" r:id="rId4894" display="https://www.google.com/maps/contrib/104140330907459722104/reviews?hl=pt-BR"/>
    <hyperlink ref="A10617" r:id="rId4895" display="https://www.google.com/maps/contrib/117817982040351026264/reviews?hl=pt-BR"/>
    <hyperlink ref="A10619" r:id="rId4896" display="https://www.google.com/maps/contrib/116417652928173053323/reviews?hl=pt-BR"/>
    <hyperlink ref="A10620" r:id="rId4897" display="https://www.google.com/maps/contrib/116417652928173053323/reviews?hl=pt-BR"/>
    <hyperlink ref="A10622" r:id="rId4898" display="https://www.google.com/maps/contrib/115568452067706384706/reviews?hl=pt-BR"/>
    <hyperlink ref="A10623" r:id="rId4899" display="https://www.google.com/maps/contrib/115568452067706384706/reviews?hl=pt-BR"/>
    <hyperlink ref="A10625" r:id="rId4900" display="https://www.google.com/maps/contrib/110653178349682201949/reviews?hl=pt-BR"/>
    <hyperlink ref="A10627" r:id="rId4901" display="https://www.google.com/maps/contrib/112569856203347820666/reviews?hl=pt-BR"/>
    <hyperlink ref="A10628" r:id="rId4902" display="https://www.google.com/maps/contrib/112569856203347820666/reviews?hl=pt-BR"/>
    <hyperlink ref="A10630" r:id="rId4903" display="https://www.google.com/maps/contrib/106727890330580816477/reviews?hl=pt-BR"/>
    <hyperlink ref="A10632" r:id="rId4904" display="https://www.google.com/maps/contrib/104972076942369987118/reviews?hl=pt-BR"/>
    <hyperlink ref="A10633" r:id="rId4905" display="https://www.google.com/maps/contrib/104972076942369987118/reviews?hl=pt-BR"/>
    <hyperlink ref="A10635" r:id="rId4906" display="https://www.google.com/maps/contrib/101531969507548909951/reviews?hl=pt-BR"/>
    <hyperlink ref="A10636" r:id="rId4907" display="https://www.google.com/maps/contrib/101531969507548909951/reviews?hl=pt-BR"/>
    <hyperlink ref="A10638" r:id="rId4908" display="https://www.google.com/maps/contrib/101961844335924665710/reviews?hl=pt-BR"/>
    <hyperlink ref="A10639" r:id="rId4909" display="https://www.google.com/maps/contrib/101961844335924665710/reviews?hl=pt-BR"/>
    <hyperlink ref="A10641" r:id="rId4910" display="https://www.google.com/maps/contrib/102235475285984834371/reviews?hl=pt-BR"/>
    <hyperlink ref="A10643" r:id="rId4911" display="https://www.google.com/maps/contrib/111958395727462847566/reviews?hl=pt-BR"/>
    <hyperlink ref="A10645" r:id="rId4912" display="https://www.google.com/maps/contrib/100219926945079083980/reviews?hl=pt-BR"/>
    <hyperlink ref="A10646" r:id="rId4913" display="https://www.google.com/maps/contrib/100219926945079083980/reviews?hl=pt-BR"/>
    <hyperlink ref="A10648" r:id="rId4914" display="https://www.google.com/maps/contrib/102401747290929701694/reviews?hl=pt-BR"/>
    <hyperlink ref="A10649" r:id="rId4915" display="https://www.google.com/maps/contrib/102401747290929701694/reviews?hl=pt-BR"/>
    <hyperlink ref="A10651" r:id="rId4916" display="https://www.google.com/maps/contrib/113418047370719301496/reviews?hl=pt-BR"/>
    <hyperlink ref="A10652" r:id="rId4917" display="https://www.google.com/maps/contrib/113418047370719301496/reviews?hl=pt-BR"/>
    <hyperlink ref="A10654" r:id="rId4918" display="https://www.google.com/maps/contrib/104315762504673950276/reviews?hl=pt-BR"/>
    <hyperlink ref="A10655" r:id="rId4919" display="https://www.google.com/maps/contrib/104315762504673950276/reviews?hl=pt-BR"/>
    <hyperlink ref="A10657" r:id="rId4920" display="https://www.google.com/maps/contrib/114886374877458782345/reviews?hl=pt-BR"/>
    <hyperlink ref="A10658" r:id="rId4921" display="https://www.google.com/maps/contrib/114886374877458782345/reviews?hl=pt-BR"/>
    <hyperlink ref="A10660" r:id="rId4922" display="https://www.google.com/maps/contrib/105309326716314385610/reviews?hl=pt-BR"/>
    <hyperlink ref="A10661" r:id="rId4923" display="https://www.google.com/maps/contrib/105309326716314385610/reviews?hl=pt-BR"/>
    <hyperlink ref="A10663" r:id="rId4924" display="https://www.google.com/maps/contrib/109433356969114337917/reviews?hl=pt-BR"/>
    <hyperlink ref="A10664" r:id="rId4925" display="https://www.google.com/maps/contrib/109433356969114337917/reviews?hl=pt-BR"/>
    <hyperlink ref="A10666" r:id="rId4926" display="https://www.google.com/maps/contrib/111009650156552440936/reviews?hl=pt-BR"/>
    <hyperlink ref="A10667" r:id="rId4927" display="https://www.google.com/maps/contrib/111009650156552440936/reviews?hl=pt-BR"/>
    <hyperlink ref="A10669" r:id="rId4928" display="https://www.google.com/maps/contrib/114537381777850587853/reviews?hl=pt-BR"/>
    <hyperlink ref="A10670" r:id="rId4929" display="https://www.google.com/maps/contrib/114537381777850587853/reviews?hl=pt-BR"/>
    <hyperlink ref="A10672" r:id="rId4930" display="https://www.google.com/maps/contrib/109545591044129376953/reviews?hl=pt-BR"/>
    <hyperlink ref="A10673" r:id="rId4931" display="https://www.google.com/maps/contrib/109545591044129376953/reviews?hl=pt-BR"/>
    <hyperlink ref="A10675" r:id="rId4932" display="https://www.google.com/maps/contrib/100846833515379859148/reviews?hl=pt-BR"/>
    <hyperlink ref="A10676" r:id="rId4933" display="https://www.google.com/maps/contrib/100846833515379859148/reviews?hl=pt-BR"/>
    <hyperlink ref="A10678" r:id="rId4934" display="https://www.google.com/maps/contrib/103065658004791284948/reviews?hl=pt-BR"/>
    <hyperlink ref="A10679" r:id="rId4935" display="https://www.google.com/maps/contrib/103065658004791284948/reviews?hl=pt-BR"/>
    <hyperlink ref="A10681" r:id="rId4936" display="https://www.google.com/maps/contrib/103792194958088369874/reviews?hl=pt-BR"/>
    <hyperlink ref="A10682" r:id="rId4937" display="https://www.google.com/maps/contrib/103792194958088369874/reviews?hl=pt-BR"/>
    <hyperlink ref="A10684" r:id="rId4938" display="https://www.google.com/maps/contrib/102453866484610201502/reviews?hl=pt-BR"/>
    <hyperlink ref="A10685" r:id="rId4939" display="https://www.google.com/maps/contrib/102453866484610201502/reviews?hl=pt-BR"/>
    <hyperlink ref="A10687" r:id="rId4940" display="https://www.google.com/maps/contrib/107385728817600008504/reviews?hl=pt-BR"/>
    <hyperlink ref="A10688" r:id="rId4941" display="https://www.google.com/maps/contrib/107385728817600008504/reviews?hl=pt-BR"/>
    <hyperlink ref="A10690" r:id="rId4942" display="https://www.google.com/maps/contrib/109493380914999290925/reviews?hl=pt-BR"/>
    <hyperlink ref="A10692" r:id="rId4943" display="https://www.google.com/maps/contrib/116098818888851885762/reviews?hl=pt-BR"/>
    <hyperlink ref="A10693" r:id="rId4944" display="https://www.google.com/maps/contrib/116098818888851885762/reviews?hl=pt-BR"/>
    <hyperlink ref="A10695" r:id="rId4945" display="https://www.google.com/maps/contrib/101058829654557288512/reviews?hl=pt-BR"/>
    <hyperlink ref="A10696" r:id="rId4946" display="https://www.google.com/maps/contrib/101058829654557288512/reviews?hl=pt-BR"/>
    <hyperlink ref="A10698" r:id="rId4947" display="https://www.google.com/maps/contrib/112132742834977546034/reviews?hl=pt-BR"/>
    <hyperlink ref="A10700" r:id="rId4948" display="https://www.google.com/maps/contrib/116264343918328703711/reviews?hl=pt-BR"/>
    <hyperlink ref="A10701" r:id="rId4949" display="https://www.google.com/maps/contrib/116264343918328703711/reviews?hl=pt-BR"/>
    <hyperlink ref="A10703" r:id="rId4950" display="https://www.google.com/maps/contrib/111146525918107332324/reviews?hl=pt-BR"/>
    <hyperlink ref="A10704" r:id="rId4951" display="https://www.google.com/maps/contrib/111146525918107332324/reviews?hl=pt-BR"/>
    <hyperlink ref="A10706" r:id="rId4952" display="https://www.google.com/maps/contrib/101678698081186295473/reviews?hl=pt-BR"/>
    <hyperlink ref="A10707" r:id="rId4953" display="https://www.google.com/maps/contrib/101678698081186295473/reviews?hl=pt-BR"/>
    <hyperlink ref="A10709" r:id="rId4954" display="https://www.google.com/maps/contrib/110897771962870211812/reviews?hl=pt-BR"/>
    <hyperlink ref="A10710" r:id="rId4955" display="https://www.google.com/maps/contrib/110897771962870211812/reviews?hl=pt-BR"/>
    <hyperlink ref="A10712" r:id="rId4956" display="https://www.google.com/maps/contrib/109215253420613275844/reviews?hl=pt-BR"/>
    <hyperlink ref="A10713" r:id="rId4957" display="https://www.google.com/maps/contrib/109215253420613275844/reviews?hl=pt-BR"/>
    <hyperlink ref="A10715" r:id="rId4958" display="https://www.google.com/maps/contrib/116152052311558795511/reviews?hl=pt-BR"/>
    <hyperlink ref="A10717" r:id="rId4959" display="https://www.google.com/maps/contrib/103848533276742619678/reviews?hl=pt-BR"/>
    <hyperlink ref="A10718" r:id="rId4960" display="https://www.google.com/maps/contrib/103848533276742619678/reviews?hl=pt-BR"/>
    <hyperlink ref="A10720" r:id="rId4961" display="https://www.google.com/maps/contrib/107334086897867340802/reviews?hl=pt-BR"/>
    <hyperlink ref="A10721" r:id="rId4962" display="https://www.google.com/maps/contrib/107334086897867340802/reviews?hl=pt-BR"/>
    <hyperlink ref="A10723" r:id="rId4963" display="https://www.google.com/maps/contrib/100181838308238257638/reviews?hl=pt-BR"/>
    <hyperlink ref="A10724" r:id="rId4964" display="https://www.google.com/maps/contrib/100181838308238257638/reviews?hl=pt-BR"/>
    <hyperlink ref="A10726" r:id="rId4965" display="https://www.google.com/maps/contrib/116137987163127992806/reviews?hl=pt-BR"/>
    <hyperlink ref="A10727" r:id="rId4966" display="https://www.google.com/maps/contrib/116137987163127992806/reviews?hl=pt-BR"/>
    <hyperlink ref="A10729" r:id="rId4967" display="https://www.google.com/maps/contrib/105375783744590571484/reviews?hl=pt-BR"/>
    <hyperlink ref="A10730" r:id="rId4968" display="https://www.google.com/maps/contrib/105375783744590571484/reviews?hl=pt-BR"/>
    <hyperlink ref="A10732" r:id="rId4969" display="https://www.google.com/maps/contrib/113703819150563133793/reviews?hl=pt-BR"/>
    <hyperlink ref="A10733" r:id="rId4970" display="https://www.google.com/maps/contrib/113703819150563133793/reviews?hl=pt-BR"/>
    <hyperlink ref="A10735" r:id="rId4971" display="https://www.google.com/maps/contrib/116574422773942794208/reviews?hl=pt-BR"/>
    <hyperlink ref="A10736" r:id="rId4972" display="https://www.google.com/maps/contrib/116574422773942794208/reviews?hl=pt-BR"/>
    <hyperlink ref="A10738" r:id="rId4973" display="https://www.google.com/maps/contrib/101442685996275529618/reviews?hl=pt-BR"/>
    <hyperlink ref="A10740" r:id="rId4974" display="https://www.google.com/maps/contrib/104845404388965556061/reviews?hl=pt-BR"/>
    <hyperlink ref="A10741" r:id="rId4975" display="https://www.google.com/maps/contrib/104845404388965556061/reviews?hl=pt-BR"/>
    <hyperlink ref="A10743" r:id="rId4976" display="https://www.google.com/maps/contrib/118431753068952502382/reviews?hl=pt-BR"/>
    <hyperlink ref="A10744" r:id="rId4977" display="https://www.google.com/maps/contrib/118431753068952502382/reviews?hl=pt-BR"/>
    <hyperlink ref="A10746" r:id="rId4978" display="https://www.google.com/maps/contrib/110844022198496145536/reviews?hl=pt-BR"/>
    <hyperlink ref="A10747" r:id="rId4979" display="https://www.google.com/maps/contrib/110844022198496145536/reviews?hl=pt-BR"/>
    <hyperlink ref="A10749" r:id="rId4980" display="https://www.google.com/maps/contrib/102948058961739119723/reviews?hl=pt-BR"/>
    <hyperlink ref="A10750" r:id="rId4981" display="https://www.google.com/maps/contrib/102948058961739119723/reviews?hl=pt-BR"/>
    <hyperlink ref="A10752" r:id="rId4982" display="https://www.google.com/maps/contrib/103641012832106156830/reviews?hl=pt-BR"/>
    <hyperlink ref="A10753" r:id="rId4983" display="https://www.google.com/maps/contrib/103641012832106156830/reviews?hl=pt-BR"/>
    <hyperlink ref="A10755" r:id="rId4984" display="https://www.google.com/maps/contrib/100696340833485289999/reviews?hl=pt-BR"/>
    <hyperlink ref="A10756" r:id="rId4985" display="https://www.google.com/maps/contrib/100696340833485289999/reviews?hl=pt-BR"/>
    <hyperlink ref="A10758" r:id="rId4986" display="https://www.google.com/maps/contrib/106292841480701876181/reviews?hl=pt-BR"/>
    <hyperlink ref="A10759" r:id="rId4987" display="https://www.google.com/maps/contrib/106292841480701876181/reviews?hl=pt-BR"/>
    <hyperlink ref="A10761" r:id="rId4988" display="https://www.google.com/maps/contrib/109382848445293170426/reviews?hl=pt-BR"/>
    <hyperlink ref="A10762" r:id="rId4989" display="https://www.google.com/maps/contrib/109382848445293170426/reviews?hl=pt-BR"/>
    <hyperlink ref="A10764" r:id="rId4990" display="https://www.google.com/maps/contrib/111289976715900993328/reviews?hl=pt-BR"/>
    <hyperlink ref="A10765" r:id="rId4991" display="https://www.google.com/maps/contrib/111289976715900993328/reviews?hl=pt-BR"/>
    <hyperlink ref="A10767" r:id="rId4992" display="https://www.google.com/maps/contrib/115963563761053587223/reviews?hl=pt-BR"/>
    <hyperlink ref="A10768" r:id="rId4993" display="https://www.google.com/maps/contrib/115963563761053587223/reviews?hl=pt-BR"/>
    <hyperlink ref="A10770" r:id="rId4994" display="https://www.google.com/maps/contrib/112461635949655261294/reviews?hl=pt-BR"/>
    <hyperlink ref="A10771" r:id="rId4995" display="https://www.google.com/maps/contrib/112461635949655261294/reviews?hl=pt-BR"/>
    <hyperlink ref="A10773" r:id="rId4996" display="https://www.google.com/maps/contrib/103586847571882513991/reviews?hl=pt-BR"/>
    <hyperlink ref="A10775" r:id="rId4997" display="https://www.google.com/maps/contrib/100678714135356062609/reviews?hl=pt-BR"/>
    <hyperlink ref="A10776" r:id="rId4998" display="https://www.google.com/maps/contrib/100678714135356062609/reviews?hl=pt-BR"/>
    <hyperlink ref="A10778" r:id="rId4999" display="https://www.google.com/maps/contrib/108114473583462612211/reviews?hl=pt-BR"/>
    <hyperlink ref="A10779" r:id="rId5000" display="https://www.google.com/maps/contrib/108114473583462612211/reviews?hl=pt-BR"/>
    <hyperlink ref="A10781" r:id="rId5001" display="https://www.google.com/maps/contrib/111974347849442910891/reviews?hl=pt-BR"/>
    <hyperlink ref="A10782" r:id="rId5002" display="https://www.google.com/maps/contrib/111974347849442910891/reviews?hl=pt-BR"/>
    <hyperlink ref="A10784" r:id="rId5003" display="https://www.google.com/maps/contrib/106342188354523979110/reviews?hl=pt-BR"/>
    <hyperlink ref="A10785" r:id="rId5004" display="https://www.google.com/maps/contrib/106342188354523979110/reviews?hl=pt-BR"/>
    <hyperlink ref="A10787" r:id="rId5005" display="https://www.google.com/maps/contrib/107163532199327616177/reviews?hl=pt-BR"/>
    <hyperlink ref="A10788" r:id="rId5006" display="https://www.google.com/maps/contrib/107163532199327616177/reviews?hl=pt-BR"/>
    <hyperlink ref="A10790" r:id="rId5007" display="https://www.google.com/maps/contrib/113253075523605678008/reviews?hl=pt-BR"/>
    <hyperlink ref="A10791" r:id="rId5008" display="https://www.google.com/maps/contrib/113253075523605678008/reviews?hl=pt-BR"/>
    <hyperlink ref="A10793" r:id="rId5009" display="https://www.google.com/maps/contrib/114948447269190726008/reviews?hl=pt-BR"/>
    <hyperlink ref="A10794" r:id="rId5010" display="https://www.google.com/maps/contrib/114948447269190726008/reviews?hl=pt-BR"/>
    <hyperlink ref="A10796" r:id="rId5011" display="https://www.google.com/maps/contrib/108877176418244148568/reviews?hl=pt-BR"/>
    <hyperlink ref="A10797" r:id="rId5012" display="https://www.google.com/maps/contrib/108877176418244148568/reviews?hl=pt-BR"/>
    <hyperlink ref="A10799" r:id="rId5013" display="https://www.google.com/maps/contrib/101493933424146624154/reviews?hl=pt-BR"/>
    <hyperlink ref="A10800" r:id="rId5014" display="https://www.google.com/maps/contrib/101493933424146624154/reviews?hl=pt-BR"/>
    <hyperlink ref="A10802" r:id="rId5015" display="https://www.google.com/maps/contrib/101439877088940074904/reviews?hl=pt-BR"/>
    <hyperlink ref="A10803" r:id="rId5016" display="https://www.google.com/maps/contrib/101439877088940074904/reviews?hl=pt-BR"/>
    <hyperlink ref="A10805" r:id="rId5017" display="https://www.google.com/maps/contrib/108973249012914843425/reviews?hl=pt-BR"/>
    <hyperlink ref="A10807" r:id="rId5018" display="https://www.google.com/maps/contrib/107373886242209866732/reviews?hl=pt-BR"/>
    <hyperlink ref="A10808" r:id="rId5019" display="https://www.google.com/maps/contrib/107373886242209866732/reviews?hl=pt-BR"/>
    <hyperlink ref="A10810" r:id="rId5020" display="https://www.google.com/maps/contrib/102556953934930399959/reviews?hl=pt-BR"/>
    <hyperlink ref="A10812" r:id="rId5021" display="https://www.google.com/maps/contrib/114550619862943853495/reviews?hl=pt-BR"/>
    <hyperlink ref="A10813" r:id="rId5022" display="https://www.google.com/maps/contrib/114550619862943853495/reviews?hl=pt-BR"/>
    <hyperlink ref="A10815" r:id="rId5023" display="https://www.google.com/maps/contrib/105100922619858310341/reviews?hl=pt-BR"/>
    <hyperlink ref="A10816" r:id="rId5024" display="https://www.google.com/maps/contrib/105100922619858310341/reviews?hl=pt-BR"/>
    <hyperlink ref="A10818" r:id="rId5025" display="https://www.google.com/maps/contrib/106932060725106908845/reviews?hl=pt-BR"/>
    <hyperlink ref="A10819" r:id="rId5026" display="https://www.google.com/maps/contrib/106932060725106908845/reviews?hl=pt-BR"/>
    <hyperlink ref="A10821" r:id="rId5027" display="https://www.google.com/maps/contrib/103964054670703317910/reviews?hl=pt-BR"/>
    <hyperlink ref="A10822" r:id="rId5028" display="https://www.google.com/maps/contrib/103964054670703317910/reviews?hl=pt-BR"/>
    <hyperlink ref="A10824" r:id="rId5029" display="https://www.google.com/maps/contrib/104859262887526211035/reviews?hl=pt-BR"/>
    <hyperlink ref="A10825" r:id="rId5030" display="https://www.google.com/maps/contrib/104859262887526211035/reviews?hl=pt-BR"/>
    <hyperlink ref="A10827" r:id="rId5031" display="https://www.google.com/maps/contrib/112451114060366944036/reviews?hl=pt-BR"/>
    <hyperlink ref="A10828" r:id="rId5032" display="https://www.google.com/maps/contrib/112451114060366944036/reviews?hl=pt-BR"/>
    <hyperlink ref="A10830" r:id="rId5033" display="https://www.google.com/maps/contrib/111818095696909903163/reviews?hl=pt-BR"/>
    <hyperlink ref="A10832" r:id="rId5034" display="https://www.google.com/maps/contrib/108495815455449386306/reviews?hl=pt-BR"/>
    <hyperlink ref="A10833" r:id="rId5035" display="https://www.google.com/maps/contrib/108495815455449386306/reviews?hl=pt-BR"/>
    <hyperlink ref="A10835" r:id="rId5036" display="https://www.google.com/maps/contrib/105935496353454861561/reviews?hl=pt-BR"/>
    <hyperlink ref="A10836" r:id="rId5037" display="https://www.google.com/maps/contrib/105935496353454861561/reviews?hl=pt-BR"/>
    <hyperlink ref="A10838" r:id="rId5038" display="https://www.google.com/maps/contrib/109204256864169537848/reviews?hl=pt-BR"/>
    <hyperlink ref="A10840" r:id="rId5039" display="https://www.google.com/maps/contrib/116774739788950821042/reviews?hl=pt-BR"/>
    <hyperlink ref="A10841" r:id="rId5040" display="https://www.google.com/maps/contrib/116774739788950821042/reviews?hl=pt-BR"/>
    <hyperlink ref="A10843" r:id="rId5041" display="https://www.google.com/maps/contrib/106000234993164845521/reviews?hl=pt-BR"/>
    <hyperlink ref="A10844" r:id="rId5042" display="https://www.google.com/maps/contrib/106000234993164845521/reviews?hl=pt-BR"/>
    <hyperlink ref="A10846" r:id="rId5043" display="https://www.google.com/maps/contrib/118147125559692214612/reviews?hl=pt-BR"/>
    <hyperlink ref="A10847" r:id="rId5044" display="https://www.google.com/maps/contrib/118147125559692214612/reviews?hl=pt-BR"/>
    <hyperlink ref="A10849" r:id="rId5045" display="https://www.google.com/maps/contrib/115749030298891551919/reviews?hl=pt-BR"/>
    <hyperlink ref="A10850" r:id="rId5046" display="https://www.google.com/maps/contrib/115749030298891551919/reviews?hl=pt-BR"/>
    <hyperlink ref="A10852" r:id="rId5047" display="https://www.google.com/maps/contrib/117736006095858463118/reviews?hl=pt-BR"/>
    <hyperlink ref="A10853" r:id="rId5048" display="https://www.google.com/maps/contrib/117736006095858463118/reviews?hl=pt-BR"/>
    <hyperlink ref="A10855" r:id="rId5049" display="https://www.google.com/maps/contrib/116617114962324817998/reviews?hl=pt-BR"/>
    <hyperlink ref="A10857" r:id="rId5050" display="https://www.google.com/maps/contrib/105340811653099101581/reviews?hl=pt-BR"/>
    <hyperlink ref="A10858" r:id="rId5051" display="https://www.google.com/maps/contrib/105340811653099101581/reviews?hl=pt-BR"/>
    <hyperlink ref="A10860" r:id="rId5052" display="https://www.google.com/maps/contrib/117945719099838638021/reviews?hl=pt-BR"/>
    <hyperlink ref="A10861" r:id="rId5053" display="https://www.google.com/maps/contrib/117945719099838638021/reviews?hl=pt-BR"/>
    <hyperlink ref="A10863" r:id="rId5054" display="https://www.google.com/maps/contrib/113198737214980972532/reviews?hl=pt-BR"/>
    <hyperlink ref="A10864" r:id="rId5055" display="https://www.google.com/maps/contrib/113198737214980972532/reviews?hl=pt-BR"/>
    <hyperlink ref="A10866" r:id="rId5056" display="https://www.google.com/maps/contrib/107513880277906714269/reviews?hl=pt-BR"/>
    <hyperlink ref="A10867" r:id="rId5057" display="https://www.google.com/maps/contrib/107513880277906714269/reviews?hl=pt-BR"/>
    <hyperlink ref="A10869" r:id="rId5058" display="https://www.google.com/maps/contrib/116681458177480129465/reviews?hl=pt-BR"/>
    <hyperlink ref="A10870" r:id="rId5059" display="https://www.google.com/maps/contrib/116681458177480129465/reviews?hl=pt-BR"/>
    <hyperlink ref="A10872" r:id="rId5060" display="https://www.google.com/maps/contrib/115749613882014084034/reviews?hl=pt-BR"/>
    <hyperlink ref="A10873" r:id="rId5061" display="https://www.google.com/maps/contrib/115749613882014084034/reviews?hl=pt-BR"/>
    <hyperlink ref="A10875" r:id="rId5062" display="https://www.google.com/maps/contrib/113598866528476857468/reviews?hl=pt-BR"/>
    <hyperlink ref="A10876" r:id="rId5063" display="https://www.google.com/maps/contrib/113598866528476857468/reviews?hl=pt-BR"/>
    <hyperlink ref="A10878" r:id="rId5064" display="https://www.google.com/maps/contrib/114285089498151083883/reviews?hl=pt-BR"/>
    <hyperlink ref="A10879" r:id="rId5065" display="https://www.google.com/maps/contrib/114285089498151083883/reviews?hl=pt-BR"/>
    <hyperlink ref="A10881" r:id="rId5066" display="https://www.google.com/maps/contrib/105607126477243362782/reviews?hl=pt-BR"/>
    <hyperlink ref="A10882" r:id="rId5067" display="https://www.google.com/maps/contrib/105607126477243362782/reviews?hl=pt-BR"/>
    <hyperlink ref="A10884" r:id="rId5068" display="https://www.google.com/maps/contrib/118021540460050303034/reviews?hl=pt-BR"/>
    <hyperlink ref="A10885" r:id="rId5069" display="https://www.google.com/maps/contrib/118021540460050303034/reviews?hl=pt-BR"/>
    <hyperlink ref="A10887" r:id="rId5070" display="https://www.google.com/maps/contrib/102745251614019097916/reviews?hl=pt-BR"/>
    <hyperlink ref="A10888" r:id="rId5071" display="https://www.google.com/maps/contrib/102745251614019097916/reviews?hl=pt-BR"/>
    <hyperlink ref="A10890" r:id="rId5072" display="https://www.google.com/maps/contrib/114767861531090560508/reviews?hl=pt-BR"/>
    <hyperlink ref="A10891" r:id="rId5073" display="https://www.google.com/maps/contrib/114767861531090560508/reviews?hl=pt-BR"/>
    <hyperlink ref="A10893" r:id="rId5074" display="https://www.google.com/maps/contrib/107113677119741435078/reviews?hl=pt-BR"/>
    <hyperlink ref="A10894" r:id="rId5075" display="https://www.google.com/maps/contrib/107113677119741435078/reviews?hl=pt-BR"/>
    <hyperlink ref="A10896" r:id="rId5076" display="https://www.google.com/maps/contrib/116166003603722213393/reviews?hl=pt-BR"/>
    <hyperlink ref="A10897" r:id="rId5077" display="https://www.google.com/maps/contrib/116166003603722213393/reviews?hl=pt-BR"/>
    <hyperlink ref="A10899" r:id="rId5078" display="https://www.google.com/maps/contrib/105731213148796104294/reviews?hl=pt-BR"/>
    <hyperlink ref="A10901" r:id="rId5079" display="https://www.google.com/maps/contrib/104891848562015213559/reviews?hl=pt-BR"/>
    <hyperlink ref="A10903" r:id="rId5080" display="https://www.google.com/maps/contrib/102109373792731616010/reviews?hl=pt-BR"/>
    <hyperlink ref="A10904" r:id="rId5081" display="https://www.google.com/maps/contrib/102109373792731616010/reviews?hl=pt-BR"/>
    <hyperlink ref="A10906" r:id="rId5082" display="https://www.google.com/maps/contrib/110139602332993654394/reviews?hl=pt-BR"/>
    <hyperlink ref="A10907" r:id="rId5083" display="https://www.google.com/maps/contrib/110139602332993654394/reviews?hl=pt-BR"/>
    <hyperlink ref="A10909" r:id="rId5084" display="https://www.google.com/maps/contrib/102174396402291994085/reviews?hl=pt-BR"/>
    <hyperlink ref="A10910" r:id="rId5085" display="https://www.google.com/maps/contrib/102174396402291994085/reviews?hl=pt-BR"/>
    <hyperlink ref="A10912" r:id="rId5086" display="https://www.google.com/maps/contrib/100315224152860131644/reviews?hl=pt-BR"/>
    <hyperlink ref="A10913" r:id="rId5087" display="https://www.google.com/maps/contrib/100315224152860131644/reviews?hl=pt-BR"/>
    <hyperlink ref="A10915" r:id="rId5088" display="https://www.google.com/maps/contrib/112896291750672106936/reviews?hl=pt-BR"/>
    <hyperlink ref="A10917" r:id="rId5089" display="https://www.google.com/maps/contrib/110889655964724706614/reviews?hl=pt-BR"/>
    <hyperlink ref="A10918" r:id="rId5090" display="https://www.google.com/maps/contrib/110889655964724706614/reviews?hl=pt-BR"/>
    <hyperlink ref="A10920" r:id="rId5091" display="https://www.google.com/maps/contrib/105868345473425290984/reviews?hl=pt-BR"/>
    <hyperlink ref="A10922" r:id="rId5092" display="https://www.google.com/maps/contrib/110643994401872179766/reviews?hl=pt-BR"/>
    <hyperlink ref="A10924" r:id="rId5093" display="https://www.google.com/maps/contrib/111113356218477844183/reviews?hl=pt-BR"/>
    <hyperlink ref="A10925" r:id="rId5094" display="https://www.google.com/maps/contrib/111113356218477844183/reviews?hl=pt-BR"/>
    <hyperlink ref="A10927" r:id="rId5095" display="https://www.google.com/maps/contrib/104750426901749077793/reviews?hl=pt-BR"/>
    <hyperlink ref="A10928" r:id="rId5096" display="https://www.google.com/maps/contrib/104750426901749077793/reviews?hl=pt-BR"/>
    <hyperlink ref="A10930" r:id="rId5097" display="https://www.google.com/maps/contrib/116380940779610774997/reviews?hl=pt-BR"/>
    <hyperlink ref="A10931" r:id="rId5098" display="https://www.google.com/maps/contrib/116380940779610774997/reviews?hl=pt-BR"/>
    <hyperlink ref="A10933" r:id="rId5099" display="https://www.google.com/maps/contrib/102467368880706776551/reviews?hl=pt-BR"/>
    <hyperlink ref="A10934" r:id="rId5100" display="https://www.google.com/maps/contrib/102467368880706776551/reviews?hl=pt-BR"/>
    <hyperlink ref="A10936" r:id="rId5101" display="https://www.google.com/maps/contrib/115609980212350808142/reviews?hl=pt-BR"/>
    <hyperlink ref="A10937" r:id="rId5102" display="https://www.google.com/maps/contrib/115609980212350808142/reviews?hl=pt-BR"/>
    <hyperlink ref="A10939" r:id="rId5103" display="https://www.google.com/maps/contrib/112089584500835024484/reviews?hl=pt-BR"/>
    <hyperlink ref="A10940" r:id="rId5104" display="https://www.google.com/maps/contrib/112089584500835024484/reviews?hl=pt-BR"/>
    <hyperlink ref="A10942" r:id="rId5105" display="https://www.google.com/maps/contrib/101872204294545094286/reviews?hl=pt-BR"/>
    <hyperlink ref="A10943" r:id="rId5106" display="https://www.google.com/maps/contrib/101872204294545094286/reviews?hl=pt-BR"/>
    <hyperlink ref="A10945" r:id="rId5107" display="https://www.google.com/maps/contrib/106746086155569101628/reviews?hl=pt-BR"/>
    <hyperlink ref="A10946" r:id="rId5108" display="https://www.google.com/maps/contrib/106746086155569101628/reviews?hl=pt-BR"/>
    <hyperlink ref="A10948" r:id="rId5109" display="https://www.google.com/maps/contrib/113877190618339360213/reviews?hl=pt-BR"/>
    <hyperlink ref="A10950" r:id="rId5110" display="https://www.google.com/maps/contrib/103632646312323159947/reviews?hl=pt-BR"/>
    <hyperlink ref="A10951" r:id="rId5111" display="https://www.google.com/maps/contrib/103632646312323159947/reviews?hl=pt-BR"/>
    <hyperlink ref="A10953" r:id="rId5112" display="https://www.google.com/maps/contrib/114366668596165325923/reviews?hl=pt-BR"/>
    <hyperlink ref="A10955" r:id="rId5113" display="https://www.google.com/maps/contrib/111486758075497699573/reviews?hl=pt-BR"/>
    <hyperlink ref="A10956" r:id="rId5114" display="https://www.google.com/maps/contrib/111486758075497699573/reviews?hl=pt-BR"/>
    <hyperlink ref="A10958" r:id="rId5115" display="https://www.google.com/maps/contrib/103864272262440883261/reviews?hl=pt-BR"/>
    <hyperlink ref="A10959" r:id="rId5116" display="https://www.google.com/maps/contrib/103864272262440883261/reviews?hl=pt-BR"/>
    <hyperlink ref="A10961" r:id="rId5117" display="https://www.google.com/maps/contrib/111067783193471884098/reviews?hl=pt-BR"/>
    <hyperlink ref="A10963" r:id="rId5118" display="https://www.google.com/maps/contrib/104091133386327448134/reviews?hl=pt-BR"/>
    <hyperlink ref="A10964" r:id="rId5119" display="https://www.google.com/maps/contrib/104091133386327448134/reviews?hl=pt-BR"/>
    <hyperlink ref="A10966" r:id="rId5120" display="https://www.google.com/maps/contrib/115008984814273352729/reviews?hl=pt-BR"/>
    <hyperlink ref="A10967" r:id="rId5121" display="https://www.google.com/maps/contrib/115008984814273352729/reviews?hl=pt-BR"/>
    <hyperlink ref="A10969" r:id="rId5122" display="https://www.google.com/maps/contrib/114701533308831519321/reviews?hl=pt-BR"/>
    <hyperlink ref="A10970" r:id="rId5123" display="https://www.google.com/maps/contrib/114701533308831519321/reviews?hl=pt-BR"/>
    <hyperlink ref="A10972" r:id="rId5124" display="https://www.google.com/maps/contrib/107114066432796720374/reviews?hl=pt-BR"/>
    <hyperlink ref="A10973" r:id="rId5125" display="https://www.google.com/maps/contrib/107114066432796720374/reviews?hl=pt-BR"/>
    <hyperlink ref="A10975" r:id="rId5126" display="https://www.google.com/maps/contrib/117964016147455362661/reviews?hl=pt-BR"/>
    <hyperlink ref="A10976" r:id="rId5127" display="https://www.google.com/maps/contrib/117964016147455362661/reviews?hl=pt-BR"/>
    <hyperlink ref="A10978" r:id="rId5128" display="https://www.google.com/maps/contrib/108389718432316253163/reviews?hl=pt-BR"/>
    <hyperlink ref="A10979" r:id="rId5129" display="https://www.google.com/maps/contrib/108389718432316253163/reviews?hl=pt-BR"/>
    <hyperlink ref="A10981" r:id="rId5130" display="https://www.google.com/maps/contrib/106319208022782002724/reviews?hl=pt-BR"/>
    <hyperlink ref="A10982" r:id="rId5131" display="https://www.google.com/maps/contrib/106319208022782002724/reviews?hl=pt-BR"/>
    <hyperlink ref="A10984" r:id="rId5132" display="https://www.google.com/maps/contrib/106086871355231321430/reviews?hl=pt-BR"/>
    <hyperlink ref="A10986" r:id="rId5133" display="https://www.google.com/maps/contrib/108907023650613629238/reviews?hl=pt-BR"/>
    <hyperlink ref="A10987" r:id="rId5134" display="https://www.google.com/maps/contrib/108907023650613629238/reviews?hl=pt-BR"/>
    <hyperlink ref="A10989" r:id="rId5135" display="https://www.google.com/maps/contrib/112031725844988624516/reviews?hl=pt-BR"/>
    <hyperlink ref="A10990" r:id="rId5136" display="https://www.google.com/maps/contrib/112031725844988624516/reviews?hl=pt-BR"/>
    <hyperlink ref="A10992" r:id="rId5137" display="https://www.google.com/maps/contrib/108032136503678612489/reviews?hl=pt-BR"/>
    <hyperlink ref="A10994" r:id="rId5138" display="https://www.google.com/maps/contrib/112614371864670335602/reviews?hl=pt-BR"/>
    <hyperlink ref="A10995" r:id="rId5139" display="https://www.google.com/maps/contrib/112614371864670335602/reviews?hl=pt-BR"/>
    <hyperlink ref="A10997" r:id="rId5140" display="https://www.google.com/maps/contrib/118227762723548735786/reviews?hl=pt-BR"/>
    <hyperlink ref="A10998" r:id="rId5141" display="https://www.google.com/maps/contrib/118227762723548735786/reviews?hl=pt-BR"/>
    <hyperlink ref="A11000" r:id="rId5142" display="https://www.google.com/maps/contrib/103614991349575970584/reviews?hl=pt-BR"/>
    <hyperlink ref="A11001" r:id="rId5143" display="https://www.google.com/maps/contrib/103614991349575970584/reviews?hl=pt-BR"/>
    <hyperlink ref="A11003" r:id="rId5144" display="https://www.google.com/maps/contrib/103864589784932845655/reviews?hl=pt-BR"/>
    <hyperlink ref="A11004" r:id="rId5145" display="https://www.google.com/maps/contrib/103864589784932845655/reviews?hl=pt-BR"/>
    <hyperlink ref="A11006" r:id="rId5146" display="https://www.google.com/maps/contrib/112686797970461481965/reviews?hl=pt-BR"/>
    <hyperlink ref="A11007" r:id="rId5147" display="https://www.google.com/maps/contrib/112686797970461481965/reviews?hl=pt-BR"/>
    <hyperlink ref="A11009" r:id="rId5148" display="https://www.google.com/maps/contrib/106694095570922063896/reviews?hl=pt-BR"/>
    <hyperlink ref="A11011" r:id="rId5149" display="https://www.google.com/maps/contrib/113134832462042196489/reviews?hl=pt-BR"/>
    <hyperlink ref="A11012" r:id="rId5150" display="https://www.google.com/maps/contrib/113134832462042196489/reviews?hl=pt-BR"/>
    <hyperlink ref="A11014" r:id="rId5151" display="https://www.google.com/maps/contrib/115169291111230855951/reviews?hl=pt-BR"/>
    <hyperlink ref="A11015" r:id="rId5152" display="https://www.google.com/maps/contrib/115169291111230855951/reviews?hl=pt-BR"/>
    <hyperlink ref="A11017" r:id="rId5153" display="https://www.google.com/maps/contrib/115117407289363434280/reviews?hl=pt-BR"/>
    <hyperlink ref="A11018" r:id="rId5154" display="https://www.google.com/maps/contrib/115117407289363434280/reviews?hl=pt-BR"/>
    <hyperlink ref="A11020" r:id="rId5155" display="https://www.google.com/maps/contrib/114109467845491023134/reviews?hl=pt-BR"/>
    <hyperlink ref="A11021" r:id="rId5156" display="https://www.google.com/maps/contrib/114109467845491023134/reviews?hl=pt-BR"/>
    <hyperlink ref="A11023" r:id="rId5157" display="https://www.google.com/maps/contrib/108555812502297099477/reviews?hl=pt-BR"/>
    <hyperlink ref="A11025" r:id="rId5158" display="https://www.google.com/maps/contrib/102463220233696025295/reviews?hl=pt-BR"/>
    <hyperlink ref="A11026" r:id="rId5159" display="https://www.google.com/maps/contrib/102463220233696025295/reviews?hl=pt-BR"/>
    <hyperlink ref="A11028" r:id="rId5160" display="https://www.google.com/maps/contrib/113727626919524843979/reviews?hl=pt-BR"/>
    <hyperlink ref="A11030" r:id="rId5161" display="https://www.google.com/maps/contrib/112229219538550669570/reviews?hl=pt-BR"/>
    <hyperlink ref="A11031" r:id="rId5162" display="https://www.google.com/maps/contrib/112229219538550669570/reviews?hl=pt-BR"/>
    <hyperlink ref="A11033" r:id="rId5163" display="https://www.google.com/maps/contrib/110386484167261637896/reviews?hl=pt-BR"/>
    <hyperlink ref="A11034" r:id="rId5164" display="https://www.google.com/maps/contrib/110386484167261637896/reviews?hl=pt-BR"/>
    <hyperlink ref="A11036" r:id="rId5165" display="https://www.google.com/maps/contrib/114799346497677345967/reviews?hl=pt-BR"/>
    <hyperlink ref="A11037" r:id="rId5166" display="https://www.google.com/maps/contrib/114799346497677345967/reviews?hl=pt-BR"/>
    <hyperlink ref="A11039" r:id="rId5167" display="https://www.google.com/maps/contrib/105443500004032384986/reviews?hl=pt-BR"/>
    <hyperlink ref="A11041" r:id="rId5168" display="https://www.google.com/maps/contrib/111161949768158667987/reviews?hl=pt-BR"/>
    <hyperlink ref="A11043" r:id="rId5169" display="https://www.google.com/maps/contrib/114420169974163538495/reviews?hl=pt-BR"/>
    <hyperlink ref="A11044" r:id="rId5170" display="https://www.google.com/maps/contrib/114420169974163538495/reviews?hl=pt-BR"/>
    <hyperlink ref="A11046" r:id="rId5171" display="https://www.google.com/maps/contrib/116468478216984446320/reviews?hl=pt-BR"/>
    <hyperlink ref="A11048" r:id="rId5172" display="https://www.google.com/maps/contrib/100011544030988294441/reviews?hl=pt-BR"/>
    <hyperlink ref="A11049" r:id="rId5173" display="https://www.google.com/maps/contrib/100011544030988294441/reviews?hl=pt-BR"/>
    <hyperlink ref="A11051" r:id="rId5174" display="https://www.google.com/maps/contrib/105552790615587561078/reviews?hl=pt-BR"/>
    <hyperlink ref="A11052" r:id="rId5175" display="https://www.google.com/maps/contrib/105552790615587561078/reviews?hl=pt-BR"/>
    <hyperlink ref="A11054" r:id="rId5176" display="https://www.google.com/maps/contrib/114755769245771103438/reviews?hl=pt-BR"/>
    <hyperlink ref="A11055" r:id="rId5177" display="https://www.google.com/maps/contrib/114755769245771103438/reviews?hl=pt-BR"/>
    <hyperlink ref="A11057" r:id="rId5178" display="https://www.google.com/maps/contrib/102527127253251685250/reviews?hl=pt-BR"/>
    <hyperlink ref="A11058" r:id="rId5179" display="https://www.google.com/maps/contrib/102527127253251685250/reviews?hl=pt-BR"/>
    <hyperlink ref="A11060" r:id="rId5180" display="https://www.google.com/maps/contrib/106903975779344051544/reviews?hl=pt-BR"/>
    <hyperlink ref="A11061" r:id="rId5181" display="https://www.google.com/maps/contrib/106903975779344051544/reviews?hl=pt-BR"/>
    <hyperlink ref="A11063" r:id="rId5182" display="https://www.google.com/maps/contrib/112413759940983073420/reviews?hl=pt-BR"/>
    <hyperlink ref="A11064" r:id="rId5183" display="https://www.google.com/maps/contrib/112413759940983073420/reviews?hl=pt-BR"/>
    <hyperlink ref="A11066" r:id="rId5184" display="https://www.google.com/maps/contrib/110891443373506040060/reviews?hl=pt-BR"/>
    <hyperlink ref="A11068" r:id="rId5185" display="https://www.google.com/maps/contrib/101088254308242427454/reviews?hl=pt-BR"/>
    <hyperlink ref="A11070" r:id="rId5186" display="https://www.google.com/maps/contrib/104777940693072334759/reviews?hl=pt-BR"/>
    <hyperlink ref="A11071" r:id="rId5187" display="https://www.google.com/maps/contrib/104777940693072334759/reviews?hl=pt-BR"/>
    <hyperlink ref="A11073" r:id="rId5188" display="https://www.google.com/maps/contrib/107341727223836651887/reviews?hl=pt-BR"/>
    <hyperlink ref="A11074" r:id="rId5189" display="https://www.google.com/maps/contrib/107341727223836651887/reviews?hl=pt-BR"/>
    <hyperlink ref="A11076" r:id="rId5190" display="https://www.google.com/maps/contrib/111746367241524658470/reviews?hl=pt-BR"/>
    <hyperlink ref="A11077" r:id="rId5191" display="https://www.google.com/maps/contrib/111746367241524658470/reviews?hl=pt-BR"/>
    <hyperlink ref="A11079" r:id="rId5192" display="https://www.google.com/maps/contrib/111783333486691076642/reviews?hl=pt-BR"/>
    <hyperlink ref="A11080" r:id="rId5193" display="https://www.google.com/maps/contrib/111783333486691076642/reviews?hl=pt-BR"/>
    <hyperlink ref="A11082" r:id="rId5194" display="https://www.google.com/maps/contrib/115549217202155351310/reviews?hl=pt-BR"/>
    <hyperlink ref="A11083" r:id="rId5195" display="https://www.google.com/maps/contrib/115549217202155351310/reviews?hl=pt-BR"/>
    <hyperlink ref="A11085" r:id="rId5196" display="https://www.google.com/maps/contrib/104381045149371386359/reviews?hl=pt-BR"/>
    <hyperlink ref="A11086" r:id="rId5197" display="https://www.google.com/maps/contrib/104381045149371386359/reviews?hl=pt-BR"/>
    <hyperlink ref="A11088" r:id="rId5198" display="https://www.google.com/maps/contrib/111544592650162981521/reviews?hl=pt-BR"/>
    <hyperlink ref="A11089" r:id="rId5199" display="https://www.google.com/maps/contrib/111544592650162981521/reviews?hl=pt-BR"/>
    <hyperlink ref="A11091" r:id="rId5200" display="https://www.google.com/maps/contrib/112570916869997020490/reviews?hl=pt-BR"/>
    <hyperlink ref="A11092" r:id="rId5201" display="https://www.google.com/maps/contrib/112570916869997020490/reviews?hl=pt-BR"/>
    <hyperlink ref="A11094" r:id="rId5202" display="https://www.google.com/maps/contrib/117026795567833618059/reviews?hl=pt-BR"/>
    <hyperlink ref="A11095" r:id="rId5203" display="https://www.google.com/maps/contrib/117026795567833618059/reviews?hl=pt-BR"/>
    <hyperlink ref="A11097" r:id="rId5204" display="https://www.google.com/maps/contrib/104964913095151922764/reviews?hl=pt-BR"/>
    <hyperlink ref="A11099" r:id="rId5205" display="https://www.google.com/maps/contrib/105558899027651808723/reviews?hl=pt-BR"/>
    <hyperlink ref="A11100" r:id="rId5206" display="https://www.google.com/maps/contrib/105558899027651808723/reviews?hl=pt-BR"/>
    <hyperlink ref="A11102" r:id="rId5207" display="https://www.google.com/maps/contrib/113141177208217306173/reviews?hl=pt-BR"/>
    <hyperlink ref="A11103" r:id="rId5208" display="https://www.google.com/maps/contrib/113141177208217306173/reviews?hl=pt-BR"/>
    <hyperlink ref="A11105" r:id="rId5209" display="https://www.google.com/maps/contrib/116836223010594469406/reviews?hl=pt-BR"/>
    <hyperlink ref="A11107" r:id="rId5210" display="https://www.google.com/maps/contrib/107924009160635426278/reviews?hl=pt-BR"/>
    <hyperlink ref="A11109" r:id="rId5211" display="https://www.google.com/maps/contrib/109757002587238968284/reviews?hl=pt-BR"/>
    <hyperlink ref="A11110" r:id="rId5212" display="https://www.google.com/maps/contrib/109757002587238968284/reviews?hl=pt-BR"/>
    <hyperlink ref="A11112" r:id="rId5213" display="https://www.google.com/maps/contrib/116961139036997213781/reviews?hl=pt-BR"/>
    <hyperlink ref="A11113" r:id="rId5214" display="https://www.google.com/maps/contrib/116961139036997213781/reviews?hl=pt-BR"/>
    <hyperlink ref="A11115" r:id="rId5215" display="https://www.google.com/maps/contrib/118010482380125875858/reviews?hl=pt-BR"/>
    <hyperlink ref="A11116" r:id="rId5216" display="https://www.google.com/maps/contrib/118010482380125875858/reviews?hl=pt-BR"/>
    <hyperlink ref="A11118" r:id="rId5217" display="https://www.google.com/maps/contrib/117453937128017497347/reviews?hl=pt-BR"/>
    <hyperlink ref="A11119" r:id="rId5218" display="https://www.google.com/maps/contrib/117453937128017497347/reviews?hl=pt-BR"/>
    <hyperlink ref="A11121" r:id="rId5219" display="https://www.google.com/maps/contrib/103490012511990267291/reviews?hl=pt-BR"/>
    <hyperlink ref="A11123" r:id="rId5220" display="https://www.google.com/maps/contrib/118330063198425788270/reviews?hl=pt-BR"/>
    <hyperlink ref="A11124" r:id="rId5221" display="https://www.google.com/maps/contrib/118330063198425788270/reviews?hl=pt-BR"/>
    <hyperlink ref="A11126" r:id="rId5222" display="https://www.google.com/maps/contrib/116668305722879961901/reviews?hl=pt-BR"/>
    <hyperlink ref="A11127" r:id="rId5223" display="https://www.google.com/maps/contrib/116668305722879961901/reviews?hl=pt-BR"/>
    <hyperlink ref="A11129" r:id="rId5224" display="https://www.google.com/maps/contrib/103523002055447551458/reviews?hl=pt-BR"/>
    <hyperlink ref="A11130" r:id="rId5225" display="https://www.google.com/maps/contrib/103523002055447551458/reviews?hl=pt-BR"/>
    <hyperlink ref="A11132" r:id="rId5226" display="https://www.google.com/maps/contrib/109613833379588132621/reviews?hl=pt-BR"/>
    <hyperlink ref="A11133" r:id="rId5227" display="https://www.google.com/maps/contrib/109613833379588132621/reviews?hl=pt-BR"/>
    <hyperlink ref="A11135" r:id="rId5228" display="https://www.google.com/maps/contrib/112259309586713716019/reviews?hl=pt-BR"/>
    <hyperlink ref="A11136" r:id="rId5229" display="https://www.google.com/maps/contrib/112259309586713716019/reviews?hl=pt-BR"/>
    <hyperlink ref="A11138" r:id="rId5230" display="https://www.google.com/maps/contrib/113414235232951660830/reviews?hl=pt-BR"/>
    <hyperlink ref="A11140" r:id="rId5231" display="https://www.google.com/maps/contrib/109655995091394655644/reviews?hl=pt-BR"/>
    <hyperlink ref="A11141" r:id="rId5232" display="https://www.google.com/maps/contrib/109655995091394655644/reviews?hl=pt-BR"/>
    <hyperlink ref="A11143" r:id="rId5233" display="https://www.google.com/maps/contrib/105748589800361167256/reviews?hl=pt-BR"/>
    <hyperlink ref="A11144" r:id="rId5234" display="https://www.google.com/maps/contrib/105748589800361167256/reviews?hl=pt-BR"/>
    <hyperlink ref="A11146" r:id="rId5235" display="https://www.google.com/maps/contrib/115935981762775892783/reviews?hl=pt-BR"/>
    <hyperlink ref="A11147" r:id="rId5236" display="https://www.google.com/maps/contrib/115935981762775892783/reviews?hl=pt-BR"/>
    <hyperlink ref="A11149" r:id="rId5237" display="https://www.google.com/maps/contrib/114133148674891060605/reviews?hl=pt-BR"/>
    <hyperlink ref="A11150" r:id="rId5238" display="https://www.google.com/maps/contrib/114133148674891060605/reviews?hl=pt-BR"/>
    <hyperlink ref="A11152" r:id="rId5239" display="https://www.google.com/maps/contrib/117591243090411891538/reviews?hl=pt-BR"/>
    <hyperlink ref="A11153" r:id="rId5240" display="https://www.google.com/maps/contrib/117591243090411891538/reviews?hl=pt-BR"/>
    <hyperlink ref="A11155" r:id="rId5241" display="https://www.google.com/maps/contrib/103990453694153164450/reviews?hl=pt-BR"/>
    <hyperlink ref="A11156" r:id="rId5242" display="https://www.google.com/maps/contrib/103990453694153164450/reviews?hl=pt-BR"/>
    <hyperlink ref="A11158" r:id="rId5243" display="https://www.google.com/maps/contrib/117437066132647104287/reviews?hl=pt-BR"/>
    <hyperlink ref="A11159" r:id="rId5244" display="https://www.google.com/maps/contrib/117437066132647104287/reviews?hl=pt-BR"/>
    <hyperlink ref="A11161" r:id="rId5245" display="https://www.google.com/maps/contrib/112982884254048076744/reviews?hl=pt-BR"/>
    <hyperlink ref="A11162" r:id="rId5246" display="https://www.google.com/maps/contrib/112982884254048076744/reviews?hl=pt-BR"/>
    <hyperlink ref="A11164" r:id="rId5247" display="https://www.google.com/maps/contrib/113597989244971896741/reviews?hl=pt-BR"/>
    <hyperlink ref="A11166" r:id="rId5248" display="https://www.google.com/maps/contrib/111859151740637457841/reviews?hl=pt-BR"/>
    <hyperlink ref="A11167" r:id="rId5249" display="https://www.google.com/maps/contrib/111859151740637457841/reviews?hl=pt-BR"/>
    <hyperlink ref="A11169" r:id="rId5250" display="https://www.google.com/maps/contrib/111572554743084820343/reviews?hl=pt-BR"/>
    <hyperlink ref="A11171" r:id="rId5251" display="https://www.google.com/maps/contrib/116371358760783967535/reviews?hl=pt-BR"/>
    <hyperlink ref="A11172" r:id="rId5252" display="https://www.google.com/maps/contrib/116371358760783967535/reviews?hl=pt-BR"/>
    <hyperlink ref="A11174" r:id="rId5253" display="https://www.google.com/maps/contrib/109019877012975397827/reviews?hl=pt-BR"/>
    <hyperlink ref="A11175" r:id="rId5254" display="https://www.google.com/maps/contrib/109019877012975397827/reviews?hl=pt-BR"/>
    <hyperlink ref="A11177" r:id="rId5255" display="https://www.google.com/maps/contrib/115716838927664630295/reviews?hl=pt-BR"/>
    <hyperlink ref="A11178" r:id="rId5256" display="https://www.google.com/maps/contrib/115716838927664630295/reviews?hl=pt-BR"/>
    <hyperlink ref="A11180" r:id="rId5257" display="https://www.google.com/maps/contrib/109712496661645043290/reviews?hl=pt-BR"/>
    <hyperlink ref="A11182" r:id="rId5258" display="https://www.google.com/maps/contrib/104954833197853691562/reviews?hl=pt-BR"/>
    <hyperlink ref="A11183" r:id="rId5259" display="https://www.google.com/maps/contrib/104954833197853691562/reviews?hl=pt-BR"/>
    <hyperlink ref="A11185" r:id="rId5260" display="https://www.google.com/maps/contrib/101326227086949793525/reviews?hl=pt-BR"/>
    <hyperlink ref="A11187" r:id="rId5261" display="https://www.google.com/maps/contrib/111252281461019645411/reviews?hl=pt-BR"/>
    <hyperlink ref="A11188" r:id="rId5262" display="https://www.google.com/maps/contrib/111252281461019645411/reviews?hl=pt-BR"/>
    <hyperlink ref="A11190" r:id="rId5263" display="https://www.google.com/maps/contrib/105719417266188151737/reviews?hl=pt-BR"/>
    <hyperlink ref="A11192" r:id="rId5264" display="https://www.google.com/maps/contrib/111897910789970394478/reviews?hl=pt-BR"/>
    <hyperlink ref="A11193" r:id="rId5265" display="https://www.google.com/maps/contrib/111897910789970394478/reviews?hl=pt-BR"/>
    <hyperlink ref="A11195" r:id="rId5266" display="https://www.google.com/maps/contrib/108391997797667958811/reviews?hl=pt-BR"/>
    <hyperlink ref="A11197" r:id="rId5267" display="https://www.google.com/maps/contrib/105759706732299707635/reviews?hl=pt-BR"/>
    <hyperlink ref="A11199" r:id="rId5268" display="https://www.google.com/maps/contrib/113721492555123752639/reviews?hl=pt-BR"/>
    <hyperlink ref="A11200" r:id="rId5269" display="https://www.google.com/maps/contrib/113721492555123752639/reviews?hl=pt-BR"/>
    <hyperlink ref="A11202" r:id="rId5270" display="https://www.google.com/maps/contrib/112934339202525450316/reviews?hl=pt-BR"/>
    <hyperlink ref="A11203" r:id="rId5271" display="https://www.google.com/maps/contrib/112934339202525450316/reviews?hl=pt-BR"/>
    <hyperlink ref="A11205" r:id="rId5272" display="https://www.google.com/maps/contrib/113893455110968007231/reviews?hl=pt-BR"/>
    <hyperlink ref="A11206" r:id="rId5273" display="https://www.google.com/maps/contrib/113893455110968007231/reviews?hl=pt-BR"/>
    <hyperlink ref="A11208" r:id="rId5274" display="https://www.google.com/maps/contrib/106180651901999415230/reviews?hl=pt-BR"/>
    <hyperlink ref="A11209" r:id="rId5275" display="https://www.google.com/maps/contrib/106180651901999415230/reviews?hl=pt-BR"/>
    <hyperlink ref="A11211" r:id="rId5276" display="https://www.google.com/maps/contrib/103147707681904974716/reviews?hl=pt-BR"/>
    <hyperlink ref="A11212" r:id="rId5277" display="https://www.google.com/maps/contrib/103147707681904974716/reviews?hl=pt-BR"/>
    <hyperlink ref="A11214" r:id="rId5278" display="https://www.google.com/maps/contrib/107441471266590343486/reviews?hl=pt-BR"/>
    <hyperlink ref="A11215" r:id="rId5279" display="https://www.google.com/maps/contrib/107441471266590343486/reviews?hl=pt-BR"/>
    <hyperlink ref="A11217" r:id="rId5280" display="https://www.google.com/maps/contrib/113500328333901012983/reviews?hl=pt-BR"/>
    <hyperlink ref="A11218" r:id="rId5281" display="https://www.google.com/maps/contrib/113500328333901012983/reviews?hl=pt-BR"/>
    <hyperlink ref="A11220" r:id="rId5282" display="https://www.google.com/maps/contrib/101385529350620195085/reviews?hl=pt-BR"/>
    <hyperlink ref="A11221" r:id="rId5283" display="https://www.google.com/maps/contrib/101385529350620195085/reviews?hl=pt-BR"/>
    <hyperlink ref="A11223" r:id="rId5284" display="https://www.google.com/maps/contrib/101815803452517881412/reviews?hl=pt-BR"/>
    <hyperlink ref="A11224" r:id="rId5285" display="https://www.google.com/maps/contrib/101815803452517881412/reviews?hl=pt-BR"/>
    <hyperlink ref="A11226" r:id="rId5286" display="https://www.google.com/maps/contrib/101903024815645889689/reviews?hl=pt-BR"/>
    <hyperlink ref="A11227" r:id="rId5287" display="https://www.google.com/maps/contrib/101903024815645889689/reviews?hl=pt-BR"/>
    <hyperlink ref="A11229" r:id="rId5288" display="https://www.google.com/maps/contrib/107639320466077622585/reviews?hl=pt-BR"/>
    <hyperlink ref="A11230" r:id="rId5289" display="https://www.google.com/maps/contrib/107639320466077622585/reviews?hl=pt-BR"/>
    <hyperlink ref="A11232" r:id="rId5290" display="https://www.google.com/maps/contrib/116155144247183197281/reviews?hl=pt-BR"/>
    <hyperlink ref="A11234" r:id="rId5291" display="https://www.google.com/maps/contrib/102827355140389917333/reviews?hl=pt-BR"/>
    <hyperlink ref="A11235" r:id="rId5292" display="https://www.google.com/maps/contrib/102827355140389917333/reviews?hl=pt-BR"/>
    <hyperlink ref="A11237" r:id="rId5293" display="https://www.google.com/maps/contrib/102297475349180939273/reviews?hl=pt-BR"/>
    <hyperlink ref="A11239" r:id="rId5294" display="https://www.google.com/maps/contrib/113174344513553184206/reviews?hl=pt-BR"/>
    <hyperlink ref="A11240" r:id="rId5295" display="https://www.google.com/maps/contrib/113174344513553184206/reviews?hl=pt-BR"/>
    <hyperlink ref="A11242" r:id="rId5296" display="https://www.google.com/maps/contrib/110466230523306348091/reviews?hl=pt-BR"/>
    <hyperlink ref="A11243" r:id="rId5297" display="https://www.google.com/maps/contrib/110466230523306348091/reviews?hl=pt-BR"/>
    <hyperlink ref="A11245" r:id="rId5298" display="https://www.google.com/maps/contrib/109035337164147375728/reviews?hl=pt-BR"/>
    <hyperlink ref="A11246" r:id="rId5299" display="https://www.google.com/maps/contrib/109035337164147375728/reviews?hl=pt-BR"/>
    <hyperlink ref="A11248" r:id="rId5300" display="https://www.google.com/maps/contrib/116988724288431641399/reviews?hl=pt-BR"/>
    <hyperlink ref="A11249" r:id="rId5301" display="https://www.google.com/maps/contrib/116988724288431641399/reviews?hl=pt-BR"/>
    <hyperlink ref="A11251" r:id="rId5302" display="https://www.google.com/maps/contrib/115877348570805905578/reviews?hl=pt-BR"/>
    <hyperlink ref="A11252" r:id="rId5303" display="https://www.google.com/maps/contrib/115877348570805905578/reviews?hl=pt-BR"/>
    <hyperlink ref="A11254" r:id="rId5304" display="https://www.google.com/maps/contrib/101305279551497787353/reviews?hl=pt-BR"/>
    <hyperlink ref="A11255" r:id="rId5305" display="https://www.google.com/maps/contrib/101305279551497787353/reviews?hl=pt-BR"/>
    <hyperlink ref="A11257" r:id="rId5306" display="https://www.google.com/maps/contrib/113882807643353608309/reviews?hl=pt-BR"/>
    <hyperlink ref="A11258" r:id="rId5307" display="https://www.google.com/maps/contrib/113882807643353608309/reviews?hl=pt-BR"/>
    <hyperlink ref="A11260" r:id="rId5308" display="https://www.google.com/maps/contrib/113374745747819476045/reviews?hl=pt-BR"/>
    <hyperlink ref="A11261" r:id="rId5309" display="https://www.google.com/maps/contrib/113374745747819476045/reviews?hl=pt-BR"/>
    <hyperlink ref="A11263" r:id="rId5310" display="https://www.google.com/maps/contrib/108893135455263648259/reviews?hl=pt-BR"/>
    <hyperlink ref="A11265" r:id="rId5311" display="https://www.google.com/maps/contrib/107850086775203503153/reviews?hl=pt-BR"/>
    <hyperlink ref="A11266" r:id="rId5312" display="https://www.google.com/maps/contrib/107850086775203503153/reviews?hl=pt-BR"/>
    <hyperlink ref="A11268" r:id="rId5313" display="https://www.google.com/maps/contrib/112713206792286991949/reviews?hl=pt-BR"/>
    <hyperlink ref="A11270" r:id="rId5314" display="https://www.google.com/maps/contrib/105654091683030702447/reviews?hl=pt-BR"/>
    <hyperlink ref="A11271" r:id="rId5315" display="https://www.google.com/maps/contrib/105654091683030702447/reviews?hl=pt-BR"/>
    <hyperlink ref="A11273" r:id="rId5316" display="https://www.google.com/maps/contrib/114476214952193380243/reviews?hl=pt-BR"/>
    <hyperlink ref="A11274" r:id="rId5317" display="https://www.google.com/maps/contrib/114476214952193380243/reviews?hl=pt-BR"/>
    <hyperlink ref="A11276" r:id="rId5318" display="https://www.google.com/maps/contrib/104893625361814242642/reviews?hl=pt-BR"/>
    <hyperlink ref="A11277" r:id="rId5319" display="https://www.google.com/maps/contrib/104893625361814242642/reviews?hl=pt-BR"/>
    <hyperlink ref="A11279" r:id="rId5320" display="https://www.google.com/maps/contrib/104871089253562932465/reviews?hl=pt-BR"/>
    <hyperlink ref="A11280" r:id="rId5321" display="https://www.google.com/maps/contrib/104871089253562932465/reviews?hl=pt-BR"/>
    <hyperlink ref="A11282" r:id="rId5322" display="https://www.google.com/maps/contrib/100822946086864859534/reviews?hl=pt-BR"/>
    <hyperlink ref="A11284" r:id="rId5323" display="https://www.google.com/maps/contrib/106419572338722377770/reviews?hl=pt-BR"/>
    <hyperlink ref="A11285" r:id="rId5324" display="https://www.google.com/maps/contrib/106419572338722377770/reviews?hl=pt-BR"/>
    <hyperlink ref="A11287" r:id="rId5325" display="https://www.google.com/maps/contrib/115783303544031980316/reviews?hl=pt-BR"/>
    <hyperlink ref="A11288" r:id="rId5326" display="https://www.google.com/maps/contrib/115783303544031980316/reviews?hl=pt-BR"/>
    <hyperlink ref="A11290" r:id="rId5327" display="https://www.google.com/maps/contrib/107107598020781908695/reviews?hl=pt-BR"/>
    <hyperlink ref="A11291" r:id="rId5328" display="https://www.google.com/maps/contrib/107107598020781908695/reviews?hl=pt-BR"/>
    <hyperlink ref="A11293" r:id="rId5329" display="https://www.google.com/maps/contrib/104415830458383417816/reviews?hl=pt-BR"/>
    <hyperlink ref="A11294" r:id="rId5330" display="https://www.google.com/maps/contrib/104415830458383417816/reviews?hl=pt-BR"/>
    <hyperlink ref="A11296" r:id="rId5331" display="https://www.google.com/maps/contrib/100327860392975846011/reviews?hl=pt-BR"/>
    <hyperlink ref="A11297" r:id="rId5332" display="https://www.google.com/maps/contrib/100327860392975846011/reviews?hl=pt-BR"/>
    <hyperlink ref="A11299" r:id="rId5333" display="https://www.google.com/maps/contrib/116449156379380595107/reviews?hl=pt-BR"/>
    <hyperlink ref="A11300" r:id="rId5334" display="https://www.google.com/maps/contrib/116449156379380595107/reviews?hl=pt-BR"/>
    <hyperlink ref="A11302" r:id="rId5335" display="https://www.google.com/maps/contrib/112044580637385833060/reviews?hl=pt-BR"/>
    <hyperlink ref="A11303" r:id="rId5336" display="https://www.google.com/maps/contrib/112044580637385833060/reviews?hl=pt-BR"/>
    <hyperlink ref="A11305" r:id="rId5337" display="https://www.google.com/maps/contrib/114000378529629173472/reviews?hl=pt-BR"/>
    <hyperlink ref="A11306" r:id="rId5338" display="https://www.google.com/maps/contrib/114000378529629173472/reviews?hl=pt-BR"/>
    <hyperlink ref="A11308" r:id="rId5339" display="https://www.google.com/maps/contrib/102503133411649291924/reviews?hl=pt-BR"/>
    <hyperlink ref="A11310" r:id="rId5340" display="https://www.google.com/maps/contrib/106817766590454442409/reviews?hl=pt-BR"/>
    <hyperlink ref="A11312" r:id="rId5341" display="https://www.google.com/maps/contrib/115997909558103897047/reviews?hl=pt-BR"/>
    <hyperlink ref="A11313" r:id="rId5342" display="https://www.google.com/maps/contrib/115997909558103897047/reviews?hl=pt-BR"/>
    <hyperlink ref="A11315" r:id="rId5343" display="https://www.google.com/maps/contrib/106347992482888120116/reviews?hl=pt-BR"/>
    <hyperlink ref="A11316" r:id="rId5344" display="https://www.google.com/maps/contrib/106347992482888120116/reviews?hl=pt-BR"/>
    <hyperlink ref="A11318" r:id="rId5345" display="https://www.google.com/maps/contrib/117497136850691038481/reviews?hl=pt-BR"/>
    <hyperlink ref="A11319" r:id="rId5346" display="https://www.google.com/maps/contrib/117497136850691038481/reviews?hl=pt-BR"/>
    <hyperlink ref="A11321" r:id="rId5347" display="https://www.google.com/maps/contrib/113444516183024202085/reviews?hl=pt-BR"/>
    <hyperlink ref="A11322" r:id="rId5348" display="https://www.google.com/maps/contrib/113444516183024202085/reviews?hl=pt-BR"/>
    <hyperlink ref="A11324" r:id="rId5349" display="https://www.google.com/maps/contrib/110832209115269691433/reviews?hl=pt-BR"/>
    <hyperlink ref="A11325" r:id="rId5350" display="https://www.google.com/maps/contrib/110832209115269691433/reviews?hl=pt-BR"/>
    <hyperlink ref="A11327" r:id="rId5351" display="https://www.google.com/maps/contrib/118096176250085302892/reviews?hl=pt-BR"/>
    <hyperlink ref="A11328" r:id="rId5352" display="https://www.google.com/maps/contrib/118096176250085302892/reviews?hl=pt-BR"/>
    <hyperlink ref="A11330" r:id="rId5353" display="https://www.google.com/maps/contrib/107774846456023910312/reviews?hl=pt-BR"/>
    <hyperlink ref="A11331" r:id="rId5354" display="https://www.google.com/maps/contrib/107774846456023910312/reviews?hl=pt-BR"/>
    <hyperlink ref="A11333" r:id="rId5355" display="https://www.google.com/maps/contrib/104349948297958240279/reviews?hl=pt-BR"/>
    <hyperlink ref="A11334" r:id="rId5356" display="https://www.google.com/maps/contrib/104349948297958240279/reviews?hl=pt-BR"/>
    <hyperlink ref="A11336" r:id="rId5357" display="https://www.google.com/maps/contrib/103090856623750754786/reviews?hl=pt-BR"/>
    <hyperlink ref="A11337" r:id="rId5358" display="https://www.google.com/maps/contrib/103090856623750754786/reviews?hl=pt-BR"/>
    <hyperlink ref="A11339" r:id="rId5359" display="https://www.google.com/maps/contrib/116797414877899325778/reviews?hl=pt-BR"/>
    <hyperlink ref="A11340" r:id="rId5360" display="https://www.google.com/maps/contrib/116797414877899325778/reviews?hl=pt-BR"/>
    <hyperlink ref="A11342" r:id="rId5361" display="https://www.google.com/maps/contrib/115471310443188743133/reviews?hl=pt-BR"/>
    <hyperlink ref="A11343" r:id="rId5362" display="https://www.google.com/maps/contrib/115471310443188743133/reviews?hl=pt-BR"/>
    <hyperlink ref="A11345" r:id="rId5363" display="https://www.google.com/maps/contrib/102028188715972186042/reviews?hl=pt-BR"/>
    <hyperlink ref="A11346" r:id="rId5364" display="https://www.google.com/maps/contrib/102028188715972186042/reviews?hl=pt-BR"/>
    <hyperlink ref="A11348" r:id="rId5365" display="https://www.google.com/maps/contrib/116246015106851220146/reviews?hl=pt-BR"/>
    <hyperlink ref="A11350" r:id="rId5366" display="https://www.google.com/maps/contrib/101153412205838046411/reviews?hl=pt-BR"/>
    <hyperlink ref="A11352" r:id="rId5367" display="https://www.google.com/maps/contrib/117710184607924689423/reviews?hl=pt-BR"/>
    <hyperlink ref="A11353" r:id="rId5368" display="https://www.google.com/maps/contrib/117710184607924689423/reviews?hl=pt-BR"/>
    <hyperlink ref="A11355" r:id="rId5369" display="https://www.google.com/maps/contrib/112990520394123379397/reviews?hl=pt-BR"/>
    <hyperlink ref="A11356" r:id="rId5370" display="https://www.google.com/maps/contrib/112990520394123379397/reviews?hl=pt-BR"/>
    <hyperlink ref="A11358" r:id="rId5371" display="https://www.google.com/maps/contrib/114583786484144923014/reviews?hl=pt-BR"/>
    <hyperlink ref="A11360" r:id="rId5372" display="https://www.google.com/maps/contrib/100450129717515469456/reviews?hl=pt-BR"/>
    <hyperlink ref="A11361" r:id="rId5373" display="https://www.google.com/maps/contrib/100450129717515469456/reviews?hl=pt-BR"/>
    <hyperlink ref="A11363" r:id="rId5374" display="https://www.google.com/maps/contrib/113980750124489966967/reviews?hl=pt-BR"/>
    <hyperlink ref="A11364" r:id="rId5375" display="https://www.google.com/maps/contrib/113980750124489966967/reviews?hl=pt-BR"/>
    <hyperlink ref="A11366" r:id="rId5376" display="https://www.google.com/maps/contrib/108068307513427945952/reviews?hl=pt-BR"/>
    <hyperlink ref="A11368" r:id="rId5377" display="https://www.google.com/maps/contrib/111099406967891538164/reviews?hl=pt-BR"/>
    <hyperlink ref="A11369" r:id="rId5378" display="https://www.google.com/maps/contrib/111099406967891538164/reviews?hl=pt-BR"/>
    <hyperlink ref="A11371" r:id="rId5379" display="https://www.google.com/maps/contrib/110694809515819806814/reviews?hl=pt-BR"/>
    <hyperlink ref="A11372" r:id="rId5380" display="https://www.google.com/maps/contrib/110694809515819806814/reviews?hl=pt-BR"/>
    <hyperlink ref="A11374" r:id="rId5381" display="https://www.google.com/maps/contrib/108721562673348771128/reviews?hl=pt-BR"/>
    <hyperlink ref="A11375" r:id="rId5382" display="https://www.google.com/maps/contrib/108721562673348771128/reviews?hl=pt-BR"/>
    <hyperlink ref="A11377" r:id="rId5383" display="https://www.google.com/maps/contrib/107135329257512138526/reviews?hl=pt-BR"/>
    <hyperlink ref="A11378" r:id="rId5384" display="https://www.google.com/maps/contrib/107135329257512138526/reviews?hl=pt-BR"/>
    <hyperlink ref="A11380" r:id="rId5385" display="https://www.google.com/maps/contrib/117380466750069142498/reviews?hl=pt-BR"/>
    <hyperlink ref="A11381" r:id="rId5386" display="https://www.google.com/maps/contrib/117380466750069142498/reviews?hl=pt-BR"/>
    <hyperlink ref="A11383" r:id="rId5387" display="https://www.google.com/maps/contrib/110559497453679221205/reviews?hl=pt-BR"/>
    <hyperlink ref="A11384" r:id="rId5388" display="https://www.google.com/maps/contrib/110559497453679221205/reviews?hl=pt-BR"/>
    <hyperlink ref="A11386" r:id="rId5389" display="https://www.google.com/maps/contrib/105861235944316421979/reviews?hl=pt-BR"/>
    <hyperlink ref="A11388" r:id="rId5390" display="https://www.google.com/maps/contrib/114844023411583690428/reviews?hl=pt-BR"/>
    <hyperlink ref="A11389" r:id="rId5391" display="https://www.google.com/maps/contrib/114844023411583690428/reviews?hl=pt-BR"/>
    <hyperlink ref="A11391" r:id="rId5392" display="https://www.google.com/maps/contrib/102782994362957943266/reviews?hl=pt-BR"/>
    <hyperlink ref="A11393" r:id="rId5393" display="https://www.google.com/maps/contrib/101810336165781815134/reviews?hl=pt-BR"/>
    <hyperlink ref="A11394" r:id="rId5394" display="https://www.google.com/maps/contrib/101810336165781815134/reviews?hl=pt-BR"/>
    <hyperlink ref="A11396" r:id="rId5395" display="https://www.google.com/maps/contrib/111023989238725622818/reviews?hl=pt-BR"/>
    <hyperlink ref="A11397" r:id="rId5396" display="https://www.google.com/maps/contrib/111023989238725622818/reviews?hl=pt-BR"/>
    <hyperlink ref="A11399" r:id="rId5397" display="https://www.google.com/maps/contrib/117978564793638652292/reviews?hl=pt-BR"/>
    <hyperlink ref="A11401" r:id="rId5398" display="https://www.google.com/maps/contrib/104308337345481164148/reviews?hl=pt-BR"/>
    <hyperlink ref="A11402" r:id="rId5399" display="https://www.google.com/maps/contrib/104308337345481164148/reviews?hl=pt-BR"/>
    <hyperlink ref="A11404" r:id="rId5400" display="https://www.google.com/maps/contrib/114512058951824736908/reviews?hl=pt-BR"/>
    <hyperlink ref="A11405" r:id="rId5401" display="https://www.google.com/maps/contrib/114512058951824736908/reviews?hl=pt-BR"/>
    <hyperlink ref="A11407" r:id="rId5402" display="https://www.google.com/maps/contrib/115088091405003148509/reviews?hl=pt-BR"/>
    <hyperlink ref="A11409" r:id="rId5403" display="https://www.google.com/maps/contrib/111641002453233610313/reviews?hl=pt-BR"/>
    <hyperlink ref="A11410" r:id="rId5404" display="https://www.google.com/maps/contrib/111641002453233610313/reviews?hl=pt-BR"/>
    <hyperlink ref="A11412" r:id="rId5405" display="https://www.google.com/maps/contrib/105172375519974483194/reviews?hl=pt-BR"/>
    <hyperlink ref="A11413" r:id="rId5406" display="https://www.google.com/maps/contrib/105172375519974483194/reviews?hl=pt-BR"/>
    <hyperlink ref="A11415" r:id="rId5407" display="https://www.google.com/maps/contrib/108456018134590903915/reviews?hl=pt-BR"/>
    <hyperlink ref="A11416" r:id="rId5408" display="https://www.google.com/maps/contrib/108456018134590903915/reviews?hl=pt-BR"/>
    <hyperlink ref="A11418" r:id="rId5409" display="https://www.google.com/maps/contrib/103754134572330598403/reviews?hl=pt-BR"/>
    <hyperlink ref="A11419" r:id="rId5410" display="https://www.google.com/maps/contrib/103754134572330598403/reviews?hl=pt-BR"/>
    <hyperlink ref="A11421" r:id="rId5411" display="https://www.google.com/maps/contrib/101299728863686938565/reviews?hl=pt-BR"/>
    <hyperlink ref="A11422" r:id="rId5412" display="https://www.google.com/maps/contrib/101299728863686938565/reviews?hl=pt-BR"/>
    <hyperlink ref="A11424" r:id="rId5413" display="https://www.google.com/maps/contrib/102529757139427752763/reviews?hl=pt-BR"/>
    <hyperlink ref="A11426" r:id="rId5414" display="https://www.google.com/maps/contrib/107638393277465397738/reviews?hl=pt-BR"/>
    <hyperlink ref="A11427" r:id="rId5415" display="https://www.google.com/maps/contrib/107638393277465397738/reviews?hl=pt-BR"/>
    <hyperlink ref="A11429" r:id="rId5416" display="https://www.google.com/maps/contrib/118062013036726989688/reviews?hl=pt-BR"/>
    <hyperlink ref="A11431" r:id="rId5417" display="https://www.google.com/maps/contrib/108759352365094922151/reviews?hl=pt-BR"/>
    <hyperlink ref="A11432" r:id="rId5418" display="https://www.google.com/maps/contrib/108759352365094922151/reviews?hl=pt-BR"/>
    <hyperlink ref="A11434" r:id="rId5419" display="https://www.google.com/maps/contrib/105086037141958592083/reviews?hl=pt-BR"/>
    <hyperlink ref="A11435" r:id="rId5420" display="https://www.google.com/maps/contrib/105086037141958592083/reviews?hl=pt-BR"/>
    <hyperlink ref="A11437" r:id="rId5421" display="https://www.google.com/maps/contrib/115816477848060989032/reviews?hl=pt-BR"/>
    <hyperlink ref="A11439" r:id="rId5422" display="https://www.google.com/maps/contrib/115685764001937301720/reviews?hl=pt-BR"/>
    <hyperlink ref="A11441" r:id="rId5423" display="https://www.google.com/maps/contrib/111789435383085900753/reviews?hl=pt-BR"/>
    <hyperlink ref="A11442" r:id="rId5424" display="https://www.google.com/maps/contrib/111789435383085900753/reviews?hl=pt-BR"/>
    <hyperlink ref="A11444" r:id="rId5425" display="https://www.google.com/maps/contrib/111692360563784455542/reviews?hl=pt-BR"/>
    <hyperlink ref="A11445" r:id="rId5426" display="https://www.google.com/maps/contrib/111692360563784455542/reviews?hl=pt-BR"/>
    <hyperlink ref="A11447" r:id="rId5427" display="https://www.google.com/maps/contrib/104755216124912986004/reviews?hl=pt-BR"/>
    <hyperlink ref="A11448" r:id="rId5428" display="https://www.google.com/maps/contrib/104755216124912986004/reviews?hl=pt-BR"/>
    <hyperlink ref="A11450" r:id="rId5429" display="https://www.google.com/maps/contrib/111763791905086722379/reviews?hl=pt-BR"/>
    <hyperlink ref="A11451" r:id="rId5430" display="https://www.google.com/maps/contrib/111763791905086722379/reviews?hl=pt-BR"/>
    <hyperlink ref="A11453" r:id="rId5431" display="https://www.google.com/maps/contrib/115314555535154540059/reviews?hl=pt-BR"/>
    <hyperlink ref="A11454" r:id="rId5432" display="https://www.google.com/maps/contrib/115314555535154540059/reviews?hl=pt-BR"/>
    <hyperlink ref="A11456" r:id="rId5433" display="https://www.google.com/maps/contrib/101604040167393920026/reviews?hl=pt-BR"/>
    <hyperlink ref="A11457" r:id="rId5434" display="https://www.google.com/maps/contrib/101604040167393920026/reviews?hl=pt-BR"/>
    <hyperlink ref="A11459" r:id="rId5435" display="https://www.google.com/maps/contrib/107957976719870535124/reviews?hl=pt-BR"/>
    <hyperlink ref="A11461" r:id="rId5436" display="https://www.google.com/maps/contrib/101295280430940058957/reviews?hl=pt-BR"/>
    <hyperlink ref="A11463" r:id="rId5437" display="https://www.google.com/maps/contrib/101256310685438533787/reviews?hl=pt-BR"/>
    <hyperlink ref="A11464" r:id="rId5438" display="https://www.google.com/maps/contrib/101256310685438533787/reviews?hl=pt-BR"/>
    <hyperlink ref="A11466" r:id="rId5439" display="https://www.google.com/maps/contrib/103405949957281855470/reviews?hl=pt-BR"/>
    <hyperlink ref="A11467" r:id="rId5440" display="https://www.google.com/maps/contrib/103405949957281855470/reviews?hl=pt-BR"/>
    <hyperlink ref="A11469" r:id="rId5441" display="https://www.google.com/maps/contrib/104331497081483820474/reviews?hl=pt-BR"/>
    <hyperlink ref="A11470" r:id="rId5442" display="https://www.google.com/maps/contrib/104331497081483820474/reviews?hl=pt-BR"/>
    <hyperlink ref="A11472" r:id="rId5443" display="https://www.google.com/maps/contrib/102501096448425040647/reviews?hl=pt-BR"/>
    <hyperlink ref="A11473" r:id="rId5444" display="https://www.google.com/maps/contrib/102501096448425040647/reviews?hl=pt-BR"/>
    <hyperlink ref="A11475" r:id="rId5445" display="https://www.google.com/maps/contrib/103572028576972969363/reviews?hl=pt-BR"/>
    <hyperlink ref="A11476" r:id="rId5446" display="https://www.google.com/maps/contrib/103572028576972969363/reviews?hl=pt-BR"/>
    <hyperlink ref="A11478" r:id="rId5447" display="https://www.google.com/maps/contrib/118349436099330640968/reviews?hl=pt-BR"/>
    <hyperlink ref="A11480" r:id="rId5448" display="https://www.google.com/maps/contrib/100319824605758778847/reviews?hl=pt-BR"/>
    <hyperlink ref="A11481" r:id="rId5449" display="https://www.google.com/maps/contrib/100319824605758778847/reviews?hl=pt-BR"/>
    <hyperlink ref="A11483" r:id="rId5450" display="https://www.google.com/maps/contrib/115054915052470916975/reviews?hl=pt-BR"/>
    <hyperlink ref="A11484" r:id="rId5451" display="https://www.google.com/maps/contrib/115054915052470916975/reviews?hl=pt-BR"/>
    <hyperlink ref="A11486" r:id="rId5452" display="https://www.google.com/maps/contrib/113931932807557542129/reviews?hl=pt-BR"/>
    <hyperlink ref="A11487" r:id="rId5453" display="https://www.google.com/maps/contrib/113931932807557542129/reviews?hl=pt-BR"/>
    <hyperlink ref="A11489" r:id="rId5454" display="https://www.google.com/maps/contrib/117854803233658036645/reviews?hl=pt-BR"/>
    <hyperlink ref="A11491" r:id="rId5455" display="https://www.google.com/maps/contrib/113504544864052604145/reviews?hl=pt-BR"/>
    <hyperlink ref="A11492" r:id="rId5456" display="https://www.google.com/maps/contrib/113504544864052604145/reviews?hl=pt-BR"/>
    <hyperlink ref="A11494" r:id="rId5457" display="https://www.google.com/maps/contrib/111996205372289509331/reviews?hl=pt-BR"/>
    <hyperlink ref="A11495" r:id="rId5458" display="https://www.google.com/maps/contrib/111996205372289509331/reviews?hl=pt-BR"/>
    <hyperlink ref="A11497" r:id="rId5459" display="https://www.google.com/maps/contrib/112603638736907715408/reviews?hl=pt-BR"/>
    <hyperlink ref="A11498" r:id="rId5460" display="https://www.google.com/maps/contrib/112603638736907715408/reviews?hl=pt-BR"/>
    <hyperlink ref="A11500" r:id="rId5461" display="https://www.google.com/maps/contrib/100472336526959238626/reviews?hl=pt-BR"/>
    <hyperlink ref="A11502" r:id="rId5462" display="https://www.google.com/maps/contrib/109325104783901946541/reviews?hl=pt-BR"/>
    <hyperlink ref="A11503" r:id="rId5463" display="https://www.google.com/maps/contrib/109325104783901946541/reviews?hl=pt-BR"/>
    <hyperlink ref="A11505" r:id="rId5464" display="https://www.google.com/maps/contrib/114503032870502521681/reviews?hl=pt-BR"/>
    <hyperlink ref="A11506" r:id="rId5465" display="https://www.google.com/maps/contrib/114503032870502521681/reviews?hl=pt-BR"/>
    <hyperlink ref="A11508" r:id="rId5466" display="https://www.google.com/maps/contrib/104519686241264212982/reviews?hl=pt-BR"/>
    <hyperlink ref="A11509" r:id="rId5467" display="https://www.google.com/maps/contrib/104519686241264212982/reviews?hl=pt-BR"/>
    <hyperlink ref="A11511" r:id="rId5468" display="https://www.google.com/maps/contrib/106475932752747105338/reviews?hl=pt-BR"/>
    <hyperlink ref="A11513" r:id="rId5469" display="https://www.google.com/maps/contrib/107721460122080322179/reviews?hl=pt-BR"/>
    <hyperlink ref="A11514" r:id="rId5470" display="https://www.google.com/maps/contrib/107721460122080322179/reviews?hl=pt-BR"/>
    <hyperlink ref="A11516" r:id="rId5471" display="https://www.google.com/maps/contrib/109587004869055631676/reviews?hl=pt-BR"/>
    <hyperlink ref="A11518" r:id="rId5472" display="https://www.google.com/maps/contrib/108585647405608346428/reviews?hl=pt-BR"/>
    <hyperlink ref="A11519" r:id="rId5473" display="https://www.google.com/maps/contrib/108585647405608346428/reviews?hl=pt-BR"/>
    <hyperlink ref="A11521" r:id="rId5474" display="https://www.google.com/maps/contrib/100305106647235847369/reviews?hl=pt-BR"/>
    <hyperlink ref="A11522" r:id="rId5475" display="https://www.google.com/maps/contrib/100305106647235847369/reviews?hl=pt-BR"/>
    <hyperlink ref="A11524" r:id="rId5476" display="https://www.google.com/maps/contrib/100478407991469486728/reviews?hl=pt-BR"/>
    <hyperlink ref="A11525" r:id="rId5477" display="https://www.google.com/maps/contrib/100478407991469486728/reviews?hl=pt-BR"/>
    <hyperlink ref="A11527" r:id="rId5478" display="https://www.google.com/maps/contrib/114617847602070192720/reviews?hl=pt-BR"/>
    <hyperlink ref="A11528" r:id="rId5479" display="https://www.google.com/maps/contrib/114617847602070192720/reviews?hl=pt-BR"/>
    <hyperlink ref="A11530" r:id="rId5480" display="https://www.google.com/maps/contrib/104004170436347425869/reviews?hl=pt-BR"/>
    <hyperlink ref="A11531" r:id="rId5481" display="https://www.google.com/maps/contrib/104004170436347425869/reviews?hl=pt-BR"/>
    <hyperlink ref="A11533" r:id="rId5482" display="https://www.google.com/maps/contrib/113021354173492326935/reviews?hl=pt-BR"/>
    <hyperlink ref="A11534" r:id="rId5483" display="https://www.google.com/maps/contrib/113021354173492326935/reviews?hl=pt-BR"/>
    <hyperlink ref="A11536" r:id="rId5484" display="https://www.google.com/maps/contrib/100298174743528673403/reviews?hl=pt-BR"/>
    <hyperlink ref="A11538" r:id="rId5485" display="https://www.google.com/maps/contrib/103669954531719139010/reviews?hl=pt-BR"/>
    <hyperlink ref="A11539" r:id="rId5486" display="https://www.google.com/maps/contrib/103669954531719139010/reviews?hl=pt-BR"/>
    <hyperlink ref="A11541" r:id="rId5487" display="https://www.google.com/maps/contrib/107734449885988863900/reviews?hl=pt-BR"/>
    <hyperlink ref="A11542" r:id="rId5488" display="https://www.google.com/maps/contrib/107734449885988863900/reviews?hl=pt-BR"/>
    <hyperlink ref="A11544" r:id="rId5489" display="https://www.google.com/maps/contrib/115094277157632482515/reviews?hl=pt-BR"/>
    <hyperlink ref="A11545" r:id="rId5490" display="https://www.google.com/maps/contrib/115094277157632482515/reviews?hl=pt-BR"/>
    <hyperlink ref="A11547" r:id="rId5491" display="https://www.google.com/maps/contrib/111841415127209228610/reviews?hl=pt-BR"/>
    <hyperlink ref="A11548" r:id="rId5492" display="https://www.google.com/maps/contrib/111841415127209228610/reviews?hl=pt-BR"/>
    <hyperlink ref="A11550" r:id="rId5493" display="https://www.google.com/maps/contrib/111299966418090795117/reviews?hl=pt-BR"/>
    <hyperlink ref="A11551" r:id="rId5494" display="https://www.google.com/maps/contrib/111299966418090795117/reviews?hl=pt-BR"/>
    <hyperlink ref="A11553" r:id="rId5495" display="https://www.google.com/maps/contrib/107421597412181245651/reviews?hl=pt-BR"/>
    <hyperlink ref="A11555" r:id="rId5496" display="https://www.google.com/maps/contrib/107611886952650490517/reviews?hl=pt-BR"/>
    <hyperlink ref="A11556" r:id="rId5497" display="https://www.google.com/maps/contrib/107611886952650490517/reviews?hl=pt-BR"/>
    <hyperlink ref="A11558" r:id="rId5498" display="https://www.google.com/maps/contrib/118334612132396983220/reviews?hl=pt-BR"/>
    <hyperlink ref="A11559" r:id="rId5499" display="https://www.google.com/maps/contrib/118334612132396983220/reviews?hl=pt-BR"/>
    <hyperlink ref="A11561" r:id="rId5500" display="https://www.google.com/maps/contrib/105472712736638787200/reviews?hl=pt-BR"/>
    <hyperlink ref="A11562" r:id="rId5501" display="https://www.google.com/maps/contrib/105472712736638787200/reviews?hl=pt-BR"/>
    <hyperlink ref="A11564" r:id="rId5502" display="https://www.google.com/maps/contrib/118097140768470741677/reviews?hl=pt-BR"/>
    <hyperlink ref="A11565" r:id="rId5503" display="https://www.google.com/maps/contrib/118097140768470741677/reviews?hl=pt-BR"/>
    <hyperlink ref="A11567" r:id="rId5504" display="https://www.google.com/maps/contrib/110527728523593095049/reviews?hl=pt-BR"/>
    <hyperlink ref="A11569" r:id="rId5505" display="https://www.google.com/maps/contrib/103385234746335083253/reviews?hl=pt-BR"/>
    <hyperlink ref="A11570" r:id="rId5506" display="https://www.google.com/maps/contrib/103385234746335083253/reviews?hl=pt-BR"/>
    <hyperlink ref="A11572" r:id="rId5507" display="https://www.google.com/maps/contrib/115147775385739620812/reviews?hl=pt-BR"/>
    <hyperlink ref="A11573" r:id="rId5508" display="https://www.google.com/maps/contrib/115147775385739620812/reviews?hl=pt-BR"/>
    <hyperlink ref="A11575" r:id="rId5509" display="https://www.google.com/maps/contrib/117976205412756039389/reviews?hl=pt-BR"/>
    <hyperlink ref="A11576" r:id="rId5510" display="https://www.google.com/maps/contrib/117976205412756039389/reviews?hl=pt-BR"/>
    <hyperlink ref="A11578" r:id="rId5511" display="https://www.google.com/maps/contrib/105900993976482080612/reviews?hl=pt-BR"/>
    <hyperlink ref="A11579" r:id="rId5512" display="https://www.google.com/maps/contrib/105900993976482080612/reviews?hl=pt-BR"/>
    <hyperlink ref="A11581" r:id="rId5513" display="https://www.google.com/maps/contrib/103739224224336767936/reviews?hl=pt-BR"/>
    <hyperlink ref="A11582" r:id="rId5514" display="https://www.google.com/maps/contrib/103739224224336767936/reviews?hl=pt-BR"/>
    <hyperlink ref="A11584" r:id="rId5515" display="https://www.google.com/maps/contrib/113713525386357831894/reviews?hl=pt-BR"/>
    <hyperlink ref="A11585" r:id="rId5516" display="https://www.google.com/maps/contrib/113713525386357831894/reviews?hl=pt-BR"/>
    <hyperlink ref="A11587" r:id="rId5517" display="https://www.google.com/maps/contrib/110106520494318755691/reviews?hl=pt-BR"/>
    <hyperlink ref="A11588" r:id="rId5518" display="https://www.google.com/maps/contrib/110106520494318755691/reviews?hl=pt-BR"/>
    <hyperlink ref="A11590" r:id="rId5519" display="https://www.google.com/maps/contrib/100262224739881958507/reviews?hl=pt-BR"/>
    <hyperlink ref="A11591" r:id="rId5520" display="https://www.google.com/maps/contrib/100262224739881958507/reviews?hl=pt-BR"/>
    <hyperlink ref="A11593" r:id="rId5521" display="https://www.google.com/maps/contrib/111199575400908535404/reviews?hl=pt-BR"/>
    <hyperlink ref="A11595" r:id="rId5522" display="https://www.google.com/maps/contrib/107084937064613926951/reviews?hl=pt-BR"/>
    <hyperlink ref="A11597" r:id="rId5523" display="https://www.google.com/maps/contrib/104212290218992897379/reviews?hl=pt-BR"/>
    <hyperlink ref="A11599" r:id="rId5524" display="https://www.google.com/maps/contrib/110228049069362923525/reviews?hl=pt-BR"/>
    <hyperlink ref="A11600" r:id="rId5525" display="https://www.google.com/maps/contrib/110228049069362923525/reviews?hl=pt-BR"/>
    <hyperlink ref="A11602" r:id="rId5526" display="https://www.google.com/maps/contrib/116677918875910293847/reviews?hl=pt-BR"/>
    <hyperlink ref="A11604" r:id="rId5527" display="https://www.google.com/maps/contrib/110779900492851132167/reviews?hl=pt-BR"/>
    <hyperlink ref="A11605" r:id="rId5528" display="https://www.google.com/maps/contrib/110779900492851132167/reviews?hl=pt-BR"/>
    <hyperlink ref="A11607" r:id="rId5529" display="https://www.google.com/maps/contrib/115165240628675515688/reviews?hl=pt-BR"/>
    <hyperlink ref="A11608" r:id="rId5530" display="https://www.google.com/maps/contrib/115165240628675515688/reviews?hl=pt-BR"/>
    <hyperlink ref="A11610" r:id="rId5531" display="https://www.google.com/maps/contrib/100891360740376444614/reviews?hl=pt-BR"/>
    <hyperlink ref="A11611" r:id="rId5532" display="https://www.google.com/maps/contrib/100891360740376444614/reviews?hl=pt-BR"/>
    <hyperlink ref="A11613" r:id="rId5533" display="https://www.google.com/maps/contrib/110270641637900363709/reviews?hl=pt-BR"/>
    <hyperlink ref="A11614" r:id="rId5534" display="https://www.google.com/maps/contrib/110270641637900363709/reviews?hl=pt-BR"/>
    <hyperlink ref="A11616" r:id="rId5535" display="https://www.google.com/maps/contrib/114009033381205824628/reviews?hl=pt-BR"/>
    <hyperlink ref="A11618" r:id="rId5536" display="https://www.google.com/maps/contrib/117165810485122115563/reviews?hl=pt-BR"/>
    <hyperlink ref="A11619" r:id="rId5537" display="https://www.google.com/maps/contrib/117165810485122115563/reviews?hl=pt-BR"/>
    <hyperlink ref="A11621" r:id="rId5538" display="https://www.google.com/maps/contrib/100480238384678702794/reviews?hl=pt-BR"/>
    <hyperlink ref="A11622" r:id="rId5539" display="https://www.google.com/maps/contrib/100480238384678702794/reviews?hl=pt-BR"/>
    <hyperlink ref="A11624" r:id="rId5540" display="https://www.google.com/maps/contrib/113956817828202849568/reviews?hl=pt-BR"/>
    <hyperlink ref="A11625" r:id="rId5541" display="https://www.google.com/maps/contrib/113956817828202849568/reviews?hl=pt-BR"/>
    <hyperlink ref="A11627" r:id="rId5542" display="https://www.google.com/maps/contrib/109237958687210831117/reviews?hl=pt-BR"/>
    <hyperlink ref="A11628" r:id="rId5543" display="https://www.google.com/maps/contrib/109237958687210831117/reviews?hl=pt-BR"/>
    <hyperlink ref="A11630" r:id="rId5544" display="https://www.google.com/maps/contrib/104072719850056619947/reviews?hl=pt-BR"/>
    <hyperlink ref="A11631" r:id="rId5545" display="https://www.google.com/maps/contrib/104072719850056619947/reviews?hl=pt-BR"/>
    <hyperlink ref="A11633" r:id="rId5546" display="https://www.google.com/maps/contrib/102970904037423492890/reviews?hl=pt-BR"/>
    <hyperlink ref="A11634" r:id="rId5547" display="https://www.google.com/maps/contrib/102970904037423492890/reviews?hl=pt-BR"/>
    <hyperlink ref="A11636" r:id="rId5548" display="https://www.google.com/maps/contrib/114003701253264367825/reviews?hl=pt-BR"/>
    <hyperlink ref="A11637" r:id="rId5549" display="https://www.google.com/maps/contrib/114003701253264367825/reviews?hl=pt-BR"/>
    <hyperlink ref="A11639" r:id="rId5550" display="https://www.google.com/maps/contrib/103194658998119826705/reviews?hl=pt-BR"/>
    <hyperlink ref="A11640" r:id="rId5551" display="https://www.google.com/maps/contrib/103194658998119826705/reviews?hl=pt-BR"/>
    <hyperlink ref="A11642" r:id="rId5552" display="https://www.google.com/maps/contrib/117147729792481080490/reviews?hl=pt-BR"/>
    <hyperlink ref="A11644" r:id="rId5553" display="https://www.google.com/maps/contrib/117518495913322484574/reviews?hl=pt-BR"/>
    <hyperlink ref="A11646" r:id="rId5554" display="https://www.google.com/maps/contrib/110289970557315327059/reviews?hl=pt-BR"/>
    <hyperlink ref="A11647" r:id="rId5555" display="https://www.google.com/maps/contrib/110289970557315327059/reviews?hl=pt-BR"/>
    <hyperlink ref="A11649" r:id="rId5556" display="https://www.google.com/maps/contrib/101503949863082025438/reviews?hl=pt-BR"/>
    <hyperlink ref="A11651" r:id="rId5557" display="https://www.google.com/maps/contrib/107265948178894783963/reviews?hl=pt-BR"/>
    <hyperlink ref="A11653" r:id="rId5558" display="https://www.google.com/maps/contrib/103579862069970950460/reviews?hl=pt-BR"/>
    <hyperlink ref="A11654" r:id="rId5559" display="https://www.google.com/maps/contrib/103579862069970950460/reviews?hl=pt-BR"/>
    <hyperlink ref="A11656" r:id="rId5560" display="https://www.google.com/maps/contrib/105802934667599090617/reviews?hl=pt-BR"/>
    <hyperlink ref="A11657" r:id="rId5561" display="https://www.google.com/maps/contrib/105802934667599090617/reviews?hl=pt-BR"/>
    <hyperlink ref="A11659" r:id="rId5562" display="https://www.google.com/maps/contrib/114840905653509184038/reviews?hl=pt-BR"/>
    <hyperlink ref="A11660" r:id="rId5563" display="https://www.google.com/maps/contrib/114840905653509184038/reviews?hl=pt-BR"/>
    <hyperlink ref="A11662" r:id="rId5564" display="https://www.google.com/maps/contrib/109074720994608824362/reviews?hl=pt-BR"/>
    <hyperlink ref="A11663" r:id="rId5565" display="https://www.google.com/maps/contrib/109074720994608824362/reviews?hl=pt-BR"/>
    <hyperlink ref="A11665" r:id="rId5566" display="https://www.google.com/maps/contrib/105287478072221018936/reviews?hl=pt-BR"/>
    <hyperlink ref="A11666" r:id="rId5567" display="https://www.google.com/maps/contrib/105287478072221018936/reviews?hl=pt-BR"/>
    <hyperlink ref="A11668" r:id="rId5568" display="https://www.google.com/maps/contrib/103865953112723234869/reviews?hl=pt-BR"/>
    <hyperlink ref="A11669" r:id="rId5569" display="https://www.google.com/maps/contrib/103865953112723234869/reviews?hl=pt-BR"/>
    <hyperlink ref="A11671" r:id="rId5570" display="https://www.google.com/maps/contrib/100498040613897078608/reviews?hl=pt-BR"/>
    <hyperlink ref="A11673" r:id="rId5571" display="https://www.google.com/maps/contrib/108902587032839434761/reviews?hl=pt-BR"/>
    <hyperlink ref="A11675" r:id="rId5572" display="https://www.google.com/maps/contrib/108707378447979911684/reviews?hl=pt-BR"/>
    <hyperlink ref="A11676" r:id="rId5573" display="https://www.google.com/maps/contrib/108707378447979911684/reviews?hl=pt-BR"/>
    <hyperlink ref="A11678" r:id="rId5574" display="https://www.google.com/maps/contrib/101798198653859858177/reviews?hl=pt-BR"/>
    <hyperlink ref="A11679" r:id="rId5575" display="https://www.google.com/maps/contrib/101798198653859858177/reviews?hl=pt-BR"/>
    <hyperlink ref="A11681" r:id="rId5576" display="https://www.google.com/maps/contrib/103733377803116047197/reviews?hl=pt-BR"/>
    <hyperlink ref="A11682" r:id="rId5577" display="https://www.google.com/maps/contrib/103733377803116047197/reviews?hl=pt-BR"/>
    <hyperlink ref="A11684" r:id="rId5578" display="https://www.google.com/maps/contrib/108524711904337030271/reviews?hl=pt-BR"/>
    <hyperlink ref="A11685" r:id="rId5579" display="https://www.google.com/maps/contrib/108524711904337030271/reviews?hl=pt-BR"/>
    <hyperlink ref="A11687" r:id="rId5580" display="https://www.google.com/maps/contrib/114406687200463234758/reviews?hl=pt-BR"/>
    <hyperlink ref="A11689" r:id="rId5581" display="https://www.google.com/maps/contrib/108997239096558660549/reviews?hl=pt-BR"/>
    <hyperlink ref="A11690" r:id="rId5582" display="https://www.google.com/maps/contrib/108997239096558660549/reviews?hl=pt-BR"/>
    <hyperlink ref="A11692" r:id="rId5583" display="https://www.google.com/maps/contrib/107153806049932254851/reviews?hl=pt-BR"/>
    <hyperlink ref="A11693" r:id="rId5584" display="https://www.google.com/maps/contrib/107153806049932254851/reviews?hl=pt-BR"/>
    <hyperlink ref="A11695" r:id="rId5585" display="https://www.google.com/maps/contrib/101431753484447921519/reviews?hl=pt-BR"/>
    <hyperlink ref="A11696" r:id="rId5586" display="https://www.google.com/maps/contrib/101431753484447921519/reviews?hl=pt-BR"/>
    <hyperlink ref="A11698" r:id="rId5587" display="https://www.google.com/maps/contrib/116619028948197795599/reviews?hl=pt-BR"/>
    <hyperlink ref="A11699" r:id="rId5588" display="https://www.google.com/maps/contrib/116619028948197795599/reviews?hl=pt-BR"/>
    <hyperlink ref="A11701" r:id="rId5589" display="https://www.google.com/maps/contrib/100587446860894614578/reviews?hl=pt-BR"/>
    <hyperlink ref="A11703" r:id="rId5590" display="https://www.google.com/maps/contrib/101532682999710073125/reviews?hl=pt-BR"/>
    <hyperlink ref="A11705" r:id="rId5591" display="https://www.google.com/maps/contrib/113565405754500709876/reviews?hl=pt-BR"/>
    <hyperlink ref="A11706" r:id="rId5592" display="https://www.google.com/maps/contrib/113565405754500709876/reviews?hl=pt-BR"/>
    <hyperlink ref="A11708" r:id="rId5593" display="https://www.google.com/maps/contrib/116682757005125022433/reviews?hl=pt-BR"/>
    <hyperlink ref="A11709" r:id="rId5594" display="https://www.google.com/maps/contrib/116682757005125022433/reviews?hl=pt-BR"/>
    <hyperlink ref="A11711" r:id="rId5595" display="https://www.google.com/maps/contrib/112785611107977754089/reviews?hl=pt-BR"/>
    <hyperlink ref="A11712" r:id="rId5596" display="https://www.google.com/maps/contrib/112785611107977754089/reviews?hl=pt-BR"/>
    <hyperlink ref="A11714" r:id="rId5597" display="https://www.google.com/maps/contrib/115689962003679329074/reviews?hl=pt-BR"/>
    <hyperlink ref="A11715" r:id="rId5598" display="https://www.google.com/maps/contrib/115689962003679329074/reviews?hl=pt-BR"/>
    <hyperlink ref="A11717" r:id="rId5599" display="https://www.google.com/maps/contrib/106936167403077288544/reviews?hl=pt-BR"/>
    <hyperlink ref="A11718" r:id="rId5600" display="https://www.google.com/maps/contrib/106936167403077288544/reviews?hl=pt-BR"/>
    <hyperlink ref="A11720" r:id="rId5601" display="https://www.google.com/maps/contrib/114935760973579949675/reviews?hl=pt-BR"/>
    <hyperlink ref="A11721" r:id="rId5602" display="https://www.google.com/maps/contrib/114935760973579949675/reviews?hl=pt-BR"/>
    <hyperlink ref="A11723" r:id="rId5603" display="https://www.google.com/maps/contrib/105732358111601727019/reviews?hl=pt-BR"/>
    <hyperlink ref="A11724" r:id="rId5604" display="https://www.google.com/maps/contrib/105732358111601727019/reviews?hl=pt-BR"/>
    <hyperlink ref="A11726" r:id="rId5605" display="https://www.google.com/maps/contrib/107979878573090766050/reviews?hl=pt-BR"/>
    <hyperlink ref="A11727" r:id="rId5606" display="https://www.google.com/maps/contrib/107979878573090766050/reviews?hl=pt-BR"/>
    <hyperlink ref="A11729" r:id="rId5607" display="https://www.google.com/maps/contrib/109766449373742912310/reviews?hl=pt-BR"/>
    <hyperlink ref="A11730" r:id="rId5608" display="https://www.google.com/maps/contrib/109766449373742912310/reviews?hl=pt-BR"/>
    <hyperlink ref="A11732" r:id="rId5609" display="https://www.google.com/maps/contrib/110764512717743435718/reviews?hl=pt-BR"/>
    <hyperlink ref="A11733" r:id="rId5610" display="https://www.google.com/maps/contrib/110764512717743435718/reviews?hl=pt-BR"/>
    <hyperlink ref="A11735" r:id="rId5611" display="https://www.google.com/maps/contrib/109534143632068955565/reviews?hl=pt-BR"/>
    <hyperlink ref="A11737" r:id="rId5612" display="https://www.google.com/maps/contrib/116763037010764110062/reviews?hl=pt-BR"/>
    <hyperlink ref="A11738" r:id="rId5613" display="https://www.google.com/maps/contrib/116763037010764110062/reviews?hl=pt-BR"/>
    <hyperlink ref="A11740" r:id="rId5614" display="https://www.google.com/maps/contrib/107859446314277951829/reviews?hl=pt-BR"/>
    <hyperlink ref="A11742" r:id="rId5615" display="https://www.google.com/maps/contrib/114422042599932676485/reviews?hl=pt-BR"/>
    <hyperlink ref="A11743" r:id="rId5616" display="https://www.google.com/maps/contrib/114422042599932676485/reviews?hl=pt-BR"/>
    <hyperlink ref="A11745" r:id="rId5617" display="https://www.google.com/maps/contrib/112618624771117006342/reviews?hl=pt-BR"/>
    <hyperlink ref="A11747" r:id="rId5618" display="https://www.google.com/maps/contrib/112917853111075586226/reviews?hl=pt-BR"/>
    <hyperlink ref="A11748" r:id="rId5619" display="https://www.google.com/maps/contrib/112917853111075586226/reviews?hl=pt-BR"/>
    <hyperlink ref="A11750" r:id="rId5620" display="https://www.google.com/maps/contrib/118125167354907432743/reviews?hl=pt-BR"/>
    <hyperlink ref="A11751" r:id="rId5621" display="https://www.google.com/maps/contrib/118125167354907432743/reviews?hl=pt-BR"/>
    <hyperlink ref="A11753" r:id="rId5622" display="https://www.google.com/maps/contrib/105073588095587350005/reviews?hl=pt-BR"/>
    <hyperlink ref="A11754" r:id="rId5623" display="https://www.google.com/maps/contrib/105073588095587350005/reviews?hl=pt-BR"/>
    <hyperlink ref="A11756" r:id="rId5624" display="https://www.google.com/maps/contrib/101681619381709954693/reviews?hl=pt-BR"/>
    <hyperlink ref="A11757" r:id="rId5625" display="https://www.google.com/maps/contrib/101681619381709954693/reviews?hl=pt-BR"/>
    <hyperlink ref="A11759" r:id="rId5626" display="https://www.google.com/maps/contrib/111896814316601746049/reviews?hl=pt-BR"/>
    <hyperlink ref="A11760" r:id="rId5627" display="https://www.google.com/maps/contrib/111896814316601746049/reviews?hl=pt-BR"/>
    <hyperlink ref="A11762" r:id="rId5628" display="https://www.google.com/maps/contrib/109649952911141544054/reviews?hl=pt-BR"/>
    <hyperlink ref="A11763" r:id="rId5629" display="https://www.google.com/maps/contrib/109649952911141544054/reviews?hl=pt-BR"/>
    <hyperlink ref="A11765" r:id="rId5630" display="https://www.google.com/maps/contrib/109598767305238495651/reviews?hl=pt-BR"/>
    <hyperlink ref="A11766" r:id="rId5631" display="https://www.google.com/maps/contrib/109598767305238495651/reviews?hl=pt-BR"/>
    <hyperlink ref="A11768" r:id="rId5632" display="https://www.google.com/maps/contrib/112462516010698235911/reviews?hl=pt-BR"/>
    <hyperlink ref="A11769" r:id="rId5633" display="https://www.google.com/maps/contrib/112462516010698235911/reviews?hl=pt-BR"/>
    <hyperlink ref="A11771" r:id="rId5634" display="https://www.google.com/maps/contrib/113930887404047879446/reviews?hl=pt-BR"/>
    <hyperlink ref="A11772" r:id="rId5635" display="https://www.google.com/maps/contrib/113930887404047879446/reviews?hl=pt-BR"/>
    <hyperlink ref="A11774" r:id="rId5636" display="https://www.google.com/maps/contrib/112048967666654267528/reviews?hl=pt-BR"/>
    <hyperlink ref="A11776" r:id="rId5637" display="https://www.google.com/maps/contrib/111613645447322194689/reviews?hl=pt-BR"/>
    <hyperlink ref="A11778" r:id="rId5638" display="https://www.google.com/maps/contrib/101798239534218077262/reviews?hl=pt-BR"/>
    <hyperlink ref="A11779" r:id="rId5639" display="https://www.google.com/maps/contrib/101798239534218077262/reviews?hl=pt-BR"/>
    <hyperlink ref="A11781" r:id="rId5640" display="https://www.google.com/maps/contrib/113750058258972134295/reviews?hl=pt-BR"/>
    <hyperlink ref="A11782" r:id="rId5641" display="https://www.google.com/maps/contrib/113750058258972134295/reviews?hl=pt-BR"/>
    <hyperlink ref="A11784" r:id="rId5642" display="https://www.google.com/maps/contrib/110648349717662333689/reviews?hl=pt-BR"/>
    <hyperlink ref="A11785" r:id="rId5643" display="https://www.google.com/maps/contrib/110648349717662333689/reviews?hl=pt-BR"/>
    <hyperlink ref="A11787" r:id="rId5644" display="https://www.google.com/maps/contrib/111998514806935831199/reviews?hl=pt-BR"/>
    <hyperlink ref="A11788" r:id="rId5645" display="https://www.google.com/maps/contrib/111998514806935831199/reviews?hl=pt-BR"/>
    <hyperlink ref="A11790" r:id="rId5646" display="https://www.google.com/maps/contrib/109086989179592543559/reviews?hl=pt-BR"/>
    <hyperlink ref="A11791" r:id="rId5647" display="https://www.google.com/maps/contrib/109086989179592543559/reviews?hl=pt-BR"/>
    <hyperlink ref="A11793" r:id="rId5648" display="https://www.google.com/maps/contrib/116592860601754658235/reviews?hl=pt-BR"/>
    <hyperlink ref="A11794" r:id="rId5649" display="https://www.google.com/maps/contrib/116592860601754658235/reviews?hl=pt-BR"/>
    <hyperlink ref="A11796" r:id="rId5650" display="https://www.google.com/maps/contrib/101218071878151166413/reviews?hl=pt-BR"/>
    <hyperlink ref="A11797" r:id="rId5651" display="https://www.google.com/maps/contrib/101218071878151166413/reviews?hl=pt-BR"/>
    <hyperlink ref="A11799" r:id="rId5652" display="https://www.google.com/maps/contrib/114380342656282389892/reviews?hl=pt-BR"/>
    <hyperlink ref="A11800" r:id="rId5653" display="https://www.google.com/maps/contrib/114380342656282389892/reviews?hl=pt-BR"/>
    <hyperlink ref="A11802" r:id="rId5654" display="https://www.google.com/maps/contrib/108460114632519149413/reviews?hl=pt-BR"/>
    <hyperlink ref="A11803" r:id="rId5655" display="https://www.google.com/maps/contrib/108460114632519149413/reviews?hl=pt-BR"/>
    <hyperlink ref="A11805" r:id="rId5656" display="https://www.google.com/maps/contrib/109609235059128145577/reviews?hl=pt-BR"/>
    <hyperlink ref="A11806" r:id="rId5657" display="https://www.google.com/maps/contrib/109609235059128145577/reviews?hl=pt-BR"/>
    <hyperlink ref="A11808" r:id="rId5658" display="https://www.google.com/maps/contrib/109231293491238296164/reviews?hl=pt-BR"/>
    <hyperlink ref="A11809" r:id="rId5659" display="https://www.google.com/maps/contrib/109231293491238296164/reviews?hl=pt-BR"/>
    <hyperlink ref="A11811" r:id="rId5660" display="https://www.google.com/maps/contrib/100432090220430052233/reviews?hl=pt-BR"/>
    <hyperlink ref="A11813" r:id="rId5661" display="https://www.google.com/maps/contrib/115062848547896429599/reviews?hl=pt-BR"/>
    <hyperlink ref="A11814" r:id="rId5662" display="https://www.google.com/maps/contrib/115062848547896429599/reviews?hl=pt-BR"/>
    <hyperlink ref="A11816" r:id="rId5663" display="https://www.google.com/maps/contrib/101235641347157119479/reviews?hl=pt-BR"/>
    <hyperlink ref="A11817" r:id="rId5664" display="https://www.google.com/maps/contrib/101235641347157119479/reviews?hl=pt-BR"/>
    <hyperlink ref="A11819" r:id="rId5665" display="https://www.google.com/maps/contrib/115553768362230489289/reviews?hl=pt-BR"/>
    <hyperlink ref="A11820" r:id="rId5666" display="https://www.google.com/maps/contrib/115553768362230489289/reviews?hl=pt-BR"/>
    <hyperlink ref="A11822" r:id="rId5667" display="https://www.google.com/maps/contrib/104355426858542805165/reviews?hl=pt-BR"/>
    <hyperlink ref="A11823" r:id="rId5668" display="https://www.google.com/maps/contrib/104355426858542805165/reviews?hl=pt-BR"/>
    <hyperlink ref="A11825" r:id="rId5669" display="https://www.google.com/maps/contrib/100464686920749720401/reviews?hl=pt-BR"/>
    <hyperlink ref="A11826" r:id="rId5670" display="https://www.google.com/maps/contrib/100464686920749720401/reviews?hl=pt-BR"/>
    <hyperlink ref="A11828" r:id="rId5671" display="https://www.google.com/maps/contrib/115095245263106800342/reviews?hl=pt-BR"/>
    <hyperlink ref="A11829" r:id="rId5672" display="https://www.google.com/maps/contrib/115095245263106800342/reviews?hl=pt-BR"/>
    <hyperlink ref="A11831" r:id="rId5673" display="https://www.google.com/maps/contrib/106322495305254783495/reviews?hl=pt-BR"/>
    <hyperlink ref="A11833" r:id="rId5674" display="https://www.google.com/maps/contrib/104242262839256423020/reviews?hl=pt-BR"/>
    <hyperlink ref="A11834" r:id="rId5675" display="https://www.google.com/maps/contrib/104242262839256423020/reviews?hl=pt-BR"/>
    <hyperlink ref="A11836" r:id="rId5676" display="https://www.google.com/maps/contrib/101803135592929364804/reviews?hl=pt-BR"/>
    <hyperlink ref="A11837" r:id="rId5677" display="https://www.google.com/maps/contrib/101803135592929364804/reviews?hl=pt-BR"/>
    <hyperlink ref="A11839" r:id="rId5678" display="https://www.google.com/maps/contrib/102156006830125692336/reviews?hl=pt-BR"/>
    <hyperlink ref="A11840" r:id="rId5679" display="https://www.google.com/maps/contrib/102156006830125692336/reviews?hl=pt-BR"/>
    <hyperlink ref="A11842" r:id="rId5680" display="https://www.google.com/maps/contrib/107247526682137347026/reviews?hl=pt-BR"/>
    <hyperlink ref="A11843" r:id="rId5681" display="https://www.google.com/maps/contrib/107247526682137347026/reviews?hl=pt-BR"/>
    <hyperlink ref="A11845" r:id="rId5682" display="https://www.google.com/maps/contrib/107110193619913919359/reviews?hl=pt-BR"/>
    <hyperlink ref="A11846" r:id="rId5683" display="https://www.google.com/maps/contrib/107110193619913919359/reviews?hl=pt-BR"/>
    <hyperlink ref="A11848" r:id="rId5684" display="https://www.google.com/maps/contrib/102227430656145320796/reviews?hl=pt-BR"/>
    <hyperlink ref="A11849" r:id="rId5685" display="https://www.google.com/maps/contrib/102227430656145320796/reviews?hl=pt-BR"/>
    <hyperlink ref="A11851" r:id="rId5686" display="https://www.google.com/maps/contrib/102074584386944600697/reviews?hl=pt-BR"/>
    <hyperlink ref="A11853" r:id="rId5687" display="https://www.google.com/maps/contrib/104223827982498769268/reviews?hl=pt-BR"/>
    <hyperlink ref="A11854" r:id="rId5688" display="https://www.google.com/maps/contrib/104223827982498769268/reviews?hl=pt-BR"/>
    <hyperlink ref="A11856" r:id="rId5689" display="https://www.google.com/maps/contrib/102527775949931677379/reviews?hl=pt-BR"/>
    <hyperlink ref="A11857" r:id="rId5690" display="https://www.google.com/maps/contrib/102527775949931677379/reviews?hl=pt-BR"/>
    <hyperlink ref="A11859" r:id="rId5691" display="https://www.google.com/maps/contrib/113803367146460557497/reviews?hl=pt-BR"/>
    <hyperlink ref="A11860" r:id="rId5692" display="https://www.google.com/maps/contrib/113803367146460557497/reviews?hl=pt-BR"/>
    <hyperlink ref="A11862" r:id="rId5693" display="https://www.google.com/maps/contrib/101937228237315505841/reviews?hl=pt-BR"/>
    <hyperlink ref="A11863" r:id="rId5694" display="https://www.google.com/maps/contrib/101937228237315505841/reviews?hl=pt-BR"/>
    <hyperlink ref="A11865" r:id="rId5695" display="https://www.google.com/maps/contrib/114623115316193529148/reviews?hl=pt-BR"/>
    <hyperlink ref="A11867" r:id="rId5696" display="https://www.google.com/maps/contrib/114850370276364632893/reviews?hl=pt-BR"/>
    <hyperlink ref="A11868" r:id="rId5697" display="https://www.google.com/maps/contrib/114850370276364632893/reviews?hl=pt-BR"/>
    <hyperlink ref="A11870" r:id="rId5698" display="https://www.google.com/maps/contrib/117351207401462569490/reviews?hl=pt-BR"/>
    <hyperlink ref="A11871" r:id="rId5699" display="https://www.google.com/maps/contrib/117351207401462569490/reviews?hl=pt-BR"/>
    <hyperlink ref="A11873" r:id="rId5700" display="https://www.google.com/maps/contrib/107597292764895146418/reviews?hl=pt-BR"/>
    <hyperlink ref="A11874" r:id="rId5701" display="https://www.google.com/maps/contrib/107597292764895146418/reviews?hl=pt-BR"/>
    <hyperlink ref="A11876" r:id="rId5702" display="https://www.google.com/maps/contrib/102755804338114507718/reviews?hl=pt-BR"/>
    <hyperlink ref="A11877" r:id="rId5703" display="https://www.google.com/maps/contrib/102755804338114507718/reviews?hl=pt-BR"/>
    <hyperlink ref="A11879" r:id="rId5704" display="https://www.google.com/maps/contrib/115276219454716716476/reviews?hl=pt-BR"/>
    <hyperlink ref="A11880" r:id="rId5705" display="https://www.google.com/maps/contrib/115276219454716716476/reviews?hl=pt-BR"/>
    <hyperlink ref="A11882" r:id="rId5706" display="https://www.google.com/maps/contrib/111964165318462043115/reviews?hl=pt-BR"/>
    <hyperlink ref="A11883" r:id="rId5707" display="https://www.google.com/maps/contrib/111964165318462043115/reviews?hl=pt-BR"/>
    <hyperlink ref="A11885" r:id="rId5708" display="https://www.google.com/maps/contrib/109683959075392080384/reviews?hl=pt-BR"/>
    <hyperlink ref="A11886" r:id="rId5709" display="https://www.google.com/maps/contrib/109683959075392080384/reviews?hl=pt-BR"/>
    <hyperlink ref="A11888" r:id="rId5710" display="https://www.google.com/maps/contrib/100976292853140815239/reviews?hl=pt-BR"/>
    <hyperlink ref="A11889" r:id="rId5711" display="https://www.google.com/maps/contrib/100976292853140815239/reviews?hl=pt-BR"/>
    <hyperlink ref="A11891" r:id="rId5712" display="https://www.google.com/maps/contrib/111657238700399064549/reviews?hl=pt-BR"/>
    <hyperlink ref="A11892" r:id="rId5713" display="https://www.google.com/maps/contrib/111657238700399064549/reviews?hl=pt-BR"/>
    <hyperlink ref="A11894" r:id="rId5714" display="https://www.google.com/maps/contrib/108269187228598531283/reviews?hl=pt-BR"/>
    <hyperlink ref="A11896" r:id="rId5715" display="https://www.google.com/maps/contrib/106699744694975634538/reviews?hl=pt-BR"/>
    <hyperlink ref="A11897" r:id="rId5716" display="https://www.google.com/maps/contrib/106699744694975634538/reviews?hl=pt-BR"/>
    <hyperlink ref="A11899" r:id="rId5717" display="https://www.google.com/maps/contrib/104792991663100796607/reviews?hl=pt-BR"/>
    <hyperlink ref="A11900" r:id="rId5718" display="https://www.google.com/maps/contrib/104792991663100796607/reviews?hl=pt-BR"/>
    <hyperlink ref="A11902" r:id="rId5719" display="https://www.google.com/maps/contrib/112830194680487538444/reviews?hl=pt-BR"/>
    <hyperlink ref="A11903" r:id="rId5720" display="https://www.google.com/maps/contrib/112830194680487538444/reviews?hl=pt-BR"/>
    <hyperlink ref="A11905" r:id="rId5721" display="https://www.google.com/maps/contrib/110664781886021833903/reviews?hl=pt-BR"/>
    <hyperlink ref="A11906" r:id="rId5722" display="https://www.google.com/maps/contrib/110664781886021833903/reviews?hl=pt-BR"/>
    <hyperlink ref="A11908" r:id="rId5723" display="https://www.google.com/maps/contrib/114752072497862680101/reviews?hl=pt-BR"/>
    <hyperlink ref="A11909" r:id="rId5724" display="https://www.google.com/maps/contrib/114752072497862680101/reviews?hl=pt-BR"/>
    <hyperlink ref="A11911" r:id="rId5725" display="https://www.google.com/maps/contrib/105331709622093853743/reviews?hl=pt-BR"/>
    <hyperlink ref="A11912" r:id="rId5726" display="https://www.google.com/maps/contrib/105331709622093853743/reviews?hl=pt-BR"/>
    <hyperlink ref="A11914" r:id="rId5727" display="https://www.google.com/maps/contrib/105557667211435426441/reviews?hl=pt-BR"/>
    <hyperlink ref="A11915" r:id="rId5728" display="https://www.google.com/maps/contrib/105557667211435426441/reviews?hl=pt-BR"/>
    <hyperlink ref="A11917" r:id="rId5729" display="https://www.google.com/maps/contrib/110930689987292884592/reviews?hl=pt-BR"/>
    <hyperlink ref="A11918" r:id="rId5730" display="https://www.google.com/maps/contrib/110930689987292884592/reviews?hl=pt-BR"/>
    <hyperlink ref="A11920" r:id="rId5731" display="https://www.google.com/maps/contrib/114078683808431277111/reviews?hl=pt-BR"/>
    <hyperlink ref="A11921" r:id="rId5732" display="https://www.google.com/maps/contrib/114078683808431277111/reviews?hl=pt-BR"/>
    <hyperlink ref="A11923" r:id="rId5733" display="https://www.google.com/maps/contrib/100864370443058433468/reviews?hl=pt-BR"/>
    <hyperlink ref="A11924" r:id="rId5734" display="https://www.google.com/maps/contrib/100864370443058433468/reviews?hl=pt-BR"/>
    <hyperlink ref="A11926" r:id="rId5735" display="https://www.google.com/maps/contrib/101423362062485228379/reviews?hl=pt-BR"/>
    <hyperlink ref="A11927" r:id="rId5736" display="https://www.google.com/maps/contrib/101423362062485228379/reviews?hl=pt-BR"/>
    <hyperlink ref="A11929" r:id="rId5737" display="https://www.google.com/maps/contrib/110905215303329481034/reviews?hl=pt-BR"/>
    <hyperlink ref="A11930" r:id="rId5738" display="https://www.google.com/maps/contrib/110905215303329481034/reviews?hl=pt-BR"/>
    <hyperlink ref="A11932" r:id="rId5739" display="https://www.google.com/maps/contrib/114017388974540473266/reviews?hl=pt-BR"/>
    <hyperlink ref="A11933" r:id="rId5740" display="https://www.google.com/maps/contrib/114017388974540473266/reviews?hl=pt-BR"/>
    <hyperlink ref="A11935" r:id="rId5741" display="https://www.google.com/maps/contrib/114624109369330960190/reviews?hl=pt-BR"/>
    <hyperlink ref="A11936" r:id="rId5742" display="https://www.google.com/maps/contrib/114624109369330960190/reviews?hl=pt-BR"/>
    <hyperlink ref="A11938" r:id="rId5743" display="https://www.google.com/maps/contrib/109164196594151735726/reviews?hl=pt-BR"/>
    <hyperlink ref="A11940" r:id="rId5744" display="https://www.google.com/maps/contrib/101890440691214516693/reviews?hl=pt-BR"/>
    <hyperlink ref="A11941" r:id="rId5745" display="https://www.google.com/maps/contrib/101890440691214516693/reviews?hl=pt-BR"/>
    <hyperlink ref="A11943" r:id="rId5746" display="https://www.google.com/maps/contrib/110732551626509684640/reviews?hl=pt-BR"/>
    <hyperlink ref="A11945" r:id="rId5747" display="https://www.google.com/maps/contrib/100272605819647114432/reviews?hl=pt-BR"/>
    <hyperlink ref="A11946" r:id="rId5748" display="https://www.google.com/maps/contrib/100272605819647114432/reviews?hl=pt-BR"/>
    <hyperlink ref="A11948" r:id="rId5749" display="https://www.google.com/maps/contrib/106965693614263720555/reviews?hl=pt-BR"/>
    <hyperlink ref="A11949" r:id="rId5750" display="https://www.google.com/maps/contrib/106965693614263720555/reviews?hl=pt-BR"/>
    <hyperlink ref="A11951" r:id="rId5751" display="https://www.google.com/maps/contrib/109565921094611202688/reviews?hl=pt-BR"/>
    <hyperlink ref="A11952" r:id="rId5752" display="https://www.google.com/maps/contrib/109565921094611202688/reviews?hl=pt-BR"/>
    <hyperlink ref="A11954" r:id="rId5753" display="https://www.google.com/maps/contrib/108439433846977469113/reviews?hl=pt-BR"/>
    <hyperlink ref="A11955" r:id="rId5754" display="https://www.google.com/maps/contrib/108439433846977469113/reviews?hl=pt-BR"/>
    <hyperlink ref="A11957" r:id="rId5755" display="https://www.google.com/maps/contrib/110197755316710243063/reviews?hl=pt-BR"/>
    <hyperlink ref="A11958" r:id="rId5756" display="https://www.google.com/maps/contrib/110197755316710243063/reviews?hl=pt-BR"/>
    <hyperlink ref="A11960" r:id="rId5757" display="https://www.google.com/maps/contrib/102847845306993070272/reviews?hl=pt-BR"/>
    <hyperlink ref="A11961" r:id="rId5758" display="https://www.google.com/maps/contrib/102847845306993070272/reviews?hl=pt-BR"/>
    <hyperlink ref="A11963" r:id="rId5759" display="https://www.google.com/maps/contrib/118251134172216618812/reviews?hl=pt-BR"/>
    <hyperlink ref="A11964" r:id="rId5760" display="https://www.google.com/maps/contrib/118251134172216618812/reviews?hl=pt-BR"/>
    <hyperlink ref="A11966" r:id="rId5761" display="https://www.google.com/maps/contrib/102192936835364562959/reviews?hl=pt-BR"/>
    <hyperlink ref="A11967" r:id="rId5762" display="https://www.google.com/maps/contrib/102192936835364562959/reviews?hl=pt-BR"/>
    <hyperlink ref="A11969" r:id="rId5763" display="https://www.google.com/maps/contrib/118014887882890928114/reviews?hl=pt-BR"/>
    <hyperlink ref="A11970" r:id="rId5764" display="https://www.google.com/maps/contrib/118014887882890928114/reviews?hl=pt-BR"/>
    <hyperlink ref="A11972" r:id="rId5765" display="https://www.google.com/maps/contrib/112535498129244105919/reviews?hl=pt-BR"/>
    <hyperlink ref="A11973" r:id="rId5766" display="https://www.google.com/maps/contrib/112535498129244105919/reviews?hl=pt-BR"/>
    <hyperlink ref="A11975" r:id="rId5767" display="https://www.google.com/maps/contrib/112175919541587037360/reviews?hl=pt-BR"/>
    <hyperlink ref="A11976" r:id="rId5768" display="https://www.google.com/maps/contrib/112175919541587037360/reviews?hl=pt-BR"/>
    <hyperlink ref="A11978" r:id="rId5769" display="https://www.google.com/maps/contrib/115400129085354126131/reviews?hl=pt-BR"/>
    <hyperlink ref="A11979" r:id="rId5770" display="https://www.google.com/maps/contrib/115400129085354126131/reviews?hl=pt-BR"/>
    <hyperlink ref="A11981" r:id="rId5771" display="https://www.google.com/maps/contrib/117139337627684289253/reviews?hl=pt-BR"/>
    <hyperlink ref="A11982" r:id="rId5772" display="https://www.google.com/maps/contrib/117139337627684289253/reviews?hl=pt-BR"/>
    <hyperlink ref="A11984" r:id="rId5773" display="https://www.google.com/maps/contrib/100148057713811192581/reviews?hl=pt-BR"/>
    <hyperlink ref="A11986" r:id="rId5774" display="https://www.google.com/maps/contrib/109647128004960185702/reviews?hl=pt-BR"/>
    <hyperlink ref="A11987" r:id="rId5775" display="https://www.google.com/maps/contrib/109647128004960185702/reviews?hl=pt-BR"/>
    <hyperlink ref="A11989" r:id="rId5776" display="https://www.google.com/maps/contrib/112743744872773571855/reviews?hl=pt-BR"/>
    <hyperlink ref="A11990" r:id="rId5777" display="https://www.google.com/maps/contrib/112743744872773571855/reviews?hl=pt-BR"/>
    <hyperlink ref="A11992" r:id="rId5778" display="https://www.google.com/maps/contrib/114159696071795143082/reviews?hl=pt-BR"/>
    <hyperlink ref="A11994" r:id="rId5779" display="https://www.google.com/maps/contrib/104401502570319180026/reviews?hl=pt-BR"/>
    <hyperlink ref="A11995" r:id="rId5780" display="https://www.google.com/maps/contrib/104401502570319180026/reviews?hl=pt-BR"/>
    <hyperlink ref="A11997" r:id="rId5781" display="https://www.google.com/maps/contrib/115114597318418526793/reviews?hl=pt-BR"/>
    <hyperlink ref="A11998" r:id="rId5782" display="https://www.google.com/maps/contrib/115114597318418526793/reviews?hl=pt-BR"/>
    <hyperlink ref="A12000" r:id="rId5783" display="https://www.google.com/maps/contrib/116694779056577688143/reviews?hl=pt-BR"/>
    <hyperlink ref="A12001" r:id="rId5784" display="https://www.google.com/maps/contrib/116694779056577688143/reviews?hl=pt-BR"/>
    <hyperlink ref="A12003" r:id="rId5785" display="https://www.google.com/maps/contrib/100609549578581484892/reviews?hl=pt-BR"/>
    <hyperlink ref="A12004" r:id="rId5786" display="https://www.google.com/maps/contrib/100609549578581484892/reviews?hl=pt-BR"/>
    <hyperlink ref="A12006" r:id="rId5787" display="https://www.google.com/maps/contrib/106997007309383263178/reviews?hl=pt-BR"/>
    <hyperlink ref="A12007" r:id="rId5788" display="https://www.google.com/maps/contrib/106997007309383263178/reviews?hl=pt-BR"/>
    <hyperlink ref="A12009" r:id="rId5789" display="https://www.google.com/maps/contrib/111920739616224763844/reviews?hl=pt-BR"/>
    <hyperlink ref="A12010" r:id="rId5790" display="https://www.google.com/maps/contrib/111920739616224763844/reviews?hl=pt-BR"/>
    <hyperlink ref="A12012" r:id="rId5791" display="https://www.google.com/maps/contrib/101653820256125247454/reviews?hl=pt-BR"/>
    <hyperlink ref="A12013" r:id="rId5792" display="https://www.google.com/maps/contrib/101653820256125247454/reviews?hl=pt-BR"/>
    <hyperlink ref="A12015" r:id="rId5793" display="https://www.google.com/maps/contrib/106907529664058097622/reviews?hl=pt-BR"/>
    <hyperlink ref="A12017" r:id="rId5794" display="https://www.google.com/maps/contrib/117709960289837428853/reviews?hl=pt-BR"/>
    <hyperlink ref="A12018" r:id="rId5795" display="https://www.google.com/maps/contrib/117709960289837428853/reviews?hl=pt-BR"/>
    <hyperlink ref="A12020" r:id="rId5796" display="https://www.google.com/maps/contrib/116693736803623716268/reviews?hl=pt-BR"/>
    <hyperlink ref="A12022" r:id="rId5797" display="https://www.google.com/maps/contrib/108183721364810084537/reviews?hl=pt-BR"/>
    <hyperlink ref="A12024" r:id="rId5798" display="https://www.google.com/maps/contrib/104730363210504834001/reviews?hl=pt-BR"/>
    <hyperlink ref="A12025" r:id="rId5799" display="https://www.google.com/maps/contrib/104730363210504834001/reviews?hl=pt-BR"/>
    <hyperlink ref="A12027" r:id="rId5800" display="https://www.google.com/maps/contrib/112703641409658697959/reviews?hl=pt-BR"/>
    <hyperlink ref="A12028" r:id="rId5801" display="https://www.google.com/maps/contrib/112703641409658697959/reviews?hl=pt-BR"/>
    <hyperlink ref="A12030" r:id="rId5802" display="https://www.google.com/maps/contrib/111142815203114918414/reviews?hl=pt-BR"/>
    <hyperlink ref="A12032" r:id="rId5803" display="https://www.google.com/maps/contrib/102646463147213823715/reviews?hl=pt-BR"/>
    <hyperlink ref="A12033" r:id="rId5804" display="https://www.google.com/maps/contrib/102646463147213823715/reviews?hl=pt-BR"/>
    <hyperlink ref="A12035" r:id="rId5805" display="https://www.google.com/maps/contrib/104482225641296809112/reviews?hl=pt-BR"/>
    <hyperlink ref="A12036" r:id="rId5806" display="https://www.google.com/maps/contrib/104482225641296809112/reviews?hl=pt-BR"/>
    <hyperlink ref="A12038" r:id="rId5807" display="https://www.google.com/maps/contrib/110386203983328057602/reviews?hl=pt-BR"/>
    <hyperlink ref="A12039" r:id="rId5808" display="https://www.google.com/maps/contrib/110386203983328057602/reviews?hl=pt-BR"/>
    <hyperlink ref="A12041" r:id="rId5809" display="https://www.google.com/maps/contrib/114328610575762022690/reviews?hl=pt-BR"/>
    <hyperlink ref="A12042" r:id="rId5810" display="https://www.google.com/maps/contrib/114328610575762022690/reviews?hl=pt-BR"/>
    <hyperlink ref="A12044" r:id="rId5811" display="https://www.google.com/maps/contrib/101200101215229379176/reviews?hl=pt-BR"/>
    <hyperlink ref="A12046" r:id="rId5812" display="https://www.google.com/maps/contrib/100649053583673067145/reviews?hl=pt-BR"/>
    <hyperlink ref="A12047" r:id="rId5813" display="https://www.google.com/maps/contrib/100649053583673067145/reviews?hl=pt-BR"/>
    <hyperlink ref="A12049" r:id="rId5814" display="https://www.google.com/maps/contrib/114444265478388965498/reviews?hl=pt-BR"/>
    <hyperlink ref="A12051" r:id="rId5815" display="https://www.google.com/maps/contrib/115996386590717042687/reviews?hl=pt-BR"/>
    <hyperlink ref="A12052" r:id="rId5816" display="https://www.google.com/maps/contrib/115996386590717042687/reviews?hl=pt-BR"/>
    <hyperlink ref="A12054" r:id="rId5817" display="https://www.google.com/maps/contrib/102782434772937866748/reviews?hl=pt-BR"/>
    <hyperlink ref="A12055" r:id="rId5818" display="https://www.google.com/maps/contrib/102782434772937866748/reviews?hl=pt-BR"/>
    <hyperlink ref="A12057" r:id="rId5819" display="https://www.google.com/maps/contrib/101834254404120850370/reviews?hl=pt-BR"/>
    <hyperlink ref="A12059" r:id="rId5820" display="https://www.google.com/maps/contrib/116253961534303205810/reviews?hl=pt-BR"/>
    <hyperlink ref="A12060" r:id="rId5821" display="https://www.google.com/maps/contrib/116253961534303205810/reviews?hl=pt-BR"/>
    <hyperlink ref="A12062" r:id="rId5822" display="https://www.google.com/maps/contrib/104897677215700525086/reviews?hl=pt-BR"/>
    <hyperlink ref="A12063" r:id="rId5823" display="https://www.google.com/maps/contrib/104897677215700525086/reviews?hl=pt-BR"/>
    <hyperlink ref="A12065" r:id="rId5824" display="https://www.google.com/maps/contrib/115341940594092099287/reviews?hl=pt-BR"/>
    <hyperlink ref="A12067" r:id="rId5825" display="https://www.google.com/maps/contrib/101939260811812685271/reviews?hl=pt-BR"/>
    <hyperlink ref="A12068" r:id="rId5826" display="https://www.google.com/maps/contrib/101939260811812685271/reviews?hl=pt-BR"/>
    <hyperlink ref="A12070" r:id="rId5827" display="https://www.google.com/maps/contrib/117853430683448799530/reviews?hl=pt-BR"/>
    <hyperlink ref="A12071" r:id="rId5828" display="https://www.google.com/maps/contrib/117853430683448799530/reviews?hl=pt-BR"/>
    <hyperlink ref="A12073" r:id="rId5829" display="https://www.google.com/maps/contrib/116852187638627712812/reviews?hl=pt-BR"/>
    <hyperlink ref="A12075" r:id="rId5830" display="https://www.google.com/maps/contrib/115319719541191969828/reviews?hl=pt-BR"/>
    <hyperlink ref="A12076" r:id="rId5831" display="https://www.google.com/maps/contrib/115319719541191969828/reviews?hl=pt-BR"/>
    <hyperlink ref="A12078" r:id="rId5832" display="https://www.google.com/maps/contrib/115406599136801709465/reviews?hl=pt-BR"/>
    <hyperlink ref="A12079" r:id="rId5833" display="https://www.google.com/maps/contrib/115406599136801709465/reviews?hl=pt-BR"/>
    <hyperlink ref="A12081" r:id="rId5834" display="https://www.google.com/maps/contrib/108728247414467392232/reviews?hl=pt-BR"/>
    <hyperlink ref="A12082" r:id="rId5835" display="https://www.google.com/maps/contrib/108728247414467392232/reviews?hl=pt-BR"/>
    <hyperlink ref="A12084" r:id="rId5836" display="https://www.google.com/maps/contrib/111228877696485042007/reviews?hl=pt-BR"/>
    <hyperlink ref="A12085" r:id="rId5837" display="https://www.google.com/maps/contrib/111228877696485042007/reviews?hl=pt-BR"/>
    <hyperlink ref="A12087" r:id="rId5838" display="https://www.google.com/maps/contrib/108169016779604332564/reviews?hl=pt-BR"/>
    <hyperlink ref="A12088" r:id="rId5839" display="https://www.google.com/maps/contrib/108169016779604332564/reviews?hl=pt-BR"/>
    <hyperlink ref="A12090" r:id="rId5840" display="https://www.google.com/maps/contrib/114553645450699291744/reviews?hl=pt-BR"/>
    <hyperlink ref="A12091" r:id="rId5841" display="https://www.google.com/maps/contrib/114553645450699291744/reviews?hl=pt-BR"/>
    <hyperlink ref="A12093" r:id="rId5842" display="https://www.google.com/maps/contrib/108808751277647900326/reviews?hl=pt-BR"/>
    <hyperlink ref="A12095" r:id="rId5843" display="https://www.google.com/maps/contrib/101209761993685675388/reviews?hl=pt-BR"/>
    <hyperlink ref="A12096" r:id="rId5844" display="https://www.google.com/maps/contrib/101209761993685675388/reviews?hl=pt-BR"/>
    <hyperlink ref="A12098" r:id="rId5845" display="https://www.google.com/maps/contrib/109773329305786804716/reviews?hl=pt-BR"/>
    <hyperlink ref="A12099" r:id="rId5846" display="https://www.google.com/maps/contrib/109773329305786804716/reviews?hl=pt-BR"/>
    <hyperlink ref="A12101" r:id="rId5847" display="https://www.google.com/maps/contrib/110898960077860308731/reviews?hl=pt-BR"/>
    <hyperlink ref="A12102" r:id="rId5848" display="https://www.google.com/maps/contrib/110898960077860308731/reviews?hl=pt-BR"/>
    <hyperlink ref="A12104" r:id="rId5849" display="https://www.google.com/maps/contrib/110937223910720935331/reviews?hl=pt-BR"/>
    <hyperlink ref="A12105" r:id="rId5850" display="https://www.google.com/maps/contrib/110937223910720935331/reviews?hl=pt-BR"/>
    <hyperlink ref="A12107" r:id="rId5851" display="https://www.google.com/maps/contrib/106564265344632807665/reviews?hl=pt-BR"/>
    <hyperlink ref="A12108" r:id="rId5852" display="https://www.google.com/maps/contrib/106564265344632807665/reviews?hl=pt-BR"/>
    <hyperlink ref="A12110" r:id="rId5853" display="https://www.google.com/maps/contrib/112633416953932810459/reviews?hl=pt-BR"/>
    <hyperlink ref="A12112" r:id="rId5854" display="https://www.google.com/maps/contrib/115069817706158766281/reviews?hl=pt-BR"/>
    <hyperlink ref="A12113" r:id="rId5855" display="https://www.google.com/maps/contrib/115069817706158766281/reviews?hl=pt-BR"/>
    <hyperlink ref="A12115" r:id="rId5856" display="https://www.google.com/maps/contrib/100245304805241004023/reviews?hl=pt-BR"/>
    <hyperlink ref="A12116" r:id="rId5857" display="https://www.google.com/maps/contrib/100245304805241004023/reviews?hl=pt-BR"/>
    <hyperlink ref="A12118" r:id="rId5858" display="https://www.google.com/maps/contrib/104781801701498250779/reviews?hl=pt-BR"/>
    <hyperlink ref="A12120" r:id="rId5859" display="https://www.google.com/maps/contrib/116125706327511504372/reviews?hl=pt-BR"/>
    <hyperlink ref="A12121" r:id="rId5860" display="https://www.google.com/maps/contrib/116125706327511504372/reviews?hl=pt-BR"/>
    <hyperlink ref="A12123" r:id="rId5861" display="https://www.google.com/maps/contrib/110633520540460131016/reviews?hl=pt-BR"/>
    <hyperlink ref="A12124" r:id="rId5862" display="https://www.google.com/maps/contrib/110633520540460131016/reviews?hl=pt-BR"/>
    <hyperlink ref="A12126" r:id="rId5863" display="https://www.google.com/maps/contrib/104080414600478140826/reviews?hl=pt-BR"/>
    <hyperlink ref="A12127" r:id="rId5864" display="https://www.google.com/maps/contrib/104080414600478140826/reviews?hl=pt-BR"/>
    <hyperlink ref="A12129" r:id="rId5865" display="https://www.google.com/maps/contrib/112423941225435800328/reviews?hl=pt-BR"/>
    <hyperlink ref="A12130" r:id="rId5866" display="https://www.google.com/maps/contrib/112423941225435800328/reviews?hl=pt-BR"/>
    <hyperlink ref="A12132" r:id="rId5867" display="https://www.google.com/maps/contrib/106210057131086437044/reviews?hl=pt-BR"/>
    <hyperlink ref="A12133" r:id="rId5868" display="https://www.google.com/maps/contrib/106210057131086437044/reviews?hl=pt-BR"/>
    <hyperlink ref="A12135" r:id="rId5869" display="https://www.google.com/maps/contrib/102402579735345874591/reviews?hl=pt-BR"/>
    <hyperlink ref="A12136" r:id="rId5870" display="https://www.google.com/maps/contrib/102402579735345874591/reviews?hl=pt-BR"/>
    <hyperlink ref="A12138" r:id="rId5871" display="https://www.google.com/maps/contrib/114010102205679330660/reviews?hl=pt-BR"/>
    <hyperlink ref="A12139" r:id="rId5872" display="https://www.google.com/maps/contrib/114010102205679330660/reviews?hl=pt-BR"/>
    <hyperlink ref="A12141" r:id="rId5873" display="https://www.google.com/maps/contrib/115806467995052978393/reviews?hl=pt-BR"/>
    <hyperlink ref="A12142" r:id="rId5874" display="https://www.google.com/maps/contrib/115806467995052978393/reviews?hl=pt-BR"/>
    <hyperlink ref="A12144" r:id="rId5875" display="https://www.google.com/maps/contrib/116465792718392783548/reviews?hl=pt-BR"/>
    <hyperlink ref="A12145" r:id="rId5876" display="https://www.google.com/maps/contrib/116465792718392783548/reviews?hl=pt-BR"/>
    <hyperlink ref="A12147" r:id="rId5877" display="https://www.google.com/maps/contrib/100066395601819705778/reviews?hl=pt-BR"/>
    <hyperlink ref="A12148" r:id="rId5878" display="https://www.google.com/maps/contrib/100066395601819705778/reviews?hl=pt-BR"/>
    <hyperlink ref="A12150" r:id="rId5879" display="https://www.google.com/maps/contrib/113915584330706931282/reviews?hl=pt-BR"/>
    <hyperlink ref="A12151" r:id="rId5880" display="https://www.google.com/maps/contrib/113915584330706931282/reviews?hl=pt-BR"/>
    <hyperlink ref="A12153" r:id="rId5881" display="https://www.google.com/maps/contrib/115207564926147701992/reviews?hl=pt-BR"/>
    <hyperlink ref="A12154" r:id="rId5882" display="https://www.google.com/maps/contrib/115207564926147701992/reviews?hl=pt-BR"/>
    <hyperlink ref="A12156" r:id="rId5883" display="https://www.google.com/maps/contrib/113993702310870814334/reviews?hl=pt-BR"/>
    <hyperlink ref="A12157" r:id="rId5884" display="https://www.google.com/maps/contrib/113993702310870814334/reviews?hl=pt-BR"/>
    <hyperlink ref="A12159" r:id="rId5885" display="https://www.google.com/maps/contrib/103788965129009246933/reviews?hl=pt-BR"/>
    <hyperlink ref="A12160" r:id="rId5886" display="https://www.google.com/maps/contrib/103788965129009246933/reviews?hl=pt-BR"/>
    <hyperlink ref="A12162" r:id="rId5887" display="https://www.google.com/maps/contrib/102617892400814875026/reviews?hl=pt-BR"/>
    <hyperlink ref="A12163" r:id="rId5888" display="https://www.google.com/maps/contrib/102617892400814875026/reviews?hl=pt-BR"/>
    <hyperlink ref="A12165" r:id="rId5889" display="https://www.google.com/maps/contrib/110614584590953417030/reviews?hl=pt-BR"/>
    <hyperlink ref="A12166" r:id="rId5890" display="https://www.google.com/maps/contrib/110614584590953417030/reviews?hl=pt-BR"/>
    <hyperlink ref="A12168" r:id="rId5891" display="https://www.google.com/maps/contrib/107120004273433521941/reviews?hl=pt-BR"/>
    <hyperlink ref="A12169" r:id="rId5892" display="https://www.google.com/maps/contrib/107120004273433521941/reviews?hl=pt-BR"/>
    <hyperlink ref="A12171" r:id="rId5893" display="https://www.google.com/maps/contrib/107999110081279885690/reviews?hl=pt-BR"/>
    <hyperlink ref="A12172" r:id="rId5894" display="https://www.google.com/maps/contrib/107999110081279885690/reviews?hl=pt-BR"/>
    <hyperlink ref="A12174" r:id="rId5895" display="https://www.google.com/maps/contrib/104802993077053096440/reviews?hl=pt-BR"/>
    <hyperlink ref="A12175" r:id="rId5896" display="https://www.google.com/maps/contrib/104802993077053096440/reviews?hl=pt-BR"/>
    <hyperlink ref="A12177" r:id="rId5897" display="https://www.google.com/maps/contrib/113605188476851768958/reviews?hl=pt-BR"/>
    <hyperlink ref="A12179" r:id="rId5898" display="https://www.google.com/maps/contrib/109789088848790940570/reviews?hl=pt-BR"/>
    <hyperlink ref="A12180" r:id="rId5899" display="https://www.google.com/maps/contrib/109789088848790940570/reviews?hl=pt-BR"/>
    <hyperlink ref="A12182" r:id="rId5900" display="https://www.google.com/maps/contrib/107745723752533653769/reviews?hl=pt-BR"/>
    <hyperlink ref="A12183" r:id="rId5901" display="https://www.google.com/maps/contrib/107745723752533653769/reviews?hl=pt-BR"/>
    <hyperlink ref="A12185" r:id="rId5902" display="https://www.google.com/maps/contrib/102846403859333806837/reviews?hl=pt-BR"/>
    <hyperlink ref="A12186" r:id="rId5903" display="https://www.google.com/maps/contrib/102846403859333806837/reviews?hl=pt-BR"/>
    <hyperlink ref="A12188" r:id="rId5904" display="https://www.google.com/maps/contrib/104446235977206926989/reviews?hl=pt-BR"/>
    <hyperlink ref="A12190" r:id="rId5905" display="https://www.google.com/maps/contrib/118351578368898488322/reviews?hl=pt-BR"/>
    <hyperlink ref="A12191" r:id="rId5906" display="https://www.google.com/maps/contrib/118351578368898488322/reviews?hl=pt-BR"/>
    <hyperlink ref="A12193" r:id="rId5907" display="https://www.google.com/maps/contrib/114145430353277738807/reviews?hl=pt-BR"/>
    <hyperlink ref="A12194" r:id="rId5908" display="https://www.google.com/maps/contrib/114145430353277738807/reviews?hl=pt-BR"/>
    <hyperlink ref="A12196" r:id="rId5909" display="https://www.google.com/maps/contrib/109202436025177680687/reviews?hl=pt-BR"/>
    <hyperlink ref="A12197" r:id="rId5910" display="https://www.google.com/maps/contrib/109202436025177680687/reviews?hl=pt-BR"/>
    <hyperlink ref="A12199" r:id="rId5911" display="https://www.google.com/maps/contrib/106484461241065876528/reviews?hl=pt-BR"/>
    <hyperlink ref="A12200" r:id="rId5912" display="https://www.google.com/maps/contrib/106484461241065876528/reviews?hl=pt-BR"/>
    <hyperlink ref="A12202" r:id="rId5913" display="https://www.google.com/maps/contrib/113508100913024607827/reviews?hl=pt-BR"/>
    <hyperlink ref="A12203" r:id="rId5914" display="https://www.google.com/maps/contrib/113508100913024607827/reviews?hl=pt-BR"/>
    <hyperlink ref="A12205" r:id="rId5915" display="https://www.google.com/maps/contrib/101469366495159310798/reviews?hl=pt-BR"/>
    <hyperlink ref="A12206" r:id="rId5916" display="https://www.google.com/maps/contrib/101469366495159310798/reviews?hl=pt-BR"/>
    <hyperlink ref="A12208" r:id="rId5917" display="https://www.google.com/maps/contrib/116270990707291864326/reviews?hl=pt-BR"/>
    <hyperlink ref="A12210" r:id="rId5918" display="https://www.google.com/maps/contrib/113757488275317004151/reviews?hl=pt-BR"/>
    <hyperlink ref="A12211" r:id="rId5919" display="https://www.google.com/maps/contrib/113757488275317004151/reviews?hl=pt-BR"/>
    <hyperlink ref="A12213" r:id="rId5920" display="https://www.google.com/maps/contrib/111119129380242361983/reviews?hl=pt-BR"/>
    <hyperlink ref="A12215" r:id="rId5921" display="https://www.google.com/maps/contrib/101872318023867807656/reviews?hl=pt-BR"/>
    <hyperlink ref="A12216" r:id="rId5922" display="https://www.google.com/maps/contrib/101872318023867807656/reviews?hl=pt-BR"/>
    <hyperlink ref="A12218" r:id="rId5923" display="https://www.google.com/maps/contrib/118394373848323178858/reviews?hl=pt-BR"/>
    <hyperlink ref="A12219" r:id="rId5924" display="https://www.google.com/maps/contrib/118394373848323178858/reviews?hl=pt-BR"/>
    <hyperlink ref="A12221" r:id="rId5925" display="https://www.google.com/maps/contrib/111751005154453155194/reviews?hl=pt-BR"/>
    <hyperlink ref="A12222" r:id="rId5926" display="https://www.google.com/maps/contrib/111751005154453155194/reviews?hl=pt-BR"/>
    <hyperlink ref="A12224" r:id="rId5927" display="https://www.google.com/maps/contrib/112038933104683087018/reviews?hl=pt-BR"/>
    <hyperlink ref="A12225" r:id="rId5928" display="https://www.google.com/maps/contrib/112038933104683087018/reviews?hl=pt-BR"/>
    <hyperlink ref="A12227" r:id="rId5929" display="https://www.google.com/maps/contrib/108695911470692278998/reviews?hl=pt-BR"/>
    <hyperlink ref="A12228" r:id="rId5930" display="https://www.google.com/maps/contrib/108695911470692278998/reviews?hl=pt-BR"/>
    <hyperlink ref="A12230" r:id="rId5931" display="https://www.google.com/maps/contrib/108153061661000093748/reviews?hl=pt-BR"/>
    <hyperlink ref="A12231" r:id="rId5932" display="https://www.google.com/maps/contrib/108153061661000093748/reviews?hl=pt-BR"/>
    <hyperlink ref="A12233" r:id="rId5933" display="https://www.google.com/maps/contrib/104122576491896485247/reviews?hl=pt-BR"/>
    <hyperlink ref="A12234" r:id="rId5934" display="https://www.google.com/maps/contrib/104122576491896485247/reviews?hl=pt-BR"/>
    <hyperlink ref="A12236" r:id="rId5935" display="https://www.google.com/maps/contrib/112254260882507059894/reviews?hl=pt-BR"/>
    <hyperlink ref="A12237" r:id="rId5936" display="https://www.google.com/maps/contrib/112254260882507059894/reviews?hl=pt-BR"/>
    <hyperlink ref="A12239" r:id="rId5937" display="https://www.google.com/maps/contrib/109735954386206175083/reviews?hl=pt-BR"/>
    <hyperlink ref="A12240" r:id="rId5938" display="https://www.google.com/maps/contrib/109735954386206175083/reviews?hl=pt-BR"/>
    <hyperlink ref="A12242" r:id="rId5939" display="https://www.google.com/maps/contrib/114385497769549314459/reviews?hl=pt-BR"/>
    <hyperlink ref="A12243" r:id="rId5940" display="https://www.google.com/maps/contrib/114385497769549314459/reviews?hl=pt-BR"/>
    <hyperlink ref="A12245" r:id="rId5941" display="https://www.google.com/maps/contrib/117129045221925931397/reviews?hl=pt-BR"/>
    <hyperlink ref="A12247" r:id="rId5942" display="https://www.google.com/maps/contrib/102243269013629645071/reviews?hl=pt-BR"/>
    <hyperlink ref="A12248" r:id="rId5943" display="https://www.google.com/maps/contrib/102243269013629645071/reviews?hl=pt-BR"/>
    <hyperlink ref="A12250" r:id="rId5944" display="https://www.google.com/maps/contrib/116055346149666135014/reviews?hl=pt-BR"/>
    <hyperlink ref="A12251" r:id="rId5945" display="https://www.google.com/maps/contrib/116055346149666135014/reviews?hl=pt-BR"/>
    <hyperlink ref="A12253" r:id="rId5946" display="https://www.google.com/maps/contrib/112836558821949506267/reviews?hl=pt-BR"/>
    <hyperlink ref="A12255" r:id="rId5947" display="https://www.google.com/maps/contrib/110200821523613506866/reviews?hl=pt-BR"/>
    <hyperlink ref="A12256" r:id="rId5948" display="https://www.google.com/maps/contrib/110200821523613506866/reviews?hl=pt-BR"/>
    <hyperlink ref="A12258" r:id="rId5949" display="https://www.google.com/maps/contrib/111327522217781063457/reviews?hl=pt-BR"/>
    <hyperlink ref="A12260" r:id="rId5950" display="https://www.google.com/maps/contrib/113591282233189392623/reviews?hl=pt-BR"/>
    <hyperlink ref="A12261" r:id="rId5951" display="https://www.google.com/maps/contrib/113591282233189392623/reviews?hl=pt-BR"/>
    <hyperlink ref="A12263" r:id="rId5952" display="https://www.google.com/maps/contrib/113921748593773927372/reviews?hl=pt-BR"/>
    <hyperlink ref="A12264" r:id="rId5953" display="https://www.google.com/maps/contrib/113921748593773927372/reviews?hl=pt-BR"/>
    <hyperlink ref="A12266" r:id="rId5954" display="https://www.google.com/maps/contrib/107442428203850625657/reviews?hl=pt-BR"/>
    <hyperlink ref="A12267" r:id="rId5955" display="https://www.google.com/maps/contrib/107442428203850625657/reviews?hl=pt-BR"/>
    <hyperlink ref="A12269" r:id="rId5956" display="https://www.google.com/maps/contrib/102600712999918971131/reviews?hl=pt-BR"/>
    <hyperlink ref="A12270" r:id="rId5957" display="https://www.google.com/maps/contrib/102600712999918971131/reviews?hl=pt-BR"/>
    <hyperlink ref="A12272" r:id="rId5958" display="https://www.google.com/maps/contrib/108418530466433325585/reviews?hl=pt-BR"/>
    <hyperlink ref="A12273" r:id="rId5959" display="https://www.google.com/maps/contrib/108418530466433325585/reviews?hl=pt-BR"/>
    <hyperlink ref="A12275" r:id="rId5960" display="https://www.google.com/maps/contrib/102776719240093420735/reviews?hl=pt-BR"/>
    <hyperlink ref="A12276" r:id="rId5961" display="https://www.google.com/maps/contrib/102776719240093420735/reviews?hl=pt-BR"/>
    <hyperlink ref="A12278" r:id="rId5962" display="https://www.google.com/maps/contrib/102692492734357928646/reviews?hl=pt-BR"/>
    <hyperlink ref="A12279" r:id="rId5963" display="https://www.google.com/maps/contrib/102692492734357928646/reviews?hl=pt-BR"/>
    <hyperlink ref="A12281" r:id="rId5964" display="https://www.google.com/maps/contrib/116691187065273459810/reviews?hl=pt-BR"/>
    <hyperlink ref="A12282" r:id="rId5965" display="https://www.google.com/maps/contrib/116691187065273459810/reviews?hl=pt-BR"/>
    <hyperlink ref="A12284" r:id="rId5966" display="https://www.google.com/maps/contrib/102799891133492979182/reviews?hl=pt-BR"/>
    <hyperlink ref="A12285" r:id="rId5967" display="https://www.google.com/maps/contrib/102799891133492979182/reviews?hl=pt-BR"/>
    <hyperlink ref="A12287" r:id="rId5968" display="https://www.google.com/maps/contrib/104499676224847804936/reviews?hl=pt-BR"/>
    <hyperlink ref="A12288" r:id="rId5969" display="https://www.google.com/maps/contrib/104499676224847804936/reviews?hl=pt-BR"/>
    <hyperlink ref="A12290" r:id="rId5970" display="https://www.google.com/maps/contrib/105418344589158379982/reviews?hl=pt-BR"/>
    <hyperlink ref="A12291" r:id="rId5971" display="https://www.google.com/maps/contrib/105418344589158379982/reviews?hl=pt-BR"/>
    <hyperlink ref="A12293" r:id="rId5972" display="https://www.google.com/maps/contrib/101957831656601013237/reviews?hl=pt-BR"/>
    <hyperlink ref="A12294" r:id="rId5973" display="https://www.google.com/maps/contrib/101957831656601013237/reviews?hl=pt-BR"/>
    <hyperlink ref="A12296" r:id="rId5974" display="https://www.google.com/maps/contrib/114100338452281306922/reviews?hl=pt-BR"/>
    <hyperlink ref="A12297" r:id="rId5975" display="https://www.google.com/maps/contrib/114100338452281306922/reviews?hl=pt-BR"/>
    <hyperlink ref="A12299" r:id="rId5976" display="https://www.google.com/maps/contrib/105019467529028306759/reviews?hl=pt-BR"/>
    <hyperlink ref="A12300" r:id="rId5977" display="https://www.google.com/maps/contrib/105019467529028306759/reviews?hl=pt-BR"/>
    <hyperlink ref="A12302" r:id="rId5978" display="https://www.google.com/maps/contrib/113379697037602913089/reviews?hl=pt-BR"/>
    <hyperlink ref="A12304" r:id="rId5979" display="https://www.google.com/maps/contrib/118296624404131449667/reviews?hl=pt-BR"/>
    <hyperlink ref="A12305" r:id="rId5980" display="https://www.google.com/maps/contrib/118296624404131449667/reviews?hl=pt-BR"/>
    <hyperlink ref="A12307" r:id="rId5981" display="https://www.google.com/maps/contrib/116532726899045015129/reviews?hl=pt-BR"/>
    <hyperlink ref="A12308" r:id="rId5982" display="https://www.google.com/maps/contrib/116532726899045015129/reviews?hl=pt-BR"/>
    <hyperlink ref="A12310" r:id="rId5983" display="https://www.google.com/maps/contrib/112847780124856404224/reviews?hl=pt-BR"/>
    <hyperlink ref="A12311" r:id="rId5984" display="https://www.google.com/maps/contrib/112847780124856404224/reviews?hl=pt-BR"/>
    <hyperlink ref="A12313" r:id="rId5985" display="https://www.google.com/maps/contrib/102130171626971532516/reviews?hl=pt-BR"/>
    <hyperlink ref="A12314" r:id="rId5986" display="https://www.google.com/maps/contrib/102130171626971532516/reviews?hl=pt-BR"/>
    <hyperlink ref="A12316" r:id="rId5987" display="https://www.google.com/maps/contrib/116292436606918522110/reviews?hl=pt-BR"/>
    <hyperlink ref="A12317" r:id="rId5988" display="https://www.google.com/maps/contrib/116292436606918522110/reviews?hl=pt-BR"/>
    <hyperlink ref="A12319" r:id="rId5989" display="https://www.google.com/maps/contrib/117670069978870786200/reviews?hl=pt-BR"/>
    <hyperlink ref="A12320" r:id="rId5990" display="https://www.google.com/maps/contrib/117670069978870786200/reviews?hl=pt-BR"/>
    <hyperlink ref="A12322" r:id="rId5991" display="https://www.google.com/maps/contrib/116540488557164011064/reviews?hl=pt-BR"/>
    <hyperlink ref="A12323" r:id="rId5992" display="https://www.google.com/maps/contrib/116540488557164011064/reviews?hl=pt-BR"/>
    <hyperlink ref="A12325" r:id="rId5993" display="https://www.google.com/maps/contrib/105487327710928145586/reviews?hl=pt-BR"/>
    <hyperlink ref="A12326" r:id="rId5994" display="https://www.google.com/maps/contrib/105487327710928145586/reviews?hl=pt-BR"/>
    <hyperlink ref="A12328" r:id="rId5995" display="https://www.google.com/maps/contrib/108144123169196634665/reviews?hl=pt-BR"/>
    <hyperlink ref="A12329" r:id="rId5996" display="https://www.google.com/maps/contrib/108144123169196634665/reviews?hl=pt-BR"/>
    <hyperlink ref="A12331" r:id="rId5997" display="https://www.google.com/maps/contrib/101459127950007725500/reviews?hl=pt-BR"/>
    <hyperlink ref="A12332" r:id="rId5998" display="https://www.google.com/maps/contrib/101459127950007725500/reviews?hl=pt-BR"/>
    <hyperlink ref="A12334" r:id="rId5999" display="https://www.google.com/maps/contrib/107633633425542886256/reviews?hl=pt-BR"/>
    <hyperlink ref="A12335" r:id="rId6000" display="https://www.google.com/maps/contrib/107633633425542886256/reviews?hl=pt-BR"/>
    <hyperlink ref="A12337" r:id="rId6001" display="https://www.google.com/maps/contrib/118395466230433520377/reviews?hl=pt-BR"/>
    <hyperlink ref="A12338" r:id="rId6002" display="https://www.google.com/maps/contrib/118395466230433520377/reviews?hl=pt-BR"/>
    <hyperlink ref="A12340" r:id="rId6003" display="https://www.google.com/maps/contrib/116875024049886121813/reviews?hl=pt-BR"/>
    <hyperlink ref="A12341" r:id="rId6004" display="https://www.google.com/maps/contrib/116875024049886121813/reviews?hl=pt-BR"/>
    <hyperlink ref="A12343" r:id="rId6005" display="https://www.google.com/maps/contrib/103588154087208812809/reviews?hl=pt-BR"/>
    <hyperlink ref="A12344" r:id="rId6006" display="https://www.google.com/maps/contrib/103588154087208812809/reviews?hl=pt-BR"/>
    <hyperlink ref="A12346" r:id="rId6007" display="https://www.google.com/maps/contrib/110409799410675037857/reviews?hl=pt-BR"/>
    <hyperlink ref="A12347" r:id="rId6008" display="https://www.google.com/maps/contrib/110409799410675037857/reviews?hl=pt-BR"/>
    <hyperlink ref="A12349" r:id="rId6009" display="https://www.google.com/maps/contrib/101349124171282714620/reviews?hl=pt-BR"/>
    <hyperlink ref="A12350" r:id="rId6010" display="https://www.google.com/maps/contrib/101349124171282714620/reviews?hl=pt-BR"/>
    <hyperlink ref="A12352" r:id="rId6011" display="https://www.google.com/maps/contrib/117580353695092215171/reviews?hl=pt-BR"/>
    <hyperlink ref="A12353" r:id="rId6012" display="https://www.google.com/maps/contrib/117580353695092215171/reviews?hl=pt-BR"/>
    <hyperlink ref="A12355" r:id="rId6013" display="https://www.google.com/maps/contrib/113314067754164505389/reviews?hl=pt-BR"/>
    <hyperlink ref="A12356" r:id="rId6014" display="https://www.google.com/maps/contrib/113314067754164505389/reviews?hl=pt-BR"/>
    <hyperlink ref="A12358" r:id="rId6015" display="https://www.google.com/maps/contrib/111470430962282349599/reviews?hl=pt-BR"/>
    <hyperlink ref="A12359" r:id="rId6016" display="https://www.google.com/maps/contrib/111470430962282349599/reviews?hl=pt-BR"/>
    <hyperlink ref="A12361" r:id="rId6017" display="https://www.google.com/maps/contrib/114648604880042710166/reviews?hl=pt-BR"/>
    <hyperlink ref="A12362" r:id="rId6018" display="https://www.google.com/maps/contrib/114648604880042710166/reviews?hl=pt-BR"/>
    <hyperlink ref="A12364" r:id="rId6019" display="https://www.google.com/maps/contrib/104286623687410161130/reviews?hl=pt-BR"/>
    <hyperlink ref="A12365" r:id="rId6020" display="https://www.google.com/maps/contrib/104286623687410161130/reviews?hl=pt-BR"/>
    <hyperlink ref="A12367" r:id="rId6021" display="https://www.google.com/maps/contrib/100072328603572369896/reviews?hl=pt-BR"/>
    <hyperlink ref="A12368" r:id="rId6022" display="https://www.google.com/maps/contrib/100072328603572369896/reviews?hl=pt-BR"/>
    <hyperlink ref="A12370" r:id="rId6023" display="https://www.google.com/maps/contrib/107729015300325047975/reviews?hl=pt-BR"/>
    <hyperlink ref="A12371" r:id="rId6024" display="https://www.google.com/maps/contrib/107729015300325047975/reviews?hl=pt-BR"/>
    <hyperlink ref="A12373" r:id="rId6025" display="https://www.google.com/maps/contrib/110567085381806930112/reviews?hl=pt-BR"/>
    <hyperlink ref="A12374" r:id="rId6026" display="https://www.google.com/maps/contrib/110567085381806930112/reviews?hl=pt-BR"/>
    <hyperlink ref="A12376" r:id="rId6027" display="https://www.google.com/maps/contrib/110874794816944770320/reviews?hl=pt-BR"/>
    <hyperlink ref="A12378" r:id="rId6028" display="https://www.google.com/maps/contrib/108683651997453532707/reviews?hl=pt-BR"/>
    <hyperlink ref="A12379" r:id="rId6029" display="https://www.google.com/maps/contrib/108683651997453532707/reviews?hl=pt-BR"/>
    <hyperlink ref="A12381" r:id="rId6030" display="https://www.google.com/maps/contrib/104778767714966605100/reviews?hl=pt-BR"/>
    <hyperlink ref="A12382" r:id="rId6031" display="https://www.google.com/maps/contrib/104778767714966605100/reviews?hl=pt-BR"/>
    <hyperlink ref="A12384" r:id="rId6032" display="https://www.google.com/maps/contrib/107711905298621153788/reviews?hl=pt-BR"/>
    <hyperlink ref="A12386" r:id="rId6033" display="https://www.google.com/maps/contrib/108948920560696585607/reviews?hl=pt-BR"/>
    <hyperlink ref="A12387" r:id="rId6034" display="https://www.google.com/maps/contrib/108948920560696585607/reviews?hl=pt-BR"/>
    <hyperlink ref="A12389" r:id="rId6035" display="https://www.google.com/maps/contrib/114340079534072237632/reviews?hl=pt-BR"/>
    <hyperlink ref="A12391" r:id="rId6036" display="https://www.google.com/maps/contrib/107334148349905467702/reviews?hl=pt-BR"/>
    <hyperlink ref="A12393" r:id="rId6037" display="https://www.google.com/maps/contrib/109526954294394167641/reviews?hl=pt-BR"/>
    <hyperlink ref="A12394" r:id="rId6038" display="https://www.google.com/maps/contrib/109526954294394167641/reviews?hl=pt-BR"/>
    <hyperlink ref="A12396" r:id="rId6039" display="https://www.google.com/maps/contrib/109345554767722605710/reviews?hl=pt-BR"/>
    <hyperlink ref="A12397" r:id="rId6040" display="https://www.google.com/maps/contrib/109345554767722605710/reviews?hl=pt-BR"/>
    <hyperlink ref="A12399" r:id="rId6041" display="https://www.google.com/maps/contrib/108309145013237693433/reviews?hl=pt-BR"/>
    <hyperlink ref="A12400" r:id="rId6042" display="https://www.google.com/maps/contrib/108309145013237693433/reviews?hl=pt-BR"/>
    <hyperlink ref="A12402" r:id="rId6043" display="https://www.google.com/maps/contrib/115934375679308508941/reviews?hl=pt-BR"/>
    <hyperlink ref="A12403" r:id="rId6044" display="https://www.google.com/maps/contrib/115934375679308508941/reviews?hl=pt-BR"/>
    <hyperlink ref="A12405" r:id="rId6045" display="https://www.google.com/maps/contrib/102020244177962298821/reviews?hl=pt-BR"/>
    <hyperlink ref="A12406" r:id="rId6046" display="https://www.google.com/maps/contrib/102020244177962298821/reviews?hl=pt-BR"/>
    <hyperlink ref="A12408" r:id="rId6047" display="https://www.google.com/maps/contrib/117670913797270941273/reviews?hl=pt-BR"/>
    <hyperlink ref="A12410" r:id="rId6048" display="https://www.google.com/maps/contrib/100737852960828424374/reviews?hl=pt-BR"/>
    <hyperlink ref="A12411" r:id="rId6049" display="https://www.google.com/maps/contrib/100737852960828424374/reviews?hl=pt-BR"/>
    <hyperlink ref="A12413" r:id="rId6050" display="https://www.google.com/maps/contrib/100763013414665044313/reviews?hl=pt-BR"/>
    <hyperlink ref="A12414" r:id="rId6051" display="https://www.google.com/maps/contrib/100763013414665044313/reviews?hl=pt-BR"/>
    <hyperlink ref="A12416" r:id="rId6052" display="https://www.google.com/maps/contrib/106245290911462934874/reviews?hl=pt-BR"/>
    <hyperlink ref="A12417" r:id="rId6053" display="https://www.google.com/maps/contrib/106245290911462934874/reviews?hl=pt-BR"/>
    <hyperlink ref="A12419" r:id="rId6054" display="https://www.google.com/maps/contrib/112433316476529742578/reviews?hl=pt-BR"/>
    <hyperlink ref="A12420" r:id="rId6055" display="https://www.google.com/maps/contrib/112433316476529742578/reviews?hl=pt-BR"/>
    <hyperlink ref="A12422" r:id="rId6056" display="https://www.google.com/maps/contrib/107376610546151311610/reviews?hl=pt-BR"/>
    <hyperlink ref="A12423" r:id="rId6057" display="https://www.google.com/maps/contrib/107376610546151311610/reviews?hl=pt-BR"/>
    <hyperlink ref="A12425" r:id="rId6058" display="https://www.google.com/maps/contrib/114297695008555550080/reviews?hl=pt-BR"/>
    <hyperlink ref="A12426" r:id="rId6059" display="https://www.google.com/maps/contrib/114297695008555550080/reviews?hl=pt-BR"/>
    <hyperlink ref="A12428" r:id="rId6060" display="https://www.google.com/maps/contrib/117416056045753847069/reviews?hl=pt-BR"/>
    <hyperlink ref="A12429" r:id="rId6061" display="https://www.google.com/maps/contrib/117416056045753847069/reviews?hl=pt-BR"/>
    <hyperlink ref="A12431" r:id="rId6062" display="https://www.google.com/maps/contrib/107022669160802850976/reviews?hl=pt-BR"/>
    <hyperlink ref="A12433" r:id="rId6063" display="https://www.google.com/maps/contrib/103250509226540947526/reviews?hl=pt-BR"/>
    <hyperlink ref="A12434" r:id="rId6064" display="https://www.google.com/maps/contrib/103250509226540947526/reviews?hl=pt-BR"/>
    <hyperlink ref="A12436" r:id="rId6065" display="https://www.google.com/maps/contrib/101220658138231830992/reviews?hl=pt-BR"/>
    <hyperlink ref="A12437" r:id="rId6066" display="https://www.google.com/maps/contrib/101220658138231830992/reviews?hl=pt-BR"/>
    <hyperlink ref="A12439" r:id="rId6067" display="https://www.google.com/maps/contrib/107781395587637246161/reviews?hl=pt-BR"/>
    <hyperlink ref="A12440" r:id="rId6068" display="https://www.google.com/maps/contrib/107781395587637246161/reviews?hl=pt-BR"/>
    <hyperlink ref="A12442" r:id="rId6069" display="https://www.google.com/maps/contrib/115077932454771364232/reviews?hl=pt-BR"/>
    <hyperlink ref="A12443" r:id="rId6070" display="https://www.google.com/maps/contrib/115077932454771364232/reviews?hl=pt-BR"/>
    <hyperlink ref="A12445" r:id="rId6071" display="https://www.google.com/maps/contrib/103890531808124001306/reviews?hl=pt-BR"/>
    <hyperlink ref="A12447" r:id="rId6072" display="https://www.google.com/maps/contrib/107648364178304904418/reviews?hl=pt-BR"/>
    <hyperlink ref="A12448" r:id="rId6073" display="https://www.google.com/maps/contrib/107648364178304904418/reviews?hl=pt-BR"/>
    <hyperlink ref="A12450" r:id="rId6074" display="https://www.google.com/maps/contrib/113153566850819052426/reviews?hl=pt-BR"/>
    <hyperlink ref="A12451" r:id="rId6075" display="https://www.google.com/maps/contrib/113153566850819052426/reviews?hl=pt-BR"/>
    <hyperlink ref="A12453" r:id="rId6076" display="https://www.google.com/maps/contrib/101495147230753773986/reviews?hl=pt-BR"/>
    <hyperlink ref="A12454" r:id="rId6077" display="https://www.google.com/maps/contrib/101495147230753773986/reviews?hl=pt-BR"/>
    <hyperlink ref="A12456" r:id="rId6078" display="https://www.google.com/maps/contrib/105713848264888673073/reviews?hl=pt-BR"/>
    <hyperlink ref="A12457" r:id="rId6079" display="https://www.google.com/maps/contrib/105713848264888673073/reviews?hl=pt-BR"/>
    <hyperlink ref="A12459" r:id="rId6080" display="https://www.google.com/maps/contrib/102560799639398065424/reviews?hl=pt-BR"/>
    <hyperlink ref="A12460" r:id="rId6081" display="https://www.google.com/maps/contrib/102560799639398065424/reviews?hl=pt-BR"/>
    <hyperlink ref="A12462" r:id="rId6082" display="https://www.google.com/maps/contrib/105441774128514259287/reviews?hl=pt-BR"/>
    <hyperlink ref="A12463" r:id="rId6083" display="https://www.google.com/maps/contrib/105441774128514259287/reviews?hl=pt-BR"/>
    <hyperlink ref="A12465" r:id="rId6084" display="https://www.google.com/maps/contrib/107333314529842191764/reviews?hl=pt-BR"/>
    <hyperlink ref="A12466" r:id="rId6085" display="https://www.google.com/maps/contrib/107333314529842191764/reviews?hl=pt-BR"/>
    <hyperlink ref="A12468" r:id="rId6086" display="https://www.google.com/maps/contrib/107344582574100313960/reviews?hl=pt-BR"/>
    <hyperlink ref="A12469" r:id="rId6087" display="https://www.google.com/maps/contrib/107344582574100313960/reviews?hl=pt-BR"/>
    <hyperlink ref="A12471" r:id="rId6088" display="https://www.google.com/maps/contrib/110359359861628317909/reviews?hl=pt-BR"/>
    <hyperlink ref="A12472" r:id="rId6089" display="https://www.google.com/maps/contrib/110359359861628317909/reviews?hl=pt-BR"/>
    <hyperlink ref="A12474" r:id="rId6090" display="https://www.google.com/maps/contrib/115270070216552754485/reviews?hl=pt-BR"/>
    <hyperlink ref="A12475" r:id="rId6091" display="https://www.google.com/maps/contrib/115270070216552754485/reviews?hl=pt-BR"/>
    <hyperlink ref="A12477" r:id="rId6092" display="https://www.google.com/maps/contrib/116061677700925615012/reviews?hl=pt-BR"/>
    <hyperlink ref="A12478" r:id="rId6093" display="https://www.google.com/maps/contrib/116061677700925615012/reviews?hl=pt-BR"/>
    <hyperlink ref="A12480" r:id="rId6094" display="https://www.google.com/maps/contrib/109552981055837658656/reviews?hl=pt-BR"/>
    <hyperlink ref="A12481" r:id="rId6095" display="https://www.google.com/maps/contrib/109552981055837658656/reviews?hl=pt-BR"/>
    <hyperlink ref="A12483" r:id="rId6096" display="https://www.google.com/maps/contrib/108694534095993164747/reviews?hl=pt-BR"/>
    <hyperlink ref="A12484" r:id="rId6097" display="https://www.google.com/maps/contrib/108694534095993164747/reviews?hl=pt-BR"/>
    <hyperlink ref="A12486" r:id="rId6098" display="https://www.google.com/maps/contrib/106861715844339613837/reviews?hl=pt-BR"/>
    <hyperlink ref="A12487" r:id="rId6099" display="https://www.google.com/maps/contrib/106861715844339613837/reviews?hl=pt-BR"/>
    <hyperlink ref="A12489" r:id="rId6100" display="https://www.google.com/maps/contrib/101816348786097889524/reviews?hl=pt-BR"/>
    <hyperlink ref="A12490" r:id="rId6101" display="https://www.google.com/maps/contrib/101816348786097889524/reviews?hl=pt-BR"/>
    <hyperlink ref="A12492" r:id="rId6102" display="https://www.google.com/maps/contrib/100350505833861807003/reviews?hl=pt-BR"/>
    <hyperlink ref="A12493" r:id="rId6103" display="https://www.google.com/maps/contrib/100350505833861807003/reviews?hl=pt-BR"/>
    <hyperlink ref="A12495" r:id="rId6104" display="https://www.google.com/maps/contrib/100953290873489256616/reviews?hl=pt-BR"/>
    <hyperlink ref="A12496" r:id="rId6105" display="https://www.google.com/maps/contrib/100953290873489256616/reviews?hl=pt-BR"/>
    <hyperlink ref="A12498" r:id="rId6106" display="https://www.google.com/maps/contrib/104583394687949546424/reviews?hl=pt-BR"/>
    <hyperlink ref="A12500" r:id="rId6107" display="https://www.google.com/maps/contrib/108262953464955652246/reviews?hl=pt-BR"/>
    <hyperlink ref="A12501" r:id="rId6108" display="https://www.google.com/maps/contrib/108262953464955652246/reviews?hl=pt-BR"/>
    <hyperlink ref="A12503" r:id="rId6109" display="https://www.google.com/maps/contrib/101010833413503402821/reviews?hl=pt-BR"/>
    <hyperlink ref="A12504" r:id="rId6110" display="https://www.google.com/maps/contrib/101010833413503402821/reviews?hl=pt-BR"/>
    <hyperlink ref="A12506" r:id="rId6111" display="https://www.google.com/maps/contrib/111906720773646618949/reviews?hl=pt-BR"/>
    <hyperlink ref="A12507" r:id="rId6112" display="https://www.google.com/maps/contrib/111906720773646618949/reviews?hl=pt-BR"/>
    <hyperlink ref="A12509" r:id="rId6113" display="https://www.google.com/maps/contrib/100693351868419635530/reviews?hl=pt-BR"/>
    <hyperlink ref="A12510" r:id="rId6114" display="https://www.google.com/maps/contrib/100693351868419635530/reviews?hl=pt-BR"/>
    <hyperlink ref="A12512" r:id="rId6115" display="https://www.google.com/maps/contrib/106438494567143131422/reviews?hl=pt-BR"/>
    <hyperlink ref="A12513" r:id="rId6116" display="https://www.google.com/maps/contrib/106438494567143131422/reviews?hl=pt-BR"/>
    <hyperlink ref="A12515" r:id="rId6117" display="https://www.google.com/maps/contrib/100948304808809735640/reviews?hl=pt-BR"/>
    <hyperlink ref="A12517" r:id="rId6118" display="https://www.google.com/maps/contrib/114218477913463185234/reviews?hl=pt-BR"/>
    <hyperlink ref="A12518" r:id="rId6119" display="https://www.google.com/maps/contrib/114218477913463185234/reviews?hl=pt-BR"/>
    <hyperlink ref="A12520" r:id="rId6120" display="https://www.google.com/maps/contrib/118388499211795345055/reviews?hl=pt-BR"/>
    <hyperlink ref="A12521" r:id="rId6121" display="https://www.google.com/maps/contrib/118388499211795345055/reviews?hl=pt-BR"/>
    <hyperlink ref="A12523" r:id="rId6122" display="https://www.google.com/maps/contrib/113281050364832811937/reviews?hl=pt-BR"/>
    <hyperlink ref="A12524" r:id="rId6123" display="https://www.google.com/maps/contrib/113281050364832811937/reviews?hl=pt-BR"/>
    <hyperlink ref="A12526" r:id="rId6124" display="https://www.google.com/maps/contrib/102748679453293456138/reviews?hl=pt-BR"/>
    <hyperlink ref="A12527" r:id="rId6125" display="https://www.google.com/maps/contrib/102748679453293456138/reviews?hl=pt-BR"/>
    <hyperlink ref="A12529" r:id="rId6126" display="https://www.google.com/maps/contrib/116619755820005893275/reviews?hl=pt-BR"/>
    <hyperlink ref="A12530" r:id="rId6127" display="https://www.google.com/maps/contrib/116619755820005893275/reviews?hl=pt-BR"/>
    <hyperlink ref="A12532" r:id="rId6128" display="https://www.google.com/maps/contrib/107884365949904640500/reviews?hl=pt-BR"/>
    <hyperlink ref="A12534" r:id="rId6129" display="https://www.google.com/maps/contrib/116295428853531097813/reviews?hl=pt-BR"/>
    <hyperlink ref="A12535" r:id="rId6130" display="https://www.google.com/maps/contrib/116295428853531097813/reviews?hl=pt-BR"/>
    <hyperlink ref="A12537" r:id="rId6131" display="https://www.google.com/maps/contrib/109426182054643702110/reviews?hl=pt-BR"/>
    <hyperlink ref="A12538" r:id="rId6132" display="https://www.google.com/maps/contrib/109426182054643702110/reviews?hl=pt-BR"/>
    <hyperlink ref="A12540" r:id="rId6133" display="https://www.google.com/maps/contrib/100381934499216004422/reviews?hl=pt-BR"/>
    <hyperlink ref="A12541" r:id="rId6134" display="https://www.google.com/maps/contrib/100381934499216004422/reviews?hl=pt-BR"/>
    <hyperlink ref="A12543" r:id="rId6135" display="https://www.google.com/maps/contrib/106642940255457564081/reviews?hl=pt-BR"/>
    <hyperlink ref="A12545" r:id="rId6136" display="https://www.google.com/maps/contrib/101249173149834491159/reviews?hl=pt-BR"/>
    <hyperlink ref="A12546" r:id="rId6137" display="https://www.google.com/maps/contrib/101249173149834491159/reviews?hl=pt-BR"/>
    <hyperlink ref="A12548" r:id="rId6138" display="https://www.google.com/maps/contrib/101830519801278118852/reviews?hl=pt-BR"/>
    <hyperlink ref="A12549" r:id="rId6139" display="https://www.google.com/maps/contrib/101830519801278118852/reviews?hl=pt-BR"/>
    <hyperlink ref="A12551" r:id="rId6140" display="https://www.google.com/maps/contrib/112097676829218913983/reviews?hl=pt-BR"/>
    <hyperlink ref="A12552" r:id="rId6141" display="https://www.google.com/maps/contrib/112097676829218913983/reviews?hl=pt-BR"/>
    <hyperlink ref="A12554" r:id="rId6142" display="https://www.google.com/maps/contrib/102639240963477745335/reviews?hl=pt-BR"/>
    <hyperlink ref="A12555" r:id="rId6143" display="https://www.google.com/maps/contrib/102639240963477745335/reviews?hl=pt-BR"/>
    <hyperlink ref="A12557" r:id="rId6144" display="https://www.google.com/maps/contrib/117819855746778146733/reviews?hl=pt-BR"/>
    <hyperlink ref="A12558" r:id="rId6145" display="https://www.google.com/maps/contrib/117819855746778146733/reviews?hl=pt-BR"/>
    <hyperlink ref="A12560" r:id="rId6146" display="https://www.google.com/maps/contrib/113108510017275793580/reviews?hl=pt-BR"/>
    <hyperlink ref="A12561" r:id="rId6147" display="https://www.google.com/maps/contrib/113108510017275793580/reviews?hl=pt-BR"/>
    <hyperlink ref="A12563" r:id="rId6148" display="https://www.google.com/maps/contrib/113119514771549911991/reviews?hl=pt-BR"/>
    <hyperlink ref="A12564" r:id="rId6149" display="https://www.google.com/maps/contrib/113119514771549911991/reviews?hl=pt-BR"/>
    <hyperlink ref="A12566" r:id="rId6150" display="https://www.google.com/maps/contrib/111077700488542986929/reviews?hl=pt-BR"/>
    <hyperlink ref="A12567" r:id="rId6151" display="https://www.google.com/maps/contrib/111077700488542986929/reviews?hl=pt-BR"/>
    <hyperlink ref="A12569" r:id="rId6152" display="https://www.google.com/maps/contrib/109868619843383587583/reviews?hl=pt-BR"/>
    <hyperlink ref="A12570" r:id="rId6153" display="https://www.google.com/maps/contrib/109868619843383587583/reviews?hl=pt-BR"/>
    <hyperlink ref="A12572" r:id="rId6154" display="https://www.google.com/maps/contrib/117981503685635391336/reviews?hl=pt-BR"/>
    <hyperlink ref="A12573" r:id="rId6155" display="https://www.google.com/maps/contrib/117981503685635391336/reviews?hl=pt-BR"/>
    <hyperlink ref="A12575" r:id="rId6156" display="https://www.google.com/maps/contrib/100903357493782735935/reviews?hl=pt-BR"/>
    <hyperlink ref="A12576" r:id="rId6157" display="https://www.google.com/maps/contrib/100903357493782735935/reviews?hl=pt-BR"/>
    <hyperlink ref="A12578" r:id="rId6158" display="https://www.google.com/maps/contrib/114197096523600557959/reviews?hl=pt-BR"/>
    <hyperlink ref="A12579" r:id="rId6159" display="https://www.google.com/maps/contrib/114197096523600557959/reviews?hl=pt-BR"/>
    <hyperlink ref="A12581" r:id="rId6160" display="https://www.google.com/maps/contrib/113656777399707007539/reviews?hl=pt-BR"/>
    <hyperlink ref="A12582" r:id="rId6161" display="https://www.google.com/maps/contrib/113656777399707007539/reviews?hl=pt-BR"/>
    <hyperlink ref="A12584" r:id="rId6162" display="https://www.google.com/maps/contrib/112083831253720151646/reviews?hl=pt-BR"/>
    <hyperlink ref="A12585" r:id="rId6163" display="https://www.google.com/maps/contrib/112083831253720151646/reviews?hl=pt-BR"/>
    <hyperlink ref="A12587" r:id="rId6164" display="https://www.google.com/maps/contrib/113989812223851329154/reviews?hl=pt-BR"/>
    <hyperlink ref="A12589" r:id="rId6165" display="https://www.google.com/maps/contrib/116907140435612847564/reviews?hl=pt-BR"/>
    <hyperlink ref="A12590" r:id="rId6166" display="https://www.google.com/maps/contrib/116907140435612847564/reviews?hl=pt-BR"/>
    <hyperlink ref="A12592" r:id="rId6167" display="https://www.google.com/maps/contrib/105020970160130173721/reviews?hl=pt-BR"/>
    <hyperlink ref="A12593" r:id="rId6168" display="https://www.google.com/maps/contrib/105020970160130173721/reviews?hl=pt-BR"/>
    <hyperlink ref="A12595" r:id="rId6169" display="https://www.google.com/maps/contrib/104052423927511166900/reviews?hl=pt-BR"/>
    <hyperlink ref="A12596" r:id="rId6170" display="https://www.google.com/maps/contrib/104052423927511166900/reviews?hl=pt-BR"/>
    <hyperlink ref="A12598" r:id="rId6171" display="https://www.google.com/maps/contrib/109267965300894622299/reviews?hl=pt-BR"/>
    <hyperlink ref="A12599" r:id="rId6172" display="https://www.google.com/maps/contrib/109267965300894622299/reviews?hl=pt-BR"/>
    <hyperlink ref="A12601" r:id="rId6173" display="https://www.google.com/maps/contrib/107552924274322969111/reviews?hl=pt-BR"/>
    <hyperlink ref="A12602" r:id="rId6174" display="https://www.google.com/maps/contrib/107552924274322969111/reviews?hl=pt-BR"/>
    <hyperlink ref="A12604" r:id="rId6175" display="https://www.google.com/maps/contrib/100170046133375924156/reviews?hl=pt-BR"/>
    <hyperlink ref="A12605" r:id="rId6176" display="https://www.google.com/maps/contrib/100170046133375924156/reviews?hl=pt-BR"/>
    <hyperlink ref="A12607" r:id="rId6177" display="https://www.google.com/maps/contrib/105149121695493132129/reviews?hl=pt-BR"/>
    <hyperlink ref="A12608" r:id="rId6178" display="https://www.google.com/maps/contrib/105149121695493132129/reviews?hl=pt-BR"/>
    <hyperlink ref="A12610" r:id="rId6179" display="https://www.google.com/maps/contrib/101271689354058601793/reviews?hl=pt-BR"/>
    <hyperlink ref="A12611" r:id="rId6180" display="https://www.google.com/maps/contrib/101271689354058601793/reviews?hl=pt-BR"/>
    <hyperlink ref="A12613" r:id="rId6181" display="https://www.google.com/maps/contrib/113793404270438820532/reviews?hl=pt-BR"/>
    <hyperlink ref="A12614" r:id="rId6182" display="https://www.google.com/maps/contrib/113793404270438820532/reviews?hl=pt-BR"/>
    <hyperlink ref="A12616" r:id="rId6183" display="https://www.google.com/maps/contrib/115563960203308695541/reviews?hl=pt-BR"/>
    <hyperlink ref="A12617" r:id="rId6184" display="https://www.google.com/maps/contrib/115563960203308695541/reviews?hl=pt-BR"/>
    <hyperlink ref="A12619" r:id="rId6185" display="https://www.google.com/maps/contrib/114995652404578248912/reviews?hl=pt-BR"/>
    <hyperlink ref="A12620" r:id="rId6186" display="https://www.google.com/maps/contrib/114995652404578248912/reviews?hl=pt-BR"/>
    <hyperlink ref="A12622" r:id="rId6187" display="https://www.google.com/maps/contrib/116779698856949942944/reviews?hl=pt-BR"/>
    <hyperlink ref="A12624" r:id="rId6188" display="https://www.google.com/maps/contrib/117732658473379159396/reviews?hl=pt-BR"/>
    <hyperlink ref="A12625" r:id="rId6189" display="https://www.google.com/maps/contrib/117732658473379159396/reviews?hl=pt-BR"/>
    <hyperlink ref="A12627" r:id="rId6190" display="https://www.google.com/maps/contrib/109514506710888658721/reviews?hl=pt-BR"/>
    <hyperlink ref="A12628" r:id="rId6191" display="https://www.google.com/maps/contrib/109514506710888658721/reviews?hl=pt-BR"/>
    <hyperlink ref="A12630" r:id="rId6192" display="https://www.google.com/maps/contrib/105600610474488782060/reviews?hl=pt-BR"/>
    <hyperlink ref="A12631" r:id="rId6193" display="https://www.google.com/maps/contrib/105600610474488782060/reviews?hl=pt-BR"/>
    <hyperlink ref="A12633" r:id="rId6194" display="https://www.google.com/maps/contrib/100609381964930683334/reviews?hl=pt-BR"/>
    <hyperlink ref="A12634" r:id="rId6195" display="https://www.google.com/maps/contrib/100609381964930683334/reviews?hl=pt-BR"/>
    <hyperlink ref="A12636" r:id="rId6196" display="https://www.google.com/maps/contrib/110387900688103313508/reviews?hl=pt-BR"/>
    <hyperlink ref="A12637" r:id="rId6197" display="https://www.google.com/maps/contrib/110387900688103313508/reviews?hl=pt-BR"/>
    <hyperlink ref="A12639" r:id="rId6198" display="https://www.google.com/maps/contrib/106908780207158447207/reviews?hl=pt-BR"/>
    <hyperlink ref="A12641" r:id="rId6199" display="https://www.google.com/maps/contrib/112467820576624044368/reviews?hl=pt-BR"/>
    <hyperlink ref="A12642" r:id="rId6200" display="https://www.google.com/maps/contrib/112467820576624044368/reviews?hl=pt-BR"/>
    <hyperlink ref="A12644" r:id="rId6201" display="https://www.google.com/maps/contrib/116664976828936544648/reviews?hl=pt-BR"/>
    <hyperlink ref="A12645" r:id="rId6202" display="https://www.google.com/maps/contrib/116664976828936544648/reviews?hl=pt-BR"/>
    <hyperlink ref="A12647" r:id="rId6203" display="https://www.google.com/maps/contrib/102078758015175532662/reviews?hl=pt-BR"/>
    <hyperlink ref="A12648" r:id="rId6204" display="https://www.google.com/maps/contrib/102078758015175532662/reviews?hl=pt-BR"/>
    <hyperlink ref="A12650" r:id="rId6205" display="https://www.google.com/maps/contrib/113986234517980322913/reviews?hl=pt-BR"/>
    <hyperlink ref="A12651" r:id="rId6206" display="https://www.google.com/maps/contrib/113986234517980322913/reviews?hl=pt-BR"/>
    <hyperlink ref="A12653" r:id="rId6207" display="https://www.google.com/maps/contrib/118011170550106743052/reviews?hl=pt-BR"/>
    <hyperlink ref="A12654" r:id="rId6208" display="https://www.google.com/maps/contrib/118011170550106743052/reviews?hl=pt-BR"/>
    <hyperlink ref="A12656" r:id="rId6209" display="https://www.google.com/maps/contrib/105022066041052424825/reviews?hl=pt-BR"/>
    <hyperlink ref="A12657" r:id="rId6210" display="https://www.google.com/maps/contrib/105022066041052424825/reviews?hl=pt-BR"/>
    <hyperlink ref="A12659" r:id="rId6211" display="https://www.google.com/maps/contrib/116645769943442367155/reviews?hl=pt-BR"/>
    <hyperlink ref="A12661" r:id="rId6212" display="https://www.google.com/maps/contrib/102301203753512406138/reviews?hl=pt-BR"/>
    <hyperlink ref="A12662" r:id="rId6213" display="https://www.google.com/maps/contrib/102301203753512406138/reviews?hl=pt-BR"/>
    <hyperlink ref="A12664" r:id="rId6214" display="https://www.google.com/maps/contrib/109304898425036134843/reviews?hl=pt-BR"/>
    <hyperlink ref="A12666" r:id="rId6215" display="https://www.google.com/maps/contrib/100525234674268532324/reviews?hl=pt-BR"/>
    <hyperlink ref="A12667" r:id="rId6216" display="https://www.google.com/maps/contrib/100525234674268532324/reviews?hl=pt-BR"/>
    <hyperlink ref="A12669" r:id="rId6217" display="https://www.google.com/maps/contrib/111201348666213772314/reviews?hl=pt-BR"/>
    <hyperlink ref="A12670" r:id="rId6218" display="https://www.google.com/maps/contrib/111201348666213772314/reviews?hl=pt-BR"/>
    <hyperlink ref="A12672" r:id="rId6219" display="https://www.google.com/maps/contrib/116714947655204957843/reviews?hl=pt-BR"/>
    <hyperlink ref="A12673" r:id="rId6220" display="https://www.google.com/maps/contrib/116714947655204957843/reviews?hl=pt-BR"/>
    <hyperlink ref="A12675" r:id="rId6221" display="https://www.google.com/maps/contrib/100262914356634748998/reviews?hl=pt-BR"/>
    <hyperlink ref="A12676" r:id="rId6222" display="https://www.google.com/maps/contrib/100262914356634748998/reviews?hl=pt-BR"/>
    <hyperlink ref="A12678" r:id="rId6223" display="https://www.google.com/maps/contrib/101713037284281907916/reviews?hl=pt-BR"/>
    <hyperlink ref="A12680" r:id="rId6224" display="https://www.google.com/maps/contrib/113770741743625402189/reviews?hl=pt-BR"/>
    <hyperlink ref="A12681" r:id="rId6225" display="https://www.google.com/maps/contrib/113770741743625402189/reviews?hl=pt-BR"/>
    <hyperlink ref="A12683" r:id="rId6226" display="https://www.google.com/maps/contrib/116198837434623018354/reviews?hl=pt-BR"/>
    <hyperlink ref="A12684" r:id="rId6227" display="https://www.google.com/maps/contrib/116198837434623018354/reviews?hl=pt-BR"/>
    <hyperlink ref="A12686" r:id="rId6228" display="https://www.google.com/maps/contrib/105483328560193858282/reviews?hl=pt-BR"/>
    <hyperlink ref="A12687" r:id="rId6229" display="https://www.google.com/maps/contrib/105483328560193858282/reviews?hl=pt-BR"/>
    <hyperlink ref="A12689" r:id="rId6230" display="https://www.google.com/maps/contrib/118429522633818005094/reviews?hl=pt-BR"/>
    <hyperlink ref="A12690" r:id="rId6231" display="https://www.google.com/maps/contrib/118429522633818005094/reviews?hl=pt-BR"/>
    <hyperlink ref="A12692" r:id="rId6232" display="https://www.google.com/maps/contrib/100059950283551317749/reviews?hl=pt-BR"/>
    <hyperlink ref="A12693" r:id="rId6233" display="https://www.google.com/maps/contrib/100059950283551317749/reviews?hl=pt-BR"/>
    <hyperlink ref="A12695" r:id="rId6234" display="https://www.google.com/maps/contrib/104588842479871499695/reviews?hl=pt-BR"/>
    <hyperlink ref="A12696" r:id="rId6235" display="https://www.google.com/maps/contrib/104588842479871499695/reviews?hl=pt-BR"/>
    <hyperlink ref="A12698" r:id="rId6236" display="https://www.google.com/maps/contrib/106509529045618571172/reviews?hl=pt-BR"/>
    <hyperlink ref="A12699" r:id="rId6237" display="https://www.google.com/maps/contrib/106509529045618571172/reviews?hl=pt-BR"/>
    <hyperlink ref="A12701" r:id="rId6238" display="https://www.google.com/maps/contrib/115857116218978713968/reviews?hl=pt-BR"/>
    <hyperlink ref="A12702" r:id="rId6239" display="https://www.google.com/maps/contrib/115857116218978713968/reviews?hl=pt-BR"/>
    <hyperlink ref="A12704" r:id="rId6240" display="https://www.google.com/maps/contrib/116487346112409106272/reviews?hl=pt-BR"/>
    <hyperlink ref="A12705" r:id="rId6241" display="https://www.google.com/maps/contrib/116487346112409106272/reviews?hl=pt-BR"/>
    <hyperlink ref="A12707" r:id="rId6242" display="https://www.google.com/maps/contrib/112585232470491985603/reviews?hl=pt-BR"/>
    <hyperlink ref="A12708" r:id="rId6243" display="https://www.google.com/maps/contrib/112585232470491985603/reviews?hl=pt-BR"/>
    <hyperlink ref="A12710" r:id="rId6244" display="https://www.google.com/maps/contrib/103213072946941037415/reviews?hl=pt-BR"/>
    <hyperlink ref="A12711" r:id="rId6245" display="https://www.google.com/maps/contrib/103213072946941037415/reviews?hl=pt-BR"/>
    <hyperlink ref="A12713" r:id="rId6246" display="https://www.google.com/maps/contrib/101751611101513002468/reviews?hl=pt-BR"/>
    <hyperlink ref="A12714" r:id="rId6247" display="https://www.google.com/maps/contrib/101751611101513002468/reviews?hl=pt-BR"/>
    <hyperlink ref="A12716" r:id="rId6248" display="https://www.google.com/maps/contrib/111520534169649328039/reviews?hl=pt-BR"/>
    <hyperlink ref="A12717" r:id="rId6249" display="https://www.google.com/maps/contrib/111520534169649328039/reviews?hl=pt-BR"/>
    <hyperlink ref="A12719" r:id="rId6250" display="https://www.google.com/maps/contrib/106166159438168053271/reviews?hl=pt-BR"/>
    <hyperlink ref="A12720" r:id="rId6251" display="https://www.google.com/maps/contrib/106166159438168053271/reviews?hl=pt-BR"/>
    <hyperlink ref="A12722" r:id="rId6252" display="https://www.google.com/maps/contrib/117053611530136603053/reviews?hl=pt-BR"/>
    <hyperlink ref="A12723" r:id="rId6253" display="https://www.google.com/maps/contrib/117053611530136603053/reviews?hl=pt-BR"/>
    <hyperlink ref="A12725" r:id="rId6254" display="https://www.google.com/maps/contrib/102551418184033836326/reviews?hl=pt-BR"/>
    <hyperlink ref="A12726" r:id="rId6255" display="https://www.google.com/maps/contrib/102551418184033836326/reviews?hl=pt-BR"/>
    <hyperlink ref="A12728" r:id="rId6256" display="https://www.google.com/maps/contrib/118157732542688882872/reviews?hl=pt-BR"/>
    <hyperlink ref="A12729" r:id="rId6257" display="https://www.google.com/maps/contrib/118157732542688882872/reviews?hl=pt-BR"/>
    <hyperlink ref="A12731" r:id="rId6258" display="https://www.google.com/maps/contrib/103400335827694857808/reviews?hl=pt-BR"/>
    <hyperlink ref="A12732" r:id="rId6259" display="https://www.google.com/maps/contrib/103400335827694857808/reviews?hl=pt-BR"/>
    <hyperlink ref="A12734" r:id="rId6260" display="https://www.google.com/maps/contrib/103733990439667874856/reviews?hl=pt-BR"/>
    <hyperlink ref="A12735" r:id="rId6261" display="https://www.google.com/maps/contrib/103733990439667874856/reviews?hl=pt-BR"/>
    <hyperlink ref="A12737" r:id="rId6262" display="https://www.google.com/maps/contrib/113995486874540839804/reviews?hl=pt-BR"/>
    <hyperlink ref="A12738" r:id="rId6263" display="https://www.google.com/maps/contrib/113995486874540839804/reviews?hl=pt-BR"/>
    <hyperlink ref="A12740" r:id="rId6264" display="https://www.google.com/maps/contrib/111158030395619038944/reviews?hl=pt-BR"/>
    <hyperlink ref="A12741" r:id="rId6265" display="https://www.google.com/maps/contrib/111158030395619038944/reviews?hl=pt-BR"/>
    <hyperlink ref="A12743" r:id="rId6266" display="https://www.google.com/maps/contrib/117421555129689392568/reviews?hl=pt-BR"/>
    <hyperlink ref="A12744" r:id="rId6267" display="https://www.google.com/maps/contrib/117421555129689392568/reviews?hl=pt-BR"/>
    <hyperlink ref="A12746" r:id="rId6268" display="https://www.google.com/maps/contrib/101997779965008856457/reviews?hl=pt-BR"/>
    <hyperlink ref="A12747" r:id="rId6269" display="https://www.google.com/maps/contrib/101997779965008856457/reviews?hl=pt-BR"/>
    <hyperlink ref="A12749" r:id="rId6270" display="https://www.google.com/maps/contrib/102958254804582918779/reviews?hl=pt-BR"/>
    <hyperlink ref="A12750" r:id="rId6271" display="https://www.google.com/maps/contrib/102958254804582918779/reviews?hl=pt-BR"/>
    <hyperlink ref="A12752" r:id="rId6272" display="https://www.google.com/maps/contrib/116897873425801215770/reviews?hl=pt-BR"/>
    <hyperlink ref="A12753" r:id="rId6273" display="https://www.google.com/maps/contrib/116897873425801215770/reviews?hl=pt-BR"/>
    <hyperlink ref="A12755" r:id="rId6274" display="https://www.google.com/maps/contrib/110793113302659446860/reviews?hl=pt-BR"/>
    <hyperlink ref="A12756" r:id="rId6275" display="https://www.google.com/maps/contrib/110793113302659446860/reviews?hl=pt-BR"/>
    <hyperlink ref="A12758" r:id="rId6276" display="https://www.google.com/maps/contrib/105909326282445591724/reviews?hl=pt-BR"/>
    <hyperlink ref="A12759" r:id="rId6277" display="https://www.google.com/maps/contrib/105909326282445591724/reviews?hl=pt-BR"/>
    <hyperlink ref="A12761" r:id="rId6278" display="https://www.google.com/maps/contrib/104580573634744918718/reviews?hl=pt-BR"/>
    <hyperlink ref="A12762" r:id="rId6279" display="https://www.google.com/maps/contrib/104580573634744918718/reviews?hl=pt-BR"/>
    <hyperlink ref="A12764" r:id="rId6280" display="https://www.google.com/maps/contrib/114704982768454818255/reviews?hl=pt-BR"/>
    <hyperlink ref="A12765" r:id="rId6281" display="https://www.google.com/maps/contrib/114704982768454818255/reviews?hl=pt-BR"/>
    <hyperlink ref="A12767" r:id="rId6282" display="https://www.google.com/maps/contrib/112241327798984780575/reviews?hl=pt-BR"/>
    <hyperlink ref="A12768" r:id="rId6283" display="https://www.google.com/maps/contrib/112241327798984780575/reviews?hl=pt-BR"/>
    <hyperlink ref="A12770" r:id="rId6284" display="https://www.google.com/maps/contrib/115797346196050500809/reviews?hl=pt-BR"/>
    <hyperlink ref="A12771" r:id="rId6285" display="https://www.google.com/maps/contrib/115797346196050500809/reviews?hl=pt-BR"/>
    <hyperlink ref="A12773" r:id="rId6286" display="https://www.google.com/maps/contrib/117682401566431888769/reviews?hl=pt-BR"/>
    <hyperlink ref="A12774" r:id="rId6287" display="https://www.google.com/maps/contrib/117682401566431888769/reviews?hl=pt-BR"/>
    <hyperlink ref="A12776" r:id="rId6288" display="https://www.google.com/maps/contrib/114971769171519106622/reviews?hl=pt-BR"/>
    <hyperlink ref="A12777" r:id="rId6289" display="https://www.google.com/maps/contrib/114971769171519106622/reviews?hl=pt-BR"/>
    <hyperlink ref="A12779" r:id="rId6290" display="https://www.google.com/maps/contrib/118300575753742940845/reviews?hl=pt-BR"/>
    <hyperlink ref="A12780" r:id="rId6291" display="https://www.google.com/maps/contrib/118300575753742940845/reviews?hl=pt-BR"/>
    <hyperlink ref="A12782" r:id="rId6292" display="https://www.google.com/maps/contrib/101173915695170537537/reviews?hl=pt-BR"/>
    <hyperlink ref="A12783" r:id="rId6293" display="https://www.google.com/maps/contrib/101173915695170537537/reviews?hl=pt-BR"/>
    <hyperlink ref="A12785" r:id="rId6294" display="https://www.google.com/maps/contrib/115969382924620290371/reviews?hl=pt-BR"/>
    <hyperlink ref="A12786" r:id="rId6295" display="https://www.google.com/maps/contrib/115969382924620290371/reviews?hl=pt-BR"/>
    <hyperlink ref="A12788" r:id="rId6296" display="https://www.google.com/maps/contrib/101887958892754225283/reviews?hl=pt-BR"/>
    <hyperlink ref="A12789" r:id="rId6297" display="https://www.google.com/maps/contrib/101887958892754225283/reviews?hl=pt-BR"/>
    <hyperlink ref="A12791" r:id="rId6298" display="https://www.google.com/maps/contrib/102151229862487995946/reviews?hl=pt-BR"/>
    <hyperlink ref="A12793" r:id="rId6299" display="https://www.google.com/maps/contrib/117178447537647327838/reviews?hl=pt-BR"/>
    <hyperlink ref="A12794" r:id="rId6300" display="https://www.google.com/maps/contrib/117178447537647327838/reviews?hl=pt-BR"/>
    <hyperlink ref="A12796" r:id="rId6301" display="https://www.google.com/maps/contrib/111591489727163866462/reviews?hl=pt-BR"/>
    <hyperlink ref="A12797" r:id="rId6302" display="https://www.google.com/maps/contrib/111591489727163866462/reviews?hl=pt-BR"/>
    <hyperlink ref="A12799" r:id="rId6303" display="https://www.google.com/maps/contrib/118027254163755694445/reviews?hl=pt-BR"/>
    <hyperlink ref="A12800" r:id="rId6304" display="https://www.google.com/maps/contrib/118027254163755694445/reviews?hl=pt-BR"/>
    <hyperlink ref="A12802" r:id="rId6305" display="https://www.google.com/maps/contrib/114148922765290128784/reviews?hl=pt-BR"/>
    <hyperlink ref="A12803" r:id="rId6306" display="https://www.google.com/maps/contrib/114148922765290128784/reviews?hl=pt-BR"/>
    <hyperlink ref="A12805" r:id="rId6307" display="https://www.google.com/maps/contrib/114480237793134646639/reviews?hl=pt-BR"/>
    <hyperlink ref="A12807" r:id="rId6308" display="https://www.google.com/maps/contrib/102454460471769198400/reviews?hl=pt-BR"/>
    <hyperlink ref="A12808" r:id="rId6309" display="https://www.google.com/maps/contrib/102454460471769198400/reviews?hl=pt-BR"/>
    <hyperlink ref="A12810" r:id="rId6310" display="https://www.google.com/maps/contrib/116595174400860283105/reviews?hl=pt-BR"/>
    <hyperlink ref="A12811" r:id="rId6311" display="https://www.google.com/maps/contrib/116595174400860283105/reviews?hl=pt-BR"/>
    <hyperlink ref="A12813" r:id="rId6312" display="https://www.google.com/maps/contrib/114805221873133259418/reviews?hl=pt-BR"/>
    <hyperlink ref="A12814" r:id="rId6313" display="https://www.google.com/maps/contrib/114805221873133259418/reviews?hl=pt-BR"/>
    <hyperlink ref="A12816" r:id="rId6314" display="https://www.google.com/maps/contrib/103538531649590622684/reviews?hl=pt-BR"/>
    <hyperlink ref="A12817" r:id="rId6315" display="https://www.google.com/maps/contrib/103538531649590622684/reviews?hl=pt-BR"/>
    <hyperlink ref="A12819" r:id="rId6316" display="https://www.google.com/maps/contrib/107431283809450651610/reviews?hl=pt-BR"/>
    <hyperlink ref="A12820" r:id="rId6317" display="https://www.google.com/maps/contrib/107431283809450651610/reviews?hl=pt-BR"/>
    <hyperlink ref="A12822" r:id="rId6318" display="https://www.google.com/maps/contrib/110220763856341741597/reviews?hl=pt-BR"/>
    <hyperlink ref="A12823" r:id="rId6319" display="https://www.google.com/maps/contrib/110220763856341741597/reviews?hl=pt-BR"/>
    <hyperlink ref="A12825" r:id="rId6320" display="https://www.google.com/maps/contrib/110118372748727085029/reviews?hl=pt-BR"/>
    <hyperlink ref="A12826" r:id="rId6321" display="https://www.google.com/maps/contrib/110118372748727085029/reviews?hl=pt-BR"/>
    <hyperlink ref="A12828" r:id="rId6322" display="https://www.google.com/maps/contrib/106602840539512425044/reviews?hl=pt-BR"/>
    <hyperlink ref="A12829" r:id="rId6323" display="https://www.google.com/maps/contrib/106602840539512425044/reviews?hl=pt-BR"/>
    <hyperlink ref="A12831" r:id="rId6324" display="https://www.google.com/maps/contrib/115429901307343608234/reviews?hl=pt-BR"/>
    <hyperlink ref="A12832" r:id="rId6325" display="https://www.google.com/maps/contrib/115429901307343608234/reviews?hl=pt-BR"/>
    <hyperlink ref="A12834" r:id="rId6326" display="https://www.google.com/maps/contrib/100885923311314921526/reviews?hl=pt-BR"/>
    <hyperlink ref="A12835" r:id="rId6327" display="https://www.google.com/maps/contrib/100885923311314921526/reviews?hl=pt-BR"/>
    <hyperlink ref="A12837" r:id="rId6328" display="https://www.google.com/maps/contrib/102216170372462092322/reviews?hl=pt-BR"/>
    <hyperlink ref="A12838" r:id="rId6329" display="https://www.google.com/maps/contrib/102216170372462092322/reviews?hl=pt-BR"/>
    <hyperlink ref="A12840" r:id="rId6330" display="https://www.google.com/maps/contrib/101384897330465858046/reviews?hl=pt-BR"/>
    <hyperlink ref="A12841" r:id="rId6331" display="https://www.google.com/maps/contrib/101384897330465858046/reviews?hl=pt-BR"/>
    <hyperlink ref="A12843" r:id="rId6332" display="https://www.google.com/maps/contrib/107196829321273983581/reviews?hl=pt-BR"/>
    <hyperlink ref="A12844" r:id="rId6333" display="https://www.google.com/maps/contrib/107196829321273983581/reviews?hl=pt-BR"/>
    <hyperlink ref="A12846" r:id="rId6334" display="https://www.google.com/maps/contrib/104232559825781151831/reviews?hl=pt-BR"/>
    <hyperlink ref="A12847" r:id="rId6335" display="https://www.google.com/maps/contrib/104232559825781151831/reviews?hl=pt-BR"/>
    <hyperlink ref="A12849" r:id="rId6336" display="https://www.google.com/maps/contrib/114931628515298795102/reviews?hl=pt-BR"/>
    <hyperlink ref="A12850" r:id="rId6337" display="https://www.google.com/maps/contrib/114931628515298795102/reviews?hl=pt-BR"/>
    <hyperlink ref="A12852" r:id="rId6338" display="https://www.google.com/maps/contrib/111835640493600460668/reviews?hl=pt-BR"/>
    <hyperlink ref="A12853" r:id="rId6339" display="https://www.google.com/maps/contrib/111835640493600460668/reviews?hl=pt-BR"/>
    <hyperlink ref="A12855" r:id="rId6340" display="https://www.google.com/maps/contrib/105708478511385347993/reviews?hl=pt-BR"/>
    <hyperlink ref="A12856" r:id="rId6341" display="https://www.google.com/maps/contrib/105708478511385347993/reviews?hl=pt-BR"/>
    <hyperlink ref="A12858" r:id="rId6342" display="https://www.google.com/maps/contrib/118164880498856830627/reviews?hl=pt-BR"/>
    <hyperlink ref="A12859" r:id="rId6343" display="https://www.google.com/maps/contrib/118164880498856830627/reviews?hl=pt-BR"/>
    <hyperlink ref="A12861" r:id="rId6344" display="https://www.google.com/maps/contrib/107972237574564696925/reviews?hl=pt-BR"/>
    <hyperlink ref="A12862" r:id="rId6345" display="https://www.google.com/maps/contrib/107972237574564696925/reviews?hl=pt-BR"/>
    <hyperlink ref="A12864" r:id="rId6346" display="https://www.google.com/maps/contrib/111295971822165051554/reviews?hl=pt-BR"/>
    <hyperlink ref="A12865" r:id="rId6347" display="https://www.google.com/maps/contrib/111295971822165051554/reviews?hl=pt-BR"/>
    <hyperlink ref="A12867" r:id="rId6348" display="https://www.google.com/maps/contrib/110885543154844523668/reviews?hl=pt-BR"/>
    <hyperlink ref="A12868" r:id="rId6349" display="https://www.google.com/maps/contrib/110885543154844523668/reviews?hl=pt-BR"/>
    <hyperlink ref="A12870" r:id="rId6350" display="https://www.google.com/maps/contrib/107649311875362927549/reviews?hl=pt-BR"/>
    <hyperlink ref="A12871" r:id="rId6351" display="https://www.google.com/maps/contrib/107649311875362927549/reviews?hl=pt-BR"/>
    <hyperlink ref="A12873" r:id="rId6352" display="https://www.google.com/maps/contrib/107852210549848894468/reviews?hl=pt-BR"/>
    <hyperlink ref="A12874" r:id="rId6353" display="https://www.google.com/maps/contrib/107852210549848894468/reviews?hl=pt-BR"/>
    <hyperlink ref="A12876" r:id="rId6354" display="https://www.google.com/maps/contrib/111917754122164787732/reviews?hl=pt-BR"/>
    <hyperlink ref="A12877" r:id="rId6355" display="https://www.google.com/maps/contrib/111917754122164787732/reviews?hl=pt-BR"/>
    <hyperlink ref="A12879" r:id="rId6356" display="https://www.google.com/maps/contrib/104937742199775935578/reviews?hl=pt-BR"/>
    <hyperlink ref="A12880" r:id="rId6357" display="https://www.google.com/maps/contrib/104937742199775935578/reviews?hl=pt-BR"/>
    <hyperlink ref="A12882" r:id="rId6358" display="https://www.google.com/maps/contrib/108926263574603602781/reviews?hl=pt-BR"/>
    <hyperlink ref="A12883" r:id="rId6359" display="https://www.google.com/maps/contrib/108926263574603602781/reviews?hl=pt-BR"/>
    <hyperlink ref="A12885" r:id="rId6360" display="https://www.google.com/maps/contrib/114122379120498490047/reviews?hl=pt-BR"/>
    <hyperlink ref="A12886" r:id="rId6361" display="https://www.google.com/maps/contrib/114122379120498490047/reviews?hl=pt-BR"/>
    <hyperlink ref="A12888" r:id="rId6362" display="https://www.google.com/maps/contrib/102947702529186891582/reviews?hl=pt-BR"/>
    <hyperlink ref="A12889" r:id="rId6363" display="https://www.google.com/maps/contrib/102947702529186891582/reviews?hl=pt-BR"/>
    <hyperlink ref="A12891" r:id="rId6364" display="https://www.google.com/maps/contrib/107141326862697111595/reviews?hl=pt-BR"/>
    <hyperlink ref="A12892" r:id="rId6365" display="https://www.google.com/maps/contrib/107141326862697111595/reviews?hl=pt-BR"/>
    <hyperlink ref="A12894" r:id="rId6366" display="https://www.google.com/maps/contrib/101351161079732833081/reviews?hl=pt-BR"/>
    <hyperlink ref="A12896" r:id="rId6367" display="https://www.google.com/maps/contrib/115672612427806086194/reviews?hl=pt-BR"/>
    <hyperlink ref="A12897" r:id="rId6368" display="https://www.google.com/maps/contrib/115672612427806086194/reviews?hl=pt-BR"/>
    <hyperlink ref="A12899" r:id="rId6369" display="https://www.google.com/maps/contrib/102112858370456540696/reviews?hl=pt-BR"/>
    <hyperlink ref="A12900" r:id="rId6370" display="https://www.google.com/maps/contrib/102112858370456540696/reviews?hl=pt-BR"/>
    <hyperlink ref="A12902" r:id="rId6371" display="https://www.google.com/maps/contrib/103670521126153808850/reviews?hl=pt-BR"/>
    <hyperlink ref="A12904" r:id="rId6372" display="https://www.google.com/maps/contrib/116504688966842331548/reviews?hl=pt-BR"/>
    <hyperlink ref="A12905" r:id="rId6373" display="https://www.google.com/maps/contrib/116504688966842331548/reviews?hl=pt-BR"/>
    <hyperlink ref="A12907" r:id="rId6374" display="https://www.google.com/maps/contrib/105607559263129823145/reviews?hl=pt-BR"/>
    <hyperlink ref="A12908" r:id="rId6375" display="https://www.google.com/maps/contrib/105607559263129823145/reviews?hl=pt-BR"/>
    <hyperlink ref="A12910" r:id="rId6376" display="https://www.google.com/maps/contrib/101239910243381429959/reviews?hl=pt-BR"/>
    <hyperlink ref="A12911" r:id="rId6377" display="https://www.google.com/maps/contrib/101239910243381429959/reviews?hl=pt-BR"/>
    <hyperlink ref="A12913" r:id="rId6378" display="https://www.google.com/maps/contrib/117651741506189162598/reviews?hl=pt-BR"/>
    <hyperlink ref="A12914" r:id="rId6379" display="https://www.google.com/maps/contrib/117651741506189162598/reviews?hl=pt-BR"/>
    <hyperlink ref="A12916" r:id="rId6380" display="https://www.google.com/maps/contrib/102474875684089216865/reviews?hl=pt-BR"/>
    <hyperlink ref="A12917" r:id="rId6381" display="https://www.google.com/maps/contrib/102474875684089216865/reviews?hl=pt-BR"/>
    <hyperlink ref="A12919" r:id="rId6382" display="https://www.google.com/maps/contrib/111088184769460429820/reviews?hl=pt-BR"/>
    <hyperlink ref="A12920" r:id="rId6383" display="https://www.google.com/maps/contrib/111088184769460429820/reviews?hl=pt-BR"/>
    <hyperlink ref="A12922" r:id="rId6384" display="https://www.google.com/maps/contrib/118192403074613340520/reviews?hl=pt-BR"/>
    <hyperlink ref="A12924" r:id="rId6385" display="https://www.google.com/maps/contrib/100724066839662954001/reviews?hl=pt-BR"/>
    <hyperlink ref="A12925" r:id="rId6386" display="https://www.google.com/maps/contrib/100724066839662954001/reviews?hl=pt-BR"/>
    <hyperlink ref="A12927" r:id="rId6387" display="https://www.google.com/maps/contrib/101690831270771680106/reviews?hl=pt-BR"/>
    <hyperlink ref="A12928" r:id="rId6388" display="https://www.google.com/maps/contrib/101690831270771680106/reviews?hl=pt-BR"/>
    <hyperlink ref="A12930" r:id="rId6389" display="https://www.google.com/maps/contrib/116042544106333657116/reviews?hl=pt-BR"/>
    <hyperlink ref="A12931" r:id="rId6390" display="https://www.google.com/maps/contrib/116042544106333657116/reviews?hl=pt-BR"/>
    <hyperlink ref="A12933" r:id="rId6391" display="https://www.google.com/maps/contrib/110467439870593277828/reviews?hl=pt-BR"/>
    <hyperlink ref="A12934" r:id="rId6392" display="https://www.google.com/maps/contrib/110467439870593277828/reviews?hl=pt-BR"/>
    <hyperlink ref="A12936" r:id="rId6393" display="https://www.google.com/maps/contrib/115463967321895702985/reviews?hl=pt-BR"/>
    <hyperlink ref="A12937" r:id="rId6394" display="https://www.google.com/maps/contrib/115463967321895702985/reviews?hl=pt-BR"/>
    <hyperlink ref="A12939" r:id="rId6395" display="https://www.google.com/maps/contrib/100800843512678008636/reviews?hl=pt-BR"/>
    <hyperlink ref="A12941" r:id="rId6396" display="https://www.google.com/maps/contrib/104125572232883792850/reviews?hl=pt-BR"/>
    <hyperlink ref="A12942" r:id="rId6397" display="https://www.google.com/maps/contrib/104125572232883792850/reviews?hl=pt-BR"/>
    <hyperlink ref="A12944" r:id="rId6398" display="https://www.google.com/maps/contrib/108259866851322191118/reviews?hl=pt-BR"/>
    <hyperlink ref="A12945" r:id="rId6399" display="https://www.google.com/maps/contrib/108259866851322191118/reviews?hl=pt-BR"/>
    <hyperlink ref="A12947" r:id="rId6400" display="https://www.google.com/maps/contrib/114991614330274777839/reviews?hl=pt-BR"/>
    <hyperlink ref="A12948" r:id="rId6401" display="https://www.google.com/maps/contrib/114991614330274777839/reviews?hl=pt-BR"/>
    <hyperlink ref="A12950" r:id="rId6402" display="https://www.google.com/maps/contrib/106864017637035061332/reviews?hl=pt-BR"/>
    <hyperlink ref="A12951" r:id="rId6403" display="https://www.google.com/maps/contrib/106864017637035061332/reviews?hl=pt-BR"/>
    <hyperlink ref="A12953" r:id="rId6404" display="https://www.google.com/maps/contrib/115805311199241354952/reviews?hl=pt-BR"/>
    <hyperlink ref="A12954" r:id="rId6405" display="https://www.google.com/maps/contrib/115805311199241354952/reviews?hl=pt-BR"/>
    <hyperlink ref="A12956" r:id="rId6406" display="https://www.google.com/maps/contrib/107445761973567828267/reviews?hl=pt-BR"/>
    <hyperlink ref="A12958" r:id="rId6407" display="https://www.google.com/maps/contrib/113106524728304637728/reviews?hl=pt-BR"/>
    <hyperlink ref="A12959" r:id="rId6408" display="https://www.google.com/maps/contrib/113106524728304637728/reviews?hl=pt-BR"/>
    <hyperlink ref="A12961" r:id="rId6409" display="https://www.google.com/maps/contrib/113227650851952009530/reviews?hl=pt-BR"/>
    <hyperlink ref="A12962" r:id="rId6410" display="https://www.google.com/maps/contrib/113227650851952009530/reviews?hl=pt-BR"/>
    <hyperlink ref="A12964" r:id="rId6411" display="https://www.google.com/maps/contrib/110513028678939288935/reviews?hl=pt-BR"/>
    <hyperlink ref="A12965" r:id="rId6412" display="https://www.google.com/maps/contrib/110513028678939288935/reviews?hl=pt-BR"/>
    <hyperlink ref="A12967" r:id="rId6413" display="https://www.google.com/maps/contrib/114652333607151133403/reviews?hl=pt-BR"/>
    <hyperlink ref="A12968" r:id="rId6414" display="https://www.google.com/maps/contrib/114652333607151133403/reviews?hl=pt-BR"/>
    <hyperlink ref="A12970" r:id="rId6415" display="https://www.google.com/maps/contrib/117749952738448103704/reviews?hl=pt-BR"/>
    <hyperlink ref="A12971" r:id="rId6416" display="https://www.google.com/maps/contrib/117749952738448103704/reviews?hl=pt-BR"/>
    <hyperlink ref="A12973" r:id="rId6417" display="https://www.google.com/maps/contrib/107962605274892670101/reviews?hl=pt-BR"/>
    <hyperlink ref="A12974" r:id="rId6418" display="https://www.google.com/maps/contrib/107962605274892670101/reviews?hl=pt-BR"/>
    <hyperlink ref="A12976" r:id="rId6419" display="https://www.google.com/maps/contrib/117257200232100216132/reviews?hl=pt-BR"/>
    <hyperlink ref="A12977" r:id="rId6420" display="https://www.google.com/maps/contrib/117257200232100216132/reviews?hl=pt-BR"/>
    <hyperlink ref="A12979" r:id="rId6421" display="https://www.google.com/maps/contrib/100340415902437844195/reviews?hl=pt-BR"/>
    <hyperlink ref="A12980" r:id="rId6422" display="https://www.google.com/maps/contrib/100340415902437844195/reviews?hl=pt-BR"/>
    <hyperlink ref="A12982" r:id="rId6423" display="https://www.google.com/maps/contrib/111551906613650282033/reviews?hl=pt-BR"/>
    <hyperlink ref="A12983" r:id="rId6424" display="https://www.google.com/maps/contrib/111551906613650282033/reviews?hl=pt-BR"/>
    <hyperlink ref="A12985" r:id="rId6425" display="https://www.google.com/maps/contrib/103099273252241433076/reviews?hl=pt-BR"/>
    <hyperlink ref="A12986" r:id="rId6426" display="https://www.google.com/maps/contrib/103099273252241433076/reviews?hl=pt-BR"/>
    <hyperlink ref="A12988" r:id="rId6427" display="https://www.google.com/maps/contrib/109515338008544412870/reviews?hl=pt-BR"/>
    <hyperlink ref="A12989" r:id="rId6428" display="https://www.google.com/maps/contrib/109515338008544412870/reviews?hl=pt-BR"/>
    <hyperlink ref="A12991" r:id="rId6429" display="https://www.google.com/maps/contrib/107935933677576893354/reviews?hl=pt-BR"/>
    <hyperlink ref="A12992" r:id="rId6430" display="https://www.google.com/maps/contrib/107935933677576893354/reviews?hl=pt-BR"/>
    <hyperlink ref="A12994" r:id="rId6431" display="https://www.google.com/maps/contrib/106953146330090870449/reviews?hl=pt-BR"/>
    <hyperlink ref="A12995" r:id="rId6432" display="https://www.google.com/maps/contrib/106953146330090870449/reviews?hl=pt-BR"/>
    <hyperlink ref="A12997" r:id="rId6433" display="https://www.google.com/maps/contrib/101452065790863925089/reviews?hl=pt-BR"/>
    <hyperlink ref="A12998" r:id="rId6434" display="https://www.google.com/maps/contrib/101452065790863925089/reviews?hl=pt-BR"/>
    <hyperlink ref="A13000" r:id="rId6435" display="https://www.google.com/maps/contrib/106044779915409820733/reviews?hl=pt-BR"/>
    <hyperlink ref="A13001" r:id="rId6436" display="https://www.google.com/maps/contrib/106044779915409820733/reviews?hl=pt-BR"/>
    <hyperlink ref="A13003" r:id="rId6437" display="https://www.google.com/maps/contrib/114887673181474340311/reviews?hl=pt-BR"/>
    <hyperlink ref="A13004" r:id="rId6438" display="https://www.google.com/maps/contrib/114887673181474340311/reviews?hl=pt-BR"/>
    <hyperlink ref="A13006" r:id="rId6439" display="https://www.google.com/maps/contrib/113126355034919571168/reviews?hl=pt-BR"/>
    <hyperlink ref="A13008" r:id="rId6440" display="https://www.google.com/maps/contrib/116673696574651271606/reviews?hl=pt-BR"/>
    <hyperlink ref="A13009" r:id="rId6441" display="https://www.google.com/maps/contrib/116673696574651271606/reviews?hl=pt-BR"/>
    <hyperlink ref="A13011" r:id="rId6442" display="https://www.google.com/maps/contrib/116107226226898182949/reviews?hl=pt-BR"/>
    <hyperlink ref="A13012" r:id="rId6443" display="https://www.google.com/maps/contrib/116107226226898182949/reviews?hl=pt-BR"/>
    <hyperlink ref="A13014" r:id="rId6444" display="https://www.google.com/maps/contrib/113211184538423967069/reviews?hl=pt-BR"/>
    <hyperlink ref="A13015" r:id="rId6445" display="https://www.google.com/maps/contrib/113211184538423967069/reviews?hl=pt-BR"/>
    <hyperlink ref="A13017" r:id="rId6446" display="https://www.google.com/maps/contrib/108271235165409544082/reviews?hl=pt-BR"/>
    <hyperlink ref="A13018" r:id="rId6447" display="https://www.google.com/maps/contrib/108271235165409544082/reviews?hl=pt-BR"/>
    <hyperlink ref="A13020" r:id="rId6448" display="https://www.google.com/maps/contrib/115564538747537296268/reviews?hl=pt-BR"/>
    <hyperlink ref="A13021" r:id="rId6449" display="https://www.google.com/maps/contrib/115564538747537296268/reviews?hl=pt-BR"/>
    <hyperlink ref="A13023" r:id="rId6450" display="https://www.google.com/maps/contrib/111575872443158276924/reviews?hl=pt-BR"/>
    <hyperlink ref="A13024" r:id="rId6451" display="https://www.google.com/maps/contrib/111575872443158276924/reviews?hl=pt-BR"/>
    <hyperlink ref="A13026" r:id="rId6452" display="https://www.google.com/maps/contrib/103918722103948446440/reviews?hl=pt-BR"/>
    <hyperlink ref="A13028" r:id="rId6453" display="https://www.google.com/maps/contrib/102085327666441455898/reviews?hl=pt-BR"/>
    <hyperlink ref="A13029" r:id="rId6454" display="https://www.google.com/maps/contrib/102085327666441455898/reviews?hl=pt-BR"/>
    <hyperlink ref="A13031" r:id="rId6455" display="https://www.google.com/maps/contrib/116528169812887793606/reviews?hl=pt-BR"/>
    <hyperlink ref="A13032" r:id="rId6456" display="https://www.google.com/maps/contrib/116528169812887793606/reviews?hl=pt-BR"/>
    <hyperlink ref="A13034" r:id="rId6457" display="https://www.google.com/maps/contrib/101778447852761637596/reviews?hl=pt-BR"/>
    <hyperlink ref="A13035" r:id="rId6458" display="https://www.google.com/maps/contrib/101778447852761637596/reviews?hl=pt-BR"/>
    <hyperlink ref="A13037" r:id="rId6459" display="https://www.google.com/maps/contrib/106283950367328869159/reviews?hl=pt-BR"/>
    <hyperlink ref="A13038" r:id="rId6460" display="https://www.google.com/maps/contrib/106283950367328869159/reviews?hl=pt-BR"/>
    <hyperlink ref="A13040" r:id="rId6461" display="https://www.google.com/maps/contrib/100075114578841595184/reviews?hl=pt-BR"/>
    <hyperlink ref="A13041" r:id="rId6462" display="https://www.google.com/maps/contrib/100075114578841595184/reviews?hl=pt-BR"/>
    <hyperlink ref="A13043" r:id="rId6463" display="https://www.google.com/maps/contrib/110410019406104104611/reviews?hl=pt-BR"/>
    <hyperlink ref="A13044" r:id="rId6464" display="https://www.google.com/maps/contrib/110410019406104104611/reviews?hl=pt-BR"/>
    <hyperlink ref="A13046" r:id="rId6465" display="https://www.google.com/maps/contrib/107451205216858977264/reviews?hl=pt-BR"/>
    <hyperlink ref="A13047" r:id="rId6466" display="https://www.google.com/maps/contrib/107451205216858977264/reviews?hl=pt-BR"/>
    <hyperlink ref="A13049" r:id="rId6467" display="https://www.google.com/maps/contrib/105356047372043486753/reviews?hl=pt-BR"/>
    <hyperlink ref="A13050" r:id="rId6468" display="https://www.google.com/maps/contrib/105356047372043486753/reviews?hl=pt-BR"/>
    <hyperlink ref="A13052" r:id="rId6469" display="https://www.google.com/maps/contrib/106246730865937398993/reviews?hl=pt-BR"/>
    <hyperlink ref="A13054" r:id="rId6470" display="https://www.google.com/maps/contrib/110584714834114854172/reviews?hl=pt-BR"/>
    <hyperlink ref="A13055" r:id="rId6471" display="https://www.google.com/maps/contrib/110584714834114854172/reviews?hl=pt-BR"/>
    <hyperlink ref="A13057" r:id="rId6472" display="https://www.google.com/maps/contrib/105995201331121907326/reviews?hl=pt-BR"/>
    <hyperlink ref="A13058" r:id="rId6473" display="https://www.google.com/maps/contrib/105995201331121907326/reviews?hl=pt-BR"/>
    <hyperlink ref="A13060" r:id="rId6474" display="https://www.google.com/maps/contrib/108448434838949746745/reviews?hl=pt-BR"/>
    <hyperlink ref="A13061" r:id="rId6475" display="https://www.google.com/maps/contrib/108448434838949746745/reviews?hl=pt-BR"/>
    <hyperlink ref="A13063" r:id="rId6476" display="https://www.google.com/maps/contrib/116998852400523966684/reviews?hl=pt-BR"/>
    <hyperlink ref="A13064" r:id="rId6477" display="https://www.google.com/maps/contrib/116998852400523966684/reviews?hl=pt-BR"/>
    <hyperlink ref="A13066" r:id="rId6478" display="https://www.google.com/maps/contrib/104036291575098764841/reviews?hl=pt-BR"/>
    <hyperlink ref="A13067" r:id="rId6479" display="https://www.google.com/maps/contrib/104036291575098764841/reviews?hl=pt-BR"/>
    <hyperlink ref="A13069" r:id="rId6480" display="https://www.google.com/maps/contrib/107388142578466453641/reviews?hl=pt-BR"/>
    <hyperlink ref="A13070" r:id="rId6481" display="https://www.google.com/maps/contrib/107388142578466453641/reviews?hl=pt-BR"/>
    <hyperlink ref="A13072" r:id="rId6482" display="https://www.google.com/maps/contrib/114921617858052044762/reviews?hl=pt-BR"/>
    <hyperlink ref="A13073" r:id="rId6483" display="https://www.google.com/maps/contrib/114921617858052044762/reviews?hl=pt-BR"/>
    <hyperlink ref="A13075" r:id="rId6484" display="https://www.google.com/maps/contrib/114431198394427209384/reviews?hl=pt-BR"/>
    <hyperlink ref="A13076" r:id="rId6485" display="https://www.google.com/maps/contrib/114431198394427209384/reviews?hl=pt-BR"/>
    <hyperlink ref="A13078" r:id="rId6486" display="https://www.google.com/maps/contrib/105109909855550055421/reviews?hl=pt-BR"/>
    <hyperlink ref="A13079" r:id="rId6487" display="https://www.google.com/maps/contrib/105109909855550055421/reviews?hl=pt-BR"/>
    <hyperlink ref="A13081" r:id="rId6488" display="https://www.google.com/maps/contrib/107565354604060014179/reviews?hl=pt-BR"/>
    <hyperlink ref="A13083" r:id="rId6489" display="https://www.google.com/maps/contrib/112877269195230602864/reviews?hl=pt-BR"/>
    <hyperlink ref="A13084" r:id="rId6490" display="https://www.google.com/maps/contrib/112877269195230602864/reviews?hl=pt-BR"/>
    <hyperlink ref="A13086" r:id="rId6491" display="https://www.google.com/maps/contrib/101934827868286495126/reviews?hl=pt-BR"/>
    <hyperlink ref="A13088" r:id="rId6492" display="https://www.google.com/maps/contrib/110314718485598330808/reviews?hl=pt-BR"/>
    <hyperlink ref="A13089" r:id="rId6493" display="https://www.google.com/maps/contrib/110314718485598330808/reviews?hl=pt-BR"/>
    <hyperlink ref="A13091" r:id="rId6494" display="https://www.google.com/maps/contrib/116995694236356424554/reviews?hl=pt-BR"/>
    <hyperlink ref="A13092" r:id="rId6495" display="https://www.google.com/maps/contrib/116995694236356424554/reviews?hl=pt-BR"/>
    <hyperlink ref="A13094" r:id="rId6496" display="https://www.google.com/maps/contrib/118364035689901665836/reviews?hl=pt-BR"/>
    <hyperlink ref="A13095" r:id="rId6497" display="https://www.google.com/maps/contrib/118364035689901665836/reviews?hl=pt-BR"/>
    <hyperlink ref="A13097" r:id="rId6498" display="https://www.google.com/maps/contrib/105015125495443182497/reviews?hl=pt-BR"/>
    <hyperlink ref="A13099" r:id="rId6499" display="https://www.google.com/maps/contrib/107277925314550123901/reviews?hl=pt-BR"/>
    <hyperlink ref="A13100" r:id="rId6500" display="https://www.google.com/maps/contrib/107277925314550123901/reviews?hl=pt-BR"/>
    <hyperlink ref="A13102" r:id="rId6501" display="https://www.google.com/maps/contrib/100339807217889174911/reviews?hl=pt-BR"/>
    <hyperlink ref="A13103" r:id="rId6502" display="https://www.google.com/maps/contrib/100339807217889174911/reviews?hl=pt-BR"/>
    <hyperlink ref="A13105" r:id="rId6503" display="https://www.google.com/maps/contrib/104042245906128048602/reviews?hl=pt-BR"/>
    <hyperlink ref="A13106" r:id="rId6504" display="https://www.google.com/maps/contrib/104042245906128048602/reviews?hl=pt-BR"/>
    <hyperlink ref="A13108" r:id="rId6505" display="https://www.google.com/maps/contrib/111039947912639031147/reviews?hl=pt-BR"/>
    <hyperlink ref="A13110" r:id="rId6506" display="https://www.google.com/maps/contrib/107234773862363460940/reviews?hl=pt-BR"/>
    <hyperlink ref="A13111" r:id="rId6507" display="https://www.google.com/maps/contrib/107234773862363460940/reviews?hl=pt-BR"/>
    <hyperlink ref="A13113" r:id="rId6508" display="https://www.google.com/maps/contrib/110960114778935625910/reviews?hl=pt-BR"/>
    <hyperlink ref="A13115" r:id="rId6509" display="https://www.google.com/maps/contrib/118356620053726627709/reviews?hl=pt-BR"/>
    <hyperlink ref="A13117" r:id="rId6510" display="https://www.google.com/maps/contrib/115442286805245588001/reviews?hl=pt-BR"/>
    <hyperlink ref="A13118" r:id="rId6511" display="https://www.google.com/maps/contrib/115442286805245588001/reviews?hl=pt-BR"/>
    <hyperlink ref="A13120" r:id="rId6512" display="https://www.google.com/maps/contrib/103926004685420980886/reviews?hl=pt-BR"/>
    <hyperlink ref="A13121" r:id="rId6513" display="https://www.google.com/maps/contrib/103926004685420980886/reviews?hl=pt-BR"/>
    <hyperlink ref="A13123" r:id="rId6514" display="https://www.google.com/maps/contrib/116879366052715249962/reviews?hl=pt-BR"/>
    <hyperlink ref="A13124" r:id="rId6515" display="https://www.google.com/maps/contrib/116879366052715249962/reviews?hl=pt-BR"/>
    <hyperlink ref="A13126" r:id="rId6516" display="https://www.google.com/maps/contrib/116756623937031394934/reviews?hl=pt-BR"/>
    <hyperlink ref="A13127" r:id="rId6517" display="https://www.google.com/maps/contrib/116756623937031394934/reviews?hl=pt-BR"/>
    <hyperlink ref="A13129" r:id="rId6518" display="https://www.google.com/maps/contrib/118320266833889132472/reviews?hl=pt-BR"/>
    <hyperlink ref="A13130" r:id="rId6519" display="https://www.google.com/maps/contrib/118320266833889132472/reviews?hl=pt-BR"/>
  </hyperlinks>
  <pageMargins left="0.511811024" right="0.511811024" top="0.78740157499999996" bottom="0.78740157499999996" header="0.31496062000000002" footer="0.31496062000000002"/>
  <pageSetup paperSize="9" orientation="portrait" r:id="rId6520"/>
  <drawing r:id="rId6521"/>
</worksheet>
</file>

<file path=xl/worksheets/sheet2.xml><?xml version="1.0" encoding="utf-8"?>
<worksheet xmlns="http://schemas.openxmlformats.org/spreadsheetml/2006/main" xmlns:r="http://schemas.openxmlformats.org/officeDocument/2006/relationships">
  <dimension ref="A1:F13109"/>
  <sheetViews>
    <sheetView workbookViewId="0"/>
  </sheetViews>
  <sheetFormatPr defaultRowHeight="15"/>
  <cols>
    <col min="1" max="1" width="12" bestFit="1" customWidth="1"/>
    <col min="2" max="2" width="34.5703125" bestFit="1" customWidth="1"/>
    <col min="3" max="3" width="39.7109375" customWidth="1"/>
    <col min="4" max="9" width="16.42578125" customWidth="1"/>
  </cols>
  <sheetData>
    <row r="1" spans="1:6">
      <c r="A1" s="19" t="s">
        <v>6408</v>
      </c>
      <c r="B1" s="17" t="s">
        <v>6409</v>
      </c>
      <c r="C1" s="18" t="s">
        <v>6412</v>
      </c>
      <c r="D1" s="18" t="s">
        <v>6413</v>
      </c>
      <c r="E1" s="17" t="s">
        <v>6410</v>
      </c>
      <c r="F1" s="18" t="s">
        <v>6411</v>
      </c>
    </row>
    <row r="2" spans="1:6">
      <c r="A2" s="16" t="s">
        <v>6407</v>
      </c>
      <c r="B2" t="str">
        <f>Sheet1!A20</f>
        <v>GJN GJNetto</v>
      </c>
      <c r="C2" t="str">
        <f>Sheet1!A21</f>
        <v>Local Guide ・204 avaliações・6 fotos</v>
      </c>
      <c r="D2" t="str">
        <f>Sheet1!A22</f>
        <v>★★★★★ uma semana atrás</v>
      </c>
      <c r="E2" t="str">
        <f>Sheet1!A23</f>
        <v>Quem diria que lá já foi um Eldorado. Muito bom lugar, lojas boas, praça de alimentação muito boa. Um Carrefour diferenciado no térreo. A maior e melhor surpresa fica no último andar, um terraço com alguns ótimos restaurantes com algumas ... Mais</v>
      </c>
      <c r="F2" t="str">
        <f>Sheet1!A24</f>
        <v> Like  Compartilhar</v>
      </c>
    </row>
    <row r="3" spans="1:6">
      <c r="A3" s="16" t="s">
        <v>6406</v>
      </c>
      <c r="B3" t="str">
        <f>Sheet1!A21</f>
        <v>Local Guide ・204 avaliações・6 fotos</v>
      </c>
      <c r="C3" t="str">
        <f>Sheet1!A22</f>
        <v>★★★★★ uma semana atrás</v>
      </c>
      <c r="D3" t="str">
        <f>Sheet1!A23</f>
        <v>Quem diria que lá já foi um Eldorado. Muito bom lugar, lojas boas, praça de alimentação muito boa. Um Carrefour diferenciado no térreo. A maior e melhor surpresa fica no último andar, um terraço com alguns ótimos restaurantes com algumas ... Mais</v>
      </c>
      <c r="E3" t="str">
        <f>Sheet1!A24</f>
        <v> Like  Compartilhar</v>
      </c>
      <c r="F3" t="str">
        <f>Sheet1!A25</f>
        <v>Flávio Hergersheimer Navikas</v>
      </c>
    </row>
    <row r="4" spans="1:6">
      <c r="A4" s="16" t="s">
        <v>6406</v>
      </c>
      <c r="B4" t="str">
        <f>Sheet1!A22</f>
        <v>★★★★★ uma semana atrás</v>
      </c>
      <c r="C4" t="str">
        <f>Sheet1!A23</f>
        <v>Quem diria que lá já foi um Eldorado. Muito bom lugar, lojas boas, praça de alimentação muito boa. Um Carrefour diferenciado no térreo. A maior e melhor surpresa fica no último andar, um terraço com alguns ótimos restaurantes com algumas ... Mais</v>
      </c>
      <c r="D4" t="str">
        <f>Sheet1!A24</f>
        <v> Like  Compartilhar</v>
      </c>
      <c r="E4" t="str">
        <f>Sheet1!A25</f>
        <v>Flávio Hergersheimer Navikas</v>
      </c>
      <c r="F4" t="str">
        <f>Sheet1!A26</f>
        <v>Local Guide ・45 avaliações・9 fotos</v>
      </c>
    </row>
    <row r="5" spans="1:6">
      <c r="A5" s="16" t="s">
        <v>6406</v>
      </c>
      <c r="B5" t="str">
        <f>Sheet1!A23</f>
        <v>Quem diria que lá já foi um Eldorado. Muito bom lugar, lojas boas, praça de alimentação muito boa. Um Carrefour diferenciado no térreo. A maior e melhor surpresa fica no último andar, um terraço com alguns ótimos restaurantes com algumas ... Mais</v>
      </c>
      <c r="C5" t="str">
        <f>Sheet1!A24</f>
        <v> Like  Compartilhar</v>
      </c>
      <c r="D5" t="str">
        <f>Sheet1!A25</f>
        <v>Flávio Hergersheimer Navikas</v>
      </c>
      <c r="E5" t="str">
        <f>Sheet1!A26</f>
        <v>Local Guide ・45 avaliações・9 fotos</v>
      </c>
      <c r="F5" t="str">
        <f>Sheet1!A27</f>
        <v>★★★★★ 6 dias atrás</v>
      </c>
    </row>
    <row r="6" spans="1:6">
      <c r="A6" s="16" t="s">
        <v>6406</v>
      </c>
      <c r="B6" t="str">
        <f>Sheet1!A24</f>
        <v> Like  Compartilhar</v>
      </c>
      <c r="C6" t="str">
        <f>Sheet1!A25</f>
        <v>Flávio Hergersheimer Navikas</v>
      </c>
      <c r="D6" t="str">
        <f>Sheet1!A26</f>
        <v>Local Guide ・45 avaliações・9 fotos</v>
      </c>
      <c r="E6" t="str">
        <f>Sheet1!A27</f>
        <v>★★★★★ 6 dias atrás</v>
      </c>
      <c r="F6" t="str">
        <f>Sheet1!A28</f>
        <v>Ambiente fantástico e um ótimo mercado. Grande, repleto de variadas opções, o mercado não é cansativo ao passar alguns minutos comprando diversos produtos. As opções de verduras, legumes e vegetais estão quase sempre chamativas e ... Mais</v>
      </c>
    </row>
    <row r="7" spans="1:6">
      <c r="A7" s="16" t="s">
        <v>6407</v>
      </c>
      <c r="B7" t="str">
        <f>Sheet1!A25</f>
        <v>Flávio Hergersheimer Navikas</v>
      </c>
      <c r="C7" t="str">
        <f>Sheet1!A26</f>
        <v>Local Guide ・45 avaliações・9 fotos</v>
      </c>
      <c r="D7" t="str">
        <f>Sheet1!A27</f>
        <v>★★★★★ 6 dias atrás</v>
      </c>
      <c r="E7" t="str">
        <f>Sheet1!A28</f>
        <v>Ambiente fantástico e um ótimo mercado. Grande, repleto de variadas opções, o mercado não é cansativo ao passar alguns minutos comprando diversos produtos. As opções de verduras, legumes e vegetais estão quase sempre chamativas e ... Mais</v>
      </c>
      <c r="F7" t="str">
        <f>Sheet1!A29</f>
        <v> Like  Compartilhar</v>
      </c>
    </row>
    <row r="8" spans="1:6">
      <c r="A8" s="16" t="s">
        <v>6406</v>
      </c>
      <c r="B8" t="str">
        <f>Sheet1!A26</f>
        <v>Local Guide ・45 avaliações・9 fotos</v>
      </c>
      <c r="C8" t="str">
        <f>Sheet1!A27</f>
        <v>★★★★★ 6 dias atrás</v>
      </c>
      <c r="D8" t="str">
        <f>Sheet1!A28</f>
        <v>Ambiente fantástico e um ótimo mercado. Grande, repleto de variadas opções, o mercado não é cansativo ao passar alguns minutos comprando diversos produtos. As opções de verduras, legumes e vegetais estão quase sempre chamativas e ... Mais</v>
      </c>
      <c r="E8" t="str">
        <f>Sheet1!A29</f>
        <v> Like  Compartilhar</v>
      </c>
      <c r="F8" t="str">
        <f>Sheet1!A30</f>
        <v>Jefferson Nyilas</v>
      </c>
    </row>
    <row r="9" spans="1:6">
      <c r="A9" s="16" t="s">
        <v>6406</v>
      </c>
      <c r="B9" t="str">
        <f>Sheet1!A27</f>
        <v>★★★★★ 6 dias atrás</v>
      </c>
      <c r="C9" t="str">
        <f>Sheet1!A28</f>
        <v>Ambiente fantástico e um ótimo mercado. Grande, repleto de variadas opções, o mercado não é cansativo ao passar alguns minutos comprando diversos produtos. As opções de verduras, legumes e vegetais estão quase sempre chamativas e ... Mais</v>
      </c>
      <c r="D9" t="str">
        <f>Sheet1!A29</f>
        <v> Like  Compartilhar</v>
      </c>
      <c r="E9" t="str">
        <f>Sheet1!A30</f>
        <v>Jefferson Nyilas</v>
      </c>
      <c r="F9" t="str">
        <f>Sheet1!A31</f>
        <v>Local Guide ・41 avaliações・184 fotos</v>
      </c>
    </row>
    <row r="10" spans="1:6">
      <c r="A10" s="16" t="s">
        <v>6406</v>
      </c>
      <c r="B10" t="str">
        <f>Sheet1!A28</f>
        <v>Ambiente fantástico e um ótimo mercado. Grande, repleto de variadas opções, o mercado não é cansativo ao passar alguns minutos comprando diversos produtos. As opções de verduras, legumes e vegetais estão quase sempre chamativas e ... Mais</v>
      </c>
      <c r="C10" t="str">
        <f>Sheet1!A29</f>
        <v> Like  Compartilhar</v>
      </c>
      <c r="D10" t="str">
        <f>Sheet1!A30</f>
        <v>Jefferson Nyilas</v>
      </c>
      <c r="E10" t="str">
        <f>Sheet1!A31</f>
        <v>Local Guide ・41 avaliações・184 fotos</v>
      </c>
      <c r="F10" t="str">
        <f>Sheet1!A32</f>
        <v>★★★★★ uma semana atrás</v>
      </c>
    </row>
    <row r="11" spans="1:6">
      <c r="A11" s="16" t="s">
        <v>6406</v>
      </c>
      <c r="B11" t="str">
        <f>Sheet1!A29</f>
        <v> Like  Compartilhar</v>
      </c>
      <c r="C11" t="str">
        <f>Sheet1!A30</f>
        <v>Jefferson Nyilas</v>
      </c>
      <c r="D11" t="str">
        <f>Sheet1!A31</f>
        <v>Local Guide ・41 avaliações・184 fotos</v>
      </c>
      <c r="E11" t="str">
        <f>Sheet1!A32</f>
        <v>★★★★★ uma semana atrás</v>
      </c>
      <c r="F11" t="str">
        <f>Sheet1!A33</f>
        <v>A arquitetura é muito bonita, e as lojas estão começando a ser mais diversas. Há muita coisa escondida. Por exemplo, eu não fazia ideia de que haviam coisas a partir do segundo andar. Conheçam o terraço. Há muitos restaurantes interessantes, e a vista lá de cima é bem legal. Aprovado.</v>
      </c>
    </row>
    <row r="12" spans="1:6">
      <c r="A12" s="16" t="s">
        <v>6407</v>
      </c>
      <c r="B12" t="str">
        <f>Sheet1!A30</f>
        <v>Jefferson Nyilas</v>
      </c>
      <c r="C12" t="str">
        <f>Sheet1!A31</f>
        <v>Local Guide ・41 avaliações・184 fotos</v>
      </c>
      <c r="D12" t="str">
        <f>Sheet1!A32</f>
        <v>★★★★★ uma semana atrás</v>
      </c>
      <c r="E12" t="str">
        <f>Sheet1!A33</f>
        <v>A arquitetura é muito bonita, e as lojas estão começando a ser mais diversas. Há muita coisa escondida. Por exemplo, eu não fazia ideia de que haviam coisas a partir do segundo andar. Conheçam o terraço. Há muitos restaurantes interessantes, e a vista lá de cima é bem legal. Aprovado.</v>
      </c>
      <c r="F12" t="str">
        <f>Sheet1!A34</f>
        <v> Like  Compartilhar</v>
      </c>
    </row>
    <row r="13" spans="1:6">
      <c r="A13" s="16" t="s">
        <v>6406</v>
      </c>
      <c r="B13" t="str">
        <f>Sheet1!A31</f>
        <v>Local Guide ・41 avaliações・184 fotos</v>
      </c>
      <c r="C13" t="str">
        <f>Sheet1!A32</f>
        <v>★★★★★ uma semana atrás</v>
      </c>
      <c r="D13" t="str">
        <f>Sheet1!A33</f>
        <v>A arquitetura é muito bonita, e as lojas estão começando a ser mais diversas. Há muita coisa escondida. Por exemplo, eu não fazia ideia de que haviam coisas a partir do segundo andar. Conheçam o terraço. Há muitos restaurantes interessantes, e a vista lá de cima é bem legal. Aprovado.</v>
      </c>
      <c r="E13" t="str">
        <f>Sheet1!A34</f>
        <v> Like  Compartilhar</v>
      </c>
      <c r="F13" t="str">
        <f>Sheet1!A35</f>
        <v>Milton Júnior</v>
      </c>
    </row>
    <row r="14" spans="1:6">
      <c r="A14" s="16" t="s">
        <v>6406</v>
      </c>
      <c r="B14" t="str">
        <f>Sheet1!A32</f>
        <v>★★★★★ uma semana atrás</v>
      </c>
      <c r="C14" t="str">
        <f>Sheet1!A33</f>
        <v>A arquitetura é muito bonita, e as lojas estão começando a ser mais diversas. Há muita coisa escondida. Por exemplo, eu não fazia ideia de que haviam coisas a partir do segundo andar. Conheçam o terraço. Há muitos restaurantes interessantes, e a vista lá de cima é bem legal. Aprovado.</v>
      </c>
      <c r="D14" t="str">
        <f>Sheet1!A34</f>
        <v> Like  Compartilhar</v>
      </c>
      <c r="E14" t="str">
        <f>Sheet1!A35</f>
        <v>Milton Júnior</v>
      </c>
      <c r="F14" t="str">
        <f>Sheet1!A36</f>
        <v>Local Guide ・24 avaliações・1 foto</v>
      </c>
    </row>
    <row r="15" spans="1:6">
      <c r="A15" s="16" t="s">
        <v>6406</v>
      </c>
      <c r="B15" t="str">
        <f>Sheet1!A33</f>
        <v>A arquitetura é muito bonita, e as lojas estão começando a ser mais diversas. Há muita coisa escondida. Por exemplo, eu não fazia ideia de que haviam coisas a partir do segundo andar. Conheçam o terraço. Há muitos restaurantes interessantes, e a vista lá de cima é bem legal. Aprovado.</v>
      </c>
      <c r="C15" t="str">
        <f>Sheet1!A34</f>
        <v> Like  Compartilhar</v>
      </c>
      <c r="D15" t="str">
        <f>Sheet1!A35</f>
        <v>Milton Júnior</v>
      </c>
      <c r="E15" t="str">
        <f>Sheet1!A36</f>
        <v>Local Guide ・24 avaliações・1 foto</v>
      </c>
      <c r="F15" t="str">
        <f>Sheet1!A37</f>
        <v>★★★★★ um mês atrás</v>
      </c>
    </row>
    <row r="16" spans="1:6">
      <c r="A16" s="16" t="s">
        <v>6406</v>
      </c>
      <c r="B16" t="str">
        <f>Sheet1!A34</f>
        <v> Like  Compartilhar</v>
      </c>
      <c r="C16" t="str">
        <f>Sheet1!A35</f>
        <v>Milton Júnior</v>
      </c>
      <c r="D16" t="str">
        <f>Sheet1!A36</f>
        <v>Local Guide ・24 avaliações・1 foto</v>
      </c>
      <c r="E16" t="str">
        <f>Sheet1!A37</f>
        <v>★★★★★ um mês atrás</v>
      </c>
      <c r="F16" t="str">
        <f>Sheet1!A38</f>
        <v>Shopping novo e com bom espaco! Estacionamento apertado e pequeno. Tem o paris 6 no ultimo piso, ambiente muito agradavel e pratos alem de deliciosos sao atrativos so de olhar! A sobremesa eh um capitulo a parte qualquer uma das opcoes ... Mais</v>
      </c>
    </row>
    <row r="17" spans="1:6">
      <c r="A17" s="16" t="s">
        <v>6407</v>
      </c>
      <c r="B17" t="str">
        <f>Sheet1!A35</f>
        <v>Milton Júnior</v>
      </c>
      <c r="C17" t="str">
        <f>Sheet1!A36</f>
        <v>Local Guide ・24 avaliações・1 foto</v>
      </c>
      <c r="D17" t="str">
        <f>Sheet1!A37</f>
        <v>★★★★★ um mês atrás</v>
      </c>
      <c r="E17" t="str">
        <f>Sheet1!A38</f>
        <v>Shopping novo e com bom espaco! Estacionamento apertado e pequeno. Tem o paris 6 no ultimo piso, ambiente muito agradavel e pratos alem de deliciosos sao atrativos so de olhar! A sobremesa eh um capitulo a parte qualquer uma das opcoes ... Mais</v>
      </c>
      <c r="F17" t="str">
        <f>Sheet1!A39</f>
        <v> Like  Compartilhar</v>
      </c>
    </row>
    <row r="18" spans="1:6">
      <c r="A18" s="16" t="s">
        <v>6406</v>
      </c>
      <c r="B18" t="str">
        <f>Sheet1!A36</f>
        <v>Local Guide ・24 avaliações・1 foto</v>
      </c>
      <c r="C18" t="str">
        <f>Sheet1!A37</f>
        <v>★★★★★ um mês atrás</v>
      </c>
      <c r="D18" t="str">
        <f>Sheet1!A38</f>
        <v>Shopping novo e com bom espaco! Estacionamento apertado e pequeno. Tem o paris 6 no ultimo piso, ambiente muito agradavel e pratos alem de deliciosos sao atrativos so de olhar! A sobremesa eh um capitulo a parte qualquer uma das opcoes ... Mais</v>
      </c>
      <c r="E18" t="str">
        <f>Sheet1!A39</f>
        <v> Like  Compartilhar</v>
      </c>
      <c r="F18" t="str">
        <f>Sheet1!A40</f>
        <v>Nicolas Herlin</v>
      </c>
    </row>
    <row r="19" spans="1:6">
      <c r="A19" s="16" t="s">
        <v>6406</v>
      </c>
      <c r="B19" t="str">
        <f>Sheet1!A37</f>
        <v>★★★★★ um mês atrás</v>
      </c>
      <c r="C19" t="str">
        <f>Sheet1!A38</f>
        <v>Shopping novo e com bom espaco! Estacionamento apertado e pequeno. Tem o paris 6 no ultimo piso, ambiente muito agradavel e pratos alem de deliciosos sao atrativos so de olhar! A sobremesa eh um capitulo a parte qualquer uma das opcoes ... Mais</v>
      </c>
      <c r="D19" t="str">
        <f>Sheet1!A39</f>
        <v> Like  Compartilhar</v>
      </c>
      <c r="E19" t="str">
        <f>Sheet1!A40</f>
        <v>Nicolas Herlin</v>
      </c>
      <c r="F19" t="str">
        <f>Sheet1!A41</f>
        <v>Local Guide ・24 avaliações・124 fotos</v>
      </c>
    </row>
    <row r="20" spans="1:6">
      <c r="A20" s="16" t="s">
        <v>6406</v>
      </c>
      <c r="B20" t="str">
        <f>Sheet1!A38</f>
        <v>Shopping novo e com bom espaco! Estacionamento apertado e pequeno. Tem o paris 6 no ultimo piso, ambiente muito agradavel e pratos alem de deliciosos sao atrativos so de olhar! A sobremesa eh um capitulo a parte qualquer uma das opcoes ... Mais</v>
      </c>
      <c r="C20" t="str">
        <f>Sheet1!A39</f>
        <v> Like  Compartilhar</v>
      </c>
      <c r="D20" t="str">
        <f>Sheet1!A40</f>
        <v>Nicolas Herlin</v>
      </c>
      <c r="E20" t="str">
        <f>Sheet1!A41</f>
        <v>Local Guide ・24 avaliações・124 fotos</v>
      </c>
      <c r="F20" t="str">
        <f>Sheet1!A42</f>
        <v>★★★★★ um mês atrás</v>
      </c>
    </row>
    <row r="21" spans="1:6">
      <c r="A21" s="16" t="s">
        <v>6406</v>
      </c>
      <c r="B21" t="str">
        <f>Sheet1!A39</f>
        <v> Like  Compartilhar</v>
      </c>
      <c r="C21" t="str">
        <f>Sheet1!A40</f>
        <v>Nicolas Herlin</v>
      </c>
      <c r="D21" t="str">
        <f>Sheet1!A41</f>
        <v>Local Guide ・24 avaliações・124 fotos</v>
      </c>
      <c r="E21" t="str">
        <f>Sheet1!A42</f>
        <v>★★★★★ um mês atrás</v>
      </c>
      <c r="F21" t="str">
        <f>Sheet1!A43</f>
        <v>Fui ao Carrefour e achei muito bonito, organizado e limpo. Muito superior a várias outras das lojas do Carrefour. Até 15 volumes da para fazer o próprio atendimento para pagar as compras, só tinha visto algo assim fora do Brasil, ... Mais</v>
      </c>
    </row>
    <row r="22" spans="1:6">
      <c r="A22" s="16" t="s">
        <v>6407</v>
      </c>
      <c r="B22" t="str">
        <f>Sheet1!A40</f>
        <v>Nicolas Herlin</v>
      </c>
      <c r="C22" t="str">
        <f>Sheet1!A41</f>
        <v>Local Guide ・24 avaliações・124 fotos</v>
      </c>
      <c r="D22" t="str">
        <f>Sheet1!A42</f>
        <v>★★★★★ um mês atrás</v>
      </c>
      <c r="E22" t="str">
        <f>Sheet1!A43</f>
        <v>Fui ao Carrefour e achei muito bonito, organizado e limpo. Muito superior a várias outras das lojas do Carrefour. Até 15 volumes da para fazer o próprio atendimento para pagar as compras, só tinha visto algo assim fora do Brasil, ... Mais</v>
      </c>
      <c r="F22" t="str">
        <f>Sheet1!A44</f>
        <v> Like  Compartilhar</v>
      </c>
    </row>
    <row r="23" spans="1:6">
      <c r="A23" s="16" t="s">
        <v>6406</v>
      </c>
      <c r="B23" t="str">
        <f>Sheet1!A41</f>
        <v>Local Guide ・24 avaliações・124 fotos</v>
      </c>
      <c r="C23" t="str">
        <f>Sheet1!A42</f>
        <v>★★★★★ um mês atrás</v>
      </c>
      <c r="D23" t="str">
        <f>Sheet1!A43</f>
        <v>Fui ao Carrefour e achei muito bonito, organizado e limpo. Muito superior a várias outras das lojas do Carrefour. Até 15 volumes da para fazer o próprio atendimento para pagar as compras, só tinha visto algo assim fora do Brasil, ... Mais</v>
      </c>
      <c r="E23" t="str">
        <f>Sheet1!A44</f>
        <v> Like  Compartilhar</v>
      </c>
      <c r="F23" t="str">
        <f>Sheet1!A45</f>
        <v>Sergio Almeida</v>
      </c>
    </row>
    <row r="24" spans="1:6">
      <c r="A24" s="16" t="s">
        <v>6406</v>
      </c>
      <c r="B24" t="str">
        <f>Sheet1!A42</f>
        <v>★★★★★ um mês atrás</v>
      </c>
      <c r="C24" t="str">
        <f>Sheet1!A43</f>
        <v>Fui ao Carrefour e achei muito bonito, organizado e limpo. Muito superior a várias outras das lojas do Carrefour. Até 15 volumes da para fazer o próprio atendimento para pagar as compras, só tinha visto algo assim fora do Brasil, ... Mais</v>
      </c>
      <c r="D24" t="str">
        <f>Sheet1!A44</f>
        <v> Like  Compartilhar</v>
      </c>
      <c r="E24" t="str">
        <f>Sheet1!A45</f>
        <v>Sergio Almeida</v>
      </c>
      <c r="F24" t="str">
        <f>Sheet1!A46</f>
        <v>Local Guide ・98 avaliações・29 fotos</v>
      </c>
    </row>
    <row r="25" spans="1:6">
      <c r="A25" s="16" t="s">
        <v>6406</v>
      </c>
      <c r="B25" t="str">
        <f>Sheet1!A43</f>
        <v>Fui ao Carrefour e achei muito bonito, organizado e limpo. Muito superior a várias outras das lojas do Carrefour. Até 15 volumes da para fazer o próprio atendimento para pagar as compras, só tinha visto algo assim fora do Brasil, ... Mais</v>
      </c>
      <c r="C25" t="str">
        <f>Sheet1!A44</f>
        <v> Like  Compartilhar</v>
      </c>
      <c r="D25" t="str">
        <f>Sheet1!A45</f>
        <v>Sergio Almeida</v>
      </c>
      <c r="E25" t="str">
        <f>Sheet1!A46</f>
        <v>Local Guide ・98 avaliações・29 fotos</v>
      </c>
      <c r="F25" t="str">
        <f>Sheet1!A47</f>
        <v>★★★★★ 2 semanas atrás</v>
      </c>
    </row>
    <row r="26" spans="1:6">
      <c r="A26" s="16" t="s">
        <v>6406</v>
      </c>
      <c r="B26" t="str">
        <f>Sheet1!A44</f>
        <v> Like  Compartilhar</v>
      </c>
      <c r="C26" t="str">
        <f>Sheet1!A45</f>
        <v>Sergio Almeida</v>
      </c>
      <c r="D26" t="str">
        <f>Sheet1!A46</f>
        <v>Local Guide ・98 avaliações・29 fotos</v>
      </c>
      <c r="E26" t="str">
        <f>Sheet1!A47</f>
        <v>★★★★★ 2 semanas atrás</v>
      </c>
      <c r="F26" t="str">
        <f>Sheet1!A48</f>
        <v>Sobre o Carrefour, é um supermercado bem interessante. Corredores amplos bons produtos e preço competitivo. Deixa um pouco a desejar com relação à variedade, principalmente levando em consideração os concorrentes na região. A peixaria e açougue são muito bons.</v>
      </c>
    </row>
    <row r="27" spans="1:6">
      <c r="A27" s="16" t="s">
        <v>6407</v>
      </c>
      <c r="B27" t="str">
        <f>Sheet1!A45</f>
        <v>Sergio Almeida</v>
      </c>
      <c r="C27" t="str">
        <f>Sheet1!A46</f>
        <v>Local Guide ・98 avaliações・29 fotos</v>
      </c>
      <c r="D27" t="str">
        <f>Sheet1!A47</f>
        <v>★★★★★ 2 semanas atrás</v>
      </c>
      <c r="E27" t="str">
        <f>Sheet1!A48</f>
        <v>Sobre o Carrefour, é um supermercado bem interessante. Corredores amplos bons produtos e preço competitivo. Deixa um pouco a desejar com relação à variedade, principalmente levando em consideração os concorrentes na região. A peixaria e açougue são muito bons.</v>
      </c>
      <c r="F27" t="str">
        <f>Sheet1!A49</f>
        <v> 2  Compartilhar</v>
      </c>
    </row>
    <row r="28" spans="1:6">
      <c r="A28" s="16" t="s">
        <v>6406</v>
      </c>
      <c r="B28" t="str">
        <f>Sheet1!A46</f>
        <v>Local Guide ・98 avaliações・29 fotos</v>
      </c>
      <c r="C28" t="str">
        <f>Sheet1!A47</f>
        <v>★★★★★ 2 semanas atrás</v>
      </c>
      <c r="D28" t="str">
        <f>Sheet1!A48</f>
        <v>Sobre o Carrefour, é um supermercado bem interessante. Corredores amplos bons produtos e preço competitivo. Deixa um pouco a desejar com relação à variedade, principalmente levando em consideração os concorrentes na região. A peixaria e açougue são muito bons.</v>
      </c>
      <c r="E28" t="str">
        <f>Sheet1!A49</f>
        <v> 2  Compartilhar</v>
      </c>
      <c r="F28" t="str">
        <f>Sheet1!A50</f>
        <v>Bruno Alcântara</v>
      </c>
    </row>
    <row r="29" spans="1:6">
      <c r="A29" s="16" t="s">
        <v>6406</v>
      </c>
      <c r="B29" t="str">
        <f>Sheet1!A47</f>
        <v>★★★★★ 2 semanas atrás</v>
      </c>
      <c r="C29" t="str">
        <f>Sheet1!A48</f>
        <v>Sobre o Carrefour, é um supermercado bem interessante. Corredores amplos bons produtos e preço competitivo. Deixa um pouco a desejar com relação à variedade, principalmente levando em consideração os concorrentes na região. A peixaria e açougue são muito bons.</v>
      </c>
      <c r="D29" t="str">
        <f>Sheet1!A49</f>
        <v> 2  Compartilhar</v>
      </c>
      <c r="E29" t="str">
        <f>Sheet1!A50</f>
        <v>Bruno Alcântara</v>
      </c>
      <c r="F29" t="str">
        <f>Sheet1!A51</f>
        <v>Local Guide ・31 avaliações・3 fotos</v>
      </c>
    </row>
    <row r="30" spans="1:6">
      <c r="A30" s="16" t="s">
        <v>6406</v>
      </c>
      <c r="B30" t="str">
        <f>Sheet1!A48</f>
        <v>Sobre o Carrefour, é um supermercado bem interessante. Corredores amplos bons produtos e preço competitivo. Deixa um pouco a desejar com relação à variedade, principalmente levando em consideração os concorrentes na região. A peixaria e açougue são muito bons.</v>
      </c>
      <c r="C30" t="str">
        <f>Sheet1!A49</f>
        <v> 2  Compartilhar</v>
      </c>
      <c r="D30" t="str">
        <f>Sheet1!A50</f>
        <v>Bruno Alcântara</v>
      </c>
      <c r="E30" t="str">
        <f>Sheet1!A51</f>
        <v>Local Guide ・31 avaliações・3 fotos</v>
      </c>
      <c r="F30" t="str">
        <f>Sheet1!A52</f>
        <v>★★★★★ 3 semanas atrás</v>
      </c>
    </row>
    <row r="31" spans="1:6">
      <c r="A31" s="16" t="s">
        <v>6406</v>
      </c>
      <c r="B31" t="str">
        <f>Sheet1!A49</f>
        <v> 2  Compartilhar</v>
      </c>
      <c r="C31" t="str">
        <f>Sheet1!A50</f>
        <v>Bruno Alcântara</v>
      </c>
      <c r="D31" t="str">
        <f>Sheet1!A51</f>
        <v>Local Guide ・31 avaliações・3 fotos</v>
      </c>
      <c r="E31" t="str">
        <f>Sheet1!A52</f>
        <v>★★★★★ 3 semanas atrás</v>
      </c>
      <c r="F31" t="str">
        <f>Sheet1!A53</f>
        <v>O mercado é bom, com bastante opções mas o shopping é meio caído: praça de alimentação pequena, sem opções, sem cinema e poucas lojas. Talvez no futuro tragam mais atrações mas por enquanto é um espaço pouco atrativo.</v>
      </c>
    </row>
    <row r="32" spans="1:6">
      <c r="A32" s="16" t="s">
        <v>6407</v>
      </c>
      <c r="B32" t="str">
        <f>Sheet1!A50</f>
        <v>Bruno Alcântara</v>
      </c>
      <c r="C32" t="str">
        <f>Sheet1!A51</f>
        <v>Local Guide ・31 avaliações・3 fotos</v>
      </c>
      <c r="D32" t="str">
        <f>Sheet1!A52</f>
        <v>★★★★★ 3 semanas atrás</v>
      </c>
      <c r="E32" t="str">
        <f>Sheet1!A53</f>
        <v>O mercado é bom, com bastante opções mas o shopping é meio caído: praça de alimentação pequena, sem opções, sem cinema e poucas lojas. Talvez no futuro tragam mais atrações mas por enquanto é um espaço pouco atrativo.</v>
      </c>
      <c r="F32" t="str">
        <f>Sheet1!A54</f>
        <v> Like  Compartilhar</v>
      </c>
    </row>
    <row r="33" spans="1:6">
      <c r="A33" s="16" t="s">
        <v>6406</v>
      </c>
      <c r="B33" t="str">
        <f>Sheet1!A51</f>
        <v>Local Guide ・31 avaliações・3 fotos</v>
      </c>
      <c r="C33" t="str">
        <f>Sheet1!A52</f>
        <v>★★★★★ 3 semanas atrás</v>
      </c>
      <c r="D33" t="str">
        <f>Sheet1!A53</f>
        <v>O mercado é bom, com bastante opções mas o shopping é meio caído: praça de alimentação pequena, sem opções, sem cinema e poucas lojas. Talvez no futuro tragam mais atrações mas por enquanto é um espaço pouco atrativo.</v>
      </c>
      <c r="E33" t="str">
        <f>Sheet1!A54</f>
        <v> Like  Compartilhar</v>
      </c>
      <c r="F33" t="str">
        <f>Sheet1!A55</f>
        <v>Karina Terralavoro</v>
      </c>
    </row>
    <row r="34" spans="1:6">
      <c r="A34" s="16" t="s">
        <v>6406</v>
      </c>
      <c r="B34" t="str">
        <f>Sheet1!A52</f>
        <v>★★★★★ 3 semanas atrás</v>
      </c>
      <c r="C34" t="str">
        <f>Sheet1!A53</f>
        <v>O mercado é bom, com bastante opções mas o shopping é meio caído: praça de alimentação pequena, sem opções, sem cinema e poucas lojas. Talvez no futuro tragam mais atrações mas por enquanto é um espaço pouco atrativo.</v>
      </c>
      <c r="D34" t="str">
        <f>Sheet1!A54</f>
        <v> Like  Compartilhar</v>
      </c>
      <c r="E34" t="str">
        <f>Sheet1!A55</f>
        <v>Karina Terralavoro</v>
      </c>
      <c r="F34" t="str">
        <f>Sheet1!A56</f>
        <v>Local Guide ・52 avaliações</v>
      </c>
    </row>
    <row r="35" spans="1:6">
      <c r="A35" s="16" t="s">
        <v>6406</v>
      </c>
      <c r="B35" t="str">
        <f>Sheet1!A53</f>
        <v>O mercado é bom, com bastante opções mas o shopping é meio caído: praça de alimentação pequena, sem opções, sem cinema e poucas lojas. Talvez no futuro tragam mais atrações mas por enquanto é um espaço pouco atrativo.</v>
      </c>
      <c r="C35" t="str">
        <f>Sheet1!A54</f>
        <v> Like  Compartilhar</v>
      </c>
      <c r="D35" t="str">
        <f>Sheet1!A55</f>
        <v>Karina Terralavoro</v>
      </c>
      <c r="E35" t="str">
        <f>Sheet1!A56</f>
        <v>Local Guide ・52 avaliações</v>
      </c>
      <c r="F35" t="str">
        <f>Sheet1!A57</f>
        <v>★★★★★ um mês atrás</v>
      </c>
    </row>
    <row r="36" spans="1:6">
      <c r="A36" s="16" t="s">
        <v>6406</v>
      </c>
      <c r="B36" t="str">
        <f>Sheet1!A54</f>
        <v> Like  Compartilhar</v>
      </c>
      <c r="C36" t="str">
        <f>Sheet1!A55</f>
        <v>Karina Terralavoro</v>
      </c>
      <c r="D36" t="str">
        <f>Sheet1!A56</f>
        <v>Local Guide ・52 avaliações</v>
      </c>
      <c r="E36" t="str">
        <f>Sheet1!A57</f>
        <v>★★★★★ um mês atrás</v>
      </c>
      <c r="F36" t="str">
        <f>Sheet1!A58</f>
        <v>Para quem vai ao Carrefour a taxa de liberação do estacionamento é alta. Mínimo de compras de R$50,00 para não pagar pela 1a hora. Cuidado se não encontrar os produtos que foi buscar e ter que pagar para sair.</v>
      </c>
    </row>
    <row r="37" spans="1:6">
      <c r="A37" s="16" t="s">
        <v>6407</v>
      </c>
      <c r="B37" t="str">
        <f>Sheet1!A55</f>
        <v>Karina Terralavoro</v>
      </c>
      <c r="C37" t="str">
        <f>Sheet1!A56</f>
        <v>Local Guide ・52 avaliações</v>
      </c>
      <c r="D37" t="str">
        <f>Sheet1!A57</f>
        <v>★★★★★ um mês atrás</v>
      </c>
      <c r="E37" t="str">
        <f>Sheet1!A58</f>
        <v>Para quem vai ao Carrefour a taxa de liberação do estacionamento é alta. Mínimo de compras de R$50,00 para não pagar pela 1a hora. Cuidado se não encontrar os produtos que foi buscar e ter que pagar para sair.</v>
      </c>
      <c r="F37" t="str">
        <f>Sheet1!A59</f>
        <v> Like  Compartilhar</v>
      </c>
    </row>
    <row r="38" spans="1:6">
      <c r="A38" s="16" t="s">
        <v>6406</v>
      </c>
      <c r="B38" t="str">
        <f>Sheet1!A56</f>
        <v>Local Guide ・52 avaliações</v>
      </c>
      <c r="C38" t="str">
        <f>Sheet1!A57</f>
        <v>★★★★★ um mês atrás</v>
      </c>
      <c r="D38" t="str">
        <f>Sheet1!A58</f>
        <v>Para quem vai ao Carrefour a taxa de liberação do estacionamento é alta. Mínimo de compras de R$50,00 para não pagar pela 1a hora. Cuidado se não encontrar os produtos que foi buscar e ter que pagar para sair.</v>
      </c>
      <c r="E38" t="str">
        <f>Sheet1!A59</f>
        <v> Like  Compartilhar</v>
      </c>
      <c r="F38" t="str">
        <f>Sheet1!A60</f>
        <v>fernando garcia</v>
      </c>
    </row>
    <row r="39" spans="1:6">
      <c r="A39" s="16" t="s">
        <v>6406</v>
      </c>
      <c r="B39" t="str">
        <f>Sheet1!A57</f>
        <v>★★★★★ um mês atrás</v>
      </c>
      <c r="C39" t="str">
        <f>Sheet1!A58</f>
        <v>Para quem vai ao Carrefour a taxa de liberação do estacionamento é alta. Mínimo de compras de R$50,00 para não pagar pela 1a hora. Cuidado se não encontrar os produtos que foi buscar e ter que pagar para sair.</v>
      </c>
      <c r="D39" t="str">
        <f>Sheet1!A59</f>
        <v> Like  Compartilhar</v>
      </c>
      <c r="E39" t="str">
        <f>Sheet1!A60</f>
        <v>fernando garcia</v>
      </c>
      <c r="F39" t="str">
        <f>Sheet1!A61</f>
        <v>8 avaliações</v>
      </c>
    </row>
    <row r="40" spans="1:6">
      <c r="A40" s="16" t="s">
        <v>6406</v>
      </c>
      <c r="B40" t="str">
        <f>Sheet1!A58</f>
        <v>Para quem vai ao Carrefour a taxa de liberação do estacionamento é alta. Mínimo de compras de R$50,00 para não pagar pela 1a hora. Cuidado se não encontrar os produtos que foi buscar e ter que pagar para sair.</v>
      </c>
      <c r="C40" t="str">
        <f>Sheet1!A59</f>
        <v> Like  Compartilhar</v>
      </c>
      <c r="D40" t="str">
        <f>Sheet1!A60</f>
        <v>fernando garcia</v>
      </c>
      <c r="E40" t="str">
        <f>Sheet1!A61</f>
        <v>8 avaliações</v>
      </c>
      <c r="F40" t="str">
        <f>Sheet1!A62</f>
        <v>★★★★★ 2 semanas atrás</v>
      </c>
    </row>
    <row r="41" spans="1:6">
      <c r="A41" s="16" t="s">
        <v>6406</v>
      </c>
      <c r="B41" t="str">
        <f>Sheet1!A59</f>
        <v> Like  Compartilhar</v>
      </c>
      <c r="C41" t="str">
        <f>Sheet1!A60</f>
        <v>fernando garcia</v>
      </c>
      <c r="D41" t="str">
        <f>Sheet1!A61</f>
        <v>8 avaliações</v>
      </c>
      <c r="E41" t="str">
        <f>Sheet1!A62</f>
        <v>★★★★★ 2 semanas atrás</v>
      </c>
      <c r="F41" t="str">
        <f>Sheet1!A63</f>
        <v>Boa opção para quem está na região. Supermercado, lojas, academia de boa qualidade, bom pra compras rapidas e presentes. O que ainda falta completar é a praca de alimentação.</v>
      </c>
    </row>
    <row r="42" spans="1:6">
      <c r="A42" s="16" t="s">
        <v>6407</v>
      </c>
      <c r="B42" t="str">
        <f>Sheet1!A60</f>
        <v>fernando garcia</v>
      </c>
      <c r="C42" t="str">
        <f>Sheet1!A61</f>
        <v>8 avaliações</v>
      </c>
      <c r="D42" t="str">
        <f>Sheet1!A62</f>
        <v>★★★★★ 2 semanas atrás</v>
      </c>
      <c r="E42" t="str">
        <f>Sheet1!A63</f>
        <v>Boa opção para quem está na região. Supermercado, lojas, academia de boa qualidade, bom pra compras rapidas e presentes. O que ainda falta completar é a praca de alimentação.</v>
      </c>
      <c r="F42" t="str">
        <f>Sheet1!A64</f>
        <v> Like  Compartilhar</v>
      </c>
    </row>
    <row r="43" spans="1:6">
      <c r="A43" s="16" t="s">
        <v>6406</v>
      </c>
      <c r="B43" t="str">
        <f>Sheet1!A61</f>
        <v>8 avaliações</v>
      </c>
      <c r="C43" t="str">
        <f>Sheet1!A62</f>
        <v>★★★★★ 2 semanas atrás</v>
      </c>
      <c r="D43" t="str">
        <f>Sheet1!A63</f>
        <v>Boa opção para quem está na região. Supermercado, lojas, academia de boa qualidade, bom pra compras rapidas e presentes. O que ainda falta completar é a praca de alimentação.</v>
      </c>
      <c r="E43" t="str">
        <f>Sheet1!A64</f>
        <v> Like  Compartilhar</v>
      </c>
      <c r="F43" t="str">
        <f>Sheet1!A65</f>
        <v>Claudia Regina</v>
      </c>
    </row>
    <row r="44" spans="1:6">
      <c r="A44" s="16" t="s">
        <v>6406</v>
      </c>
      <c r="B44" t="str">
        <f>Sheet1!A62</f>
        <v>★★★★★ 2 semanas atrás</v>
      </c>
      <c r="C44" t="str">
        <f>Sheet1!A63</f>
        <v>Boa opção para quem está na região. Supermercado, lojas, academia de boa qualidade, bom pra compras rapidas e presentes. O que ainda falta completar é a praca de alimentação.</v>
      </c>
      <c r="D44" t="str">
        <f>Sheet1!A64</f>
        <v> Like  Compartilhar</v>
      </c>
      <c r="E44" t="str">
        <f>Sheet1!A65</f>
        <v>Claudia Regina</v>
      </c>
      <c r="F44" t="str">
        <f>Sheet1!A66</f>
        <v>11 avaliações</v>
      </c>
    </row>
    <row r="45" spans="1:6">
      <c r="A45" s="16" t="s">
        <v>6406</v>
      </c>
      <c r="B45" t="str">
        <f>Sheet1!A63</f>
        <v>Boa opção para quem está na região. Supermercado, lojas, academia de boa qualidade, bom pra compras rapidas e presentes. O que ainda falta completar é a praca de alimentação.</v>
      </c>
      <c r="C45" t="str">
        <f>Sheet1!A64</f>
        <v> Like  Compartilhar</v>
      </c>
      <c r="D45" t="str">
        <f>Sheet1!A65</f>
        <v>Claudia Regina</v>
      </c>
      <c r="E45" t="str">
        <f>Sheet1!A66</f>
        <v>11 avaliações</v>
      </c>
      <c r="F45" t="str">
        <f>Sheet1!A67</f>
        <v>★★★★★ 5 dias atrás</v>
      </c>
    </row>
    <row r="46" spans="1:6">
      <c r="A46" s="16" t="s">
        <v>6406</v>
      </c>
      <c r="B46" t="str">
        <f>Sheet1!A64</f>
        <v> Like  Compartilhar</v>
      </c>
      <c r="C46" t="str">
        <f>Sheet1!A65</f>
        <v>Claudia Regina</v>
      </c>
      <c r="D46" t="str">
        <f>Sheet1!A66</f>
        <v>11 avaliações</v>
      </c>
      <c r="E46" t="str">
        <f>Sheet1!A67</f>
        <v>★★★★★ 5 dias atrás</v>
      </c>
      <c r="F46" t="str">
        <f>Sheet1!A68</f>
        <v>A base é o carefour que é muito bom por sinal.ainda não conhece a praça de alimentação. Mas já ouvi de serem que é muito boa.</v>
      </c>
    </row>
    <row r="47" spans="1:6">
      <c r="A47" s="16" t="s">
        <v>6407</v>
      </c>
      <c r="B47" t="str">
        <f>Sheet1!A65</f>
        <v>Claudia Regina</v>
      </c>
      <c r="C47" t="str">
        <f>Sheet1!A66</f>
        <v>11 avaliações</v>
      </c>
      <c r="D47" t="str">
        <f>Sheet1!A67</f>
        <v>★★★★★ 5 dias atrás</v>
      </c>
      <c r="E47" t="str">
        <f>Sheet1!A68</f>
        <v>A base é o carefour que é muito bom por sinal.ainda não conhece a praça de alimentação. Mas já ouvi de serem que é muito boa.</v>
      </c>
      <c r="F47" t="str">
        <f>Sheet1!A69</f>
        <v> Like  Compartilhar</v>
      </c>
    </row>
    <row r="48" spans="1:6">
      <c r="A48" s="16" t="s">
        <v>6406</v>
      </c>
      <c r="B48" t="str">
        <f>Sheet1!A66</f>
        <v>11 avaliações</v>
      </c>
      <c r="C48" t="str">
        <f>Sheet1!A67</f>
        <v>★★★★★ 5 dias atrás</v>
      </c>
      <c r="D48" t="str">
        <f>Sheet1!A68</f>
        <v>A base é o carefour que é muito bom por sinal.ainda não conhece a praça de alimentação. Mas já ouvi de serem que é muito boa.</v>
      </c>
      <c r="E48" t="str">
        <f>Sheet1!A69</f>
        <v> Like  Compartilhar</v>
      </c>
      <c r="F48" t="str">
        <f>Sheet1!A70</f>
        <v>gilvan santos silva</v>
      </c>
    </row>
    <row r="49" spans="1:6">
      <c r="A49" s="16" t="s">
        <v>6406</v>
      </c>
      <c r="B49" t="str">
        <f>Sheet1!A67</f>
        <v>★★★★★ 5 dias atrás</v>
      </c>
      <c r="C49" t="str">
        <f>Sheet1!A68</f>
        <v>A base é o carefour que é muito bom por sinal.ainda não conhece a praça de alimentação. Mas já ouvi de serem que é muito boa.</v>
      </c>
      <c r="D49" t="str">
        <f>Sheet1!A69</f>
        <v> Like  Compartilhar</v>
      </c>
      <c r="E49" t="str">
        <f>Sheet1!A70</f>
        <v>gilvan santos silva</v>
      </c>
      <c r="F49" t="str">
        <f>Sheet1!A71</f>
        <v>Local Guide ・20 avaliações・34 fotos</v>
      </c>
    </row>
    <row r="50" spans="1:6">
      <c r="A50" s="16" t="s">
        <v>6406</v>
      </c>
      <c r="B50" t="str">
        <f>Sheet1!A68</f>
        <v>A base é o carefour que é muito bom por sinal.ainda não conhece a praça de alimentação. Mas já ouvi de serem que é muito boa.</v>
      </c>
      <c r="C50" t="str">
        <f>Sheet1!A69</f>
        <v> Like  Compartilhar</v>
      </c>
      <c r="D50" t="str">
        <f>Sheet1!A70</f>
        <v>gilvan santos silva</v>
      </c>
      <c r="E50" t="str">
        <f>Sheet1!A71</f>
        <v>Local Guide ・20 avaliações・34 fotos</v>
      </c>
      <c r="F50" t="str">
        <f>Sheet1!A72</f>
        <v>★★★★★ 6 dias atrás</v>
      </c>
    </row>
    <row r="51" spans="1:6">
      <c r="A51" s="16" t="s">
        <v>6406</v>
      </c>
      <c r="B51" t="str">
        <f>Sheet1!A69</f>
        <v> Like  Compartilhar</v>
      </c>
      <c r="C51" t="str">
        <f>Sheet1!A70</f>
        <v>gilvan santos silva</v>
      </c>
      <c r="D51" t="str">
        <f>Sheet1!A71</f>
        <v>Local Guide ・20 avaliações・34 fotos</v>
      </c>
      <c r="E51" t="str">
        <f>Sheet1!A72</f>
        <v>★★★★★ 6 dias atrás</v>
      </c>
      <c r="F51" t="str">
        <f>Sheet1!A73</f>
        <v>Lugar aconchegante e com uma praça da alimentação maravilhosa ! Sem contar com a FUN CAST que está instalada no mesmo piso 3 andar .</v>
      </c>
    </row>
    <row r="52" spans="1:6">
      <c r="A52" s="16" t="s">
        <v>6407</v>
      </c>
      <c r="B52" t="str">
        <f>Sheet1!A70</f>
        <v>gilvan santos silva</v>
      </c>
      <c r="C52" t="str">
        <f>Sheet1!A71</f>
        <v>Local Guide ・20 avaliações・34 fotos</v>
      </c>
      <c r="D52" t="str">
        <f>Sheet1!A72</f>
        <v>★★★★★ 6 dias atrás</v>
      </c>
      <c r="E52" t="str">
        <f>Sheet1!A73</f>
        <v>Lugar aconchegante e com uma praça da alimentação maravilhosa ! Sem contar com a FUN CAST que está instalada no mesmo piso 3 andar .</v>
      </c>
      <c r="F52" t="str">
        <f>Sheet1!A74</f>
        <v> Like  Compartilhar</v>
      </c>
    </row>
    <row r="53" spans="1:6">
      <c r="A53" s="16" t="s">
        <v>6406</v>
      </c>
      <c r="B53" t="str">
        <f>Sheet1!A71</f>
        <v>Local Guide ・20 avaliações・34 fotos</v>
      </c>
      <c r="C53" t="str">
        <f>Sheet1!A72</f>
        <v>★★★★★ 6 dias atrás</v>
      </c>
      <c r="D53" t="str">
        <f>Sheet1!A73</f>
        <v>Lugar aconchegante e com uma praça da alimentação maravilhosa ! Sem contar com a FUN CAST que está instalada no mesmo piso 3 andar .</v>
      </c>
      <c r="E53" t="str">
        <f>Sheet1!A74</f>
        <v> Like  Compartilhar</v>
      </c>
      <c r="F53" t="str">
        <f>Sheet1!A75</f>
        <v>Thaís Lima</v>
      </c>
    </row>
    <row r="54" spans="1:6">
      <c r="A54" s="16" t="s">
        <v>6406</v>
      </c>
      <c r="B54" t="str">
        <f>Sheet1!A72</f>
        <v>★★★★★ 6 dias atrás</v>
      </c>
      <c r="C54" t="str">
        <f>Sheet1!A73</f>
        <v>Lugar aconchegante e com uma praça da alimentação maravilhosa ! Sem contar com a FUN CAST que está instalada no mesmo piso 3 andar .</v>
      </c>
      <c r="D54" t="str">
        <f>Sheet1!A74</f>
        <v> Like  Compartilhar</v>
      </c>
      <c r="E54" t="str">
        <f>Sheet1!A75</f>
        <v>Thaís Lima</v>
      </c>
      <c r="F54" t="str">
        <f>Sheet1!A76</f>
        <v>Local Guide ・91 avaliações・12 fotos</v>
      </c>
    </row>
    <row r="55" spans="1:6">
      <c r="A55" s="16" t="s">
        <v>6406</v>
      </c>
      <c r="B55" t="str">
        <f>Sheet1!A73</f>
        <v>Lugar aconchegante e com uma praça da alimentação maravilhosa ! Sem contar com a FUN CAST que está instalada no mesmo piso 3 andar .</v>
      </c>
      <c r="C55" t="str">
        <f>Sheet1!A74</f>
        <v> Like  Compartilhar</v>
      </c>
      <c r="D55" t="str">
        <f>Sheet1!A75</f>
        <v>Thaís Lima</v>
      </c>
      <c r="E55" t="str">
        <f>Sheet1!A76</f>
        <v>Local Guide ・91 avaliações・12 fotos</v>
      </c>
      <c r="F55" t="str">
        <f>Sheet1!A77</f>
        <v>★★★★★ 2 meses atrás</v>
      </c>
    </row>
    <row r="56" spans="1:6">
      <c r="A56" s="16" t="s">
        <v>6406</v>
      </c>
      <c r="B56" t="str">
        <f>Sheet1!A74</f>
        <v> Like  Compartilhar</v>
      </c>
      <c r="C56" t="str">
        <f>Sheet1!A75</f>
        <v>Thaís Lima</v>
      </c>
      <c r="D56" t="str">
        <f>Sheet1!A76</f>
        <v>Local Guide ・91 avaliações・12 fotos</v>
      </c>
      <c r="E56" t="str">
        <f>Sheet1!A77</f>
        <v>★★★★★ 2 meses atrás</v>
      </c>
      <c r="F56" t="str">
        <f>Sheet1!A78</f>
        <v>Bonito por fora e péssimo no detalhe.... lojas abrem na hora que querem e não no horário informado. Para o supermercado fizeram uma seleção dos piores funcionários e contrataram todos, dos atendentes aos gerentes. Destaque do pior do ... Mais</v>
      </c>
    </row>
    <row r="57" spans="1:6">
      <c r="A57" s="16" t="s">
        <v>6407</v>
      </c>
      <c r="B57" t="str">
        <f>Sheet1!A75</f>
        <v>Thaís Lima</v>
      </c>
      <c r="C57" t="str">
        <f>Sheet1!A76</f>
        <v>Local Guide ・91 avaliações・12 fotos</v>
      </c>
      <c r="D57" t="str">
        <f>Sheet1!A77</f>
        <v>★★★★★ 2 meses atrás</v>
      </c>
      <c r="E57" t="str">
        <f>Sheet1!A78</f>
        <v>Bonito por fora e péssimo no detalhe.... lojas abrem na hora que querem e não no horário informado. Para o supermercado fizeram uma seleção dos piores funcionários e contrataram todos, dos atendentes aos gerentes. Destaque do pior do ... Mais</v>
      </c>
      <c r="F57" t="str">
        <f>Sheet1!A79</f>
        <v> 1  Compartilhar</v>
      </c>
    </row>
    <row r="58" spans="1:6">
      <c r="A58" s="16" t="s">
        <v>6406</v>
      </c>
      <c r="B58" t="str">
        <f>Sheet1!A76</f>
        <v>Local Guide ・91 avaliações・12 fotos</v>
      </c>
      <c r="C58" t="str">
        <f>Sheet1!A77</f>
        <v>★★★★★ 2 meses atrás</v>
      </c>
      <c r="D58" t="str">
        <f>Sheet1!A78</f>
        <v>Bonito por fora e péssimo no detalhe.... lojas abrem na hora que querem e não no horário informado. Para o supermercado fizeram uma seleção dos piores funcionários e contrataram todos, dos atendentes aos gerentes. Destaque do pior do ... Mais</v>
      </c>
      <c r="E58" t="str">
        <f>Sheet1!A79</f>
        <v> 1  Compartilhar</v>
      </c>
      <c r="F58" t="str">
        <f>Sheet1!A80</f>
        <v>Martha Aldred</v>
      </c>
    </row>
    <row r="59" spans="1:6">
      <c r="A59" s="16" t="s">
        <v>6406</v>
      </c>
      <c r="B59" t="str">
        <f>Sheet1!A77</f>
        <v>★★★★★ 2 meses atrás</v>
      </c>
      <c r="C59" t="str">
        <f>Sheet1!A78</f>
        <v>Bonito por fora e péssimo no detalhe.... lojas abrem na hora que querem e não no horário informado. Para o supermercado fizeram uma seleção dos piores funcionários e contrataram todos, dos atendentes aos gerentes. Destaque do pior do ... Mais</v>
      </c>
      <c r="D59" t="str">
        <f>Sheet1!A79</f>
        <v> 1  Compartilhar</v>
      </c>
      <c r="E59" t="str">
        <f>Sheet1!A80</f>
        <v>Martha Aldred</v>
      </c>
      <c r="F59" t="str">
        <f>Sheet1!A81</f>
        <v>15 avaliações・1 foto</v>
      </c>
    </row>
    <row r="60" spans="1:6">
      <c r="A60" s="16" t="s">
        <v>6406</v>
      </c>
      <c r="B60" t="str">
        <f>Sheet1!A78</f>
        <v>Bonito por fora e péssimo no detalhe.... lojas abrem na hora que querem e não no horário informado. Para o supermercado fizeram uma seleção dos piores funcionários e contrataram todos, dos atendentes aos gerentes. Destaque do pior do ... Mais</v>
      </c>
      <c r="C60" t="str">
        <f>Sheet1!A79</f>
        <v> 1  Compartilhar</v>
      </c>
      <c r="D60" t="str">
        <f>Sheet1!A80</f>
        <v>Martha Aldred</v>
      </c>
      <c r="E60" t="str">
        <f>Sheet1!A81</f>
        <v>15 avaliações・1 foto</v>
      </c>
      <c r="F60" t="str">
        <f>Sheet1!A82</f>
        <v>★★★★★ uma semana atrás</v>
      </c>
    </row>
    <row r="61" spans="1:6">
      <c r="A61" s="16" t="s">
        <v>6406</v>
      </c>
      <c r="B61" t="str">
        <f>Sheet1!A79</f>
        <v> 1  Compartilhar</v>
      </c>
      <c r="C61" t="str">
        <f>Sheet1!A80</f>
        <v>Martha Aldred</v>
      </c>
      <c r="D61" t="str">
        <f>Sheet1!A81</f>
        <v>15 avaliações・1 foto</v>
      </c>
      <c r="E61" t="str">
        <f>Sheet1!A82</f>
        <v>★★★★★ uma semana atrás</v>
      </c>
      <c r="F61" t="str">
        <f>Sheet1!A83</f>
        <v>Perfeito. Projeto lindo. Todo envidraçado. Terraço lindo com bons restaurantes. Carrefour bem organizado com muitos caixas. Estacionamento muito bom.</v>
      </c>
    </row>
    <row r="62" spans="1:6">
      <c r="A62" s="16" t="s">
        <v>6407</v>
      </c>
      <c r="B62" t="str">
        <f>Sheet1!A80</f>
        <v>Martha Aldred</v>
      </c>
      <c r="C62" t="str">
        <f>Sheet1!A81</f>
        <v>15 avaliações・1 foto</v>
      </c>
      <c r="D62" t="str">
        <f>Sheet1!A82</f>
        <v>★★★★★ uma semana atrás</v>
      </c>
      <c r="E62" t="str">
        <f>Sheet1!A83</f>
        <v>Perfeito. Projeto lindo. Todo envidraçado. Terraço lindo com bons restaurantes. Carrefour bem organizado com muitos caixas. Estacionamento muito bom.</v>
      </c>
      <c r="F62" t="str">
        <f>Sheet1!A84</f>
        <v> Like  Compartilhar</v>
      </c>
    </row>
    <row r="63" spans="1:6">
      <c r="A63" s="16" t="s">
        <v>6406</v>
      </c>
      <c r="B63" t="str">
        <f>Sheet1!A81</f>
        <v>15 avaliações・1 foto</v>
      </c>
      <c r="C63" t="str">
        <f>Sheet1!A82</f>
        <v>★★★★★ uma semana atrás</v>
      </c>
      <c r="D63" t="str">
        <f>Sheet1!A83</f>
        <v>Perfeito. Projeto lindo. Todo envidraçado. Terraço lindo com bons restaurantes. Carrefour bem organizado com muitos caixas. Estacionamento muito bom.</v>
      </c>
      <c r="E63" t="str">
        <f>Sheet1!A84</f>
        <v> Like  Compartilhar</v>
      </c>
      <c r="F63" t="str">
        <f>Sheet1!A85</f>
        <v>Mozart Fonseca Moraes</v>
      </c>
    </row>
    <row r="64" spans="1:6">
      <c r="A64" s="16" t="s">
        <v>6406</v>
      </c>
      <c r="B64" t="str">
        <f>Sheet1!A82</f>
        <v>★★★★★ uma semana atrás</v>
      </c>
      <c r="C64" t="str">
        <f>Sheet1!A83</f>
        <v>Perfeito. Projeto lindo. Todo envidraçado. Terraço lindo com bons restaurantes. Carrefour bem organizado com muitos caixas. Estacionamento muito bom.</v>
      </c>
      <c r="D64" t="str">
        <f>Sheet1!A84</f>
        <v> Like  Compartilhar</v>
      </c>
      <c r="E64" t="str">
        <f>Sheet1!A85</f>
        <v>Mozart Fonseca Moraes</v>
      </c>
      <c r="F64" t="str">
        <f>Sheet1!A86</f>
        <v>Local Guide ・16 avaliações</v>
      </c>
    </row>
    <row r="65" spans="1:6">
      <c r="A65" s="16" t="s">
        <v>6406</v>
      </c>
      <c r="B65" t="str">
        <f>Sheet1!A83</f>
        <v>Perfeito. Projeto lindo. Todo envidraçado. Terraço lindo com bons restaurantes. Carrefour bem organizado com muitos caixas. Estacionamento muito bom.</v>
      </c>
      <c r="C65" t="str">
        <f>Sheet1!A84</f>
        <v> Like  Compartilhar</v>
      </c>
      <c r="D65" t="str">
        <f>Sheet1!A85</f>
        <v>Mozart Fonseca Moraes</v>
      </c>
      <c r="E65" t="str">
        <f>Sheet1!A86</f>
        <v>Local Guide ・16 avaliações</v>
      </c>
      <c r="F65" t="str">
        <f>Sheet1!A87</f>
        <v>★★★★★ 4 dias atrás</v>
      </c>
    </row>
    <row r="66" spans="1:6">
      <c r="A66" s="16" t="s">
        <v>6406</v>
      </c>
      <c r="B66" t="str">
        <f>Sheet1!A84</f>
        <v> Like  Compartilhar</v>
      </c>
      <c r="C66" t="str">
        <f>Sheet1!A85</f>
        <v>Mozart Fonseca Moraes</v>
      </c>
      <c r="D66" t="str">
        <f>Sheet1!A86</f>
        <v>Local Guide ・16 avaliações</v>
      </c>
      <c r="E66" t="str">
        <f>Sheet1!A87</f>
        <v>★★★★★ 4 dias atrás</v>
      </c>
      <c r="F66" t="str">
        <f>Sheet1!A88</f>
        <v>Excelente shopping. Para a proposta que se dispõe é bom. No último andar tem restaurantes em um ambiente super agradável.</v>
      </c>
    </row>
    <row r="67" spans="1:6">
      <c r="A67" s="16" t="s">
        <v>6407</v>
      </c>
      <c r="B67" t="str">
        <f>Sheet1!A85</f>
        <v>Mozart Fonseca Moraes</v>
      </c>
      <c r="C67" t="str">
        <f>Sheet1!A86</f>
        <v>Local Guide ・16 avaliações</v>
      </c>
      <c r="D67" t="str">
        <f>Sheet1!A87</f>
        <v>★★★★★ 4 dias atrás</v>
      </c>
      <c r="E67" t="str">
        <f>Sheet1!A88</f>
        <v>Excelente shopping. Para a proposta que se dispõe é bom. No último andar tem restaurantes em um ambiente super agradável.</v>
      </c>
      <c r="F67" t="str">
        <f>Sheet1!A89</f>
        <v> Like  Compartilhar</v>
      </c>
    </row>
    <row r="68" spans="1:6">
      <c r="A68" s="16" t="s">
        <v>6406</v>
      </c>
      <c r="B68" t="str">
        <f>Sheet1!A86</f>
        <v>Local Guide ・16 avaliações</v>
      </c>
      <c r="C68" t="str">
        <f>Sheet1!A87</f>
        <v>★★★★★ 4 dias atrás</v>
      </c>
      <c r="D68" t="str">
        <f>Sheet1!A88</f>
        <v>Excelente shopping. Para a proposta que se dispõe é bom. No último andar tem restaurantes em um ambiente super agradável.</v>
      </c>
      <c r="E68" t="str">
        <f>Sheet1!A89</f>
        <v> Like  Compartilhar</v>
      </c>
      <c r="F68" t="str">
        <f>Sheet1!A90</f>
        <v>Fernando Caparica</v>
      </c>
    </row>
    <row r="69" spans="1:6">
      <c r="A69" s="16" t="s">
        <v>6406</v>
      </c>
      <c r="B69" t="str">
        <f>Sheet1!A87</f>
        <v>★★★★★ 4 dias atrás</v>
      </c>
      <c r="C69" t="str">
        <f>Sheet1!A88</f>
        <v>Excelente shopping. Para a proposta que se dispõe é bom. No último andar tem restaurantes em um ambiente super agradável.</v>
      </c>
      <c r="D69" t="str">
        <f>Sheet1!A89</f>
        <v> Like  Compartilhar</v>
      </c>
      <c r="E69" t="str">
        <f>Sheet1!A90</f>
        <v>Fernando Caparica</v>
      </c>
      <c r="F69" t="str">
        <f>Sheet1!A91</f>
        <v>2 avaliações</v>
      </c>
    </row>
    <row r="70" spans="1:6">
      <c r="A70" s="16" t="s">
        <v>6406</v>
      </c>
      <c r="B70" t="str">
        <f>Sheet1!A88</f>
        <v>Excelente shopping. Para a proposta que se dispõe é bom. No último andar tem restaurantes em um ambiente super agradável.</v>
      </c>
      <c r="C70" t="str">
        <f>Sheet1!A89</f>
        <v> Like  Compartilhar</v>
      </c>
      <c r="D70" t="str">
        <f>Sheet1!A90</f>
        <v>Fernando Caparica</v>
      </c>
      <c r="E70" t="str">
        <f>Sheet1!A91</f>
        <v>2 avaliações</v>
      </c>
      <c r="F70" t="str">
        <f>Sheet1!A92</f>
        <v>★★★★★ 2 semanas atrás</v>
      </c>
    </row>
    <row r="71" spans="1:6">
      <c r="A71" s="16" t="s">
        <v>6406</v>
      </c>
      <c r="B71" t="str">
        <f>Sheet1!A89</f>
        <v> Like  Compartilhar</v>
      </c>
      <c r="C71" t="str">
        <f>Sheet1!A90</f>
        <v>Fernando Caparica</v>
      </c>
      <c r="D71" t="str">
        <f>Sheet1!A91</f>
        <v>2 avaliações</v>
      </c>
      <c r="E71" t="str">
        <f>Sheet1!A92</f>
        <v>★★★★★ 2 semanas atrás</v>
      </c>
      <c r="F71" t="str">
        <f>Sheet1!A93</f>
        <v>Bons restaurantes na cobertura. Lugar agradável de estar. Supermercado com grande variedade de produtos, queijos ótimos. Boas lojas de eletrônicos, eletrodomésticos e produtos para casa.</v>
      </c>
    </row>
    <row r="72" spans="1:6">
      <c r="A72" s="16" t="s">
        <v>6407</v>
      </c>
      <c r="B72" t="str">
        <f>Sheet1!A90</f>
        <v>Fernando Caparica</v>
      </c>
      <c r="C72" t="str">
        <f>Sheet1!A91</f>
        <v>2 avaliações</v>
      </c>
      <c r="D72" t="str">
        <f>Sheet1!A92</f>
        <v>★★★★★ 2 semanas atrás</v>
      </c>
      <c r="E72" t="str">
        <f>Sheet1!A93</f>
        <v>Bons restaurantes na cobertura. Lugar agradável de estar. Supermercado com grande variedade de produtos, queijos ótimos. Boas lojas de eletrônicos, eletrodomésticos e produtos para casa.</v>
      </c>
      <c r="F72" t="str">
        <f>Sheet1!A94</f>
        <v> Like  Compartilhar</v>
      </c>
    </row>
    <row r="73" spans="1:6">
      <c r="A73" s="16" t="s">
        <v>6406</v>
      </c>
      <c r="B73" t="str">
        <f>Sheet1!A91</f>
        <v>2 avaliações</v>
      </c>
      <c r="C73" t="str">
        <f>Sheet1!A92</f>
        <v>★★★★★ 2 semanas atrás</v>
      </c>
      <c r="D73" t="str">
        <f>Sheet1!A93</f>
        <v>Bons restaurantes na cobertura. Lugar agradável de estar. Supermercado com grande variedade de produtos, queijos ótimos. Boas lojas de eletrônicos, eletrodomésticos e produtos para casa.</v>
      </c>
      <c r="E73" t="str">
        <f>Sheet1!A94</f>
        <v> Like  Compartilhar</v>
      </c>
      <c r="F73" t="str">
        <f>Sheet1!A95</f>
        <v>Regina Amelia yazbek</v>
      </c>
    </row>
    <row r="74" spans="1:6">
      <c r="A74" s="16" t="s">
        <v>6406</v>
      </c>
      <c r="B74" t="str">
        <f>Sheet1!A92</f>
        <v>★★★★★ 2 semanas atrás</v>
      </c>
      <c r="C74" t="str">
        <f>Sheet1!A93</f>
        <v>Bons restaurantes na cobertura. Lugar agradável de estar. Supermercado com grande variedade de produtos, queijos ótimos. Boas lojas de eletrônicos, eletrodomésticos e produtos para casa.</v>
      </c>
      <c r="D74" t="str">
        <f>Sheet1!A94</f>
        <v> Like  Compartilhar</v>
      </c>
      <c r="E74" t="str">
        <f>Sheet1!A95</f>
        <v>Regina Amelia yazbek</v>
      </c>
      <c r="F74" t="str">
        <f>Sheet1!A96</f>
        <v>Local Guide ・10 avaliações・27 fotos</v>
      </c>
    </row>
    <row r="75" spans="1:6">
      <c r="A75" s="16" t="s">
        <v>6406</v>
      </c>
      <c r="B75" t="str">
        <f>Sheet1!A93</f>
        <v>Bons restaurantes na cobertura. Lugar agradável de estar. Supermercado com grande variedade de produtos, queijos ótimos. Boas lojas de eletrônicos, eletrodomésticos e produtos para casa.</v>
      </c>
      <c r="C75" t="str">
        <f>Sheet1!A94</f>
        <v> Like  Compartilhar</v>
      </c>
      <c r="D75" t="str">
        <f>Sheet1!A95</f>
        <v>Regina Amelia yazbek</v>
      </c>
      <c r="E75" t="str">
        <f>Sheet1!A96</f>
        <v>Local Guide ・10 avaliações・27 fotos</v>
      </c>
      <c r="F75" t="str">
        <f>Sheet1!A97</f>
        <v>★★★★★ 3 semanas atrás</v>
      </c>
    </row>
    <row r="76" spans="1:6">
      <c r="A76" s="16" t="s">
        <v>6406</v>
      </c>
      <c r="B76" t="str">
        <f>Sheet1!A94</f>
        <v> Like  Compartilhar</v>
      </c>
      <c r="C76" t="str">
        <f>Sheet1!A95</f>
        <v>Regina Amelia yazbek</v>
      </c>
      <c r="D76" t="str">
        <f>Sheet1!A96</f>
        <v>Local Guide ・10 avaliações・27 fotos</v>
      </c>
      <c r="E76" t="str">
        <f>Sheet1!A97</f>
        <v>★★★★★ 3 semanas atrás</v>
      </c>
      <c r="F76" t="str">
        <f>Sheet1!A98</f>
        <v>É bonito, tem algumas coisas boas mas ainda Faltam outras. O atendimento é cordial, mas os funcionários estão quase em treinamento.</v>
      </c>
    </row>
    <row r="77" spans="1:6">
      <c r="A77" s="16" t="s">
        <v>6407</v>
      </c>
      <c r="B77" t="str">
        <f>Sheet1!A95</f>
        <v>Regina Amelia yazbek</v>
      </c>
      <c r="C77" t="str">
        <f>Sheet1!A96</f>
        <v>Local Guide ・10 avaliações・27 fotos</v>
      </c>
      <c r="D77" t="str">
        <f>Sheet1!A97</f>
        <v>★★★★★ 3 semanas atrás</v>
      </c>
      <c r="E77" t="str">
        <f>Sheet1!A98</f>
        <v>É bonito, tem algumas coisas boas mas ainda Faltam outras. O atendimento é cordial, mas os funcionários estão quase em treinamento.</v>
      </c>
      <c r="F77" t="str">
        <f>Sheet1!A99</f>
        <v> Like  Compartilhar</v>
      </c>
    </row>
    <row r="78" spans="1:6">
      <c r="A78" s="16" t="s">
        <v>6406</v>
      </c>
      <c r="B78" t="str">
        <f>Sheet1!A96</f>
        <v>Local Guide ・10 avaliações・27 fotos</v>
      </c>
      <c r="C78" t="str">
        <f>Sheet1!A97</f>
        <v>★★★★★ 3 semanas atrás</v>
      </c>
      <c r="D78" t="str">
        <f>Sheet1!A98</f>
        <v>É bonito, tem algumas coisas boas mas ainda Faltam outras. O atendimento é cordial, mas os funcionários estão quase em treinamento.</v>
      </c>
      <c r="E78" t="str">
        <f>Sheet1!A99</f>
        <v> Like  Compartilhar</v>
      </c>
      <c r="F78" t="str">
        <f>Sheet1!A100</f>
        <v>RCA Ar Condicionado</v>
      </c>
    </row>
    <row r="79" spans="1:6">
      <c r="A79" s="16" t="s">
        <v>6406</v>
      </c>
      <c r="B79" t="str">
        <f>Sheet1!A97</f>
        <v>★★★★★ 3 semanas atrás</v>
      </c>
      <c r="C79" t="str">
        <f>Sheet1!A98</f>
        <v>É bonito, tem algumas coisas boas mas ainda Faltam outras. O atendimento é cordial, mas os funcionários estão quase em treinamento.</v>
      </c>
      <c r="D79" t="str">
        <f>Sheet1!A99</f>
        <v> Like  Compartilhar</v>
      </c>
      <c r="E79" t="str">
        <f>Sheet1!A100</f>
        <v>RCA Ar Condicionado</v>
      </c>
      <c r="F79" t="str">
        <f>Sheet1!A101</f>
        <v>13 avaliações・2 fotos</v>
      </c>
    </row>
    <row r="80" spans="1:6">
      <c r="A80" s="16" t="s">
        <v>6406</v>
      </c>
      <c r="B80" t="str">
        <f>Sheet1!A98</f>
        <v>É bonito, tem algumas coisas boas mas ainda Faltam outras. O atendimento é cordial, mas os funcionários estão quase em treinamento.</v>
      </c>
      <c r="C80" t="str">
        <f>Sheet1!A99</f>
        <v> Like  Compartilhar</v>
      </c>
      <c r="D80" t="str">
        <f>Sheet1!A100</f>
        <v>RCA Ar Condicionado</v>
      </c>
      <c r="E80" t="str">
        <f>Sheet1!A101</f>
        <v>13 avaliações・2 fotos</v>
      </c>
      <c r="F80" t="str">
        <f>Sheet1!A102</f>
        <v>★★★★★ 3 semanas atrás</v>
      </c>
    </row>
    <row r="81" spans="1:6">
      <c r="A81" s="16" t="s">
        <v>6406</v>
      </c>
      <c r="B81" t="str">
        <f>Sheet1!A99</f>
        <v> Like  Compartilhar</v>
      </c>
      <c r="C81" t="str">
        <f>Sheet1!A100</f>
        <v>RCA Ar Condicionado</v>
      </c>
      <c r="D81" t="str">
        <f>Sheet1!A101</f>
        <v>13 avaliações・2 fotos</v>
      </c>
      <c r="E81" t="str">
        <f>Sheet1!A102</f>
        <v>★★★★★ 3 semanas atrás</v>
      </c>
      <c r="F81" t="str">
        <f>Sheet1!A103</f>
        <v>Local agradável, equipe pronta a te servir e te deixar a vontade, comida preparada com carinho e cada cliente se torna especial para casa.....</v>
      </c>
    </row>
    <row r="82" spans="1:6">
      <c r="A82" s="16" t="s">
        <v>6407</v>
      </c>
      <c r="B82" t="str">
        <f>Sheet1!A100</f>
        <v>RCA Ar Condicionado</v>
      </c>
      <c r="C82" t="str">
        <f>Sheet1!A101</f>
        <v>13 avaliações・2 fotos</v>
      </c>
      <c r="D82" t="str">
        <f>Sheet1!A102</f>
        <v>★★★★★ 3 semanas atrás</v>
      </c>
      <c r="E82" t="str">
        <f>Sheet1!A103</f>
        <v>Local agradável, equipe pronta a te servir e te deixar a vontade, comida preparada com carinho e cada cliente se torna especial para casa.....</v>
      </c>
      <c r="F82" t="str">
        <f>Sheet1!A104</f>
        <v> Like  Compartilhar</v>
      </c>
    </row>
    <row r="83" spans="1:6">
      <c r="A83" s="16" t="s">
        <v>6406</v>
      </c>
      <c r="B83" t="str">
        <f>Sheet1!A101</f>
        <v>13 avaliações・2 fotos</v>
      </c>
      <c r="C83" t="str">
        <f>Sheet1!A102</f>
        <v>★★★★★ 3 semanas atrás</v>
      </c>
      <c r="D83" t="str">
        <f>Sheet1!A103</f>
        <v>Local agradável, equipe pronta a te servir e te deixar a vontade, comida preparada com carinho e cada cliente se torna especial para casa.....</v>
      </c>
      <c r="E83" t="str">
        <f>Sheet1!A104</f>
        <v> Like  Compartilhar</v>
      </c>
      <c r="F83" t="str">
        <f>Sheet1!A105</f>
        <v>Bernt Eriksson</v>
      </c>
    </row>
    <row r="84" spans="1:6">
      <c r="A84" s="16" t="s">
        <v>6406</v>
      </c>
      <c r="B84" t="str">
        <f>Sheet1!A102</f>
        <v>★★★★★ 3 semanas atrás</v>
      </c>
      <c r="C84" t="str">
        <f>Sheet1!A103</f>
        <v>Local agradável, equipe pronta a te servir e te deixar a vontade, comida preparada com carinho e cada cliente se torna especial para casa.....</v>
      </c>
      <c r="D84" t="str">
        <f>Sheet1!A104</f>
        <v> Like  Compartilhar</v>
      </c>
      <c r="E84" t="str">
        <f>Sheet1!A105</f>
        <v>Bernt Eriksson</v>
      </c>
      <c r="F84" t="str">
        <f>Sheet1!A106</f>
        <v>5 avaliações</v>
      </c>
    </row>
    <row r="85" spans="1:6">
      <c r="A85" s="16" t="s">
        <v>6406</v>
      </c>
      <c r="B85" t="str">
        <f>Sheet1!A103</f>
        <v>Local agradável, equipe pronta a te servir e te deixar a vontade, comida preparada com carinho e cada cliente se torna especial para casa.....</v>
      </c>
      <c r="C85" t="str">
        <f>Sheet1!A104</f>
        <v> Like  Compartilhar</v>
      </c>
      <c r="D85" t="str">
        <f>Sheet1!A105</f>
        <v>Bernt Eriksson</v>
      </c>
      <c r="E85" t="str">
        <f>Sheet1!A106</f>
        <v>5 avaliações</v>
      </c>
      <c r="F85" t="str">
        <f>Sheet1!A107</f>
        <v>★★★★★ um mês atrás</v>
      </c>
    </row>
    <row r="86" spans="1:6">
      <c r="A86" s="16" t="s">
        <v>6406</v>
      </c>
      <c r="B86" t="str">
        <f>Sheet1!A104</f>
        <v> Like  Compartilhar</v>
      </c>
      <c r="C86" t="str">
        <f>Sheet1!A105</f>
        <v>Bernt Eriksson</v>
      </c>
      <c r="D86" t="str">
        <f>Sheet1!A106</f>
        <v>5 avaliações</v>
      </c>
      <c r="E86" t="str">
        <f>Sheet1!A107</f>
        <v>★★★★★ um mês atrás</v>
      </c>
      <c r="F86" t="str">
        <f>Sheet1!A108</f>
        <v>Carrefour um lugar muito agradavel para fazer compras. Espasoso, bem organizado com muitos produtos para escolher. Preços do nivel de outros supermercados, mas com descontos relapagos muito atrativos.</v>
      </c>
    </row>
    <row r="87" spans="1:6">
      <c r="A87" s="16" t="s">
        <v>6407</v>
      </c>
      <c r="B87" t="str">
        <f>Sheet1!A105</f>
        <v>Bernt Eriksson</v>
      </c>
      <c r="C87" t="str">
        <f>Sheet1!A106</f>
        <v>5 avaliações</v>
      </c>
      <c r="D87" t="str">
        <f>Sheet1!A107</f>
        <v>★★★★★ um mês atrás</v>
      </c>
      <c r="E87" t="str">
        <f>Sheet1!A108</f>
        <v>Carrefour um lugar muito agradavel para fazer compras. Espasoso, bem organizado com muitos produtos para escolher. Preços do nivel de outros supermercados, mas com descontos relapagos muito atrativos.</v>
      </c>
      <c r="F87" t="str">
        <f>Sheet1!A109</f>
        <v> Like  Compartilhar</v>
      </c>
    </row>
    <row r="88" spans="1:6">
      <c r="A88" s="16" t="s">
        <v>6406</v>
      </c>
      <c r="B88" t="str">
        <f>Sheet1!A106</f>
        <v>5 avaliações</v>
      </c>
      <c r="C88" t="str">
        <f>Sheet1!A107</f>
        <v>★★★★★ um mês atrás</v>
      </c>
      <c r="D88" t="str">
        <f>Sheet1!A108</f>
        <v>Carrefour um lugar muito agradavel para fazer compras. Espasoso, bem organizado com muitos produtos para escolher. Preços do nivel de outros supermercados, mas com descontos relapagos muito atrativos.</v>
      </c>
      <c r="E88" t="str">
        <f>Sheet1!A109</f>
        <v> Like  Compartilhar</v>
      </c>
      <c r="F88" t="str">
        <f>Sheet1!A110</f>
        <v>Jussara Macruz</v>
      </c>
    </row>
    <row r="89" spans="1:6">
      <c r="A89" s="16" t="s">
        <v>6406</v>
      </c>
      <c r="B89" t="str">
        <f>Sheet1!A107</f>
        <v>★★★★★ um mês atrás</v>
      </c>
      <c r="C89" t="str">
        <f>Sheet1!A108</f>
        <v>Carrefour um lugar muito agradavel para fazer compras. Espasoso, bem organizado com muitos produtos para escolher. Preços do nivel de outros supermercados, mas com descontos relapagos muito atrativos.</v>
      </c>
      <c r="D89" t="str">
        <f>Sheet1!A109</f>
        <v> Like  Compartilhar</v>
      </c>
      <c r="E89" t="str">
        <f>Sheet1!A110</f>
        <v>Jussara Macruz</v>
      </c>
      <c r="F89" t="str">
        <f>Sheet1!A111</f>
        <v>Local Guide ・20 avaliações・2 fotos</v>
      </c>
    </row>
    <row r="90" spans="1:6">
      <c r="A90" s="16" t="s">
        <v>6406</v>
      </c>
      <c r="B90" t="str">
        <f>Sheet1!A108</f>
        <v>Carrefour um lugar muito agradavel para fazer compras. Espasoso, bem organizado com muitos produtos para escolher. Preços do nivel de outros supermercados, mas com descontos relapagos muito atrativos.</v>
      </c>
      <c r="C90" t="str">
        <f>Sheet1!A109</f>
        <v> Like  Compartilhar</v>
      </c>
      <c r="D90" t="str">
        <f>Sheet1!A110</f>
        <v>Jussara Macruz</v>
      </c>
      <c r="E90" t="str">
        <f>Sheet1!A111</f>
        <v>Local Guide ・20 avaliações・2 fotos</v>
      </c>
      <c r="F90" t="str">
        <f>Sheet1!A112</f>
        <v>★★★★★ um mês atrás</v>
      </c>
    </row>
    <row r="91" spans="1:6">
      <c r="A91" s="16" t="s">
        <v>6406</v>
      </c>
      <c r="B91" t="str">
        <f>Sheet1!A109</f>
        <v> Like  Compartilhar</v>
      </c>
      <c r="C91" t="str">
        <f>Sheet1!A110</f>
        <v>Jussara Macruz</v>
      </c>
      <c r="D91" t="str">
        <f>Sheet1!A111</f>
        <v>Local Guide ・20 avaliações・2 fotos</v>
      </c>
      <c r="E91" t="str">
        <f>Sheet1!A112</f>
        <v>★★★★★ um mês atrás</v>
      </c>
      <c r="F91" t="str">
        <f>Sheet1!A113</f>
        <v>Ainda com lojas por abrir, o shopping oferece poucas lojas. A tranquilidade chama a atenção. O Carrefour é uma loja completa para quem procura eletrodomésticos e utensílios para casa</v>
      </c>
    </row>
    <row r="92" spans="1:6">
      <c r="A92" s="16" t="s">
        <v>6407</v>
      </c>
      <c r="B92" t="str">
        <f>Sheet1!A110</f>
        <v>Jussara Macruz</v>
      </c>
      <c r="C92" t="str">
        <f>Sheet1!A111</f>
        <v>Local Guide ・20 avaliações・2 fotos</v>
      </c>
      <c r="D92" t="str">
        <f>Sheet1!A112</f>
        <v>★★★★★ um mês atrás</v>
      </c>
      <c r="E92" t="str">
        <f>Sheet1!A113</f>
        <v>Ainda com lojas por abrir, o shopping oferece poucas lojas. A tranquilidade chama a atenção. O Carrefour é uma loja completa para quem procura eletrodomésticos e utensílios para casa</v>
      </c>
      <c r="F92" t="str">
        <f>Sheet1!A114</f>
        <v> Like  Compartilhar</v>
      </c>
    </row>
    <row r="93" spans="1:6">
      <c r="A93" s="16" t="s">
        <v>6406</v>
      </c>
      <c r="B93" t="str">
        <f>Sheet1!A111</f>
        <v>Local Guide ・20 avaliações・2 fotos</v>
      </c>
      <c r="C93" t="str">
        <f>Sheet1!A112</f>
        <v>★★★★★ um mês atrás</v>
      </c>
      <c r="D93" t="str">
        <f>Sheet1!A113</f>
        <v>Ainda com lojas por abrir, o shopping oferece poucas lojas. A tranquilidade chama a atenção. O Carrefour é uma loja completa para quem procura eletrodomésticos e utensílios para casa</v>
      </c>
      <c r="E93" t="str">
        <f>Sheet1!A114</f>
        <v> Like  Compartilhar</v>
      </c>
      <c r="F93" t="str">
        <f>Sheet1!A115</f>
        <v>Joseilma Amaro</v>
      </c>
    </row>
    <row r="94" spans="1:6">
      <c r="A94" s="16" t="s">
        <v>6406</v>
      </c>
      <c r="B94" t="str">
        <f>Sheet1!A112</f>
        <v>★★★★★ um mês atrás</v>
      </c>
      <c r="C94" t="str">
        <f>Sheet1!A113</f>
        <v>Ainda com lojas por abrir, o shopping oferece poucas lojas. A tranquilidade chama a atenção. O Carrefour é uma loja completa para quem procura eletrodomésticos e utensílios para casa</v>
      </c>
      <c r="D94" t="str">
        <f>Sheet1!A114</f>
        <v> Like  Compartilhar</v>
      </c>
      <c r="E94" t="str">
        <f>Sheet1!A115</f>
        <v>Joseilma Amaro</v>
      </c>
      <c r="F94" t="str">
        <f>Sheet1!A116</f>
        <v>Local Guide ・42 avaliações・1 foto</v>
      </c>
    </row>
    <row r="95" spans="1:6">
      <c r="A95" s="16" t="s">
        <v>6406</v>
      </c>
      <c r="B95" t="str">
        <f>Sheet1!A113</f>
        <v>Ainda com lojas por abrir, o shopping oferece poucas lojas. A tranquilidade chama a atenção. O Carrefour é uma loja completa para quem procura eletrodomésticos e utensílios para casa</v>
      </c>
      <c r="C95" t="str">
        <f>Sheet1!A114</f>
        <v> Like  Compartilhar</v>
      </c>
      <c r="D95" t="str">
        <f>Sheet1!A115</f>
        <v>Joseilma Amaro</v>
      </c>
      <c r="E95" t="str">
        <f>Sheet1!A116</f>
        <v>Local Guide ・42 avaliações・1 foto</v>
      </c>
      <c r="F95" t="str">
        <f>Sheet1!A117</f>
        <v>★★★★★ 3 semanas atrás</v>
      </c>
    </row>
    <row r="96" spans="1:6">
      <c r="A96" s="16" t="s">
        <v>6406</v>
      </c>
      <c r="B96" t="str">
        <f>Sheet1!A114</f>
        <v> Like  Compartilhar</v>
      </c>
      <c r="C96" t="str">
        <f>Sheet1!A115</f>
        <v>Joseilma Amaro</v>
      </c>
      <c r="D96" t="str">
        <f>Sheet1!A116</f>
        <v>Local Guide ・42 avaliações・1 foto</v>
      </c>
      <c r="E96" t="str">
        <f>Sheet1!A117</f>
        <v>★★★★★ 3 semanas atrás</v>
      </c>
      <c r="F96" t="str">
        <f>Sheet1!A118</f>
        <v>Uma loja linda bem diferenciada. Com produtos de qualidade e um preço justo. Lugar lindo tem estacionamento próprio.</v>
      </c>
    </row>
    <row r="97" spans="1:6">
      <c r="A97" s="16" t="s">
        <v>6407</v>
      </c>
      <c r="B97" t="str">
        <f>Sheet1!A115</f>
        <v>Joseilma Amaro</v>
      </c>
      <c r="C97" t="str">
        <f>Sheet1!A116</f>
        <v>Local Guide ・42 avaliações・1 foto</v>
      </c>
      <c r="D97" t="str">
        <f>Sheet1!A117</f>
        <v>★★★★★ 3 semanas atrás</v>
      </c>
      <c r="E97" t="str">
        <f>Sheet1!A118</f>
        <v>Uma loja linda bem diferenciada. Com produtos de qualidade e um preço justo. Lugar lindo tem estacionamento próprio.</v>
      </c>
      <c r="F97" t="str">
        <f>Sheet1!A119</f>
        <v> Like  Compartilhar</v>
      </c>
    </row>
    <row r="98" spans="1:6">
      <c r="A98" s="16" t="s">
        <v>6406</v>
      </c>
      <c r="B98" t="str">
        <f>Sheet1!A116</f>
        <v>Local Guide ・42 avaliações・1 foto</v>
      </c>
      <c r="C98" t="str">
        <f>Sheet1!A117</f>
        <v>★★★★★ 3 semanas atrás</v>
      </c>
      <c r="D98" t="str">
        <f>Sheet1!A118</f>
        <v>Uma loja linda bem diferenciada. Com produtos de qualidade e um preço justo. Lugar lindo tem estacionamento próprio.</v>
      </c>
      <c r="E98" t="str">
        <f>Sheet1!A119</f>
        <v> Like  Compartilhar</v>
      </c>
      <c r="F98" t="str">
        <f>Sheet1!A120</f>
        <v>Glauco Belliboni</v>
      </c>
    </row>
    <row r="99" spans="1:6">
      <c r="A99" s="16" t="s">
        <v>6406</v>
      </c>
      <c r="B99" t="str">
        <f>Sheet1!A117</f>
        <v>★★★★★ 3 semanas atrás</v>
      </c>
      <c r="C99" t="str">
        <f>Sheet1!A118</f>
        <v>Uma loja linda bem diferenciada. Com produtos de qualidade e um preço justo. Lugar lindo tem estacionamento próprio.</v>
      </c>
      <c r="D99" t="str">
        <f>Sheet1!A119</f>
        <v> Like  Compartilhar</v>
      </c>
      <c r="E99" t="str">
        <f>Sheet1!A120</f>
        <v>Glauco Belliboni</v>
      </c>
      <c r="F99" t="str">
        <f>Sheet1!A121</f>
        <v>Local Guide ・77 avaliações・183 fotos</v>
      </c>
    </row>
    <row r="100" spans="1:6">
      <c r="A100" s="16" t="s">
        <v>6406</v>
      </c>
      <c r="B100" t="str">
        <f>Sheet1!A118</f>
        <v>Uma loja linda bem diferenciada. Com produtos de qualidade e um preço justo. Lugar lindo tem estacionamento próprio.</v>
      </c>
      <c r="C100" t="str">
        <f>Sheet1!A119</f>
        <v> Like  Compartilhar</v>
      </c>
      <c r="D100" t="str">
        <f>Sheet1!A120</f>
        <v>Glauco Belliboni</v>
      </c>
      <c r="E100" t="str">
        <f>Sheet1!A121</f>
        <v>Local Guide ・77 avaliações・183 fotos</v>
      </c>
      <c r="F100" t="str">
        <f>Sheet1!A122</f>
        <v>★★★★★ 3 meses atrás</v>
      </c>
    </row>
    <row r="101" spans="1:6">
      <c r="A101" s="16" t="s">
        <v>6406</v>
      </c>
      <c r="B101" t="str">
        <f>Sheet1!A119</f>
        <v> Like  Compartilhar</v>
      </c>
      <c r="C101" t="str">
        <f>Sheet1!A120</f>
        <v>Glauco Belliboni</v>
      </c>
      <c r="D101" t="str">
        <f>Sheet1!A121</f>
        <v>Local Guide ・77 avaliações・183 fotos</v>
      </c>
      <c r="E101" t="str">
        <f>Sheet1!A122</f>
        <v>★★★★★ 3 meses atrás</v>
      </c>
      <c r="F101" t="str">
        <f>Sheet1!A123</f>
        <v>Lugar lindo com decoração chique e um rooftop que vai se tornar atração turística pela beleza e visão panorâmica dos Jardins mas a bela experiência estragada pelo assédio de seguranças que insistem em proibir fotos do local com celular ! ... Mais</v>
      </c>
    </row>
    <row r="102" spans="1:6">
      <c r="A102" s="16" t="s">
        <v>6407</v>
      </c>
      <c r="B102" t="str">
        <f>Sheet1!A120</f>
        <v>Glauco Belliboni</v>
      </c>
      <c r="C102" t="str">
        <f>Sheet1!A121</f>
        <v>Local Guide ・77 avaliações・183 fotos</v>
      </c>
      <c r="D102" t="str">
        <f>Sheet1!A122</f>
        <v>★★★★★ 3 meses atrás</v>
      </c>
      <c r="E102" t="str">
        <f>Sheet1!A123</f>
        <v>Lugar lindo com decoração chique e um rooftop que vai se tornar atração turística pela beleza e visão panorâmica dos Jardins mas a bela experiência estragada pelo assédio de seguranças que insistem em proibir fotos do local com celular ! ... Mais</v>
      </c>
      <c r="F102" t="str">
        <f>Sheet1!A124</f>
        <v> Like  Compartilhar</v>
      </c>
    </row>
    <row r="103" spans="1:6">
      <c r="A103" s="16" t="s">
        <v>6406</v>
      </c>
      <c r="B103" t="str">
        <f>Sheet1!A121</f>
        <v>Local Guide ・77 avaliações・183 fotos</v>
      </c>
      <c r="C103" t="str">
        <f>Sheet1!A122</f>
        <v>★★★★★ 3 meses atrás</v>
      </c>
      <c r="D103" t="str">
        <f>Sheet1!A123</f>
        <v>Lugar lindo com decoração chique e um rooftop que vai se tornar atração turística pela beleza e visão panorâmica dos Jardins mas a bela experiência estragada pelo assédio de seguranças que insistem em proibir fotos do local com celular ! ... Mais</v>
      </c>
      <c r="E103" t="str">
        <f>Sheet1!A124</f>
        <v> Like  Compartilhar</v>
      </c>
      <c r="F103" t="str">
        <f>Sheet1!A125</f>
        <v>Nilton Cezar</v>
      </c>
    </row>
    <row r="104" spans="1:6">
      <c r="A104" s="16" t="s">
        <v>6406</v>
      </c>
      <c r="B104" t="str">
        <f>Sheet1!A122</f>
        <v>★★★★★ 3 meses atrás</v>
      </c>
      <c r="C104" t="str">
        <f>Sheet1!A123</f>
        <v>Lugar lindo com decoração chique e um rooftop que vai se tornar atração turística pela beleza e visão panorâmica dos Jardins mas a bela experiência estragada pelo assédio de seguranças que insistem em proibir fotos do local com celular ! ... Mais</v>
      </c>
      <c r="D104" t="str">
        <f>Sheet1!A124</f>
        <v> Like  Compartilhar</v>
      </c>
      <c r="E104" t="str">
        <f>Sheet1!A125</f>
        <v>Nilton Cezar</v>
      </c>
      <c r="F104" t="str">
        <f>Sheet1!A126</f>
        <v>1 avaliação</v>
      </c>
    </row>
    <row r="105" spans="1:6">
      <c r="A105" s="16" t="s">
        <v>6406</v>
      </c>
      <c r="B105" t="str">
        <f>Sheet1!A123</f>
        <v>Lugar lindo com decoração chique e um rooftop que vai se tornar atração turística pela beleza e visão panorâmica dos Jardins mas a bela experiência estragada pelo assédio de seguranças que insistem em proibir fotos do local com celular ! ... Mais</v>
      </c>
      <c r="C105" t="str">
        <f>Sheet1!A124</f>
        <v> Like  Compartilhar</v>
      </c>
      <c r="D105" t="str">
        <f>Sheet1!A125</f>
        <v>Nilton Cezar</v>
      </c>
      <c r="E105" t="str">
        <f>Sheet1!A126</f>
        <v>1 avaliação</v>
      </c>
      <c r="F105" t="str">
        <f>Sheet1!A127</f>
        <v>★★★★★ 2 semanas atrás</v>
      </c>
    </row>
    <row r="106" spans="1:6">
      <c r="A106" s="16" t="s">
        <v>6406</v>
      </c>
      <c r="B106" t="str">
        <f>Sheet1!A124</f>
        <v> Like  Compartilhar</v>
      </c>
      <c r="C106" t="str">
        <f>Sheet1!A125</f>
        <v>Nilton Cezar</v>
      </c>
      <c r="D106" t="str">
        <f>Sheet1!A126</f>
        <v>1 avaliação</v>
      </c>
      <c r="E106" t="str">
        <f>Sheet1!A127</f>
        <v>★★★★★ 2 semanas atrás</v>
      </c>
      <c r="F106" t="str">
        <f>Sheet1!A128</f>
        <v>Minha experiência aqui nesse lugar é muito gratificante brilhante (é sem palavras)aprendi muito aqui nesse lugar!</v>
      </c>
    </row>
    <row r="107" spans="1:6">
      <c r="A107" s="16" t="s">
        <v>6407</v>
      </c>
      <c r="B107" t="str">
        <f>Sheet1!A125</f>
        <v>Nilton Cezar</v>
      </c>
      <c r="C107" t="str">
        <f>Sheet1!A126</f>
        <v>1 avaliação</v>
      </c>
      <c r="D107" t="str">
        <f>Sheet1!A127</f>
        <v>★★★★★ 2 semanas atrás</v>
      </c>
      <c r="E107" t="str">
        <f>Sheet1!A128</f>
        <v>Minha experiência aqui nesse lugar é muito gratificante brilhante (é sem palavras)aprendi muito aqui nesse lugar!</v>
      </c>
      <c r="F107" t="str">
        <f>Sheet1!A129</f>
        <v> Like  Compartilhar</v>
      </c>
    </row>
    <row r="108" spans="1:6">
      <c r="A108" s="16" t="s">
        <v>6406</v>
      </c>
      <c r="B108" t="str">
        <f>Sheet1!A126</f>
        <v>1 avaliação</v>
      </c>
      <c r="C108" t="str">
        <f>Sheet1!A127</f>
        <v>★★★★★ 2 semanas atrás</v>
      </c>
      <c r="D108" t="str">
        <f>Sheet1!A128</f>
        <v>Minha experiência aqui nesse lugar é muito gratificante brilhante (é sem palavras)aprendi muito aqui nesse lugar!</v>
      </c>
      <c r="E108" t="str">
        <f>Sheet1!A129</f>
        <v> Like  Compartilhar</v>
      </c>
      <c r="F108" t="str">
        <f>Sheet1!A130</f>
        <v>nilza ALMEIDA</v>
      </c>
    </row>
    <row r="109" spans="1:6">
      <c r="A109" s="16" t="s">
        <v>6406</v>
      </c>
      <c r="B109" t="str">
        <f>Sheet1!A127</f>
        <v>★★★★★ 2 semanas atrás</v>
      </c>
      <c r="C109" t="str">
        <f>Sheet1!A128</f>
        <v>Minha experiência aqui nesse lugar é muito gratificante brilhante (é sem palavras)aprendi muito aqui nesse lugar!</v>
      </c>
      <c r="D109" t="str">
        <f>Sheet1!A129</f>
        <v> Like  Compartilhar</v>
      </c>
      <c r="E109" t="str">
        <f>Sheet1!A130</f>
        <v>nilza ALMEIDA</v>
      </c>
      <c r="F109" t="str">
        <f>Sheet1!A131</f>
        <v>8 avaliações</v>
      </c>
    </row>
    <row r="110" spans="1:6">
      <c r="A110" s="16" t="s">
        <v>6406</v>
      </c>
      <c r="B110" t="str">
        <f>Sheet1!A128</f>
        <v>Minha experiência aqui nesse lugar é muito gratificante brilhante (é sem palavras)aprendi muito aqui nesse lugar!</v>
      </c>
      <c r="C110" t="str">
        <f>Sheet1!A129</f>
        <v> Like  Compartilhar</v>
      </c>
      <c r="D110" t="str">
        <f>Sheet1!A130</f>
        <v>nilza ALMEIDA</v>
      </c>
      <c r="E110" t="str">
        <f>Sheet1!A131</f>
        <v>8 avaliações</v>
      </c>
      <c r="F110" t="str">
        <f>Sheet1!A132</f>
        <v>★★★★★ um mês atrás</v>
      </c>
    </row>
    <row r="111" spans="1:6">
      <c r="A111" s="16" t="s">
        <v>6406</v>
      </c>
      <c r="B111" t="str">
        <f>Sheet1!A129</f>
        <v> Like  Compartilhar</v>
      </c>
      <c r="C111" t="str">
        <f>Sheet1!A130</f>
        <v>nilza ALMEIDA</v>
      </c>
      <c r="D111" t="str">
        <f>Sheet1!A131</f>
        <v>8 avaliações</v>
      </c>
      <c r="E111" t="str">
        <f>Sheet1!A132</f>
        <v>★★★★★ um mês atrás</v>
      </c>
      <c r="F111" t="str">
        <f>Sheet1!A133</f>
        <v>Por ser na Pamplona é ótimo A Pamplona para mim é um lixo. Não sei como rua consegue ter um comércio tao xexelento como lá ..</v>
      </c>
    </row>
    <row r="112" spans="1:6">
      <c r="A112" s="16" t="s">
        <v>6407</v>
      </c>
      <c r="B112" t="str">
        <f>Sheet1!A130</f>
        <v>nilza ALMEIDA</v>
      </c>
      <c r="C112" t="str">
        <f>Sheet1!A131</f>
        <v>8 avaliações</v>
      </c>
      <c r="D112" t="str">
        <f>Sheet1!A132</f>
        <v>★★★★★ um mês atrás</v>
      </c>
      <c r="E112" t="str">
        <f>Sheet1!A133</f>
        <v>Por ser na Pamplona é ótimo A Pamplona para mim é um lixo. Não sei como rua consegue ter um comércio tao xexelento como lá ..</v>
      </c>
      <c r="F112" t="str">
        <f>Sheet1!A134</f>
        <v> Like  Compartilhar</v>
      </c>
    </row>
    <row r="113" spans="1:6">
      <c r="A113" s="16" t="s">
        <v>6406</v>
      </c>
      <c r="B113" t="str">
        <f>Sheet1!A131</f>
        <v>8 avaliações</v>
      </c>
      <c r="C113" t="str">
        <f>Sheet1!A132</f>
        <v>★★★★★ um mês atrás</v>
      </c>
      <c r="D113" t="str">
        <f>Sheet1!A133</f>
        <v>Por ser na Pamplona é ótimo A Pamplona para mim é um lixo. Não sei como rua consegue ter um comércio tao xexelento como lá ..</v>
      </c>
      <c r="E113" t="str">
        <f>Sheet1!A134</f>
        <v> Like  Compartilhar</v>
      </c>
      <c r="F113" t="str">
        <f>Sheet1!A135</f>
        <v>Cristiane M.Samara Lopes</v>
      </c>
    </row>
    <row r="114" spans="1:6">
      <c r="A114" s="16" t="s">
        <v>6406</v>
      </c>
      <c r="B114" t="str">
        <f>Sheet1!A132</f>
        <v>★★★★★ um mês atrás</v>
      </c>
      <c r="C114" t="str">
        <f>Sheet1!A133</f>
        <v>Por ser na Pamplona é ótimo A Pamplona para mim é um lixo. Não sei como rua consegue ter um comércio tao xexelento como lá ..</v>
      </c>
      <c r="D114" t="str">
        <f>Sheet1!A134</f>
        <v> Like  Compartilhar</v>
      </c>
      <c r="E114" t="str">
        <f>Sheet1!A135</f>
        <v>Cristiane M.Samara Lopes</v>
      </c>
      <c r="F114" t="str">
        <f>Sheet1!A136</f>
        <v>Local Guide ・10 avaliações</v>
      </c>
    </row>
    <row r="115" spans="1:6">
      <c r="A115" s="16" t="s">
        <v>6406</v>
      </c>
      <c r="B115" t="str">
        <f>Sheet1!A133</f>
        <v>Por ser na Pamplona é ótimo A Pamplona para mim é um lixo. Não sei como rua consegue ter um comércio tao xexelento como lá ..</v>
      </c>
      <c r="C115" t="str">
        <f>Sheet1!A134</f>
        <v> Like  Compartilhar</v>
      </c>
      <c r="D115" t="str">
        <f>Sheet1!A135</f>
        <v>Cristiane M.Samara Lopes</v>
      </c>
      <c r="E115" t="str">
        <f>Sheet1!A136</f>
        <v>Local Guide ・10 avaliações</v>
      </c>
      <c r="F115" t="str">
        <f>Sheet1!A137</f>
        <v>★★★★★ 2 meses atrás</v>
      </c>
    </row>
    <row r="116" spans="1:6">
      <c r="A116" s="16" t="s">
        <v>6406</v>
      </c>
      <c r="B116" t="str">
        <f>Sheet1!A134</f>
        <v> Like  Compartilhar</v>
      </c>
      <c r="C116" t="str">
        <f>Sheet1!A135</f>
        <v>Cristiane M.Samara Lopes</v>
      </c>
      <c r="D116" t="str">
        <f>Sheet1!A136</f>
        <v>Local Guide ・10 avaliações</v>
      </c>
      <c r="E116" t="str">
        <f>Sheet1!A137</f>
        <v>★★★★★ 2 meses atrás</v>
      </c>
      <c r="F116" t="str">
        <f>Sheet1!A138</f>
        <v>Local do antigo "Eldorado"... mais tarde Carrefour. Sofreu uma extensa reforma, e hoje apresenta um lindo espaço revitalizado, com lojas e prestação de serviço. Excelentes restaurantes na varanda Gourmet.</v>
      </c>
    </row>
    <row r="117" spans="1:6">
      <c r="A117" s="16" t="s">
        <v>6407</v>
      </c>
      <c r="B117" t="str">
        <f>Sheet1!A135</f>
        <v>Cristiane M.Samara Lopes</v>
      </c>
      <c r="C117" t="str">
        <f>Sheet1!A136</f>
        <v>Local Guide ・10 avaliações</v>
      </c>
      <c r="D117" t="str">
        <f>Sheet1!A137</f>
        <v>★★★★★ 2 meses atrás</v>
      </c>
      <c r="E117" t="str">
        <f>Sheet1!A138</f>
        <v>Local do antigo "Eldorado"... mais tarde Carrefour. Sofreu uma extensa reforma, e hoje apresenta um lindo espaço revitalizado, com lojas e prestação de serviço. Excelentes restaurantes na varanda Gourmet.</v>
      </c>
      <c r="F117" t="str">
        <f>Sheet1!A139</f>
        <v> 1  Compartilhar</v>
      </c>
    </row>
    <row r="118" spans="1:6">
      <c r="A118" s="16" t="s">
        <v>6406</v>
      </c>
      <c r="B118" t="str">
        <f>Sheet1!A136</f>
        <v>Local Guide ・10 avaliações</v>
      </c>
      <c r="C118" t="str">
        <f>Sheet1!A137</f>
        <v>★★★★★ 2 meses atrás</v>
      </c>
      <c r="D118" t="str">
        <f>Sheet1!A138</f>
        <v>Local do antigo "Eldorado"... mais tarde Carrefour. Sofreu uma extensa reforma, e hoje apresenta um lindo espaço revitalizado, com lojas e prestação de serviço. Excelentes restaurantes na varanda Gourmet.</v>
      </c>
      <c r="E118" t="str">
        <f>Sheet1!A139</f>
        <v> 1  Compartilhar</v>
      </c>
      <c r="F118" t="str">
        <f>Sheet1!A140</f>
        <v>Luciano Oliveira</v>
      </c>
    </row>
    <row r="119" spans="1:6">
      <c r="A119" s="16" t="s">
        <v>6406</v>
      </c>
      <c r="B119" t="str">
        <f>Sheet1!A137</f>
        <v>★★★★★ 2 meses atrás</v>
      </c>
      <c r="C119" t="str">
        <f>Sheet1!A138</f>
        <v>Local do antigo "Eldorado"... mais tarde Carrefour. Sofreu uma extensa reforma, e hoje apresenta um lindo espaço revitalizado, com lojas e prestação de serviço. Excelentes restaurantes na varanda Gourmet.</v>
      </c>
      <c r="D119" t="str">
        <f>Sheet1!A139</f>
        <v> 1  Compartilhar</v>
      </c>
      <c r="E119" t="str">
        <f>Sheet1!A140</f>
        <v>Luciano Oliveira</v>
      </c>
      <c r="F119" t="str">
        <f>Sheet1!A141</f>
        <v>6 avaliações</v>
      </c>
    </row>
    <row r="120" spans="1:6">
      <c r="A120" s="16" t="s">
        <v>6406</v>
      </c>
      <c r="B120" t="str">
        <f>Sheet1!A138</f>
        <v>Local do antigo "Eldorado"... mais tarde Carrefour. Sofreu uma extensa reforma, e hoje apresenta um lindo espaço revitalizado, com lojas e prestação de serviço. Excelentes restaurantes na varanda Gourmet.</v>
      </c>
      <c r="C120" t="str">
        <f>Sheet1!A139</f>
        <v> 1  Compartilhar</v>
      </c>
      <c r="D120" t="str">
        <f>Sheet1!A140</f>
        <v>Luciano Oliveira</v>
      </c>
      <c r="E120" t="str">
        <f>Sheet1!A141</f>
        <v>6 avaliações</v>
      </c>
      <c r="F120" t="str">
        <f>Sheet1!A142</f>
        <v>★★★★★ 2 meses atrás</v>
      </c>
    </row>
    <row r="121" spans="1:6">
      <c r="A121" s="16" t="s">
        <v>6406</v>
      </c>
      <c r="B121" t="str">
        <f>Sheet1!A139</f>
        <v> 1  Compartilhar</v>
      </c>
      <c r="C121" t="str">
        <f>Sheet1!A140</f>
        <v>Luciano Oliveira</v>
      </c>
      <c r="D121" t="str">
        <f>Sheet1!A141</f>
        <v>6 avaliações</v>
      </c>
      <c r="E121" t="str">
        <f>Sheet1!A142</f>
        <v>★★★★★ 2 meses atrás</v>
      </c>
      <c r="F121" t="str">
        <f>Sheet1!A143</f>
        <v>Um pequeno shopping agregado a um hipermercado Carrefour (loja conceito)com produtos de primeira qualidade atendimento excelente com uma área de alimentação com restaurantes bacana recomendo...</v>
      </c>
    </row>
    <row r="122" spans="1:6">
      <c r="A122" s="16" t="s">
        <v>6407</v>
      </c>
      <c r="B122" t="str">
        <f>Sheet1!A140</f>
        <v>Luciano Oliveira</v>
      </c>
      <c r="C122" t="str">
        <f>Sheet1!A141</f>
        <v>6 avaliações</v>
      </c>
      <c r="D122" t="str">
        <f>Sheet1!A142</f>
        <v>★★★★★ 2 meses atrás</v>
      </c>
      <c r="E122" t="str">
        <f>Sheet1!A143</f>
        <v>Um pequeno shopping agregado a um hipermercado Carrefour (loja conceito)com produtos de primeira qualidade atendimento excelente com uma área de alimentação com restaurantes bacana recomendo...</v>
      </c>
      <c r="F122" t="str">
        <f>Sheet1!A144</f>
        <v> Like  Compartilhar</v>
      </c>
    </row>
    <row r="123" spans="1:6">
      <c r="A123" s="16" t="s">
        <v>6406</v>
      </c>
      <c r="B123" t="str">
        <f>Sheet1!A141</f>
        <v>6 avaliações</v>
      </c>
      <c r="C123" t="str">
        <f>Sheet1!A142</f>
        <v>★★★★★ 2 meses atrás</v>
      </c>
      <c r="D123" t="str">
        <f>Sheet1!A143</f>
        <v>Um pequeno shopping agregado a um hipermercado Carrefour (loja conceito)com produtos de primeira qualidade atendimento excelente com uma área de alimentação com restaurantes bacana recomendo...</v>
      </c>
      <c r="E123" t="str">
        <f>Sheet1!A144</f>
        <v> Like  Compartilhar</v>
      </c>
      <c r="F123" t="str">
        <f>Sheet1!A145</f>
        <v>Martha Elena stefani</v>
      </c>
    </row>
    <row r="124" spans="1:6">
      <c r="A124" s="16" t="s">
        <v>6406</v>
      </c>
      <c r="B124" t="str">
        <f>Sheet1!A142</f>
        <v>★★★★★ 2 meses atrás</v>
      </c>
      <c r="C124" t="str">
        <f>Sheet1!A143</f>
        <v>Um pequeno shopping agregado a um hipermercado Carrefour (loja conceito)com produtos de primeira qualidade atendimento excelente com uma área de alimentação com restaurantes bacana recomendo...</v>
      </c>
      <c r="D124" t="str">
        <f>Sheet1!A144</f>
        <v> Like  Compartilhar</v>
      </c>
      <c r="E124" t="str">
        <f>Sheet1!A145</f>
        <v>Martha Elena stefani</v>
      </c>
      <c r="F124" t="str">
        <f>Sheet1!A146</f>
        <v>Local Guide ・7 avaliações・214 fotos</v>
      </c>
    </row>
    <row r="125" spans="1:6">
      <c r="A125" s="16" t="s">
        <v>6406</v>
      </c>
      <c r="B125" t="str">
        <f>Sheet1!A143</f>
        <v>Um pequeno shopping agregado a um hipermercado Carrefour (loja conceito)com produtos de primeira qualidade atendimento excelente com uma área de alimentação com restaurantes bacana recomendo...</v>
      </c>
      <c r="C125" t="str">
        <f>Sheet1!A144</f>
        <v> Like  Compartilhar</v>
      </c>
      <c r="D125" t="str">
        <f>Sheet1!A145</f>
        <v>Martha Elena stefani</v>
      </c>
      <c r="E125" t="str">
        <f>Sheet1!A146</f>
        <v>Local Guide ・7 avaliações・214 fotos</v>
      </c>
      <c r="F125" t="str">
        <f>Sheet1!A147</f>
        <v>★★★★★ 6 dias atrás</v>
      </c>
    </row>
    <row r="126" spans="1:6">
      <c r="A126" s="16" t="s">
        <v>6406</v>
      </c>
      <c r="B126" t="str">
        <f>Sheet1!A144</f>
        <v> Like  Compartilhar</v>
      </c>
      <c r="C126" t="str">
        <f>Sheet1!A145</f>
        <v>Martha Elena stefani</v>
      </c>
      <c r="D126" t="str">
        <f>Sheet1!A146</f>
        <v>Local Guide ・7 avaliações・214 fotos</v>
      </c>
      <c r="E126" t="str">
        <f>Sheet1!A147</f>
        <v>★★★★★ 6 dias atrás</v>
      </c>
      <c r="F126" t="str">
        <f>Sheet1!A148</f>
        <v>Um luxo.restaurantes excelente tudo limpíssimo.</v>
      </c>
    </row>
    <row r="127" spans="1:6">
      <c r="A127" s="16" t="s">
        <v>6407</v>
      </c>
      <c r="B127" t="str">
        <f>Sheet1!A145</f>
        <v>Martha Elena stefani</v>
      </c>
      <c r="C127" t="str">
        <f>Sheet1!A146</f>
        <v>Local Guide ・7 avaliações・214 fotos</v>
      </c>
      <c r="D127" t="str">
        <f>Sheet1!A147</f>
        <v>★★★★★ 6 dias atrás</v>
      </c>
      <c r="E127" t="str">
        <f>Sheet1!A148</f>
        <v>Um luxo.restaurantes excelente tudo limpíssimo.</v>
      </c>
      <c r="F127" t="str">
        <f>Sheet1!A149</f>
        <v> Like  Compartilhar</v>
      </c>
    </row>
    <row r="128" spans="1:6">
      <c r="A128" s="16" t="s">
        <v>6406</v>
      </c>
      <c r="B128" t="str">
        <f>Sheet1!A146</f>
        <v>Local Guide ・7 avaliações・214 fotos</v>
      </c>
      <c r="C128" t="str">
        <f>Sheet1!A147</f>
        <v>★★★★★ 6 dias atrás</v>
      </c>
      <c r="D128" t="str">
        <f>Sheet1!A148</f>
        <v>Um luxo.restaurantes excelente tudo limpíssimo.</v>
      </c>
      <c r="E128" t="str">
        <f>Sheet1!A149</f>
        <v> Like  Compartilhar</v>
      </c>
      <c r="F128" t="str">
        <f>Sheet1!A150</f>
        <v>Luis Fiedler</v>
      </c>
    </row>
    <row r="129" spans="1:6">
      <c r="A129" s="16" t="s">
        <v>6406</v>
      </c>
      <c r="B129" t="str">
        <f>Sheet1!A147</f>
        <v>★★★★★ 6 dias atrás</v>
      </c>
      <c r="C129" t="str">
        <f>Sheet1!A148</f>
        <v>Um luxo.restaurantes excelente tudo limpíssimo.</v>
      </c>
      <c r="D129" t="str">
        <f>Sheet1!A149</f>
        <v> Like  Compartilhar</v>
      </c>
      <c r="E129" t="str">
        <f>Sheet1!A150</f>
        <v>Luis Fiedler</v>
      </c>
      <c r="F129" t="str">
        <f>Sheet1!A151</f>
        <v>Local Guide ・102 avaliações・271 fotos</v>
      </c>
    </row>
    <row r="130" spans="1:6">
      <c r="A130" s="16" t="s">
        <v>6406</v>
      </c>
      <c r="B130" t="str">
        <f>Sheet1!A148</f>
        <v>Um luxo.restaurantes excelente tudo limpíssimo.</v>
      </c>
      <c r="C130" t="str">
        <f>Sheet1!A149</f>
        <v> Like  Compartilhar</v>
      </c>
      <c r="D130" t="str">
        <f>Sheet1!A150</f>
        <v>Luis Fiedler</v>
      </c>
      <c r="E130" t="str">
        <f>Sheet1!A151</f>
        <v>Local Guide ・102 avaliações・271 fotos</v>
      </c>
      <c r="F130" t="str">
        <f>Sheet1!A152</f>
        <v>★★★★★ um mês atrás</v>
      </c>
    </row>
    <row r="131" spans="1:6">
      <c r="A131" s="16" t="s">
        <v>6406</v>
      </c>
      <c r="B131" t="str">
        <f>Sheet1!A149</f>
        <v> Like  Compartilhar</v>
      </c>
      <c r="C131" t="str">
        <f>Sheet1!A150</f>
        <v>Luis Fiedler</v>
      </c>
      <c r="D131" t="str">
        <f>Sheet1!A151</f>
        <v>Local Guide ・102 avaliações・271 fotos</v>
      </c>
      <c r="E131" t="str">
        <f>Sheet1!A152</f>
        <v>★★★★★ um mês atrás</v>
      </c>
      <c r="F131" t="str">
        <f>Sheet1!A153</f>
        <v>Passada rápida para comprinhas no mercado ali existente. Só o atendimento recebido no mercado já vale o retorno para conhecer o restante!</v>
      </c>
    </row>
    <row r="132" spans="1:6">
      <c r="A132" s="16" t="s">
        <v>6407</v>
      </c>
      <c r="B132" t="str">
        <f>Sheet1!A150</f>
        <v>Luis Fiedler</v>
      </c>
      <c r="C132" t="str">
        <f>Sheet1!A151</f>
        <v>Local Guide ・102 avaliações・271 fotos</v>
      </c>
      <c r="D132" t="str">
        <f>Sheet1!A152</f>
        <v>★★★★★ um mês atrás</v>
      </c>
      <c r="E132" t="str">
        <f>Sheet1!A153</f>
        <v>Passada rápida para comprinhas no mercado ali existente. Só o atendimento recebido no mercado já vale o retorno para conhecer o restante!</v>
      </c>
      <c r="F132" t="str">
        <f>Sheet1!A154</f>
        <v> Like  Compartilhar</v>
      </c>
    </row>
    <row r="133" spans="1:6">
      <c r="A133" s="16" t="s">
        <v>6406</v>
      </c>
      <c r="B133" t="str">
        <f>Sheet1!A151</f>
        <v>Local Guide ・102 avaliações・271 fotos</v>
      </c>
      <c r="C133" t="str">
        <f>Sheet1!A152</f>
        <v>★★★★★ um mês atrás</v>
      </c>
      <c r="D133" t="str">
        <f>Sheet1!A153</f>
        <v>Passada rápida para comprinhas no mercado ali existente. Só o atendimento recebido no mercado já vale o retorno para conhecer o restante!</v>
      </c>
      <c r="E133" t="str">
        <f>Sheet1!A154</f>
        <v> Like  Compartilhar</v>
      </c>
      <c r="F133" t="str">
        <f>Sheet1!A155</f>
        <v>ernestosjs</v>
      </c>
    </row>
    <row r="134" spans="1:6">
      <c r="A134" s="16" t="s">
        <v>6406</v>
      </c>
      <c r="B134" t="str">
        <f>Sheet1!A152</f>
        <v>★★★★★ um mês atrás</v>
      </c>
      <c r="C134" t="str">
        <f>Sheet1!A153</f>
        <v>Passada rápida para comprinhas no mercado ali existente. Só o atendimento recebido no mercado já vale o retorno para conhecer o restante!</v>
      </c>
      <c r="D134" t="str">
        <f>Sheet1!A154</f>
        <v> Like  Compartilhar</v>
      </c>
      <c r="E134" t="str">
        <f>Sheet1!A155</f>
        <v>ernestosjs</v>
      </c>
      <c r="F134" t="str">
        <f>Sheet1!A156</f>
        <v>Local Guide ・85 avaliações・253 fotos</v>
      </c>
    </row>
    <row r="135" spans="1:6">
      <c r="A135" s="16" t="s">
        <v>6406</v>
      </c>
      <c r="B135" t="str">
        <f>Sheet1!A153</f>
        <v>Passada rápida para comprinhas no mercado ali existente. Só o atendimento recebido no mercado já vale o retorno para conhecer o restante!</v>
      </c>
      <c r="C135" t="str">
        <f>Sheet1!A154</f>
        <v> Like  Compartilhar</v>
      </c>
      <c r="D135" t="str">
        <f>Sheet1!A155</f>
        <v>ernestosjs</v>
      </c>
      <c r="E135" t="str">
        <f>Sheet1!A156</f>
        <v>Local Guide ・85 avaliações・253 fotos</v>
      </c>
      <c r="F135" t="str">
        <f>Sheet1!A157</f>
        <v>★★★★★ 3 semanas atrás</v>
      </c>
    </row>
    <row r="136" spans="1:6">
      <c r="A136" s="16" t="s">
        <v>6406</v>
      </c>
      <c r="B136" t="str">
        <f>Sheet1!A154</f>
        <v> Like  Compartilhar</v>
      </c>
      <c r="C136" t="str">
        <f>Sheet1!A155</f>
        <v>ernestosjs</v>
      </c>
      <c r="D136" t="str">
        <f>Sheet1!A156</f>
        <v>Local Guide ・85 avaliações・253 fotos</v>
      </c>
      <c r="E136" t="str">
        <f>Sheet1!A157</f>
        <v>★★★★★ 3 semanas atrás</v>
      </c>
      <c r="F136" t="str">
        <f>Sheet1!A158</f>
        <v>O shoping é miito moderno mas não tive tempo de ver com mais calma poi venceu o meu estacionamento</v>
      </c>
    </row>
    <row r="137" spans="1:6">
      <c r="A137" s="16" t="s">
        <v>6407</v>
      </c>
      <c r="B137" t="str">
        <f>Sheet1!A155</f>
        <v>ernestosjs</v>
      </c>
      <c r="C137" t="str">
        <f>Sheet1!A156</f>
        <v>Local Guide ・85 avaliações・253 fotos</v>
      </c>
      <c r="D137" t="str">
        <f>Sheet1!A157</f>
        <v>★★★★★ 3 semanas atrás</v>
      </c>
      <c r="E137" t="str">
        <f>Sheet1!A158</f>
        <v>O shoping é miito moderno mas não tive tempo de ver com mais calma poi venceu o meu estacionamento</v>
      </c>
      <c r="F137" t="str">
        <f>Sheet1!A159</f>
        <v> Like  Compartilhar</v>
      </c>
    </row>
    <row r="138" spans="1:6">
      <c r="A138" s="16" t="s">
        <v>6406</v>
      </c>
      <c r="B138" t="str">
        <f>Sheet1!A156</f>
        <v>Local Guide ・85 avaliações・253 fotos</v>
      </c>
      <c r="C138" t="str">
        <f>Sheet1!A157</f>
        <v>★★★★★ 3 semanas atrás</v>
      </c>
      <c r="D138" t="str">
        <f>Sheet1!A158</f>
        <v>O shoping é miito moderno mas não tive tempo de ver com mais calma poi venceu o meu estacionamento</v>
      </c>
      <c r="E138" t="str">
        <f>Sheet1!A159</f>
        <v> Like  Compartilhar</v>
      </c>
      <c r="F138" t="str">
        <f>Sheet1!A160</f>
        <v>Paulo Alencar</v>
      </c>
    </row>
    <row r="139" spans="1:6">
      <c r="A139" s="16" t="s">
        <v>6406</v>
      </c>
      <c r="B139" t="str">
        <f>Sheet1!A157</f>
        <v>★★★★★ 3 semanas atrás</v>
      </c>
      <c r="C139" t="str">
        <f>Sheet1!A158</f>
        <v>O shoping é miito moderno mas não tive tempo de ver com mais calma poi venceu o meu estacionamento</v>
      </c>
      <c r="D139" t="str">
        <f>Sheet1!A159</f>
        <v> Like  Compartilhar</v>
      </c>
      <c r="E139" t="str">
        <f>Sheet1!A160</f>
        <v>Paulo Alencar</v>
      </c>
      <c r="F139" t="str">
        <f>Sheet1!A161</f>
        <v>Local Guide ・44 avaliações・11 fotos</v>
      </c>
    </row>
    <row r="140" spans="1:6">
      <c r="A140" s="16" t="s">
        <v>6406</v>
      </c>
      <c r="B140" t="str">
        <f>Sheet1!A158</f>
        <v>O shoping é miito moderno mas não tive tempo de ver com mais calma poi venceu o meu estacionamento</v>
      </c>
      <c r="C140" t="str">
        <f>Sheet1!A159</f>
        <v> Like  Compartilhar</v>
      </c>
      <c r="D140" t="str">
        <f>Sheet1!A160</f>
        <v>Paulo Alencar</v>
      </c>
      <c r="E140" t="str">
        <f>Sheet1!A161</f>
        <v>Local Guide ・44 avaliações・11 fotos</v>
      </c>
      <c r="F140" t="str">
        <f>Sheet1!A162</f>
        <v>★★★★★ 3 meses atrás</v>
      </c>
    </row>
    <row r="141" spans="1:6">
      <c r="A141" s="16" t="s">
        <v>6406</v>
      </c>
      <c r="B141" t="str">
        <f>Sheet1!A159</f>
        <v> Like  Compartilhar</v>
      </c>
      <c r="C141" t="str">
        <f>Sheet1!A160</f>
        <v>Paulo Alencar</v>
      </c>
      <c r="D141" t="str">
        <f>Sheet1!A161</f>
        <v>Local Guide ・44 avaliações・11 fotos</v>
      </c>
      <c r="E141" t="str">
        <f>Sheet1!A162</f>
        <v>★★★★★ 3 meses atrás</v>
      </c>
      <c r="F141" t="str">
        <f>Sheet1!A163</f>
        <v>Excelente! Visitamos no sábado (14/04/2018). Um shopping muito bem organizado e funcional com excelentes opções de compras, mas o destaque sem dúvida nenhuma, para o espaço destinado aos restaurantes e o terraço gourmet.</v>
      </c>
    </row>
    <row r="142" spans="1:6">
      <c r="A142" s="16" t="s">
        <v>6407</v>
      </c>
      <c r="B142" t="str">
        <f>Sheet1!A160</f>
        <v>Paulo Alencar</v>
      </c>
      <c r="C142" t="str">
        <f>Sheet1!A161</f>
        <v>Local Guide ・44 avaliações・11 fotos</v>
      </c>
      <c r="D142" t="str">
        <f>Sheet1!A162</f>
        <v>★★★★★ 3 meses atrás</v>
      </c>
      <c r="E142" t="str">
        <f>Sheet1!A163</f>
        <v>Excelente! Visitamos no sábado (14/04/2018). Um shopping muito bem organizado e funcional com excelentes opções de compras, mas o destaque sem dúvida nenhuma, para o espaço destinado aos restaurantes e o terraço gourmet.</v>
      </c>
      <c r="F142" t="str">
        <f>Sheet1!A164</f>
        <v> Like  Compartilhar</v>
      </c>
    </row>
    <row r="143" spans="1:6">
      <c r="A143" s="16" t="s">
        <v>6406</v>
      </c>
      <c r="B143" t="str">
        <f>Sheet1!A161</f>
        <v>Local Guide ・44 avaliações・11 fotos</v>
      </c>
      <c r="C143" t="str">
        <f>Sheet1!A162</f>
        <v>★★★★★ 3 meses atrás</v>
      </c>
      <c r="D143" t="str">
        <f>Sheet1!A163</f>
        <v>Excelente! Visitamos no sábado (14/04/2018). Um shopping muito bem organizado e funcional com excelentes opções de compras, mas o destaque sem dúvida nenhuma, para o espaço destinado aos restaurantes e o terraço gourmet.</v>
      </c>
      <c r="E143" t="str">
        <f>Sheet1!A164</f>
        <v> Like  Compartilhar</v>
      </c>
      <c r="F143" t="str">
        <f>Sheet1!A165</f>
        <v>Neide Santos Bernardo</v>
      </c>
    </row>
    <row r="144" spans="1:6">
      <c r="A144" s="16" t="s">
        <v>6406</v>
      </c>
      <c r="B144" t="str">
        <f>Sheet1!A162</f>
        <v>★★★★★ 3 meses atrás</v>
      </c>
      <c r="C144" t="str">
        <f>Sheet1!A163</f>
        <v>Excelente! Visitamos no sábado (14/04/2018). Um shopping muito bem organizado e funcional com excelentes opções de compras, mas o destaque sem dúvida nenhuma, para o espaço destinado aos restaurantes e o terraço gourmet.</v>
      </c>
      <c r="D144" t="str">
        <f>Sheet1!A164</f>
        <v> Like  Compartilhar</v>
      </c>
      <c r="E144" t="str">
        <f>Sheet1!A165</f>
        <v>Neide Santos Bernardo</v>
      </c>
      <c r="F144" t="str">
        <f>Sheet1!A166</f>
        <v>12 avaliações</v>
      </c>
    </row>
    <row r="145" spans="1:6">
      <c r="A145" s="16" t="s">
        <v>6406</v>
      </c>
      <c r="B145" t="str">
        <f>Sheet1!A163</f>
        <v>Excelente! Visitamos no sábado (14/04/2018). Um shopping muito bem organizado e funcional com excelentes opções de compras, mas o destaque sem dúvida nenhuma, para o espaço destinado aos restaurantes e o terraço gourmet.</v>
      </c>
      <c r="C145" t="str">
        <f>Sheet1!A164</f>
        <v> Like  Compartilhar</v>
      </c>
      <c r="D145" t="str">
        <f>Sheet1!A165</f>
        <v>Neide Santos Bernardo</v>
      </c>
      <c r="E145" t="str">
        <f>Sheet1!A166</f>
        <v>12 avaliações</v>
      </c>
      <c r="F145" t="str">
        <f>Sheet1!A167</f>
        <v>★★★★★ um mês atrás</v>
      </c>
    </row>
    <row r="146" spans="1:6">
      <c r="A146" s="16" t="s">
        <v>6406</v>
      </c>
      <c r="B146" t="str">
        <f>Sheet1!A164</f>
        <v> Like  Compartilhar</v>
      </c>
      <c r="C146" t="str">
        <f>Sheet1!A165</f>
        <v>Neide Santos Bernardo</v>
      </c>
      <c r="D146" t="str">
        <f>Sheet1!A166</f>
        <v>12 avaliações</v>
      </c>
      <c r="E146" t="str">
        <f>Sheet1!A167</f>
        <v>★★★★★ um mês atrás</v>
      </c>
      <c r="F146" t="str">
        <f>Sheet1!A168</f>
        <v>Fui até o Carrefour que também faz parte do shopping foi muito bom ficou um lugar bem acessível e agradável</v>
      </c>
    </row>
    <row r="147" spans="1:6">
      <c r="A147" s="16" t="s">
        <v>6407</v>
      </c>
      <c r="B147" t="str">
        <f>Sheet1!A165</f>
        <v>Neide Santos Bernardo</v>
      </c>
      <c r="C147" t="str">
        <f>Sheet1!A166</f>
        <v>12 avaliações</v>
      </c>
      <c r="D147" t="str">
        <f>Sheet1!A167</f>
        <v>★★★★★ um mês atrás</v>
      </c>
      <c r="E147" t="str">
        <f>Sheet1!A168</f>
        <v>Fui até o Carrefour que também faz parte do shopping foi muito bom ficou um lugar bem acessível e agradável</v>
      </c>
      <c r="F147" t="str">
        <f>Sheet1!A169</f>
        <v> Like  Compartilhar</v>
      </c>
    </row>
    <row r="148" spans="1:6">
      <c r="A148" s="16" t="s">
        <v>6406</v>
      </c>
      <c r="B148" t="str">
        <f>Sheet1!A166</f>
        <v>12 avaliações</v>
      </c>
      <c r="C148" t="str">
        <f>Sheet1!A167</f>
        <v>★★★★★ um mês atrás</v>
      </c>
      <c r="D148" t="str">
        <f>Sheet1!A168</f>
        <v>Fui até o Carrefour que também faz parte do shopping foi muito bom ficou um lugar bem acessível e agradável</v>
      </c>
      <c r="E148" t="str">
        <f>Sheet1!A169</f>
        <v> Like  Compartilhar</v>
      </c>
      <c r="F148" t="str">
        <f>Sheet1!A170</f>
        <v>martha tavares Guedes</v>
      </c>
    </row>
    <row r="149" spans="1:6">
      <c r="A149" s="16" t="s">
        <v>6406</v>
      </c>
      <c r="B149" t="str">
        <f>Sheet1!A167</f>
        <v>★★★★★ um mês atrás</v>
      </c>
      <c r="C149" t="str">
        <f>Sheet1!A168</f>
        <v>Fui até o Carrefour que também faz parte do shopping foi muito bom ficou um lugar bem acessível e agradável</v>
      </c>
      <c r="D149" t="str">
        <f>Sheet1!A169</f>
        <v> Like  Compartilhar</v>
      </c>
      <c r="E149" t="str">
        <f>Sheet1!A170</f>
        <v>martha tavares Guedes</v>
      </c>
      <c r="F149" t="str">
        <f>Sheet1!A171</f>
        <v>Local Guide ・121 avaliações・150 fotos</v>
      </c>
    </row>
    <row r="150" spans="1:6">
      <c r="A150" s="16" t="s">
        <v>6406</v>
      </c>
      <c r="B150" t="str">
        <f>Sheet1!A168</f>
        <v>Fui até o Carrefour que também faz parte do shopping foi muito bom ficou um lugar bem acessível e agradável</v>
      </c>
      <c r="C150" t="str">
        <f>Sheet1!A169</f>
        <v> Like  Compartilhar</v>
      </c>
      <c r="D150" t="str">
        <f>Sheet1!A170</f>
        <v>martha tavares Guedes</v>
      </c>
      <c r="E150" t="str">
        <f>Sheet1!A171</f>
        <v>Local Guide ・121 avaliações・150 fotos</v>
      </c>
      <c r="F150" t="str">
        <f>Sheet1!A172</f>
        <v>★★★★★ 2 meses atrás</v>
      </c>
    </row>
    <row r="151" spans="1:6">
      <c r="A151" s="16" t="s">
        <v>6406</v>
      </c>
      <c r="B151" t="str">
        <f>Sheet1!A169</f>
        <v> Like  Compartilhar</v>
      </c>
      <c r="C151" t="str">
        <f>Sheet1!A170</f>
        <v>martha tavares Guedes</v>
      </c>
      <c r="D151" t="str">
        <f>Sheet1!A171</f>
        <v>Local Guide ・121 avaliações・150 fotos</v>
      </c>
      <c r="E151" t="str">
        <f>Sheet1!A172</f>
        <v>★★★★★ 2 meses atrás</v>
      </c>
      <c r="F151" t="str">
        <f>Sheet1!A173</f>
        <v>Muito bacana o Shopping, foi uma surpresa. E o staff nota 10! Sr. Sergio foi muito gentil com um problema q tive com a maquina de pagar o estacionamento. Parabéns!</v>
      </c>
    </row>
    <row r="152" spans="1:6">
      <c r="A152" s="16" t="s">
        <v>6407</v>
      </c>
      <c r="B152" t="str">
        <f>Sheet1!A170</f>
        <v>martha tavares Guedes</v>
      </c>
      <c r="C152" t="str">
        <f>Sheet1!A171</f>
        <v>Local Guide ・121 avaliações・150 fotos</v>
      </c>
      <c r="D152" t="str">
        <f>Sheet1!A172</f>
        <v>★★★★★ 2 meses atrás</v>
      </c>
      <c r="E152" t="str">
        <f>Sheet1!A173</f>
        <v>Muito bacana o Shopping, foi uma surpresa. E o staff nota 10! Sr. Sergio foi muito gentil com um problema q tive com a maquina de pagar o estacionamento. Parabéns!</v>
      </c>
      <c r="F152" t="str">
        <f>Sheet1!A174</f>
        <v> 1  Compartilhar</v>
      </c>
    </row>
    <row r="153" spans="1:6">
      <c r="A153" s="16" t="s">
        <v>6406</v>
      </c>
      <c r="B153" t="str">
        <f>Sheet1!A171</f>
        <v>Local Guide ・121 avaliações・150 fotos</v>
      </c>
      <c r="C153" t="str">
        <f>Sheet1!A172</f>
        <v>★★★★★ 2 meses atrás</v>
      </c>
      <c r="D153" t="str">
        <f>Sheet1!A173</f>
        <v>Muito bacana o Shopping, foi uma surpresa. E o staff nota 10! Sr. Sergio foi muito gentil com um problema q tive com a maquina de pagar o estacionamento. Parabéns!</v>
      </c>
      <c r="E153" t="str">
        <f>Sheet1!A174</f>
        <v> 1  Compartilhar</v>
      </c>
      <c r="F153" t="str">
        <f>Sheet1!A175</f>
        <v>Fabio Santos</v>
      </c>
    </row>
    <row r="154" spans="1:6">
      <c r="A154" s="16" t="s">
        <v>6406</v>
      </c>
      <c r="B154" t="str">
        <f>Sheet1!A172</f>
        <v>★★★★★ 2 meses atrás</v>
      </c>
      <c r="C154" t="str">
        <f>Sheet1!A173</f>
        <v>Muito bacana o Shopping, foi uma surpresa. E o staff nota 10! Sr. Sergio foi muito gentil com um problema q tive com a maquina de pagar o estacionamento. Parabéns!</v>
      </c>
      <c r="D154" t="str">
        <f>Sheet1!A174</f>
        <v> 1  Compartilhar</v>
      </c>
      <c r="E154" t="str">
        <f>Sheet1!A175</f>
        <v>Fabio Santos</v>
      </c>
      <c r="F154" t="str">
        <f>Sheet1!A176</f>
        <v>10 avaliações</v>
      </c>
    </row>
    <row r="155" spans="1:6">
      <c r="A155" s="16" t="s">
        <v>6406</v>
      </c>
      <c r="B155" t="str">
        <f>Sheet1!A173</f>
        <v>Muito bacana o Shopping, foi uma surpresa. E o staff nota 10! Sr. Sergio foi muito gentil com um problema q tive com a maquina de pagar o estacionamento. Parabéns!</v>
      </c>
      <c r="C155" t="str">
        <f>Sheet1!A174</f>
        <v> 1  Compartilhar</v>
      </c>
      <c r="D155" t="str">
        <f>Sheet1!A175</f>
        <v>Fabio Santos</v>
      </c>
      <c r="E155" t="str">
        <f>Sheet1!A176</f>
        <v>10 avaliações</v>
      </c>
      <c r="F155" t="str">
        <f>Sheet1!A177</f>
        <v>★★★★★ um mês atrás</v>
      </c>
    </row>
    <row r="156" spans="1:6">
      <c r="A156" s="16" t="s">
        <v>6406</v>
      </c>
      <c r="B156" t="str">
        <f>Sheet1!A174</f>
        <v> 1  Compartilhar</v>
      </c>
      <c r="C156" t="str">
        <f>Sheet1!A175</f>
        <v>Fabio Santos</v>
      </c>
      <c r="D156" t="str">
        <f>Sheet1!A176</f>
        <v>10 avaliações</v>
      </c>
      <c r="E156" t="str">
        <f>Sheet1!A177</f>
        <v>★★★★★ um mês atrás</v>
      </c>
      <c r="F156" t="str">
        <f>Sheet1!A178</f>
        <v>Bom shopping com um Grande Carrefour no térreo e outro no 1 piso falta muita lojas para completar o mesmo, e a Praça poucas opção De Fast food</v>
      </c>
    </row>
    <row r="157" spans="1:6">
      <c r="A157" s="16" t="s">
        <v>6407</v>
      </c>
      <c r="B157" t="str">
        <f>Sheet1!A175</f>
        <v>Fabio Santos</v>
      </c>
      <c r="C157" t="str">
        <f>Sheet1!A176</f>
        <v>10 avaliações</v>
      </c>
      <c r="D157" t="str">
        <f>Sheet1!A177</f>
        <v>★★★★★ um mês atrás</v>
      </c>
      <c r="E157" t="str">
        <f>Sheet1!A178</f>
        <v>Bom shopping com um Grande Carrefour no térreo e outro no 1 piso falta muita lojas para completar o mesmo, e a Praça poucas opção De Fast food</v>
      </c>
      <c r="F157" t="str">
        <f>Sheet1!A179</f>
        <v> Like  Compartilhar</v>
      </c>
    </row>
    <row r="158" spans="1:6">
      <c r="A158" s="16" t="s">
        <v>6406</v>
      </c>
      <c r="B158" t="str">
        <f>Sheet1!A176</f>
        <v>10 avaliações</v>
      </c>
      <c r="C158" t="str">
        <f>Sheet1!A177</f>
        <v>★★★★★ um mês atrás</v>
      </c>
      <c r="D158" t="str">
        <f>Sheet1!A178</f>
        <v>Bom shopping com um Grande Carrefour no térreo e outro no 1 piso falta muita lojas para completar o mesmo, e a Praça poucas opção De Fast food</v>
      </c>
      <c r="E158" t="str">
        <f>Sheet1!A179</f>
        <v> Like  Compartilhar</v>
      </c>
      <c r="F158" t="str">
        <f>Sheet1!A180</f>
        <v>Paulo Jose Otto</v>
      </c>
    </row>
    <row r="159" spans="1:6">
      <c r="A159" s="16" t="s">
        <v>6406</v>
      </c>
      <c r="B159" t="str">
        <f>Sheet1!A177</f>
        <v>★★★★★ um mês atrás</v>
      </c>
      <c r="C159" t="str">
        <f>Sheet1!A178</f>
        <v>Bom shopping com um Grande Carrefour no térreo e outro no 1 piso falta muita lojas para completar o mesmo, e a Praça poucas opção De Fast food</v>
      </c>
      <c r="D159" t="str">
        <f>Sheet1!A179</f>
        <v> Like  Compartilhar</v>
      </c>
      <c r="E159" t="str">
        <f>Sheet1!A180</f>
        <v>Paulo Jose Otto</v>
      </c>
      <c r="F159" t="str">
        <f>Sheet1!A181</f>
        <v>Local Guide ・136 avaliações・65 fotos</v>
      </c>
    </row>
    <row r="160" spans="1:6">
      <c r="A160" s="16" t="s">
        <v>6406</v>
      </c>
      <c r="B160" t="str">
        <f>Sheet1!A178</f>
        <v>Bom shopping com um Grande Carrefour no térreo e outro no 1 piso falta muita lojas para completar o mesmo, e a Praça poucas opção De Fast food</v>
      </c>
      <c r="C160" t="str">
        <f>Sheet1!A179</f>
        <v> Like  Compartilhar</v>
      </c>
      <c r="D160" t="str">
        <f>Sheet1!A180</f>
        <v>Paulo Jose Otto</v>
      </c>
      <c r="E160" t="str">
        <f>Sheet1!A181</f>
        <v>Local Guide ・136 avaliações・65 fotos</v>
      </c>
      <c r="F160" t="str">
        <f>Sheet1!A182</f>
        <v>★★★★★ uma semana atrás</v>
      </c>
    </row>
    <row r="161" spans="1:6">
      <c r="A161" s="16" t="s">
        <v>6406</v>
      </c>
      <c r="B161" t="str">
        <f>Sheet1!A179</f>
        <v> Like  Compartilhar</v>
      </c>
      <c r="C161" t="str">
        <f>Sheet1!A180</f>
        <v>Paulo Jose Otto</v>
      </c>
      <c r="D161" t="str">
        <f>Sheet1!A181</f>
        <v>Local Guide ・136 avaliações・65 fotos</v>
      </c>
      <c r="E161" t="str">
        <f>Sheet1!A182</f>
        <v>★★★★★ uma semana atrás</v>
      </c>
      <c r="F161" t="str">
        <f>Sheet1!A183</f>
        <v>Excelente café e doces na Doceria Holandesa</v>
      </c>
    </row>
    <row r="162" spans="1:6">
      <c r="A162" s="16" t="s">
        <v>6407</v>
      </c>
      <c r="B162" t="str">
        <f>Sheet1!A180</f>
        <v>Paulo Jose Otto</v>
      </c>
      <c r="C162" t="str">
        <f>Sheet1!A181</f>
        <v>Local Guide ・136 avaliações・65 fotos</v>
      </c>
      <c r="D162" t="str">
        <f>Sheet1!A182</f>
        <v>★★★★★ uma semana atrás</v>
      </c>
      <c r="E162" t="str">
        <f>Sheet1!A183</f>
        <v>Excelente café e doces na Doceria Holandesa</v>
      </c>
      <c r="F162" t="str">
        <f>Sheet1!A184</f>
        <v> Like  Compartilhar</v>
      </c>
    </row>
    <row r="163" spans="1:6">
      <c r="A163" s="16" t="s">
        <v>6406</v>
      </c>
      <c r="B163" t="str">
        <f>Sheet1!A181</f>
        <v>Local Guide ・136 avaliações・65 fotos</v>
      </c>
      <c r="C163" t="str">
        <f>Sheet1!A182</f>
        <v>★★★★★ uma semana atrás</v>
      </c>
      <c r="D163" t="str">
        <f>Sheet1!A183</f>
        <v>Excelente café e doces na Doceria Holandesa</v>
      </c>
      <c r="E163" t="str">
        <f>Sheet1!A184</f>
        <v> Like  Compartilhar</v>
      </c>
      <c r="F163" t="str">
        <f>Sheet1!A185</f>
        <v>Fabio Messias</v>
      </c>
    </row>
    <row r="164" spans="1:6">
      <c r="A164" s="16" t="s">
        <v>6406</v>
      </c>
      <c r="B164" t="str">
        <f>Sheet1!A182</f>
        <v>★★★★★ uma semana atrás</v>
      </c>
      <c r="C164" t="str">
        <f>Sheet1!A183</f>
        <v>Excelente café e doces na Doceria Holandesa</v>
      </c>
      <c r="D164" t="str">
        <f>Sheet1!A184</f>
        <v> Like  Compartilhar</v>
      </c>
      <c r="E164" t="str">
        <f>Sheet1!A185</f>
        <v>Fabio Messias</v>
      </c>
      <c r="F164" t="str">
        <f>Sheet1!A186</f>
        <v>Local Guide ・122 avaliações・661 fotos</v>
      </c>
    </row>
    <row r="165" spans="1:6">
      <c r="A165" s="16" t="s">
        <v>6406</v>
      </c>
      <c r="B165" t="str">
        <f>Sheet1!A183</f>
        <v>Excelente café e doces na Doceria Holandesa</v>
      </c>
      <c r="C165" t="str">
        <f>Sheet1!A184</f>
        <v> Like  Compartilhar</v>
      </c>
      <c r="D165" t="str">
        <f>Sheet1!A185</f>
        <v>Fabio Messias</v>
      </c>
      <c r="E165" t="str">
        <f>Sheet1!A186</f>
        <v>Local Guide ・122 avaliações・661 fotos</v>
      </c>
      <c r="F165" t="str">
        <f>Sheet1!A187</f>
        <v>★★★★★ um mês atrás</v>
      </c>
    </row>
    <row r="166" spans="1:6">
      <c r="A166" s="16" t="s">
        <v>6406</v>
      </c>
      <c r="B166" t="str">
        <f>Sheet1!A184</f>
        <v> Like  Compartilhar</v>
      </c>
      <c r="C166" t="str">
        <f>Sheet1!A185</f>
        <v>Fabio Messias</v>
      </c>
      <c r="D166" t="str">
        <f>Sheet1!A186</f>
        <v>Local Guide ・122 avaliações・661 fotos</v>
      </c>
      <c r="E166" t="str">
        <f>Sheet1!A187</f>
        <v>★★★★★ um mês atrás</v>
      </c>
      <c r="F166" t="str">
        <f>Sheet1!A188</f>
        <v>Lugar maravilhoso bem centralizado ali no jardins facil acesso com vista paronamica ao lado de um famoso hipermercado vale a pena .</v>
      </c>
    </row>
    <row r="167" spans="1:6">
      <c r="A167" s="16" t="s">
        <v>6407</v>
      </c>
      <c r="B167" t="str">
        <f>Sheet1!A185</f>
        <v>Fabio Messias</v>
      </c>
      <c r="C167" t="str">
        <f>Sheet1!A186</f>
        <v>Local Guide ・122 avaliações・661 fotos</v>
      </c>
      <c r="D167" t="str">
        <f>Sheet1!A187</f>
        <v>★★★★★ um mês atrás</v>
      </c>
      <c r="E167" t="str">
        <f>Sheet1!A188</f>
        <v>Lugar maravilhoso bem centralizado ali no jardins facil acesso com vista paronamica ao lado de um famoso hipermercado vale a pena .</v>
      </c>
      <c r="F167" t="str">
        <f>Sheet1!A189</f>
        <v> Like  Compartilhar</v>
      </c>
    </row>
    <row r="168" spans="1:6">
      <c r="A168" s="16" t="s">
        <v>6406</v>
      </c>
      <c r="B168" t="str">
        <f>Sheet1!A186</f>
        <v>Local Guide ・122 avaliações・661 fotos</v>
      </c>
      <c r="C168" t="str">
        <f>Sheet1!A187</f>
        <v>★★★★★ um mês atrás</v>
      </c>
      <c r="D168" t="str">
        <f>Sheet1!A188</f>
        <v>Lugar maravilhoso bem centralizado ali no jardins facil acesso com vista paronamica ao lado de um famoso hipermercado vale a pena .</v>
      </c>
      <c r="E168" t="str">
        <f>Sheet1!A189</f>
        <v> Like  Compartilhar</v>
      </c>
      <c r="F168" t="str">
        <f>Sheet1!A190</f>
        <v>Wagner Rodrigues</v>
      </c>
    </row>
    <row r="169" spans="1:6">
      <c r="A169" s="16" t="s">
        <v>6406</v>
      </c>
      <c r="B169" t="str">
        <f>Sheet1!A187</f>
        <v>★★★★★ um mês atrás</v>
      </c>
      <c r="C169" t="str">
        <f>Sheet1!A188</f>
        <v>Lugar maravilhoso bem centralizado ali no jardins facil acesso com vista paronamica ao lado de um famoso hipermercado vale a pena .</v>
      </c>
      <c r="D169" t="str">
        <f>Sheet1!A189</f>
        <v> Like  Compartilhar</v>
      </c>
      <c r="E169" t="str">
        <f>Sheet1!A190</f>
        <v>Wagner Rodrigues</v>
      </c>
      <c r="F169" t="str">
        <f>Sheet1!A191</f>
        <v>18 avaliações・1 foto</v>
      </c>
    </row>
    <row r="170" spans="1:6">
      <c r="A170" s="16" t="s">
        <v>6406</v>
      </c>
      <c r="B170" t="str">
        <f>Sheet1!A188</f>
        <v>Lugar maravilhoso bem centralizado ali no jardins facil acesso com vista paronamica ao lado de um famoso hipermercado vale a pena .</v>
      </c>
      <c r="C170" t="str">
        <f>Sheet1!A189</f>
        <v> Like  Compartilhar</v>
      </c>
      <c r="D170" t="str">
        <f>Sheet1!A190</f>
        <v>Wagner Rodrigues</v>
      </c>
      <c r="E170" t="str">
        <f>Sheet1!A191</f>
        <v>18 avaliações・1 foto</v>
      </c>
      <c r="F170" t="str">
        <f>Sheet1!A192</f>
        <v>★★★★★ uma semana atrás</v>
      </c>
    </row>
    <row r="171" spans="1:6">
      <c r="A171" s="16" t="s">
        <v>6406</v>
      </c>
      <c r="B171" t="str">
        <f>Sheet1!A189</f>
        <v> Like  Compartilhar</v>
      </c>
      <c r="C171" t="str">
        <f>Sheet1!A190</f>
        <v>Wagner Rodrigues</v>
      </c>
      <c r="D171" t="str">
        <f>Sheet1!A191</f>
        <v>18 avaliações・1 foto</v>
      </c>
      <c r="E171" t="str">
        <f>Sheet1!A192</f>
        <v>★★★★★ uma semana atrás</v>
      </c>
      <c r="F171" t="str">
        <f>Sheet1!A193</f>
        <v>Excelente lugar com estacionamento e tudo mais 👍</v>
      </c>
    </row>
    <row r="172" spans="1:6">
      <c r="A172" s="16" t="s">
        <v>6407</v>
      </c>
      <c r="B172" t="str">
        <f>Sheet1!A190</f>
        <v>Wagner Rodrigues</v>
      </c>
      <c r="C172" t="str">
        <f>Sheet1!A191</f>
        <v>18 avaliações・1 foto</v>
      </c>
      <c r="D172" t="str">
        <f>Sheet1!A192</f>
        <v>★★★★★ uma semana atrás</v>
      </c>
      <c r="E172" t="str">
        <f>Sheet1!A193</f>
        <v>Excelente lugar com estacionamento e tudo mais 👍</v>
      </c>
      <c r="F172" t="str">
        <f>Sheet1!A194</f>
        <v> Like  Compartilhar</v>
      </c>
    </row>
    <row r="173" spans="1:6">
      <c r="A173" s="16" t="s">
        <v>6406</v>
      </c>
      <c r="B173" t="str">
        <f>Sheet1!A191</f>
        <v>18 avaliações・1 foto</v>
      </c>
      <c r="C173" t="str">
        <f>Sheet1!A192</f>
        <v>★★★★★ uma semana atrás</v>
      </c>
      <c r="D173" t="str">
        <f>Sheet1!A193</f>
        <v>Excelente lugar com estacionamento e tudo mais 👍</v>
      </c>
      <c r="E173" t="str">
        <f>Sheet1!A194</f>
        <v> Like  Compartilhar</v>
      </c>
      <c r="F173" t="str">
        <f>Sheet1!A195</f>
        <v>Avelino Figueiredo Junior China</v>
      </c>
    </row>
    <row r="174" spans="1:6">
      <c r="A174" s="16" t="s">
        <v>6406</v>
      </c>
      <c r="B174" t="str">
        <f>Sheet1!A192</f>
        <v>★★★★★ uma semana atrás</v>
      </c>
      <c r="C174" t="str">
        <f>Sheet1!A193</f>
        <v>Excelente lugar com estacionamento e tudo mais 👍</v>
      </c>
      <c r="D174" t="str">
        <f>Sheet1!A194</f>
        <v> Like  Compartilhar</v>
      </c>
      <c r="E174" t="str">
        <f>Sheet1!A195</f>
        <v>Avelino Figueiredo Junior China</v>
      </c>
      <c r="F174" t="str">
        <f>Sheet1!A196</f>
        <v>Local Guide ・20 avaliações</v>
      </c>
    </row>
    <row r="175" spans="1:6">
      <c r="A175" s="16" t="s">
        <v>6406</v>
      </c>
      <c r="B175" t="str">
        <f>Sheet1!A193</f>
        <v>Excelente lugar com estacionamento e tudo mais 👍</v>
      </c>
      <c r="C175" t="str">
        <f>Sheet1!A194</f>
        <v> Like  Compartilhar</v>
      </c>
      <c r="D175" t="str">
        <f>Sheet1!A195</f>
        <v>Avelino Figueiredo Junior China</v>
      </c>
      <c r="E175" t="str">
        <f>Sheet1!A196</f>
        <v>Local Guide ・20 avaliações</v>
      </c>
      <c r="F175" t="str">
        <f>Sheet1!A197</f>
        <v>★★★★★ 2 meses atrás</v>
      </c>
    </row>
    <row r="176" spans="1:6">
      <c r="A176" s="16" t="s">
        <v>6406</v>
      </c>
      <c r="B176" t="str">
        <f>Sheet1!A194</f>
        <v> Like  Compartilhar</v>
      </c>
      <c r="C176" t="str">
        <f>Sheet1!A195</f>
        <v>Avelino Figueiredo Junior China</v>
      </c>
      <c r="D176" t="str">
        <f>Sheet1!A196</f>
        <v>Local Guide ・20 avaliações</v>
      </c>
      <c r="E176" t="str">
        <f>Sheet1!A197</f>
        <v>★★★★★ 2 meses atrás</v>
      </c>
      <c r="F176" t="str">
        <f>Sheet1!A198</f>
        <v>Shopping muito bem frequentado, extremamente limpo e com ótimas opções de restaurantes e lojas. Possui um supermercado de alto padrão em seu piso terreo.</v>
      </c>
    </row>
    <row r="177" spans="1:6">
      <c r="A177" s="16" t="s">
        <v>6407</v>
      </c>
      <c r="B177" t="str">
        <f>Sheet1!A195</f>
        <v>Avelino Figueiredo Junior China</v>
      </c>
      <c r="C177" t="str">
        <f>Sheet1!A196</f>
        <v>Local Guide ・20 avaliações</v>
      </c>
      <c r="D177" t="str">
        <f>Sheet1!A197</f>
        <v>★★★★★ 2 meses atrás</v>
      </c>
      <c r="E177" t="str">
        <f>Sheet1!A198</f>
        <v>Shopping muito bem frequentado, extremamente limpo e com ótimas opções de restaurantes e lojas. Possui um supermercado de alto padrão em seu piso terreo.</v>
      </c>
      <c r="F177" t="str">
        <f>Sheet1!A199</f>
        <v> Like  Compartilhar</v>
      </c>
    </row>
    <row r="178" spans="1:6">
      <c r="A178" s="16" t="s">
        <v>6406</v>
      </c>
      <c r="B178" t="str">
        <f>Sheet1!A196</f>
        <v>Local Guide ・20 avaliações</v>
      </c>
      <c r="C178" t="str">
        <f>Sheet1!A197</f>
        <v>★★★★★ 2 meses atrás</v>
      </c>
      <c r="D178" t="str">
        <f>Sheet1!A198</f>
        <v>Shopping muito bem frequentado, extremamente limpo e com ótimas opções de restaurantes e lojas. Possui um supermercado de alto padrão em seu piso terreo.</v>
      </c>
      <c r="E178" t="str">
        <f>Sheet1!A199</f>
        <v> Like  Compartilhar</v>
      </c>
      <c r="F178" t="str">
        <f>Sheet1!A200</f>
        <v>LUIZ GREEN</v>
      </c>
    </row>
    <row r="179" spans="1:6">
      <c r="A179" s="16" t="s">
        <v>6406</v>
      </c>
      <c r="B179" t="str">
        <f>Sheet1!A197</f>
        <v>★★★★★ 2 meses atrás</v>
      </c>
      <c r="C179" t="str">
        <f>Sheet1!A198</f>
        <v>Shopping muito bem frequentado, extremamente limpo e com ótimas opções de restaurantes e lojas. Possui um supermercado de alto padrão em seu piso terreo.</v>
      </c>
      <c r="D179" t="str">
        <f>Sheet1!A199</f>
        <v> Like  Compartilhar</v>
      </c>
      <c r="E179" t="str">
        <f>Sheet1!A200</f>
        <v>LUIZ GREEN</v>
      </c>
      <c r="F179" t="str">
        <f>Sheet1!A201</f>
        <v>Local Guide ・254 avaliações・223 fotos</v>
      </c>
    </row>
    <row r="180" spans="1:6">
      <c r="A180" s="16" t="s">
        <v>6406</v>
      </c>
      <c r="B180" t="str">
        <f>Sheet1!A198</f>
        <v>Shopping muito bem frequentado, extremamente limpo e com ótimas opções de restaurantes e lojas. Possui um supermercado de alto padrão em seu piso terreo.</v>
      </c>
      <c r="C180" t="str">
        <f>Sheet1!A199</f>
        <v> Like  Compartilhar</v>
      </c>
      <c r="D180" t="str">
        <f>Sheet1!A200</f>
        <v>LUIZ GREEN</v>
      </c>
      <c r="E180" t="str">
        <f>Sheet1!A201</f>
        <v>Local Guide ・254 avaliações・223 fotos</v>
      </c>
      <c r="F180" t="str">
        <f>Sheet1!A202</f>
        <v>★★★★★ 4 meses atrás</v>
      </c>
    </row>
    <row r="181" spans="1:6">
      <c r="A181" s="16" t="s">
        <v>6406</v>
      </c>
      <c r="B181" t="str">
        <f>Sheet1!A199</f>
        <v> Like  Compartilhar</v>
      </c>
      <c r="C181" t="str">
        <f>Sheet1!A200</f>
        <v>LUIZ GREEN</v>
      </c>
      <c r="D181" t="str">
        <f>Sheet1!A201</f>
        <v>Local Guide ・254 avaliações・223 fotos</v>
      </c>
      <c r="E181" t="str">
        <f>Sheet1!A202</f>
        <v>★★★★★ 4 meses atrás</v>
      </c>
      <c r="F181" t="str">
        <f>Sheet1!A203</f>
        <v>Extremamente bem localizado, no andar superior do melhor supermercado Carrefour. Para ser perfeito o estacionamento aberto tinha que ter vagas boas. As atuais parece que foram desenhadas por alguém que fugiu da escola .... O shopping ... Mais</v>
      </c>
    </row>
    <row r="182" spans="1:6">
      <c r="A182" s="16" t="s">
        <v>6407</v>
      </c>
      <c r="B182" t="str">
        <f>Sheet1!A200</f>
        <v>LUIZ GREEN</v>
      </c>
      <c r="C182" t="str">
        <f>Sheet1!A201</f>
        <v>Local Guide ・254 avaliações・223 fotos</v>
      </c>
      <c r="D182" t="str">
        <f>Sheet1!A202</f>
        <v>★★★★★ 4 meses atrás</v>
      </c>
      <c r="E182" t="str">
        <f>Sheet1!A203</f>
        <v>Extremamente bem localizado, no andar superior do melhor supermercado Carrefour. Para ser perfeito o estacionamento aberto tinha que ter vagas boas. As atuais parece que foram desenhadas por alguém que fugiu da escola .... O shopping ... Mais</v>
      </c>
      <c r="F182" t="str">
        <f>Sheet1!A204</f>
        <v> 3  Compartilhar</v>
      </c>
    </row>
    <row r="183" spans="1:6">
      <c r="A183" s="16" t="s">
        <v>6406</v>
      </c>
      <c r="B183" t="str">
        <f>Sheet1!A201</f>
        <v>Local Guide ・254 avaliações・223 fotos</v>
      </c>
      <c r="C183" t="str">
        <f>Sheet1!A202</f>
        <v>★★★★★ 4 meses atrás</v>
      </c>
      <c r="D183" t="str">
        <f>Sheet1!A203</f>
        <v>Extremamente bem localizado, no andar superior do melhor supermercado Carrefour. Para ser perfeito o estacionamento aberto tinha que ter vagas boas. As atuais parece que foram desenhadas por alguém que fugiu da escola .... O shopping ... Mais</v>
      </c>
      <c r="E183" t="str">
        <f>Sheet1!A204</f>
        <v> 3  Compartilhar</v>
      </c>
      <c r="F183" t="str">
        <f>Sheet1!A205</f>
        <v>Jordy Filipe</v>
      </c>
    </row>
    <row r="184" spans="1:6">
      <c r="A184" s="16" t="s">
        <v>6406</v>
      </c>
      <c r="B184" t="str">
        <f>Sheet1!A202</f>
        <v>★★★★★ 4 meses atrás</v>
      </c>
      <c r="C184" t="str">
        <f>Sheet1!A203</f>
        <v>Extremamente bem localizado, no andar superior do melhor supermercado Carrefour. Para ser perfeito o estacionamento aberto tinha que ter vagas boas. As atuais parece que foram desenhadas por alguém que fugiu da escola .... O shopping ... Mais</v>
      </c>
      <c r="D184" t="str">
        <f>Sheet1!A204</f>
        <v> 3  Compartilhar</v>
      </c>
      <c r="E184" t="str">
        <f>Sheet1!A205</f>
        <v>Jordy Filipe</v>
      </c>
      <c r="F184" t="str">
        <f>Sheet1!A206</f>
        <v>Local Guide ・122 avaliações</v>
      </c>
    </row>
    <row r="185" spans="1:6">
      <c r="A185" s="16" t="s">
        <v>6406</v>
      </c>
      <c r="B185" t="str">
        <f>Sheet1!A203</f>
        <v>Extremamente bem localizado, no andar superior do melhor supermercado Carrefour. Para ser perfeito o estacionamento aberto tinha que ter vagas boas. As atuais parece que foram desenhadas por alguém que fugiu da escola .... O shopping ... Mais</v>
      </c>
      <c r="C185" t="str">
        <f>Sheet1!A204</f>
        <v> 3  Compartilhar</v>
      </c>
      <c r="D185" t="str">
        <f>Sheet1!A205</f>
        <v>Jordy Filipe</v>
      </c>
      <c r="E185" t="str">
        <f>Sheet1!A206</f>
        <v>Local Guide ・122 avaliações</v>
      </c>
      <c r="F185" t="str">
        <f>Sheet1!A207</f>
        <v>★★★★★ um mês atrás</v>
      </c>
    </row>
    <row r="186" spans="1:6">
      <c r="A186" s="16" t="s">
        <v>6406</v>
      </c>
      <c r="B186" t="str">
        <f>Sheet1!A204</f>
        <v> 3  Compartilhar</v>
      </c>
      <c r="C186" t="str">
        <f>Sheet1!A205</f>
        <v>Jordy Filipe</v>
      </c>
      <c r="D186" t="str">
        <f>Sheet1!A206</f>
        <v>Local Guide ・122 avaliações</v>
      </c>
      <c r="E186" t="str">
        <f>Sheet1!A207</f>
        <v>★★★★★ um mês atrás</v>
      </c>
      <c r="F186" t="str">
        <f>Sheet1!A208</f>
        <v>Shopping ainda em expansão, praça de alimentação ainda com poucas opções. Hipermercado carrefour excelente no local, inclusive com totens para pagamento automático.</v>
      </c>
    </row>
    <row r="187" spans="1:6">
      <c r="A187" s="16" t="s">
        <v>6407</v>
      </c>
      <c r="B187" t="str">
        <f>Sheet1!A205</f>
        <v>Jordy Filipe</v>
      </c>
      <c r="C187" t="str">
        <f>Sheet1!A206</f>
        <v>Local Guide ・122 avaliações</v>
      </c>
      <c r="D187" t="str">
        <f>Sheet1!A207</f>
        <v>★★★★★ um mês atrás</v>
      </c>
      <c r="E187" t="str">
        <f>Sheet1!A208</f>
        <v>Shopping ainda em expansão, praça de alimentação ainda com poucas opções. Hipermercado carrefour excelente no local, inclusive com totens para pagamento automático.</v>
      </c>
      <c r="F187" t="str">
        <f>Sheet1!A209</f>
        <v> Like  Compartilhar</v>
      </c>
    </row>
    <row r="188" spans="1:6">
      <c r="A188" s="16" t="s">
        <v>6406</v>
      </c>
      <c r="B188" t="str">
        <f>Sheet1!A206</f>
        <v>Local Guide ・122 avaliações</v>
      </c>
      <c r="C188" t="str">
        <f>Sheet1!A207</f>
        <v>★★★★★ um mês atrás</v>
      </c>
      <c r="D188" t="str">
        <f>Sheet1!A208</f>
        <v>Shopping ainda em expansão, praça de alimentação ainda com poucas opções. Hipermercado carrefour excelente no local, inclusive com totens para pagamento automático.</v>
      </c>
      <c r="E188" t="str">
        <f>Sheet1!A209</f>
        <v> Like  Compartilhar</v>
      </c>
      <c r="F188" t="str">
        <f>Sheet1!A210</f>
        <v>sabino moniz</v>
      </c>
    </row>
    <row r="189" spans="1:6">
      <c r="A189" s="16" t="s">
        <v>6406</v>
      </c>
      <c r="B189" t="str">
        <f>Sheet1!A207</f>
        <v>★★★★★ um mês atrás</v>
      </c>
      <c r="C189" t="str">
        <f>Sheet1!A208</f>
        <v>Shopping ainda em expansão, praça de alimentação ainda com poucas opções. Hipermercado carrefour excelente no local, inclusive com totens para pagamento automático.</v>
      </c>
      <c r="D189" t="str">
        <f>Sheet1!A209</f>
        <v> Like  Compartilhar</v>
      </c>
      <c r="E189" t="str">
        <f>Sheet1!A210</f>
        <v>sabino moniz</v>
      </c>
      <c r="F189" t="str">
        <f>Sheet1!A211</f>
        <v>1 avaliação</v>
      </c>
    </row>
    <row r="190" spans="1:6">
      <c r="A190" s="16" t="s">
        <v>6406</v>
      </c>
      <c r="B190" t="str">
        <f>Sheet1!A208</f>
        <v>Shopping ainda em expansão, praça de alimentação ainda com poucas opções. Hipermercado carrefour excelente no local, inclusive com totens para pagamento automático.</v>
      </c>
      <c r="C190" t="str">
        <f>Sheet1!A209</f>
        <v> Like  Compartilhar</v>
      </c>
      <c r="D190" t="str">
        <f>Sheet1!A210</f>
        <v>sabino moniz</v>
      </c>
      <c r="E190" t="str">
        <f>Sheet1!A211</f>
        <v>1 avaliação</v>
      </c>
      <c r="F190" t="str">
        <f>Sheet1!A212</f>
        <v>★★★★★ um mês atrás</v>
      </c>
    </row>
    <row r="191" spans="1:6">
      <c r="A191" s="16" t="s">
        <v>6406</v>
      </c>
      <c r="B191" t="str">
        <f>Sheet1!A209</f>
        <v> Like  Compartilhar</v>
      </c>
      <c r="C191" t="str">
        <f>Sheet1!A210</f>
        <v>sabino moniz</v>
      </c>
      <c r="D191" t="str">
        <f>Sheet1!A211</f>
        <v>1 avaliação</v>
      </c>
      <c r="E191" t="str">
        <f>Sheet1!A212</f>
        <v>★★★★★ um mês atrás</v>
      </c>
      <c r="F191" t="str">
        <f>Sheet1!A213</f>
        <v>Bom ... podiam melhorar o modo de embalar os frios ...mas o mercado em si enche os olhos ... parabéns !</v>
      </c>
    </row>
    <row r="192" spans="1:6">
      <c r="A192" s="16" t="s">
        <v>6407</v>
      </c>
      <c r="B192" t="str">
        <f>Sheet1!A210</f>
        <v>sabino moniz</v>
      </c>
      <c r="C192" t="str">
        <f>Sheet1!A211</f>
        <v>1 avaliação</v>
      </c>
      <c r="D192" t="str">
        <f>Sheet1!A212</f>
        <v>★★★★★ um mês atrás</v>
      </c>
      <c r="E192" t="str">
        <f>Sheet1!A213</f>
        <v>Bom ... podiam melhorar o modo de embalar os frios ...mas o mercado em si enche os olhos ... parabéns !</v>
      </c>
      <c r="F192" t="str">
        <f>Sheet1!A214</f>
        <v> Like  Compartilhar</v>
      </c>
    </row>
    <row r="193" spans="1:6">
      <c r="A193" s="16" t="s">
        <v>6406</v>
      </c>
      <c r="B193" t="str">
        <f>Sheet1!A211</f>
        <v>1 avaliação</v>
      </c>
      <c r="C193" t="str">
        <f>Sheet1!A212</f>
        <v>★★★★★ um mês atrás</v>
      </c>
      <c r="D193" t="str">
        <f>Sheet1!A213</f>
        <v>Bom ... podiam melhorar o modo de embalar os frios ...mas o mercado em si enche os olhos ... parabéns !</v>
      </c>
      <c r="E193" t="str">
        <f>Sheet1!A214</f>
        <v> Like  Compartilhar</v>
      </c>
      <c r="F193" t="str">
        <f>Sheet1!A215</f>
        <v>Ivani Dugan</v>
      </c>
    </row>
    <row r="194" spans="1:6">
      <c r="A194" s="16" t="s">
        <v>6406</v>
      </c>
      <c r="B194" t="str">
        <f>Sheet1!A212</f>
        <v>★★★★★ um mês atrás</v>
      </c>
      <c r="C194" t="str">
        <f>Sheet1!A213</f>
        <v>Bom ... podiam melhorar o modo de embalar os frios ...mas o mercado em si enche os olhos ... parabéns !</v>
      </c>
      <c r="D194" t="str">
        <f>Sheet1!A214</f>
        <v> Like  Compartilhar</v>
      </c>
      <c r="E194" t="str">
        <f>Sheet1!A215</f>
        <v>Ivani Dugan</v>
      </c>
      <c r="F194" t="str">
        <f>Sheet1!A216</f>
        <v>2 avaliações</v>
      </c>
    </row>
    <row r="195" spans="1:6">
      <c r="A195" s="16" t="s">
        <v>6406</v>
      </c>
      <c r="B195" t="str">
        <f>Sheet1!A213</f>
        <v>Bom ... podiam melhorar o modo de embalar os frios ...mas o mercado em si enche os olhos ... parabéns !</v>
      </c>
      <c r="C195" t="str">
        <f>Sheet1!A214</f>
        <v> Like  Compartilhar</v>
      </c>
      <c r="D195" t="str">
        <f>Sheet1!A215</f>
        <v>Ivani Dugan</v>
      </c>
      <c r="E195" t="str">
        <f>Sheet1!A216</f>
        <v>2 avaliações</v>
      </c>
      <c r="F195" t="str">
        <f>Sheet1!A217</f>
        <v>★★★★★ 4 semanas atrás</v>
      </c>
    </row>
    <row r="196" spans="1:6">
      <c r="A196" s="16" t="s">
        <v>6406</v>
      </c>
      <c r="B196" t="str">
        <f>Sheet1!A214</f>
        <v> Like  Compartilhar</v>
      </c>
      <c r="C196" t="str">
        <f>Sheet1!A215</f>
        <v>Ivani Dugan</v>
      </c>
      <c r="D196" t="str">
        <f>Sheet1!A216</f>
        <v>2 avaliações</v>
      </c>
      <c r="E196" t="str">
        <f>Sheet1!A217</f>
        <v>★★★★★ 4 semanas atrás</v>
      </c>
      <c r="F196" t="str">
        <f>Sheet1!A218</f>
        <v>Adorei o shopping! Em julho terá um super evento para as crianças no último piso que será sensacional!!</v>
      </c>
    </row>
    <row r="197" spans="1:6">
      <c r="A197" s="16" t="s">
        <v>6407</v>
      </c>
      <c r="B197" t="str">
        <f>Sheet1!A215</f>
        <v>Ivani Dugan</v>
      </c>
      <c r="C197" t="str">
        <f>Sheet1!A216</f>
        <v>2 avaliações</v>
      </c>
      <c r="D197" t="str">
        <f>Sheet1!A217</f>
        <v>★★★★★ 4 semanas atrás</v>
      </c>
      <c r="E197" t="str">
        <f>Sheet1!A218</f>
        <v>Adorei o shopping! Em julho terá um super evento para as crianças no último piso que será sensacional!!</v>
      </c>
      <c r="F197" t="str">
        <f>Sheet1!A219</f>
        <v> Like  Compartilhar</v>
      </c>
    </row>
    <row r="198" spans="1:6">
      <c r="A198" s="16" t="s">
        <v>6406</v>
      </c>
      <c r="B198" t="str">
        <f>Sheet1!A216</f>
        <v>2 avaliações</v>
      </c>
      <c r="C198" t="str">
        <f>Sheet1!A217</f>
        <v>★★★★★ 4 semanas atrás</v>
      </c>
      <c r="D198" t="str">
        <f>Sheet1!A218</f>
        <v>Adorei o shopping! Em julho terá um super evento para as crianças no último piso que será sensacional!!</v>
      </c>
      <c r="E198" t="str">
        <f>Sheet1!A219</f>
        <v> Like  Compartilhar</v>
      </c>
      <c r="F198" t="str">
        <f>Sheet1!A220</f>
        <v>Ana Cláudia Crispim de Souza</v>
      </c>
    </row>
    <row r="199" spans="1:6">
      <c r="A199" s="16" t="s">
        <v>6406</v>
      </c>
      <c r="B199" t="str">
        <f>Sheet1!A217</f>
        <v>★★★★★ 4 semanas atrás</v>
      </c>
      <c r="C199" t="str">
        <f>Sheet1!A218</f>
        <v>Adorei o shopping! Em julho terá um super evento para as crianças no último piso que será sensacional!!</v>
      </c>
      <c r="D199" t="str">
        <f>Sheet1!A219</f>
        <v> Like  Compartilhar</v>
      </c>
      <c r="E199" t="str">
        <f>Sheet1!A220</f>
        <v>Ana Cláudia Crispim de Souza</v>
      </c>
      <c r="F199" t="str">
        <f>Sheet1!A221</f>
        <v>Local Guide ・24 avaliações・26 fotos</v>
      </c>
    </row>
    <row r="200" spans="1:6">
      <c r="A200" s="16" t="s">
        <v>6406</v>
      </c>
      <c r="B200" t="str">
        <f>Sheet1!A218</f>
        <v>Adorei o shopping! Em julho terá um super evento para as crianças no último piso que será sensacional!!</v>
      </c>
      <c r="C200" t="str">
        <f>Sheet1!A219</f>
        <v> Like  Compartilhar</v>
      </c>
      <c r="D200" t="str">
        <f>Sheet1!A220</f>
        <v>Ana Cláudia Crispim de Souza</v>
      </c>
      <c r="E200" t="str">
        <f>Sheet1!A221</f>
        <v>Local Guide ・24 avaliações・26 fotos</v>
      </c>
      <c r="F200" t="str">
        <f>Sheet1!A222</f>
        <v>★★★★★ 4 semanas atrás</v>
      </c>
    </row>
    <row r="201" spans="1:6">
      <c r="A201" s="16" t="s">
        <v>6406</v>
      </c>
      <c r="B201" t="str">
        <f>Sheet1!A219</f>
        <v> Like  Compartilhar</v>
      </c>
      <c r="C201" t="str">
        <f>Sheet1!A220</f>
        <v>Ana Cláudia Crispim de Souza</v>
      </c>
      <c r="D201" t="str">
        <f>Sheet1!A221</f>
        <v>Local Guide ・24 avaliações・26 fotos</v>
      </c>
      <c r="E201" t="str">
        <f>Sheet1!A222</f>
        <v>★★★★★ 4 semanas atrás</v>
      </c>
      <c r="F201" t="str">
        <f>Sheet1!A223</f>
        <v>Excelente shopping. Muito amplo e limpo</v>
      </c>
    </row>
    <row r="202" spans="1:6">
      <c r="A202" s="16" t="s">
        <v>6407</v>
      </c>
      <c r="B202" t="str">
        <f>Sheet1!A220</f>
        <v>Ana Cláudia Crispim de Souza</v>
      </c>
      <c r="C202" t="str">
        <f>Sheet1!A221</f>
        <v>Local Guide ・24 avaliações・26 fotos</v>
      </c>
      <c r="D202" t="str">
        <f>Sheet1!A222</f>
        <v>★★★★★ 4 semanas atrás</v>
      </c>
      <c r="E202" t="str">
        <f>Sheet1!A223</f>
        <v>Excelente shopping. Muito amplo e limpo</v>
      </c>
      <c r="F202" t="str">
        <f>Sheet1!A224</f>
        <v> Like  Compartilhar</v>
      </c>
    </row>
    <row r="203" spans="1:6">
      <c r="A203" s="16" t="s">
        <v>6406</v>
      </c>
      <c r="B203" t="str">
        <f>Sheet1!A221</f>
        <v>Local Guide ・24 avaliações・26 fotos</v>
      </c>
      <c r="C203" t="str">
        <f>Sheet1!A222</f>
        <v>★★★★★ 4 semanas atrás</v>
      </c>
      <c r="D203" t="str">
        <f>Sheet1!A223</f>
        <v>Excelente shopping. Muito amplo e limpo</v>
      </c>
      <c r="E203" t="str">
        <f>Sheet1!A224</f>
        <v> Like  Compartilhar</v>
      </c>
      <c r="F203" t="str">
        <f>Sheet1!A225</f>
        <v>Fabio Andrade</v>
      </c>
    </row>
    <row r="204" spans="1:6">
      <c r="A204" s="16" t="s">
        <v>6406</v>
      </c>
      <c r="B204" t="str">
        <f>Sheet1!A222</f>
        <v>★★★★★ 4 semanas atrás</v>
      </c>
      <c r="C204" t="str">
        <f>Sheet1!A223</f>
        <v>Excelente shopping. Muito amplo e limpo</v>
      </c>
      <c r="D204" t="str">
        <f>Sheet1!A224</f>
        <v> Like  Compartilhar</v>
      </c>
      <c r="E204" t="str">
        <f>Sheet1!A225</f>
        <v>Fabio Andrade</v>
      </c>
      <c r="F204" t="str">
        <f>Sheet1!A226</f>
        <v>Local Guide ・265 avaliações・29 fotos</v>
      </c>
    </row>
    <row r="205" spans="1:6">
      <c r="A205" s="16" t="s">
        <v>6406</v>
      </c>
      <c r="B205" t="str">
        <f>Sheet1!A223</f>
        <v>Excelente shopping. Muito amplo e limpo</v>
      </c>
      <c r="C205" t="str">
        <f>Sheet1!A224</f>
        <v> Like  Compartilhar</v>
      </c>
      <c r="D205" t="str">
        <f>Sheet1!A225</f>
        <v>Fabio Andrade</v>
      </c>
      <c r="E205" t="str">
        <f>Sheet1!A226</f>
        <v>Local Guide ・265 avaliações・29 fotos</v>
      </c>
      <c r="F205" t="str">
        <f>Sheet1!A227</f>
        <v>★★★★★ 2 meses atrás</v>
      </c>
    </row>
    <row r="206" spans="1:6">
      <c r="A206" s="16" t="s">
        <v>6406</v>
      </c>
      <c r="B206" t="str">
        <f>Sheet1!A224</f>
        <v> Like  Compartilhar</v>
      </c>
      <c r="C206" t="str">
        <f>Sheet1!A225</f>
        <v>Fabio Andrade</v>
      </c>
      <c r="D206" t="str">
        <f>Sheet1!A226</f>
        <v>Local Guide ・265 avaliações・29 fotos</v>
      </c>
      <c r="E206" t="str">
        <f>Sheet1!A227</f>
        <v>★★★★★ 2 meses atrás</v>
      </c>
      <c r="F206" t="str">
        <f>Sheet1!A228</f>
        <v>Depois da reforma e incorporação do novo shopping ficou muito bom, ótimo estacionamento e sem falar que a loja do mercado Carrefour está muitíssimo boa e moderna.</v>
      </c>
    </row>
    <row r="207" spans="1:6">
      <c r="A207" s="16" t="s">
        <v>6407</v>
      </c>
      <c r="B207" t="str">
        <f>Sheet1!A225</f>
        <v>Fabio Andrade</v>
      </c>
      <c r="C207" t="str">
        <f>Sheet1!A226</f>
        <v>Local Guide ・265 avaliações・29 fotos</v>
      </c>
      <c r="D207" t="str">
        <f>Sheet1!A227</f>
        <v>★★★★★ 2 meses atrás</v>
      </c>
      <c r="E207" t="str">
        <f>Sheet1!A228</f>
        <v>Depois da reforma e incorporação do novo shopping ficou muito bom, ótimo estacionamento e sem falar que a loja do mercado Carrefour está muitíssimo boa e moderna.</v>
      </c>
      <c r="F207" t="str">
        <f>Sheet1!A229</f>
        <v> 1  Compartilhar</v>
      </c>
    </row>
    <row r="208" spans="1:6">
      <c r="A208" s="16" t="s">
        <v>6406</v>
      </c>
      <c r="B208" t="str">
        <f>Sheet1!A226</f>
        <v>Local Guide ・265 avaliações・29 fotos</v>
      </c>
      <c r="C208" t="str">
        <f>Sheet1!A227</f>
        <v>★★★★★ 2 meses atrás</v>
      </c>
      <c r="D208" t="str">
        <f>Sheet1!A228</f>
        <v>Depois da reforma e incorporação do novo shopping ficou muito bom, ótimo estacionamento e sem falar que a loja do mercado Carrefour está muitíssimo boa e moderna.</v>
      </c>
      <c r="E208" t="str">
        <f>Sheet1!A229</f>
        <v> 1  Compartilhar</v>
      </c>
      <c r="F208" t="str">
        <f>Sheet1!A230</f>
        <v>Rose A. Jorge</v>
      </c>
    </row>
    <row r="209" spans="1:6">
      <c r="A209" s="16" t="s">
        <v>6406</v>
      </c>
      <c r="B209" t="str">
        <f>Sheet1!A227</f>
        <v>★★★★★ 2 meses atrás</v>
      </c>
      <c r="C209" t="str">
        <f>Sheet1!A228</f>
        <v>Depois da reforma e incorporação do novo shopping ficou muito bom, ótimo estacionamento e sem falar que a loja do mercado Carrefour está muitíssimo boa e moderna.</v>
      </c>
      <c r="D209" t="str">
        <f>Sheet1!A229</f>
        <v> 1  Compartilhar</v>
      </c>
      <c r="E209" t="str">
        <f>Sheet1!A230</f>
        <v>Rose A. Jorge</v>
      </c>
      <c r="F209" t="str">
        <f>Sheet1!A231</f>
        <v>Local Guide ・73 avaliações・29 fotos</v>
      </c>
    </row>
    <row r="210" spans="1:6">
      <c r="A210" s="16" t="s">
        <v>6406</v>
      </c>
      <c r="B210" t="str">
        <f>Sheet1!A228</f>
        <v>Depois da reforma e incorporação do novo shopping ficou muito bom, ótimo estacionamento e sem falar que a loja do mercado Carrefour está muitíssimo boa e moderna.</v>
      </c>
      <c r="C210" t="str">
        <f>Sheet1!A229</f>
        <v> 1  Compartilhar</v>
      </c>
      <c r="D210" t="str">
        <f>Sheet1!A230</f>
        <v>Rose A. Jorge</v>
      </c>
      <c r="E210" t="str">
        <f>Sheet1!A231</f>
        <v>Local Guide ・73 avaliações・29 fotos</v>
      </c>
      <c r="F210" t="str">
        <f>Sheet1!A232</f>
        <v>★★★★★ 4 meses atrás</v>
      </c>
    </row>
    <row r="211" spans="1:6">
      <c r="A211" s="16" t="s">
        <v>6406</v>
      </c>
      <c r="B211" t="str">
        <f>Sheet1!A229</f>
        <v> 1  Compartilhar</v>
      </c>
      <c r="C211" t="str">
        <f>Sheet1!A230</f>
        <v>Rose A. Jorge</v>
      </c>
      <c r="D211" t="str">
        <f>Sheet1!A231</f>
        <v>Local Guide ・73 avaliações・29 fotos</v>
      </c>
      <c r="E211" t="str">
        <f>Sheet1!A232</f>
        <v>★★★★★ 4 meses atrás</v>
      </c>
      <c r="F211" t="str">
        <f>Sheet1!A233</f>
        <v>Lembra o carrefour do conter norte e o do shopping eldorado. Todo reformado o carrefour está bem melhor. O shopping ainda está meio cru em termos de praça de alimentação. Outback irá inaugurar. Fui a um fast food natureba e não ... Mais</v>
      </c>
    </row>
    <row r="212" spans="1:6">
      <c r="A212" s="16" t="s">
        <v>6407</v>
      </c>
      <c r="B212" t="str">
        <f>Sheet1!A230</f>
        <v>Rose A. Jorge</v>
      </c>
      <c r="C212" t="str">
        <f>Sheet1!A231</f>
        <v>Local Guide ・73 avaliações・29 fotos</v>
      </c>
      <c r="D212" t="str">
        <f>Sheet1!A232</f>
        <v>★★★★★ 4 meses atrás</v>
      </c>
      <c r="E212" t="str">
        <f>Sheet1!A233</f>
        <v>Lembra o carrefour do conter norte e o do shopping eldorado. Todo reformado o carrefour está bem melhor. O shopping ainda está meio cru em termos de praça de alimentação. Outback irá inaugurar. Fui a um fast food natureba e não ... Mais</v>
      </c>
      <c r="F212" t="str">
        <f>Sheet1!A234</f>
        <v> Like  Compartilhar</v>
      </c>
    </row>
    <row r="213" spans="1:6">
      <c r="A213" s="16" t="s">
        <v>6406</v>
      </c>
      <c r="B213" t="str">
        <f>Sheet1!A231</f>
        <v>Local Guide ・73 avaliações・29 fotos</v>
      </c>
      <c r="C213" t="str">
        <f>Sheet1!A232</f>
        <v>★★★★★ 4 meses atrás</v>
      </c>
      <c r="D213" t="str">
        <f>Sheet1!A233</f>
        <v>Lembra o carrefour do conter norte e o do shopping eldorado. Todo reformado o carrefour está bem melhor. O shopping ainda está meio cru em termos de praça de alimentação. Outback irá inaugurar. Fui a um fast food natureba e não ... Mais</v>
      </c>
      <c r="E213" t="str">
        <f>Sheet1!A234</f>
        <v> Like  Compartilhar</v>
      </c>
      <c r="F213" t="str">
        <f>Sheet1!A235</f>
        <v>Mayra Beltrame</v>
      </c>
    </row>
    <row r="214" spans="1:6">
      <c r="A214" s="16" t="s">
        <v>6406</v>
      </c>
      <c r="B214" t="str">
        <f>Sheet1!A232</f>
        <v>★★★★★ 4 meses atrás</v>
      </c>
      <c r="C214" t="str">
        <f>Sheet1!A233</f>
        <v>Lembra o carrefour do conter norte e o do shopping eldorado. Todo reformado o carrefour está bem melhor. O shopping ainda está meio cru em termos de praça de alimentação. Outback irá inaugurar. Fui a um fast food natureba e não ... Mais</v>
      </c>
      <c r="D214" t="str">
        <f>Sheet1!A234</f>
        <v> Like  Compartilhar</v>
      </c>
      <c r="E214" t="str">
        <f>Sheet1!A235</f>
        <v>Mayra Beltrame</v>
      </c>
      <c r="F214" t="str">
        <f>Sheet1!A236</f>
        <v>Local Guide ・163 avaliações・144 fotos</v>
      </c>
    </row>
    <row r="215" spans="1:6">
      <c r="A215" s="16" t="s">
        <v>6406</v>
      </c>
      <c r="B215" t="str">
        <f>Sheet1!A233</f>
        <v>Lembra o carrefour do conter norte e o do shopping eldorado. Todo reformado o carrefour está bem melhor. O shopping ainda está meio cru em termos de praça de alimentação. Outback irá inaugurar. Fui a um fast food natureba e não ... Mais</v>
      </c>
      <c r="C215" t="str">
        <f>Sheet1!A234</f>
        <v> Like  Compartilhar</v>
      </c>
      <c r="D215" t="str">
        <f>Sheet1!A235</f>
        <v>Mayra Beltrame</v>
      </c>
      <c r="E215" t="str">
        <f>Sheet1!A236</f>
        <v>Local Guide ・163 avaliações・144 fotos</v>
      </c>
      <c r="F215" t="str">
        <f>Sheet1!A237</f>
        <v>★★★★★ 2 meses atrás</v>
      </c>
    </row>
    <row r="216" spans="1:6">
      <c r="A216" s="16" t="s">
        <v>6406</v>
      </c>
      <c r="B216" t="str">
        <f>Sheet1!A234</f>
        <v> Like  Compartilhar</v>
      </c>
      <c r="C216" t="str">
        <f>Sheet1!A235</f>
        <v>Mayra Beltrame</v>
      </c>
      <c r="D216" t="str">
        <f>Sheet1!A236</f>
        <v>Local Guide ・163 avaliações・144 fotos</v>
      </c>
      <c r="E216" t="str">
        <f>Sheet1!A237</f>
        <v>★★★★★ 2 meses atrás</v>
      </c>
      <c r="F216" t="str">
        <f>Sheet1!A238</f>
        <v>O Carrefour supermercado é um dos melhores que eu já fui, gigante. Porém ainda muitas lojas estavam fechadas quando eu fui. Espaço lindo!</v>
      </c>
    </row>
    <row r="217" spans="1:6">
      <c r="A217" s="16" t="s">
        <v>6407</v>
      </c>
      <c r="B217" t="str">
        <f>Sheet1!A235</f>
        <v>Mayra Beltrame</v>
      </c>
      <c r="C217" t="str">
        <f>Sheet1!A236</f>
        <v>Local Guide ・163 avaliações・144 fotos</v>
      </c>
      <c r="D217" t="str">
        <f>Sheet1!A237</f>
        <v>★★★★★ 2 meses atrás</v>
      </c>
      <c r="E217" t="str">
        <f>Sheet1!A238</f>
        <v>O Carrefour supermercado é um dos melhores que eu já fui, gigante. Porém ainda muitas lojas estavam fechadas quando eu fui. Espaço lindo!</v>
      </c>
      <c r="F217" t="str">
        <f>Sheet1!A239</f>
        <v> Like  Compartilhar</v>
      </c>
    </row>
    <row r="218" spans="1:6">
      <c r="A218" s="16" t="s">
        <v>6406</v>
      </c>
      <c r="B218" t="str">
        <f>Sheet1!A236</f>
        <v>Local Guide ・163 avaliações・144 fotos</v>
      </c>
      <c r="C218" t="str">
        <f>Sheet1!A237</f>
        <v>★★★★★ 2 meses atrás</v>
      </c>
      <c r="D218" t="str">
        <f>Sheet1!A238</f>
        <v>O Carrefour supermercado é um dos melhores que eu já fui, gigante. Porém ainda muitas lojas estavam fechadas quando eu fui. Espaço lindo!</v>
      </c>
      <c r="E218" t="str">
        <f>Sheet1!A239</f>
        <v> Like  Compartilhar</v>
      </c>
      <c r="F218" t="str">
        <f>Sheet1!A240</f>
        <v>Dra. Liliana Seger</v>
      </c>
    </row>
    <row r="219" spans="1:6">
      <c r="A219" s="16" t="s">
        <v>6406</v>
      </c>
      <c r="B219" t="str">
        <f>Sheet1!A237</f>
        <v>★★★★★ 2 meses atrás</v>
      </c>
      <c r="C219" t="str">
        <f>Sheet1!A238</f>
        <v>O Carrefour supermercado é um dos melhores que eu já fui, gigante. Porém ainda muitas lojas estavam fechadas quando eu fui. Espaço lindo!</v>
      </c>
      <c r="D219" t="str">
        <f>Sheet1!A239</f>
        <v> Like  Compartilhar</v>
      </c>
      <c r="E219" t="str">
        <f>Sheet1!A240</f>
        <v>Dra. Liliana Seger</v>
      </c>
      <c r="F219" t="str">
        <f>Sheet1!A241</f>
        <v>Local Guide ・42 avaliações</v>
      </c>
    </row>
    <row r="220" spans="1:6">
      <c r="A220" s="16" t="s">
        <v>6406</v>
      </c>
      <c r="B220" t="str">
        <f>Sheet1!A238</f>
        <v>O Carrefour supermercado é um dos melhores que eu já fui, gigante. Porém ainda muitas lojas estavam fechadas quando eu fui. Espaço lindo!</v>
      </c>
      <c r="C220" t="str">
        <f>Sheet1!A239</f>
        <v> Like  Compartilhar</v>
      </c>
      <c r="D220" t="str">
        <f>Sheet1!A240</f>
        <v>Dra. Liliana Seger</v>
      </c>
      <c r="E220" t="str">
        <f>Sheet1!A241</f>
        <v>Local Guide ・42 avaliações</v>
      </c>
      <c r="F220" t="str">
        <f>Sheet1!A242</f>
        <v>★★★★★ um mês atrás</v>
      </c>
    </row>
    <row r="221" spans="1:6">
      <c r="A221" s="16" t="s">
        <v>6406</v>
      </c>
      <c r="B221" t="str">
        <f>Sheet1!A239</f>
        <v> Like  Compartilhar</v>
      </c>
      <c r="C221" t="str">
        <f>Sheet1!A240</f>
        <v>Dra. Liliana Seger</v>
      </c>
      <c r="D221" t="str">
        <f>Sheet1!A241</f>
        <v>Local Guide ・42 avaliações</v>
      </c>
      <c r="E221" t="str">
        <f>Sheet1!A242</f>
        <v>★★★★★ um mês atrás</v>
      </c>
      <c r="F221" t="str">
        <f>Sheet1!A243</f>
        <v>Ainda pouco conhecido, mas tem restaurantes ótimos. E normalmente vazios. Vale a pena.Estacionamento ótimo.</v>
      </c>
    </row>
    <row r="222" spans="1:6">
      <c r="A222" s="16" t="s">
        <v>6407</v>
      </c>
      <c r="B222" t="str">
        <f>Sheet1!A240</f>
        <v>Dra. Liliana Seger</v>
      </c>
      <c r="C222" t="str">
        <f>Sheet1!A241</f>
        <v>Local Guide ・42 avaliações</v>
      </c>
      <c r="D222" t="str">
        <f>Sheet1!A242</f>
        <v>★★★★★ um mês atrás</v>
      </c>
      <c r="E222" t="str">
        <f>Sheet1!A243</f>
        <v>Ainda pouco conhecido, mas tem restaurantes ótimos. E normalmente vazios. Vale a pena.Estacionamento ótimo.</v>
      </c>
      <c r="F222" t="str">
        <f>Sheet1!A244</f>
        <v> Like  Compartilhar</v>
      </c>
    </row>
    <row r="223" spans="1:6">
      <c r="A223" s="16" t="s">
        <v>6406</v>
      </c>
      <c r="B223" t="str">
        <f>Sheet1!A241</f>
        <v>Local Guide ・42 avaliações</v>
      </c>
      <c r="C223" t="str">
        <f>Sheet1!A242</f>
        <v>★★★★★ um mês atrás</v>
      </c>
      <c r="D223" t="str">
        <f>Sheet1!A243</f>
        <v>Ainda pouco conhecido, mas tem restaurantes ótimos. E normalmente vazios. Vale a pena.Estacionamento ótimo.</v>
      </c>
      <c r="E223" t="str">
        <f>Sheet1!A244</f>
        <v> Like  Compartilhar</v>
      </c>
      <c r="F223" t="str">
        <f>Sheet1!A245</f>
        <v>Mariana Schäefer</v>
      </c>
    </row>
    <row r="224" spans="1:6">
      <c r="A224" s="16" t="s">
        <v>6406</v>
      </c>
      <c r="B224" t="str">
        <f>Sheet1!A242</f>
        <v>★★★★★ um mês atrás</v>
      </c>
      <c r="C224" t="str">
        <f>Sheet1!A243</f>
        <v>Ainda pouco conhecido, mas tem restaurantes ótimos. E normalmente vazios. Vale a pena.Estacionamento ótimo.</v>
      </c>
      <c r="D224" t="str">
        <f>Sheet1!A244</f>
        <v> Like  Compartilhar</v>
      </c>
      <c r="E224" t="str">
        <f>Sheet1!A245</f>
        <v>Mariana Schäefer</v>
      </c>
      <c r="F224" t="str">
        <f>Sheet1!A246</f>
        <v>2 avaliações</v>
      </c>
    </row>
    <row r="225" spans="1:6">
      <c r="A225" s="16" t="s">
        <v>6406</v>
      </c>
      <c r="B225" t="str">
        <f>Sheet1!A243</f>
        <v>Ainda pouco conhecido, mas tem restaurantes ótimos. E normalmente vazios. Vale a pena.Estacionamento ótimo.</v>
      </c>
      <c r="C225" t="str">
        <f>Sheet1!A244</f>
        <v> Like  Compartilhar</v>
      </c>
      <c r="D225" t="str">
        <f>Sheet1!A245</f>
        <v>Mariana Schäefer</v>
      </c>
      <c r="E225" t="str">
        <f>Sheet1!A246</f>
        <v>2 avaliações</v>
      </c>
      <c r="F225" t="str">
        <f>Sheet1!A247</f>
        <v>★★★★★ 3 meses atrás</v>
      </c>
    </row>
    <row r="226" spans="1:6">
      <c r="A226" s="16" t="s">
        <v>6406</v>
      </c>
      <c r="B226" t="str">
        <f>Sheet1!A244</f>
        <v> Like  Compartilhar</v>
      </c>
      <c r="C226" t="str">
        <f>Sheet1!A245</f>
        <v>Mariana Schäefer</v>
      </c>
      <c r="D226" t="str">
        <f>Sheet1!A246</f>
        <v>2 avaliações</v>
      </c>
      <c r="E226" t="str">
        <f>Sheet1!A247</f>
        <v>★★★★★ 3 meses atrás</v>
      </c>
      <c r="F226" t="str">
        <f>Sheet1!A248</f>
        <v>Ligamos no shopping e fomos informados que cachorros eram permitidos, porém ao chegarmos fomos informados que se você quiser subir no andar para comprar qualquer comida não pode.</v>
      </c>
    </row>
    <row r="227" spans="1:6">
      <c r="A227" s="16" t="s">
        <v>6407</v>
      </c>
      <c r="B227" t="str">
        <f>Sheet1!A245</f>
        <v>Mariana Schäefer</v>
      </c>
      <c r="C227" t="str">
        <f>Sheet1!A246</f>
        <v>2 avaliações</v>
      </c>
      <c r="D227" t="str">
        <f>Sheet1!A247</f>
        <v>★★★★★ 3 meses atrás</v>
      </c>
      <c r="E227" t="str">
        <f>Sheet1!A248</f>
        <v>Ligamos no shopping e fomos informados que cachorros eram permitidos, porém ao chegarmos fomos informados que se você quiser subir no andar para comprar qualquer comida não pode.</v>
      </c>
      <c r="F227" t="str">
        <f>Sheet1!A249</f>
        <v> Like  Compartilhar</v>
      </c>
    </row>
    <row r="228" spans="1:6">
      <c r="A228" s="16" t="s">
        <v>6406</v>
      </c>
      <c r="B228" t="str">
        <f>Sheet1!A246</f>
        <v>2 avaliações</v>
      </c>
      <c r="C228" t="str">
        <f>Sheet1!A247</f>
        <v>★★★★★ 3 meses atrás</v>
      </c>
      <c r="D228" t="str">
        <f>Sheet1!A248</f>
        <v>Ligamos no shopping e fomos informados que cachorros eram permitidos, porém ao chegarmos fomos informados que se você quiser subir no andar para comprar qualquer comida não pode.</v>
      </c>
      <c r="E228" t="str">
        <f>Sheet1!A249</f>
        <v> Like  Compartilhar</v>
      </c>
      <c r="F228" t="str">
        <f>Sheet1!A250</f>
        <v>Cleide Junqueira</v>
      </c>
    </row>
    <row r="229" spans="1:6">
      <c r="A229" s="16" t="s">
        <v>6406</v>
      </c>
      <c r="B229" t="str">
        <f>Sheet1!A247</f>
        <v>★★★★★ 3 meses atrás</v>
      </c>
      <c r="C229" t="str">
        <f>Sheet1!A248</f>
        <v>Ligamos no shopping e fomos informados que cachorros eram permitidos, porém ao chegarmos fomos informados que se você quiser subir no andar para comprar qualquer comida não pode.</v>
      </c>
      <c r="D229" t="str">
        <f>Sheet1!A249</f>
        <v> Like  Compartilhar</v>
      </c>
      <c r="E229" t="str">
        <f>Sheet1!A250</f>
        <v>Cleide Junqueira</v>
      </c>
      <c r="F229" t="str">
        <f>Sheet1!A251</f>
        <v>7 avaliações</v>
      </c>
    </row>
    <row r="230" spans="1:6">
      <c r="A230" s="16" t="s">
        <v>6406</v>
      </c>
      <c r="B230" t="str">
        <f>Sheet1!A248</f>
        <v>Ligamos no shopping e fomos informados que cachorros eram permitidos, porém ao chegarmos fomos informados que se você quiser subir no andar para comprar qualquer comida não pode.</v>
      </c>
      <c r="C230" t="str">
        <f>Sheet1!A249</f>
        <v> Like  Compartilhar</v>
      </c>
      <c r="D230" t="str">
        <f>Sheet1!A250</f>
        <v>Cleide Junqueira</v>
      </c>
      <c r="E230" t="str">
        <f>Sheet1!A251</f>
        <v>7 avaliações</v>
      </c>
      <c r="F230" t="str">
        <f>Sheet1!A252</f>
        <v>★★★★★ 3 semanas atrás</v>
      </c>
    </row>
    <row r="231" spans="1:6">
      <c r="A231" s="16" t="s">
        <v>6406</v>
      </c>
      <c r="B231" t="str">
        <f>Sheet1!A249</f>
        <v> Like  Compartilhar</v>
      </c>
      <c r="C231" t="str">
        <f>Sheet1!A250</f>
        <v>Cleide Junqueira</v>
      </c>
      <c r="D231" t="str">
        <f>Sheet1!A251</f>
        <v>7 avaliações</v>
      </c>
      <c r="E231" t="str">
        <f>Sheet1!A252</f>
        <v>★★★★★ 3 semanas atrás</v>
      </c>
      <c r="F231" t="str">
        <f>Sheet1!A253</f>
        <v>Hoje foi apenas no supermercado. Os andares do Shopping são ótimos com lojas muito boas.</v>
      </c>
    </row>
    <row r="232" spans="1:6">
      <c r="A232" s="16" t="s">
        <v>6407</v>
      </c>
      <c r="B232" t="str">
        <f>Sheet1!A250</f>
        <v>Cleide Junqueira</v>
      </c>
      <c r="C232" t="str">
        <f>Sheet1!A251</f>
        <v>7 avaliações</v>
      </c>
      <c r="D232" t="str">
        <f>Sheet1!A252</f>
        <v>★★★★★ 3 semanas atrás</v>
      </c>
      <c r="E232" t="str">
        <f>Sheet1!A253</f>
        <v>Hoje foi apenas no supermercado. Os andares do Shopping são ótimos com lojas muito boas.</v>
      </c>
      <c r="F232" t="str">
        <f>Sheet1!A254</f>
        <v> Like  Compartilhar</v>
      </c>
    </row>
    <row r="233" spans="1:6">
      <c r="A233" s="16" t="s">
        <v>6406</v>
      </c>
      <c r="B233" t="str">
        <f>Sheet1!A251</f>
        <v>7 avaliações</v>
      </c>
      <c r="C233" t="str">
        <f>Sheet1!A252</f>
        <v>★★★★★ 3 semanas atrás</v>
      </c>
      <c r="D233" t="str">
        <f>Sheet1!A253</f>
        <v>Hoje foi apenas no supermercado. Os andares do Shopping são ótimos com lojas muito boas.</v>
      </c>
      <c r="E233" t="str">
        <f>Sheet1!A254</f>
        <v> Like  Compartilhar</v>
      </c>
      <c r="F233" t="str">
        <f>Sheet1!A255</f>
        <v>Daniel</v>
      </c>
    </row>
    <row r="234" spans="1:6">
      <c r="A234" s="16" t="s">
        <v>6406</v>
      </c>
      <c r="B234" t="str">
        <f>Sheet1!A252</f>
        <v>★★★★★ 3 semanas atrás</v>
      </c>
      <c r="C234" t="str">
        <f>Sheet1!A253</f>
        <v>Hoje foi apenas no supermercado. Os andares do Shopping são ótimos com lojas muito boas.</v>
      </c>
      <c r="D234" t="str">
        <f>Sheet1!A254</f>
        <v> Like  Compartilhar</v>
      </c>
      <c r="E234" t="str">
        <f>Sheet1!A255</f>
        <v>Daniel</v>
      </c>
      <c r="F234" t="str">
        <f>Sheet1!A256</f>
        <v>Local Guide ・131 avaliações・154 fotos</v>
      </c>
    </row>
    <row r="235" spans="1:6">
      <c r="A235" s="16" t="s">
        <v>6406</v>
      </c>
      <c r="B235" t="str">
        <f>Sheet1!A253</f>
        <v>Hoje foi apenas no supermercado. Os andares do Shopping são ótimos com lojas muito boas.</v>
      </c>
      <c r="C235" t="str">
        <f>Sheet1!A254</f>
        <v> Like  Compartilhar</v>
      </c>
      <c r="D235" t="str">
        <f>Sheet1!A255</f>
        <v>Daniel</v>
      </c>
      <c r="E235" t="str">
        <f>Sheet1!A256</f>
        <v>Local Guide ・131 avaliações・154 fotos</v>
      </c>
      <c r="F235" t="str">
        <f>Sheet1!A257</f>
        <v>★★★★★ 3 meses atrás</v>
      </c>
    </row>
    <row r="236" spans="1:6">
      <c r="A236" s="16" t="s">
        <v>6406</v>
      </c>
      <c r="B236" t="str">
        <f>Sheet1!A254</f>
        <v> Like  Compartilhar</v>
      </c>
      <c r="C236" t="str">
        <f>Sheet1!A255</f>
        <v>Daniel</v>
      </c>
      <c r="D236" t="str">
        <f>Sheet1!A256</f>
        <v>Local Guide ・131 avaliações・154 fotos</v>
      </c>
      <c r="E236" t="str">
        <f>Sheet1!A257</f>
        <v>★★★★★ 3 meses atrás</v>
      </c>
      <c r="F236" t="str">
        <f>Sheet1!A258</f>
        <v>Bonito e moderno. Ainda faltam espaços para abrir, principalmente na praça de alimentação. O terraço é bem bonito e aconchegante. Um dos melhores Carrefours da cidade.</v>
      </c>
    </row>
    <row r="237" spans="1:6">
      <c r="A237" s="16" t="s">
        <v>6407</v>
      </c>
      <c r="B237" t="str">
        <f>Sheet1!A255</f>
        <v>Daniel</v>
      </c>
      <c r="C237" t="str">
        <f>Sheet1!A256</f>
        <v>Local Guide ・131 avaliações・154 fotos</v>
      </c>
      <c r="D237" t="str">
        <f>Sheet1!A257</f>
        <v>★★★★★ 3 meses atrás</v>
      </c>
      <c r="E237" t="str">
        <f>Sheet1!A258</f>
        <v>Bonito e moderno. Ainda faltam espaços para abrir, principalmente na praça de alimentação. O terraço é bem bonito e aconchegante. Um dos melhores Carrefours da cidade.</v>
      </c>
      <c r="F237" t="str">
        <f>Sheet1!A259</f>
        <v> Like  Compartilhar</v>
      </c>
    </row>
    <row r="238" spans="1:6">
      <c r="A238" s="16" t="s">
        <v>6406</v>
      </c>
      <c r="B238" t="str">
        <f>Sheet1!A256</f>
        <v>Local Guide ・131 avaliações・154 fotos</v>
      </c>
      <c r="C238" t="str">
        <f>Sheet1!A257</f>
        <v>★★★★★ 3 meses atrás</v>
      </c>
      <c r="D238" t="str">
        <f>Sheet1!A258</f>
        <v>Bonito e moderno. Ainda faltam espaços para abrir, principalmente na praça de alimentação. O terraço é bem bonito e aconchegante. Um dos melhores Carrefours da cidade.</v>
      </c>
      <c r="E238" t="str">
        <f>Sheet1!A259</f>
        <v> Like  Compartilhar</v>
      </c>
      <c r="F238" t="str">
        <f>Sheet1!A260</f>
        <v>Celia Carvalho</v>
      </c>
    </row>
    <row r="239" spans="1:6">
      <c r="A239" s="16" t="s">
        <v>6406</v>
      </c>
      <c r="B239" t="str">
        <f>Sheet1!A257</f>
        <v>★★★★★ 3 meses atrás</v>
      </c>
      <c r="C239" t="str">
        <f>Sheet1!A258</f>
        <v>Bonito e moderno. Ainda faltam espaços para abrir, principalmente na praça de alimentação. O terraço é bem bonito e aconchegante. Um dos melhores Carrefours da cidade.</v>
      </c>
      <c r="D239" t="str">
        <f>Sheet1!A259</f>
        <v> Like  Compartilhar</v>
      </c>
      <c r="E239" t="str">
        <f>Sheet1!A260</f>
        <v>Celia Carvalho</v>
      </c>
      <c r="F239" t="str">
        <f>Sheet1!A261</f>
        <v>Local Guide ・25 avaliações・31 fotos</v>
      </c>
    </row>
    <row r="240" spans="1:6">
      <c r="A240" s="16" t="s">
        <v>6406</v>
      </c>
      <c r="B240" t="str">
        <f>Sheet1!A258</f>
        <v>Bonito e moderno. Ainda faltam espaços para abrir, principalmente na praça de alimentação. O terraço é bem bonito e aconchegante. Um dos melhores Carrefours da cidade.</v>
      </c>
      <c r="C240" t="str">
        <f>Sheet1!A259</f>
        <v> Like  Compartilhar</v>
      </c>
      <c r="D240" t="str">
        <f>Sheet1!A260</f>
        <v>Celia Carvalho</v>
      </c>
      <c r="E240" t="str">
        <f>Sheet1!A261</f>
        <v>Local Guide ・25 avaliações・31 fotos</v>
      </c>
      <c r="F240" t="str">
        <f>Sheet1!A262</f>
        <v>★★★★★ 6 meses atrás</v>
      </c>
    </row>
    <row r="241" spans="1:6">
      <c r="A241" s="16" t="s">
        <v>6406</v>
      </c>
      <c r="B241" t="str">
        <f>Sheet1!A259</f>
        <v> Like  Compartilhar</v>
      </c>
      <c r="C241" t="str">
        <f>Sheet1!A260</f>
        <v>Celia Carvalho</v>
      </c>
      <c r="D241" t="str">
        <f>Sheet1!A261</f>
        <v>Local Guide ・25 avaliações・31 fotos</v>
      </c>
      <c r="E241" t="str">
        <f>Sheet1!A262</f>
        <v>★★★★★ 6 meses atrás</v>
      </c>
      <c r="F241" t="str">
        <f>Sheet1!A263</f>
        <v>Quem mora no bairro deve se lembrar do antigo Eldorado. Era uma loja enorme ... comprado pelo Carrefour virou só supermercado. Após uma grande reforma e ter ficado mais de dois anos fechado para reforma . Virou neste espaço um shopping. ... Mais</v>
      </c>
    </row>
    <row r="242" spans="1:6">
      <c r="A242" s="16" t="s">
        <v>6407</v>
      </c>
      <c r="B242" t="str">
        <f>Sheet1!A260</f>
        <v>Celia Carvalho</v>
      </c>
      <c r="C242" t="str">
        <f>Sheet1!A261</f>
        <v>Local Guide ・25 avaliações・31 fotos</v>
      </c>
      <c r="D242" t="str">
        <f>Sheet1!A262</f>
        <v>★★★★★ 6 meses atrás</v>
      </c>
      <c r="E242" t="str">
        <f>Sheet1!A263</f>
        <v>Quem mora no bairro deve se lembrar do antigo Eldorado. Era uma loja enorme ... comprado pelo Carrefour virou só supermercado. Após uma grande reforma e ter ficado mais de dois anos fechado para reforma . Virou neste espaço um shopping. ... Mais</v>
      </c>
      <c r="F242" t="str">
        <f>Sheet1!A264</f>
        <v> 1  Compartilhar</v>
      </c>
    </row>
    <row r="243" spans="1:6">
      <c r="A243" s="16" t="s">
        <v>6406</v>
      </c>
      <c r="B243" t="str">
        <f>Sheet1!A261</f>
        <v>Local Guide ・25 avaliações・31 fotos</v>
      </c>
      <c r="C243" t="str">
        <f>Sheet1!A262</f>
        <v>★★★★★ 6 meses atrás</v>
      </c>
      <c r="D243" t="str">
        <f>Sheet1!A263</f>
        <v>Quem mora no bairro deve se lembrar do antigo Eldorado. Era uma loja enorme ... comprado pelo Carrefour virou só supermercado. Após uma grande reforma e ter ficado mais de dois anos fechado para reforma . Virou neste espaço um shopping. ... Mais</v>
      </c>
      <c r="E243" t="str">
        <f>Sheet1!A264</f>
        <v> 1  Compartilhar</v>
      </c>
      <c r="F243" t="str">
        <f>Sheet1!A265</f>
        <v>Wilson Junior</v>
      </c>
    </row>
    <row r="244" spans="1:6">
      <c r="A244" s="16" t="s">
        <v>6406</v>
      </c>
      <c r="B244" t="str">
        <f>Sheet1!A262</f>
        <v>★★★★★ 6 meses atrás</v>
      </c>
      <c r="C244" t="str">
        <f>Sheet1!A263</f>
        <v>Quem mora no bairro deve se lembrar do antigo Eldorado. Era uma loja enorme ... comprado pelo Carrefour virou só supermercado. Após uma grande reforma e ter ficado mais de dois anos fechado para reforma . Virou neste espaço um shopping. ... Mais</v>
      </c>
      <c r="D244" t="str">
        <f>Sheet1!A264</f>
        <v> 1  Compartilhar</v>
      </c>
      <c r="E244" t="str">
        <f>Sheet1!A265</f>
        <v>Wilson Junior</v>
      </c>
      <c r="F244" t="str">
        <f>Sheet1!A266</f>
        <v>Local Guide ・8 avaliações・12 fotos</v>
      </c>
    </row>
    <row r="245" spans="1:6">
      <c r="A245" s="16" t="s">
        <v>6406</v>
      </c>
      <c r="B245" t="str">
        <f>Sheet1!A263</f>
        <v>Quem mora no bairro deve se lembrar do antigo Eldorado. Era uma loja enorme ... comprado pelo Carrefour virou só supermercado. Após uma grande reforma e ter ficado mais de dois anos fechado para reforma . Virou neste espaço um shopping. ... Mais</v>
      </c>
      <c r="C245" t="str">
        <f>Sheet1!A264</f>
        <v> 1  Compartilhar</v>
      </c>
      <c r="D245" t="str">
        <f>Sheet1!A265</f>
        <v>Wilson Junior</v>
      </c>
      <c r="E245" t="str">
        <f>Sheet1!A266</f>
        <v>Local Guide ・8 avaliações・12 fotos</v>
      </c>
      <c r="F245" t="str">
        <f>Sheet1!A267</f>
        <v>★★★★★ 2 meses atrás</v>
      </c>
    </row>
    <row r="246" spans="1:6">
      <c r="A246" s="16" t="s">
        <v>6406</v>
      </c>
      <c r="B246" t="str">
        <f>Sheet1!A264</f>
        <v> 1  Compartilhar</v>
      </c>
      <c r="C246" t="str">
        <f>Sheet1!A265</f>
        <v>Wilson Junior</v>
      </c>
      <c r="D246" t="str">
        <f>Sheet1!A266</f>
        <v>Local Guide ・8 avaliações・12 fotos</v>
      </c>
      <c r="E246" t="str">
        <f>Sheet1!A267</f>
        <v>★★★★★ 2 meses atrás</v>
      </c>
      <c r="F246" t="str">
        <f>Sheet1!A268</f>
        <v>Hipermercado Carrefour com algumas outras lojas, academia, praça de alimentação e restaurantes. Com certeza o melhor lugar para se fazer compras da região.</v>
      </c>
    </row>
    <row r="247" spans="1:6">
      <c r="A247" s="16" t="s">
        <v>6407</v>
      </c>
      <c r="B247" t="str">
        <f>Sheet1!A265</f>
        <v>Wilson Junior</v>
      </c>
      <c r="C247" t="str">
        <f>Sheet1!A266</f>
        <v>Local Guide ・8 avaliações・12 fotos</v>
      </c>
      <c r="D247" t="str">
        <f>Sheet1!A267</f>
        <v>★★★★★ 2 meses atrás</v>
      </c>
      <c r="E247" t="str">
        <f>Sheet1!A268</f>
        <v>Hipermercado Carrefour com algumas outras lojas, academia, praça de alimentação e restaurantes. Com certeza o melhor lugar para se fazer compras da região.</v>
      </c>
      <c r="F247" t="str">
        <f>Sheet1!A269</f>
        <v> Like  Compartilhar</v>
      </c>
    </row>
    <row r="248" spans="1:6">
      <c r="A248" s="16" t="s">
        <v>6406</v>
      </c>
      <c r="B248" t="str">
        <f>Sheet1!A266</f>
        <v>Local Guide ・8 avaliações・12 fotos</v>
      </c>
      <c r="C248" t="str">
        <f>Sheet1!A267</f>
        <v>★★★★★ 2 meses atrás</v>
      </c>
      <c r="D248" t="str">
        <f>Sheet1!A268</f>
        <v>Hipermercado Carrefour com algumas outras lojas, academia, praça de alimentação e restaurantes. Com certeza o melhor lugar para se fazer compras da região.</v>
      </c>
      <c r="E248" t="str">
        <f>Sheet1!A269</f>
        <v> Like  Compartilhar</v>
      </c>
      <c r="F248" t="str">
        <f>Sheet1!A270</f>
        <v>Theodore Vieira</v>
      </c>
    </row>
    <row r="249" spans="1:6">
      <c r="A249" s="16" t="s">
        <v>6406</v>
      </c>
      <c r="B249" t="str">
        <f>Sheet1!A267</f>
        <v>★★★★★ 2 meses atrás</v>
      </c>
      <c r="C249" t="str">
        <f>Sheet1!A268</f>
        <v>Hipermercado Carrefour com algumas outras lojas, academia, praça de alimentação e restaurantes. Com certeza o melhor lugar para se fazer compras da região.</v>
      </c>
      <c r="D249" t="str">
        <f>Sheet1!A269</f>
        <v> Like  Compartilhar</v>
      </c>
      <c r="E249" t="str">
        <f>Sheet1!A270</f>
        <v>Theodore Vieira</v>
      </c>
      <c r="F249" t="str">
        <f>Sheet1!A271</f>
        <v>10 avaliações</v>
      </c>
    </row>
    <row r="250" spans="1:6">
      <c r="A250" s="16" t="s">
        <v>6406</v>
      </c>
      <c r="B250" t="str">
        <f>Sheet1!A268</f>
        <v>Hipermercado Carrefour com algumas outras lojas, academia, praça de alimentação e restaurantes. Com certeza o melhor lugar para se fazer compras da região.</v>
      </c>
      <c r="C250" t="str">
        <f>Sheet1!A269</f>
        <v> Like  Compartilhar</v>
      </c>
      <c r="D250" t="str">
        <f>Sheet1!A270</f>
        <v>Theodore Vieira</v>
      </c>
      <c r="E250" t="str">
        <f>Sheet1!A271</f>
        <v>10 avaliações</v>
      </c>
      <c r="F250" t="str">
        <f>Sheet1!A272</f>
        <v>★★★★★ uma semana atrás</v>
      </c>
    </row>
    <row r="251" spans="1:6">
      <c r="A251" s="16" t="s">
        <v>6406</v>
      </c>
      <c r="B251" t="str">
        <f>Sheet1!A269</f>
        <v> Like  Compartilhar</v>
      </c>
      <c r="C251" t="str">
        <f>Sheet1!A270</f>
        <v>Theodore Vieira</v>
      </c>
      <c r="D251" t="str">
        <f>Sheet1!A271</f>
        <v>10 avaliações</v>
      </c>
      <c r="E251" t="str">
        <f>Sheet1!A272</f>
        <v>★★★★★ uma semana atrás</v>
      </c>
      <c r="F251" t="str">
        <f>Sheet1!A273</f>
        <v>Boas lojas, fácil acesso de entrada e saída. Bom pra quem está na correria do dia a dia.</v>
      </c>
    </row>
    <row r="252" spans="1:6">
      <c r="A252" s="16" t="s">
        <v>6407</v>
      </c>
      <c r="B252" t="str">
        <f>Sheet1!A270</f>
        <v>Theodore Vieira</v>
      </c>
      <c r="C252" t="str">
        <f>Sheet1!A271</f>
        <v>10 avaliações</v>
      </c>
      <c r="D252" t="str">
        <f>Sheet1!A272</f>
        <v>★★★★★ uma semana atrás</v>
      </c>
      <c r="E252" t="str">
        <f>Sheet1!A273</f>
        <v>Boas lojas, fácil acesso de entrada e saída. Bom pra quem está na correria do dia a dia.</v>
      </c>
      <c r="F252" t="str">
        <f>Sheet1!A274</f>
        <v> Like  Compartilhar</v>
      </c>
    </row>
    <row r="253" spans="1:6">
      <c r="A253" s="16" t="s">
        <v>6406</v>
      </c>
      <c r="B253" t="str">
        <f>Sheet1!A271</f>
        <v>10 avaliações</v>
      </c>
      <c r="C253" t="str">
        <f>Sheet1!A272</f>
        <v>★★★★★ uma semana atrás</v>
      </c>
      <c r="D253" t="str">
        <f>Sheet1!A273</f>
        <v>Boas lojas, fácil acesso de entrada e saída. Bom pra quem está na correria do dia a dia.</v>
      </c>
      <c r="E253" t="str">
        <f>Sheet1!A274</f>
        <v> Like  Compartilhar</v>
      </c>
      <c r="F253" t="str">
        <f>Sheet1!A275</f>
        <v>Marcia Rocha de Almeida</v>
      </c>
    </row>
    <row r="254" spans="1:6">
      <c r="A254" s="16" t="s">
        <v>6406</v>
      </c>
      <c r="B254" t="str">
        <f>Sheet1!A272</f>
        <v>★★★★★ uma semana atrás</v>
      </c>
      <c r="C254" t="str">
        <f>Sheet1!A273</f>
        <v>Boas lojas, fácil acesso de entrada e saída. Bom pra quem está na correria do dia a dia.</v>
      </c>
      <c r="D254" t="str">
        <f>Sheet1!A274</f>
        <v> Like  Compartilhar</v>
      </c>
      <c r="E254" t="str">
        <f>Sheet1!A275</f>
        <v>Marcia Rocha de Almeida</v>
      </c>
      <c r="F254" t="str">
        <f>Sheet1!A276</f>
        <v>1 avaliação</v>
      </c>
    </row>
    <row r="255" spans="1:6">
      <c r="A255" s="16" t="s">
        <v>6406</v>
      </c>
      <c r="B255" t="str">
        <f>Sheet1!A273</f>
        <v>Boas lojas, fácil acesso de entrada e saída. Bom pra quem está na correria do dia a dia.</v>
      </c>
      <c r="C255" t="str">
        <f>Sheet1!A274</f>
        <v> Like  Compartilhar</v>
      </c>
      <c r="D255" t="str">
        <f>Sheet1!A275</f>
        <v>Marcia Rocha de Almeida</v>
      </c>
      <c r="E255" t="str">
        <f>Sheet1!A276</f>
        <v>1 avaliação</v>
      </c>
      <c r="F255" t="str">
        <f>Sheet1!A277</f>
        <v>★★★★★ 2 meses atrás</v>
      </c>
    </row>
    <row r="256" spans="1:6">
      <c r="A256" s="16" t="s">
        <v>6406</v>
      </c>
      <c r="B256" t="str">
        <f>Sheet1!A274</f>
        <v> Like  Compartilhar</v>
      </c>
      <c r="C256" t="str">
        <f>Sheet1!A275</f>
        <v>Marcia Rocha de Almeida</v>
      </c>
      <c r="D256" t="str">
        <f>Sheet1!A276</f>
        <v>1 avaliação</v>
      </c>
      <c r="E256" t="str">
        <f>Sheet1!A277</f>
        <v>★★★★★ 2 meses atrás</v>
      </c>
      <c r="F256" t="str">
        <f>Sheet1!A278</f>
        <v>Ainda com poucas lojas, mas um lugar super agradável e bem localizado. Praça de alimentação sossegada e muito iluminada, com muito verde.</v>
      </c>
    </row>
    <row r="257" spans="1:6">
      <c r="A257" s="16" t="s">
        <v>6407</v>
      </c>
      <c r="B257" t="str">
        <f>Sheet1!A275</f>
        <v>Marcia Rocha de Almeida</v>
      </c>
      <c r="C257" t="str">
        <f>Sheet1!A276</f>
        <v>1 avaliação</v>
      </c>
      <c r="D257" t="str">
        <f>Sheet1!A277</f>
        <v>★★★★★ 2 meses atrás</v>
      </c>
      <c r="E257" t="str">
        <f>Sheet1!A278</f>
        <v>Ainda com poucas lojas, mas um lugar super agradável e bem localizado. Praça de alimentação sossegada e muito iluminada, com muito verde.</v>
      </c>
      <c r="F257" t="str">
        <f>Sheet1!A279</f>
        <v> Like  Compartilhar</v>
      </c>
    </row>
    <row r="258" spans="1:6">
      <c r="A258" s="16" t="s">
        <v>6406</v>
      </c>
      <c r="B258" t="str">
        <f>Sheet1!A276</f>
        <v>1 avaliação</v>
      </c>
      <c r="C258" t="str">
        <f>Sheet1!A277</f>
        <v>★★★★★ 2 meses atrás</v>
      </c>
      <c r="D258" t="str">
        <f>Sheet1!A278</f>
        <v>Ainda com poucas lojas, mas um lugar super agradável e bem localizado. Praça de alimentação sossegada e muito iluminada, com muito verde.</v>
      </c>
      <c r="E258" t="str">
        <f>Sheet1!A279</f>
        <v> Like  Compartilhar</v>
      </c>
      <c r="F258" t="str">
        <f>Sheet1!A280</f>
        <v>Regina Santos Dutra</v>
      </c>
    </row>
    <row r="259" spans="1:6">
      <c r="A259" s="16" t="s">
        <v>6406</v>
      </c>
      <c r="B259" t="str">
        <f>Sheet1!A277</f>
        <v>★★★★★ 2 meses atrás</v>
      </c>
      <c r="C259" t="str">
        <f>Sheet1!A278</f>
        <v>Ainda com poucas lojas, mas um lugar super agradável e bem localizado. Praça de alimentação sossegada e muito iluminada, com muito verde.</v>
      </c>
      <c r="D259" t="str">
        <f>Sheet1!A279</f>
        <v> Like  Compartilhar</v>
      </c>
      <c r="E259" t="str">
        <f>Sheet1!A280</f>
        <v>Regina Santos Dutra</v>
      </c>
      <c r="F259" t="str">
        <f>Sheet1!A281</f>
        <v>10 avaliações</v>
      </c>
    </row>
    <row r="260" spans="1:6">
      <c r="A260" s="16" t="s">
        <v>6406</v>
      </c>
      <c r="B260" t="str">
        <f>Sheet1!A278</f>
        <v>Ainda com poucas lojas, mas um lugar super agradável e bem localizado. Praça de alimentação sossegada e muito iluminada, com muito verde.</v>
      </c>
      <c r="C260" t="str">
        <f>Sheet1!A279</f>
        <v> Like  Compartilhar</v>
      </c>
      <c r="D260" t="str">
        <f>Sheet1!A280</f>
        <v>Regina Santos Dutra</v>
      </c>
      <c r="E260" t="str">
        <f>Sheet1!A281</f>
        <v>10 avaliações</v>
      </c>
      <c r="F260" t="str">
        <f>Sheet1!A282</f>
        <v>★★★★★ 2 semanas atrás</v>
      </c>
    </row>
    <row r="261" spans="1:6">
      <c r="A261" s="16" t="s">
        <v>6406</v>
      </c>
      <c r="B261" t="str">
        <f>Sheet1!A279</f>
        <v> Like  Compartilhar</v>
      </c>
      <c r="C261" t="str">
        <f>Sheet1!A280</f>
        <v>Regina Santos Dutra</v>
      </c>
      <c r="D261" t="str">
        <f>Sheet1!A281</f>
        <v>10 avaliações</v>
      </c>
      <c r="E261" t="str">
        <f>Sheet1!A282</f>
        <v>★★★★★ 2 semanas atrás</v>
      </c>
      <c r="F261" t="str">
        <f>Sheet1!A283</f>
        <v>Um shopping pequeno mas bem legal! Fomos no Paris 6 de lá!</v>
      </c>
    </row>
    <row r="262" spans="1:6">
      <c r="A262" s="16" t="s">
        <v>6407</v>
      </c>
      <c r="B262" t="str">
        <f>Sheet1!A280</f>
        <v>Regina Santos Dutra</v>
      </c>
      <c r="C262" t="str">
        <f>Sheet1!A281</f>
        <v>10 avaliações</v>
      </c>
      <c r="D262" t="str">
        <f>Sheet1!A282</f>
        <v>★★★★★ 2 semanas atrás</v>
      </c>
      <c r="E262" t="str">
        <f>Sheet1!A283</f>
        <v>Um shopping pequeno mas bem legal! Fomos no Paris 6 de lá!</v>
      </c>
      <c r="F262" t="str">
        <f>Sheet1!A284</f>
        <v> Like  Compartilhar</v>
      </c>
    </row>
    <row r="263" spans="1:6">
      <c r="A263" s="16" t="s">
        <v>6406</v>
      </c>
      <c r="B263" t="str">
        <f>Sheet1!A281</f>
        <v>10 avaliações</v>
      </c>
      <c r="C263" t="str">
        <f>Sheet1!A282</f>
        <v>★★★★★ 2 semanas atrás</v>
      </c>
      <c r="D263" t="str">
        <f>Sheet1!A283</f>
        <v>Um shopping pequeno mas bem legal! Fomos no Paris 6 de lá!</v>
      </c>
      <c r="E263" t="str">
        <f>Sheet1!A284</f>
        <v> Like  Compartilhar</v>
      </c>
      <c r="F263" t="str">
        <f>Sheet1!A285</f>
        <v>Ronny Mello</v>
      </c>
    </row>
    <row r="264" spans="1:6">
      <c r="A264" s="16" t="s">
        <v>6406</v>
      </c>
      <c r="B264" t="str">
        <f>Sheet1!A282</f>
        <v>★★★★★ 2 semanas atrás</v>
      </c>
      <c r="C264" t="str">
        <f>Sheet1!A283</f>
        <v>Um shopping pequeno mas bem legal! Fomos no Paris 6 de lá!</v>
      </c>
      <c r="D264" t="str">
        <f>Sheet1!A284</f>
        <v> Like  Compartilhar</v>
      </c>
      <c r="E264" t="str">
        <f>Sheet1!A285</f>
        <v>Ronny Mello</v>
      </c>
      <c r="F264" t="str">
        <f>Sheet1!A286</f>
        <v>Local Guide ・88 avaliações・99 fotos</v>
      </c>
    </row>
    <row r="265" spans="1:6">
      <c r="A265" s="16" t="s">
        <v>6406</v>
      </c>
      <c r="B265" t="str">
        <f>Sheet1!A283</f>
        <v>Um shopping pequeno mas bem legal! Fomos no Paris 6 de lá!</v>
      </c>
      <c r="C265" t="str">
        <f>Sheet1!A284</f>
        <v> Like  Compartilhar</v>
      </c>
      <c r="D265" t="str">
        <f>Sheet1!A285</f>
        <v>Ronny Mello</v>
      </c>
      <c r="E265" t="str">
        <f>Sheet1!A286</f>
        <v>Local Guide ・88 avaliações・99 fotos</v>
      </c>
      <c r="F265" t="str">
        <f>Sheet1!A287</f>
        <v>★★★★★ 5 meses atrás</v>
      </c>
    </row>
    <row r="266" spans="1:6">
      <c r="A266" s="16" t="s">
        <v>6406</v>
      </c>
      <c r="B266" t="str">
        <f>Sheet1!A284</f>
        <v> Like  Compartilhar</v>
      </c>
      <c r="C266" t="str">
        <f>Sheet1!A285</f>
        <v>Ronny Mello</v>
      </c>
      <c r="D266" t="str">
        <f>Sheet1!A286</f>
        <v>Local Guide ・88 avaliações・99 fotos</v>
      </c>
      <c r="E266" t="str">
        <f>Sheet1!A287</f>
        <v>★★★★★ 5 meses atrás</v>
      </c>
      <c r="F266" t="str">
        <f>Sheet1!A288</f>
        <v>Shopping muito bonito e agradável, ótimas opções para compras com boas lojas em seus dois andares, a área de alimentação ainda não está completa, aguardando algumas novas inaugurações,!porem já conta com uma boa variedade de opções. Além ... Mais</v>
      </c>
    </row>
    <row r="267" spans="1:6">
      <c r="A267" s="16" t="s">
        <v>6407</v>
      </c>
      <c r="B267" t="str">
        <f>Sheet1!A285</f>
        <v>Ronny Mello</v>
      </c>
      <c r="C267" t="str">
        <f>Sheet1!A286</f>
        <v>Local Guide ・88 avaliações・99 fotos</v>
      </c>
      <c r="D267" t="str">
        <f>Sheet1!A287</f>
        <v>★★★★★ 5 meses atrás</v>
      </c>
      <c r="E267" t="str">
        <f>Sheet1!A288</f>
        <v>Shopping muito bonito e agradável, ótimas opções para compras com boas lojas em seus dois andares, a área de alimentação ainda não está completa, aguardando algumas novas inaugurações,!porem já conta com uma boa variedade de opções. Além ... Mais</v>
      </c>
      <c r="F267" t="str">
        <f>Sheet1!A289</f>
        <v> 1  Compartilhar</v>
      </c>
    </row>
    <row r="268" spans="1:6">
      <c r="A268" s="16" t="s">
        <v>6406</v>
      </c>
      <c r="B268" t="str">
        <f>Sheet1!A286</f>
        <v>Local Guide ・88 avaliações・99 fotos</v>
      </c>
      <c r="C268" t="str">
        <f>Sheet1!A287</f>
        <v>★★★★★ 5 meses atrás</v>
      </c>
      <c r="D268" t="str">
        <f>Sheet1!A288</f>
        <v>Shopping muito bonito e agradável, ótimas opções para compras com boas lojas em seus dois andares, a área de alimentação ainda não está completa, aguardando algumas novas inaugurações,!porem já conta com uma boa variedade de opções. Além ... Mais</v>
      </c>
      <c r="E268" t="str">
        <f>Sheet1!A289</f>
        <v> 1  Compartilhar</v>
      </c>
      <c r="F268" t="str">
        <f>Sheet1!A290</f>
        <v>Marco Antonio Skaf de Freitas</v>
      </c>
    </row>
    <row r="269" spans="1:6">
      <c r="A269" s="16" t="s">
        <v>6406</v>
      </c>
      <c r="B269" t="str">
        <f>Sheet1!A287</f>
        <v>★★★★★ 5 meses atrás</v>
      </c>
      <c r="C269" t="str">
        <f>Sheet1!A288</f>
        <v>Shopping muito bonito e agradável, ótimas opções para compras com boas lojas em seus dois andares, a área de alimentação ainda não está completa, aguardando algumas novas inaugurações,!porem já conta com uma boa variedade de opções. Além ... Mais</v>
      </c>
      <c r="D269" t="str">
        <f>Sheet1!A289</f>
        <v> 1  Compartilhar</v>
      </c>
      <c r="E269" t="str">
        <f>Sheet1!A290</f>
        <v>Marco Antonio Skaf de Freitas</v>
      </c>
      <c r="F269" t="str">
        <f>Sheet1!A291</f>
        <v>Local Guide ・61 avaliações・79 fotos</v>
      </c>
    </row>
    <row r="270" spans="1:6">
      <c r="A270" s="16" t="s">
        <v>6406</v>
      </c>
      <c r="B270" t="str">
        <f>Sheet1!A288</f>
        <v>Shopping muito bonito e agradável, ótimas opções para compras com boas lojas em seus dois andares, a área de alimentação ainda não está completa, aguardando algumas novas inaugurações,!porem já conta com uma boa variedade de opções. Além ... Mais</v>
      </c>
      <c r="C270" t="str">
        <f>Sheet1!A289</f>
        <v> 1  Compartilhar</v>
      </c>
      <c r="D270" t="str">
        <f>Sheet1!A290</f>
        <v>Marco Antonio Skaf de Freitas</v>
      </c>
      <c r="E270" t="str">
        <f>Sheet1!A291</f>
        <v>Local Guide ・61 avaliações・79 fotos</v>
      </c>
      <c r="F270" t="str">
        <f>Sheet1!A292</f>
        <v>★★★★★ um mês atrás</v>
      </c>
    </row>
    <row r="271" spans="1:6">
      <c r="A271" s="16" t="s">
        <v>6406</v>
      </c>
      <c r="B271" t="str">
        <f>Sheet1!A289</f>
        <v> 1  Compartilhar</v>
      </c>
      <c r="C271" t="str">
        <f>Sheet1!A290</f>
        <v>Marco Antonio Skaf de Freitas</v>
      </c>
      <c r="D271" t="str">
        <f>Sheet1!A291</f>
        <v>Local Guide ・61 avaliações・79 fotos</v>
      </c>
      <c r="E271" t="str">
        <f>Sheet1!A292</f>
        <v>★★★★★ um mês atrás</v>
      </c>
      <c r="F271" t="str">
        <f>Sheet1!A293</f>
        <v>Na verdade é um supermercado com grande variedade de produtos. Tem estacionamento. Acessibilidade para cadeirante. Mas o preço é salgado.</v>
      </c>
    </row>
    <row r="272" spans="1:6">
      <c r="A272" s="16" t="s">
        <v>6407</v>
      </c>
      <c r="B272" t="str">
        <f>Sheet1!A290</f>
        <v>Marco Antonio Skaf de Freitas</v>
      </c>
      <c r="C272" t="str">
        <f>Sheet1!A291</f>
        <v>Local Guide ・61 avaliações・79 fotos</v>
      </c>
      <c r="D272" t="str">
        <f>Sheet1!A292</f>
        <v>★★★★★ um mês atrás</v>
      </c>
      <c r="E272" t="str">
        <f>Sheet1!A293</f>
        <v>Na verdade é um supermercado com grande variedade de produtos. Tem estacionamento. Acessibilidade para cadeirante. Mas o preço é salgado.</v>
      </c>
      <c r="F272" t="str">
        <f>Sheet1!A294</f>
        <v> Like  Compartilhar</v>
      </c>
    </row>
    <row r="273" spans="1:6">
      <c r="A273" s="16" t="s">
        <v>6406</v>
      </c>
      <c r="B273" t="str">
        <f>Sheet1!A291</f>
        <v>Local Guide ・61 avaliações・79 fotos</v>
      </c>
      <c r="C273" t="str">
        <f>Sheet1!A292</f>
        <v>★★★★★ um mês atrás</v>
      </c>
      <c r="D273" t="str">
        <f>Sheet1!A293</f>
        <v>Na verdade é um supermercado com grande variedade de produtos. Tem estacionamento. Acessibilidade para cadeirante. Mas o preço é salgado.</v>
      </c>
      <c r="E273" t="str">
        <f>Sheet1!A294</f>
        <v> Like  Compartilhar</v>
      </c>
      <c r="F273" t="str">
        <f>Sheet1!A295</f>
        <v>Leon Rodrigues</v>
      </c>
    </row>
    <row r="274" spans="1:6">
      <c r="A274" s="16" t="s">
        <v>6406</v>
      </c>
      <c r="B274" t="str">
        <f>Sheet1!A292</f>
        <v>★★★★★ um mês atrás</v>
      </c>
      <c r="C274" t="str">
        <f>Sheet1!A293</f>
        <v>Na verdade é um supermercado com grande variedade de produtos. Tem estacionamento. Acessibilidade para cadeirante. Mas o preço é salgado.</v>
      </c>
      <c r="D274" t="str">
        <f>Sheet1!A294</f>
        <v> Like  Compartilhar</v>
      </c>
      <c r="E274" t="str">
        <f>Sheet1!A295</f>
        <v>Leon Rodrigues</v>
      </c>
      <c r="F274" t="str">
        <f>Sheet1!A296</f>
        <v>Local Guide ・18 avaliações・18 fotos</v>
      </c>
    </row>
    <row r="275" spans="1:6">
      <c r="A275" s="16" t="s">
        <v>6406</v>
      </c>
      <c r="B275" t="str">
        <f>Sheet1!A293</f>
        <v>Na verdade é um supermercado com grande variedade de produtos. Tem estacionamento. Acessibilidade para cadeirante. Mas o preço é salgado.</v>
      </c>
      <c r="C275" t="str">
        <f>Sheet1!A294</f>
        <v> Like  Compartilhar</v>
      </c>
      <c r="D275" t="str">
        <f>Sheet1!A295</f>
        <v>Leon Rodrigues</v>
      </c>
      <c r="E275" t="str">
        <f>Sheet1!A296</f>
        <v>Local Guide ・18 avaliações・18 fotos</v>
      </c>
      <c r="F275" t="str">
        <f>Sheet1!A297</f>
        <v>★★★★★ 3 meses atrás</v>
      </c>
    </row>
    <row r="276" spans="1:6">
      <c r="A276" s="16" t="s">
        <v>6406</v>
      </c>
      <c r="B276" t="str">
        <f>Sheet1!A294</f>
        <v> Like  Compartilhar</v>
      </c>
      <c r="C276" t="str">
        <f>Sheet1!A295</f>
        <v>Leon Rodrigues</v>
      </c>
      <c r="D276" t="str">
        <f>Sheet1!A296</f>
        <v>Local Guide ・18 avaliações・18 fotos</v>
      </c>
      <c r="E276" t="str">
        <f>Sheet1!A297</f>
        <v>★★★★★ 3 meses atrás</v>
      </c>
      <c r="F276" t="str">
        <f>Sheet1!A298</f>
        <v>Ótimo shopping pra se fazer compras do mês (Carrefour), almoçar e tomar um café. Como ainda é novo, muitas lojas estão sendo inauguradas.</v>
      </c>
    </row>
    <row r="277" spans="1:6">
      <c r="A277" s="16" t="s">
        <v>6407</v>
      </c>
      <c r="B277" t="str">
        <f>Sheet1!A295</f>
        <v>Leon Rodrigues</v>
      </c>
      <c r="C277" t="str">
        <f>Sheet1!A296</f>
        <v>Local Guide ・18 avaliações・18 fotos</v>
      </c>
      <c r="D277" t="str">
        <f>Sheet1!A297</f>
        <v>★★★★★ 3 meses atrás</v>
      </c>
      <c r="E277" t="str">
        <f>Sheet1!A298</f>
        <v>Ótimo shopping pra se fazer compras do mês (Carrefour), almoçar e tomar um café. Como ainda é novo, muitas lojas estão sendo inauguradas.</v>
      </c>
      <c r="F277" t="str">
        <f>Sheet1!A299</f>
        <v> Like  Compartilhar</v>
      </c>
    </row>
    <row r="278" spans="1:6">
      <c r="A278" s="16" t="s">
        <v>6406</v>
      </c>
      <c r="B278" t="str">
        <f>Sheet1!A296</f>
        <v>Local Guide ・18 avaliações・18 fotos</v>
      </c>
      <c r="C278" t="str">
        <f>Sheet1!A297</f>
        <v>★★★★★ 3 meses atrás</v>
      </c>
      <c r="D278" t="str">
        <f>Sheet1!A298</f>
        <v>Ótimo shopping pra se fazer compras do mês (Carrefour), almoçar e tomar um café. Como ainda é novo, muitas lojas estão sendo inauguradas.</v>
      </c>
      <c r="E278" t="str">
        <f>Sheet1!A299</f>
        <v> Like  Compartilhar</v>
      </c>
      <c r="F278" t="str">
        <f>Sheet1!A300</f>
        <v>Túlio Pedrosa</v>
      </c>
    </row>
    <row r="279" spans="1:6">
      <c r="A279" s="16" t="s">
        <v>6406</v>
      </c>
      <c r="B279" t="str">
        <f>Sheet1!A297</f>
        <v>★★★★★ 3 meses atrás</v>
      </c>
      <c r="C279" t="str">
        <f>Sheet1!A298</f>
        <v>Ótimo shopping pra se fazer compras do mês (Carrefour), almoçar e tomar um café. Como ainda é novo, muitas lojas estão sendo inauguradas.</v>
      </c>
      <c r="D279" t="str">
        <f>Sheet1!A299</f>
        <v> Like  Compartilhar</v>
      </c>
      <c r="E279" t="str">
        <f>Sheet1!A300</f>
        <v>Túlio Pedrosa</v>
      </c>
      <c r="F279" t="str">
        <f>Sheet1!A301</f>
        <v>Local Guide ・635 avaliações・1.582 fotos</v>
      </c>
    </row>
    <row r="280" spans="1:6">
      <c r="A280" s="16" t="s">
        <v>6406</v>
      </c>
      <c r="B280" t="str">
        <f>Sheet1!A298</f>
        <v>Ótimo shopping pra se fazer compras do mês (Carrefour), almoçar e tomar um café. Como ainda é novo, muitas lojas estão sendo inauguradas.</v>
      </c>
      <c r="C280" t="str">
        <f>Sheet1!A299</f>
        <v> Like  Compartilhar</v>
      </c>
      <c r="D280" t="str">
        <f>Sheet1!A300</f>
        <v>Túlio Pedrosa</v>
      </c>
      <c r="E280" t="str">
        <f>Sheet1!A301</f>
        <v>Local Guide ・635 avaliações・1.582 fotos</v>
      </c>
      <c r="F280" t="str">
        <f>Sheet1!A302</f>
        <v>★★★★★ 4 meses atrás</v>
      </c>
    </row>
    <row r="281" spans="1:6">
      <c r="A281" s="16" t="s">
        <v>6406</v>
      </c>
      <c r="B281" t="str">
        <f>Sheet1!A299</f>
        <v> Like  Compartilhar</v>
      </c>
      <c r="C281" t="str">
        <f>Sheet1!A300</f>
        <v>Túlio Pedrosa</v>
      </c>
      <c r="D281" t="str">
        <f>Sheet1!A301</f>
        <v>Local Guide ・635 avaliações・1.582 fotos</v>
      </c>
      <c r="E281" t="str">
        <f>Sheet1!A302</f>
        <v>★★★★★ 4 meses atrás</v>
      </c>
      <c r="F281" t="str">
        <f>Sheet1!A303</f>
        <v>Shopping novinho, moderno e atual, agora já está quase completo, só faltam inaugurar algumas lojas. A arquitetura é fantástica, com detalhes em madeira e pé direito alto, vale a pena visitar, mesmo que você não faça compras, mas a praça de alimentação abre o apetite.</v>
      </c>
    </row>
    <row r="282" spans="1:6">
      <c r="A282" s="16" t="s">
        <v>6407</v>
      </c>
      <c r="B282" t="str">
        <f>Sheet1!A300</f>
        <v>Túlio Pedrosa</v>
      </c>
      <c r="C282" t="str">
        <f>Sheet1!A301</f>
        <v>Local Guide ・635 avaliações・1.582 fotos</v>
      </c>
      <c r="D282" t="str">
        <f>Sheet1!A302</f>
        <v>★★★★★ 4 meses atrás</v>
      </c>
      <c r="E282" t="str">
        <f>Sheet1!A303</f>
        <v>Shopping novinho, moderno e atual, agora já está quase completo, só faltam inaugurar algumas lojas. A arquitetura é fantástica, com detalhes em madeira e pé direito alto, vale a pena visitar, mesmo que você não faça compras, mas a praça de alimentação abre o apetite.</v>
      </c>
      <c r="F282" t="str">
        <f>Sheet1!A304</f>
        <v> Like  Compartilhar</v>
      </c>
    </row>
    <row r="283" spans="1:6">
      <c r="A283" s="16" t="s">
        <v>6406</v>
      </c>
      <c r="B283" t="str">
        <f>Sheet1!A301</f>
        <v>Local Guide ・635 avaliações・1.582 fotos</v>
      </c>
      <c r="C283" t="str">
        <f>Sheet1!A302</f>
        <v>★★★★★ 4 meses atrás</v>
      </c>
      <c r="D283" t="str">
        <f>Sheet1!A303</f>
        <v>Shopping novinho, moderno e atual, agora já está quase completo, só faltam inaugurar algumas lojas. A arquitetura é fantástica, com detalhes em madeira e pé direito alto, vale a pena visitar, mesmo que você não faça compras, mas a praça de alimentação abre o apetite.</v>
      </c>
      <c r="E283" t="str">
        <f>Sheet1!A304</f>
        <v> Like  Compartilhar</v>
      </c>
      <c r="F283" t="str">
        <f>Sheet1!A305</f>
        <v>Cinara. Mcempreendimentos</v>
      </c>
    </row>
    <row r="284" spans="1:6">
      <c r="A284" s="16" t="s">
        <v>6406</v>
      </c>
      <c r="B284" t="str">
        <f>Sheet1!A302</f>
        <v>★★★★★ 4 meses atrás</v>
      </c>
      <c r="C284" t="str">
        <f>Sheet1!A303</f>
        <v>Shopping novinho, moderno e atual, agora já está quase completo, só faltam inaugurar algumas lojas. A arquitetura é fantástica, com detalhes em madeira e pé direito alto, vale a pena visitar, mesmo que você não faça compras, mas a praça de alimentação abre o apetite.</v>
      </c>
      <c r="D284" t="str">
        <f>Sheet1!A304</f>
        <v> Like  Compartilhar</v>
      </c>
      <c r="E284" t="str">
        <f>Sheet1!A305</f>
        <v>Cinara. Mcempreendimentos</v>
      </c>
      <c r="F284" t="str">
        <f>Sheet1!A306</f>
        <v>Local Guide ・47 avaliações</v>
      </c>
    </row>
    <row r="285" spans="1:6">
      <c r="A285" s="16" t="s">
        <v>6406</v>
      </c>
      <c r="B285" t="str">
        <f>Sheet1!A303</f>
        <v>Shopping novinho, moderno e atual, agora já está quase completo, só faltam inaugurar algumas lojas. A arquitetura é fantástica, com detalhes em madeira e pé direito alto, vale a pena visitar, mesmo que você não faça compras, mas a praça de alimentação abre o apetite.</v>
      </c>
      <c r="C285" t="str">
        <f>Sheet1!A304</f>
        <v> Like  Compartilhar</v>
      </c>
      <c r="D285" t="str">
        <f>Sheet1!A305</f>
        <v>Cinara. Mcempreendimentos</v>
      </c>
      <c r="E285" t="str">
        <f>Sheet1!A306</f>
        <v>Local Guide ・47 avaliações</v>
      </c>
      <c r="F285" t="str">
        <f>Sheet1!A307</f>
        <v>★★★★★ um mês atrás</v>
      </c>
    </row>
    <row r="286" spans="1:6">
      <c r="A286" s="16" t="s">
        <v>6406</v>
      </c>
      <c r="B286" t="str">
        <f>Sheet1!A304</f>
        <v> Like  Compartilhar</v>
      </c>
      <c r="C286" t="str">
        <f>Sheet1!A305</f>
        <v>Cinara. Mcempreendimentos</v>
      </c>
      <c r="D286" t="str">
        <f>Sheet1!A306</f>
        <v>Local Guide ・47 avaliações</v>
      </c>
      <c r="E286" t="str">
        <f>Sheet1!A307</f>
        <v>★★★★★ um mês atrás</v>
      </c>
      <c r="F286" t="str">
        <f>Sheet1!A308</f>
        <v>Shopping novo, bem localizado. O Carrefour que tem nele é excelente! Ainda tem lojas pra inaugurar.</v>
      </c>
    </row>
    <row r="287" spans="1:6">
      <c r="A287" s="16" t="s">
        <v>6407</v>
      </c>
      <c r="B287" t="str">
        <f>Sheet1!A305</f>
        <v>Cinara. Mcempreendimentos</v>
      </c>
      <c r="C287" t="str">
        <f>Sheet1!A306</f>
        <v>Local Guide ・47 avaliações</v>
      </c>
      <c r="D287" t="str">
        <f>Sheet1!A307</f>
        <v>★★★★★ um mês atrás</v>
      </c>
      <c r="E287" t="str">
        <f>Sheet1!A308</f>
        <v>Shopping novo, bem localizado. O Carrefour que tem nele é excelente! Ainda tem lojas pra inaugurar.</v>
      </c>
      <c r="F287" t="str">
        <f>Sheet1!A309</f>
        <v> Like  Compartilhar</v>
      </c>
    </row>
    <row r="288" spans="1:6">
      <c r="A288" s="16" t="s">
        <v>6406</v>
      </c>
      <c r="B288" t="str">
        <f>Sheet1!A306</f>
        <v>Local Guide ・47 avaliações</v>
      </c>
      <c r="C288" t="str">
        <f>Sheet1!A307</f>
        <v>★★★★★ um mês atrás</v>
      </c>
      <c r="D288" t="str">
        <f>Sheet1!A308</f>
        <v>Shopping novo, bem localizado. O Carrefour que tem nele é excelente! Ainda tem lojas pra inaugurar.</v>
      </c>
      <c r="E288" t="str">
        <f>Sheet1!A309</f>
        <v> Like  Compartilhar</v>
      </c>
      <c r="F288" t="str">
        <f>Sheet1!A310</f>
        <v>Jessica Carvalho</v>
      </c>
    </row>
    <row r="289" spans="1:6">
      <c r="A289" s="16" t="s">
        <v>6406</v>
      </c>
      <c r="B289" t="str">
        <f>Sheet1!A307</f>
        <v>★★★★★ um mês atrás</v>
      </c>
      <c r="C289" t="str">
        <f>Sheet1!A308</f>
        <v>Shopping novo, bem localizado. O Carrefour que tem nele é excelente! Ainda tem lojas pra inaugurar.</v>
      </c>
      <c r="D289" t="str">
        <f>Sheet1!A309</f>
        <v> Like  Compartilhar</v>
      </c>
      <c r="E289" t="str">
        <f>Sheet1!A310</f>
        <v>Jessica Carvalho</v>
      </c>
      <c r="F289" t="str">
        <f>Sheet1!A311</f>
        <v>2 avaliações</v>
      </c>
    </row>
    <row r="290" spans="1:6">
      <c r="A290" s="16" t="s">
        <v>6406</v>
      </c>
      <c r="B290" t="str">
        <f>Sheet1!A308</f>
        <v>Shopping novo, bem localizado. O Carrefour que tem nele é excelente! Ainda tem lojas pra inaugurar.</v>
      </c>
      <c r="C290" t="str">
        <f>Sheet1!A309</f>
        <v> Like  Compartilhar</v>
      </c>
      <c r="D290" t="str">
        <f>Sheet1!A310</f>
        <v>Jessica Carvalho</v>
      </c>
      <c r="E290" t="str">
        <f>Sheet1!A311</f>
        <v>2 avaliações</v>
      </c>
      <c r="F290" t="str">
        <f>Sheet1!A312</f>
        <v>★★★★★ 3 meses atrás</v>
      </c>
    </row>
    <row r="291" spans="1:6">
      <c r="A291" s="16" t="s">
        <v>6406</v>
      </c>
      <c r="B291" t="str">
        <f>Sheet1!A309</f>
        <v> Like  Compartilhar</v>
      </c>
      <c r="C291" t="str">
        <f>Sheet1!A310</f>
        <v>Jessica Carvalho</v>
      </c>
      <c r="D291" t="str">
        <f>Sheet1!A311</f>
        <v>2 avaliações</v>
      </c>
      <c r="E291" t="str">
        <f>Sheet1!A312</f>
        <v>★★★★★ 3 meses atrás</v>
      </c>
      <c r="F291" t="str">
        <f>Sheet1!A313</f>
        <v>Shopping novo e bonito, mas ainda com poucas lojas e poucas opções de restaurantes na praça de alimentação. Localização difícil para quem vai de transporte público da Av. Paulista.</v>
      </c>
    </row>
    <row r="292" spans="1:6">
      <c r="A292" s="16" t="s">
        <v>6407</v>
      </c>
      <c r="B292" t="str">
        <f>Sheet1!A310</f>
        <v>Jessica Carvalho</v>
      </c>
      <c r="C292" t="str">
        <f>Sheet1!A311</f>
        <v>2 avaliações</v>
      </c>
      <c r="D292" t="str">
        <f>Sheet1!A312</f>
        <v>★★★★★ 3 meses atrás</v>
      </c>
      <c r="E292" t="str">
        <f>Sheet1!A313</f>
        <v>Shopping novo e bonito, mas ainda com poucas lojas e poucas opções de restaurantes na praça de alimentação. Localização difícil para quem vai de transporte público da Av. Paulista.</v>
      </c>
      <c r="F292" t="str">
        <f>Sheet1!A314</f>
        <v> Like  Compartilhar</v>
      </c>
    </row>
    <row r="293" spans="1:6">
      <c r="A293" s="16" t="s">
        <v>6406</v>
      </c>
      <c r="B293" t="str">
        <f>Sheet1!A311</f>
        <v>2 avaliações</v>
      </c>
      <c r="C293" t="str">
        <f>Sheet1!A312</f>
        <v>★★★★★ 3 meses atrás</v>
      </c>
      <c r="D293" t="str">
        <f>Sheet1!A313</f>
        <v>Shopping novo e bonito, mas ainda com poucas lojas e poucas opções de restaurantes na praça de alimentação. Localização difícil para quem vai de transporte público da Av. Paulista.</v>
      </c>
      <c r="E293" t="str">
        <f>Sheet1!A314</f>
        <v> Like  Compartilhar</v>
      </c>
      <c r="F293" t="str">
        <f>Sheet1!A315</f>
        <v>Fernando Lizardo</v>
      </c>
    </row>
    <row r="294" spans="1:6">
      <c r="A294" s="16" t="s">
        <v>6406</v>
      </c>
      <c r="B294" t="str">
        <f>Sheet1!A312</f>
        <v>★★★★★ 3 meses atrás</v>
      </c>
      <c r="C294" t="str">
        <f>Sheet1!A313</f>
        <v>Shopping novo e bonito, mas ainda com poucas lojas e poucas opções de restaurantes na praça de alimentação. Localização difícil para quem vai de transporte público da Av. Paulista.</v>
      </c>
      <c r="D294" t="str">
        <f>Sheet1!A314</f>
        <v> Like  Compartilhar</v>
      </c>
      <c r="E294" t="str">
        <f>Sheet1!A315</f>
        <v>Fernando Lizardo</v>
      </c>
      <c r="F294" t="str">
        <f>Sheet1!A316</f>
        <v>Local Guide ・419 avaliações・610 fotos</v>
      </c>
    </row>
    <row r="295" spans="1:6">
      <c r="A295" s="16" t="s">
        <v>6406</v>
      </c>
      <c r="B295" t="str">
        <f>Sheet1!A313</f>
        <v>Shopping novo e bonito, mas ainda com poucas lojas e poucas opções de restaurantes na praça de alimentação. Localização difícil para quem vai de transporte público da Av. Paulista.</v>
      </c>
      <c r="C295" t="str">
        <f>Sheet1!A314</f>
        <v> Like  Compartilhar</v>
      </c>
      <c r="D295" t="str">
        <f>Sheet1!A315</f>
        <v>Fernando Lizardo</v>
      </c>
      <c r="E295" t="str">
        <f>Sheet1!A316</f>
        <v>Local Guide ・419 avaliações・610 fotos</v>
      </c>
      <c r="F295" t="str">
        <f>Sheet1!A317</f>
        <v>★★★★★ 5 meses atrás</v>
      </c>
    </row>
    <row r="296" spans="1:6">
      <c r="A296" s="16" t="s">
        <v>6406</v>
      </c>
      <c r="B296" t="str">
        <f>Sheet1!A314</f>
        <v> Like  Compartilhar</v>
      </c>
      <c r="C296" t="str">
        <f>Sheet1!A315</f>
        <v>Fernando Lizardo</v>
      </c>
      <c r="D296" t="str">
        <f>Sheet1!A316</f>
        <v>Local Guide ・419 avaliações・610 fotos</v>
      </c>
      <c r="E296" t="str">
        <f>Sheet1!A317</f>
        <v>★★★★★ 5 meses atrás</v>
      </c>
      <c r="F296" t="str">
        <f>Sheet1!A318</f>
        <v>Um local amplo e moderno. Fácil acesso a 9 de Julho e Pamplona. Ótima localização. O Carrefour é excelente. A padaria tem seu charme e conta com muitas opções. Corredores são amplos, proporcionando uma fácil locomoção. Os funcionários ... Mais</v>
      </c>
    </row>
    <row r="297" spans="1:6">
      <c r="A297" s="16" t="s">
        <v>6407</v>
      </c>
      <c r="B297" t="str">
        <f>Sheet1!A315</f>
        <v>Fernando Lizardo</v>
      </c>
      <c r="C297" t="str">
        <f>Sheet1!A316</f>
        <v>Local Guide ・419 avaliações・610 fotos</v>
      </c>
      <c r="D297" t="str">
        <f>Sheet1!A317</f>
        <v>★★★★★ 5 meses atrás</v>
      </c>
      <c r="E297" t="str">
        <f>Sheet1!A318</f>
        <v>Um local amplo e moderno. Fácil acesso a 9 de Julho e Pamplona. Ótima localização. O Carrefour é excelente. A padaria tem seu charme e conta com muitas opções. Corredores são amplos, proporcionando uma fácil locomoção. Os funcionários ... Mais</v>
      </c>
      <c r="F297" t="str">
        <f>Sheet1!A319</f>
        <v> Like  Compartilhar</v>
      </c>
    </row>
    <row r="298" spans="1:6">
      <c r="A298" s="16" t="s">
        <v>6406</v>
      </c>
      <c r="B298" t="str">
        <f>Sheet1!A316</f>
        <v>Local Guide ・419 avaliações・610 fotos</v>
      </c>
      <c r="C298" t="str">
        <f>Sheet1!A317</f>
        <v>★★★★★ 5 meses atrás</v>
      </c>
      <c r="D298" t="str">
        <f>Sheet1!A318</f>
        <v>Um local amplo e moderno. Fácil acesso a 9 de Julho e Pamplona. Ótima localização. O Carrefour é excelente. A padaria tem seu charme e conta com muitas opções. Corredores são amplos, proporcionando uma fácil locomoção. Os funcionários ... Mais</v>
      </c>
      <c r="E298" t="str">
        <f>Sheet1!A319</f>
        <v> Like  Compartilhar</v>
      </c>
      <c r="F298" t="str">
        <f>Sheet1!A320</f>
        <v>Dione Manoel da Silva</v>
      </c>
    </row>
    <row r="299" spans="1:6">
      <c r="A299" s="16" t="s">
        <v>6406</v>
      </c>
      <c r="B299" t="str">
        <f>Sheet1!A317</f>
        <v>★★★★★ 5 meses atrás</v>
      </c>
      <c r="C299" t="str">
        <f>Sheet1!A318</f>
        <v>Um local amplo e moderno. Fácil acesso a 9 de Julho e Pamplona. Ótima localização. O Carrefour é excelente. A padaria tem seu charme e conta com muitas opções. Corredores são amplos, proporcionando uma fácil locomoção. Os funcionários ... Mais</v>
      </c>
      <c r="D299" t="str">
        <f>Sheet1!A319</f>
        <v> Like  Compartilhar</v>
      </c>
      <c r="E299" t="str">
        <f>Sheet1!A320</f>
        <v>Dione Manoel da Silva</v>
      </c>
      <c r="F299" t="str">
        <f>Sheet1!A321</f>
        <v>Local Guide ・67 avaliações・74 fotos</v>
      </c>
    </row>
    <row r="300" spans="1:6">
      <c r="A300" s="16" t="s">
        <v>6406</v>
      </c>
      <c r="B300" t="str">
        <f>Sheet1!A318</f>
        <v>Um local amplo e moderno. Fácil acesso a 9 de Julho e Pamplona. Ótima localização. O Carrefour é excelente. A padaria tem seu charme e conta com muitas opções. Corredores são amplos, proporcionando uma fácil locomoção. Os funcionários ... Mais</v>
      </c>
      <c r="C300" t="str">
        <f>Sheet1!A319</f>
        <v> Like  Compartilhar</v>
      </c>
      <c r="D300" t="str">
        <f>Sheet1!A320</f>
        <v>Dione Manoel da Silva</v>
      </c>
      <c r="E300" t="str">
        <f>Sheet1!A321</f>
        <v>Local Guide ・67 avaliações・74 fotos</v>
      </c>
      <c r="F300" t="str">
        <f>Sheet1!A322</f>
        <v>★★★★★ um mês atrás</v>
      </c>
    </row>
    <row r="301" spans="1:6">
      <c r="A301" s="16" t="s">
        <v>6406</v>
      </c>
      <c r="B301" t="str">
        <f>Sheet1!A319</f>
        <v> Like  Compartilhar</v>
      </c>
      <c r="C301" t="str">
        <f>Sheet1!A320</f>
        <v>Dione Manoel da Silva</v>
      </c>
      <c r="D301" t="str">
        <f>Sheet1!A321</f>
        <v>Local Guide ・67 avaliações・74 fotos</v>
      </c>
      <c r="E301" t="str">
        <f>Sheet1!A322</f>
        <v>★★★★★ um mês atrás</v>
      </c>
      <c r="F301" t="str">
        <f>Sheet1!A323</f>
        <v>Adorei Minha experiência por lá ótimas lojas de moto em dimento ótimo ambiente recomendo para família e amigos</v>
      </c>
    </row>
    <row r="302" spans="1:6">
      <c r="A302" s="16" t="s">
        <v>6407</v>
      </c>
      <c r="B302" t="str">
        <f>Sheet1!A320</f>
        <v>Dione Manoel da Silva</v>
      </c>
      <c r="C302" t="str">
        <f>Sheet1!A321</f>
        <v>Local Guide ・67 avaliações・74 fotos</v>
      </c>
      <c r="D302" t="str">
        <f>Sheet1!A322</f>
        <v>★★★★★ um mês atrás</v>
      </c>
      <c r="E302" t="str">
        <f>Sheet1!A323</f>
        <v>Adorei Minha experiência por lá ótimas lojas de moto em dimento ótimo ambiente recomendo para família e amigos</v>
      </c>
      <c r="F302" t="str">
        <f>Sheet1!A324</f>
        <v> Like  Compartilhar</v>
      </c>
    </row>
    <row r="303" spans="1:6">
      <c r="A303" s="16" t="s">
        <v>6406</v>
      </c>
      <c r="B303" t="str">
        <f>Sheet1!A321</f>
        <v>Local Guide ・67 avaliações・74 fotos</v>
      </c>
      <c r="C303" t="str">
        <f>Sheet1!A322</f>
        <v>★★★★★ um mês atrás</v>
      </c>
      <c r="D303" t="str">
        <f>Sheet1!A323</f>
        <v>Adorei Minha experiência por lá ótimas lojas de moto em dimento ótimo ambiente recomendo para família e amigos</v>
      </c>
      <c r="E303" t="str">
        <f>Sheet1!A324</f>
        <v> Like  Compartilhar</v>
      </c>
      <c r="F303" t="str">
        <f>Sheet1!A325</f>
        <v>FOCUS FISIOTERAPIA</v>
      </c>
    </row>
    <row r="304" spans="1:6">
      <c r="A304" s="16" t="s">
        <v>6406</v>
      </c>
      <c r="B304" t="str">
        <f>Sheet1!A322</f>
        <v>★★★★★ um mês atrás</v>
      </c>
      <c r="C304" t="str">
        <f>Sheet1!A323</f>
        <v>Adorei Minha experiência por lá ótimas lojas de moto em dimento ótimo ambiente recomendo para família e amigos</v>
      </c>
      <c r="D304" t="str">
        <f>Sheet1!A324</f>
        <v> Like  Compartilhar</v>
      </c>
      <c r="E304" t="str">
        <f>Sheet1!A325</f>
        <v>FOCUS FISIOTERAPIA</v>
      </c>
      <c r="F304" t="str">
        <f>Sheet1!A326</f>
        <v>1 avaliação・4 fotos</v>
      </c>
    </row>
    <row r="305" spans="1:6">
      <c r="A305" s="16" t="s">
        <v>6406</v>
      </c>
      <c r="B305" t="str">
        <f>Sheet1!A323</f>
        <v>Adorei Minha experiência por lá ótimas lojas de moto em dimento ótimo ambiente recomendo para família e amigos</v>
      </c>
      <c r="C305" t="str">
        <f>Sheet1!A324</f>
        <v> Like  Compartilhar</v>
      </c>
      <c r="D305" t="str">
        <f>Sheet1!A325</f>
        <v>FOCUS FISIOTERAPIA</v>
      </c>
      <c r="E305" t="str">
        <f>Sheet1!A326</f>
        <v>1 avaliação・4 fotos</v>
      </c>
      <c r="F305" t="str">
        <f>Sheet1!A327</f>
        <v>★★★★★ um mês atrás</v>
      </c>
    </row>
    <row r="306" spans="1:6">
      <c r="A306" s="16" t="s">
        <v>6406</v>
      </c>
      <c r="B306" t="str">
        <f>Sheet1!A324</f>
        <v> Like  Compartilhar</v>
      </c>
      <c r="C306" t="str">
        <f>Sheet1!A325</f>
        <v>FOCUS FISIOTERAPIA</v>
      </c>
      <c r="D306" t="str">
        <f>Sheet1!A326</f>
        <v>1 avaliação・4 fotos</v>
      </c>
      <c r="E306" t="str">
        <f>Sheet1!A327</f>
        <v>★★★★★ um mês atrás</v>
      </c>
      <c r="F306" t="str">
        <f>Sheet1!A328</f>
        <v>Lugar Incrivel e com a Competition Training Gym com a Equipe Focus</v>
      </c>
    </row>
    <row r="307" spans="1:6">
      <c r="A307" s="16" t="s">
        <v>6407</v>
      </c>
      <c r="B307" t="str">
        <f>Sheet1!A325</f>
        <v>FOCUS FISIOTERAPIA</v>
      </c>
      <c r="C307" t="str">
        <f>Sheet1!A326</f>
        <v>1 avaliação・4 fotos</v>
      </c>
      <c r="D307" t="str">
        <f>Sheet1!A327</f>
        <v>★★★★★ um mês atrás</v>
      </c>
      <c r="E307" t="str">
        <f>Sheet1!A328</f>
        <v>Lugar Incrivel e com a Competition Training Gym com a Equipe Focus</v>
      </c>
      <c r="F307" t="str">
        <f>Sheet1!A329</f>
        <v> Like  Compartilhar</v>
      </c>
    </row>
    <row r="308" spans="1:6">
      <c r="A308" s="16" t="s">
        <v>6406</v>
      </c>
      <c r="B308" t="str">
        <f>Sheet1!A326</f>
        <v>1 avaliação・4 fotos</v>
      </c>
      <c r="C308" t="str">
        <f>Sheet1!A327</f>
        <v>★★★★★ um mês atrás</v>
      </c>
      <c r="D308" t="str">
        <f>Sheet1!A328</f>
        <v>Lugar Incrivel e com a Competition Training Gym com a Equipe Focus</v>
      </c>
      <c r="E308" t="str">
        <f>Sheet1!A329</f>
        <v> Like  Compartilhar</v>
      </c>
      <c r="F308" t="str">
        <f>Sheet1!A330</f>
        <v>Sergio Rocha</v>
      </c>
    </row>
    <row r="309" spans="1:6">
      <c r="A309" s="16" t="s">
        <v>6406</v>
      </c>
      <c r="B309" t="str">
        <f>Sheet1!A327</f>
        <v>★★★★★ um mês atrás</v>
      </c>
      <c r="C309" t="str">
        <f>Sheet1!A328</f>
        <v>Lugar Incrivel e com a Competition Training Gym com a Equipe Focus</v>
      </c>
      <c r="D309" t="str">
        <f>Sheet1!A329</f>
        <v> Like  Compartilhar</v>
      </c>
      <c r="E309" t="str">
        <f>Sheet1!A330</f>
        <v>Sergio Rocha</v>
      </c>
      <c r="F309" t="str">
        <f>Sheet1!A331</f>
        <v>Local Guide ・13 avaliações・2 fotos</v>
      </c>
    </row>
    <row r="310" spans="1:6">
      <c r="A310" s="16" t="s">
        <v>6406</v>
      </c>
      <c r="B310" t="str">
        <f>Sheet1!A328</f>
        <v>Lugar Incrivel e com a Competition Training Gym com a Equipe Focus</v>
      </c>
      <c r="C310" t="str">
        <f>Sheet1!A329</f>
        <v> Like  Compartilhar</v>
      </c>
      <c r="D310" t="str">
        <f>Sheet1!A330</f>
        <v>Sergio Rocha</v>
      </c>
      <c r="E310" t="str">
        <f>Sheet1!A331</f>
        <v>Local Guide ・13 avaliações・2 fotos</v>
      </c>
      <c r="F310" t="str">
        <f>Sheet1!A332</f>
        <v>★★★★★ 3 meses atrás</v>
      </c>
    </row>
    <row r="311" spans="1:6">
      <c r="A311" s="16" t="s">
        <v>6406</v>
      </c>
      <c r="B311" t="str">
        <f>Sheet1!A329</f>
        <v> Like  Compartilhar</v>
      </c>
      <c r="C311" t="str">
        <f>Sheet1!A330</f>
        <v>Sergio Rocha</v>
      </c>
      <c r="D311" t="str">
        <f>Sheet1!A331</f>
        <v>Local Guide ・13 avaliações・2 fotos</v>
      </c>
      <c r="E311" t="str">
        <f>Sheet1!A332</f>
        <v>★★★★★ 3 meses atrás</v>
      </c>
      <c r="F311" t="str">
        <f>Sheet1!A333</f>
        <v>O Carrefour conseguiu criar .ambiente agradável para fazermos compras, além de ter subido andares de conveniência para os visitantes e também uma praça de alimentação, recomendo</v>
      </c>
    </row>
    <row r="312" spans="1:6">
      <c r="A312" s="16" t="s">
        <v>6407</v>
      </c>
      <c r="B312" t="str">
        <f>Sheet1!A330</f>
        <v>Sergio Rocha</v>
      </c>
      <c r="C312" t="str">
        <f>Sheet1!A331</f>
        <v>Local Guide ・13 avaliações・2 fotos</v>
      </c>
      <c r="D312" t="str">
        <f>Sheet1!A332</f>
        <v>★★★★★ 3 meses atrás</v>
      </c>
      <c r="E312" t="str">
        <f>Sheet1!A333</f>
        <v>O Carrefour conseguiu criar .ambiente agradável para fazermos compras, além de ter subido andares de conveniência para os visitantes e também uma praça de alimentação, recomendo</v>
      </c>
      <c r="F312" t="str">
        <f>Sheet1!A334</f>
        <v> Like  Compartilhar</v>
      </c>
    </row>
    <row r="313" spans="1:6">
      <c r="A313" s="16" t="s">
        <v>6406</v>
      </c>
      <c r="B313" t="str">
        <f>Sheet1!A331</f>
        <v>Local Guide ・13 avaliações・2 fotos</v>
      </c>
      <c r="C313" t="str">
        <f>Sheet1!A332</f>
        <v>★★★★★ 3 meses atrás</v>
      </c>
      <c r="D313" t="str">
        <f>Sheet1!A333</f>
        <v>O Carrefour conseguiu criar .ambiente agradável para fazermos compras, além de ter subido andares de conveniência para os visitantes e também uma praça de alimentação, recomendo</v>
      </c>
      <c r="E313" t="str">
        <f>Sheet1!A334</f>
        <v> Like  Compartilhar</v>
      </c>
      <c r="F313" t="str">
        <f>Sheet1!A335</f>
        <v>Josemar Segato</v>
      </c>
    </row>
    <row r="314" spans="1:6">
      <c r="A314" s="16" t="s">
        <v>6406</v>
      </c>
      <c r="B314" t="str">
        <f>Sheet1!A332</f>
        <v>★★★★★ 3 meses atrás</v>
      </c>
      <c r="C314" t="str">
        <f>Sheet1!A333</f>
        <v>O Carrefour conseguiu criar .ambiente agradável para fazermos compras, além de ter subido andares de conveniência para os visitantes e também uma praça de alimentação, recomendo</v>
      </c>
      <c r="D314" t="str">
        <f>Sheet1!A334</f>
        <v> Like  Compartilhar</v>
      </c>
      <c r="E314" t="str">
        <f>Sheet1!A335</f>
        <v>Josemar Segato</v>
      </c>
      <c r="F314" t="str">
        <f>Sheet1!A336</f>
        <v>Local Guide ・181 avaliações・237 fotos</v>
      </c>
    </row>
    <row r="315" spans="1:6">
      <c r="A315" s="16" t="s">
        <v>6406</v>
      </c>
      <c r="B315" t="str">
        <f>Sheet1!A333</f>
        <v>O Carrefour conseguiu criar .ambiente agradável para fazermos compras, além de ter subido andares de conveniência para os visitantes e também uma praça de alimentação, recomendo</v>
      </c>
      <c r="C315" t="str">
        <f>Sheet1!A334</f>
        <v> Like  Compartilhar</v>
      </c>
      <c r="D315" t="str">
        <f>Sheet1!A335</f>
        <v>Josemar Segato</v>
      </c>
      <c r="E315" t="str">
        <f>Sheet1!A336</f>
        <v>Local Guide ・181 avaliações・237 fotos</v>
      </c>
      <c r="F315" t="str">
        <f>Sheet1!A337</f>
        <v>★★★★★ um mês atrás</v>
      </c>
    </row>
    <row r="316" spans="1:6">
      <c r="A316" s="16" t="s">
        <v>6406</v>
      </c>
      <c r="B316" t="str">
        <f>Sheet1!A334</f>
        <v> Like  Compartilhar</v>
      </c>
      <c r="C316" t="str">
        <f>Sheet1!A335</f>
        <v>Josemar Segato</v>
      </c>
      <c r="D316" t="str">
        <f>Sheet1!A336</f>
        <v>Local Guide ・181 avaliações・237 fotos</v>
      </c>
      <c r="E316" t="str">
        <f>Sheet1!A337</f>
        <v>★★★★★ um mês atrás</v>
      </c>
      <c r="F316" t="str">
        <f>Sheet1!A338</f>
        <v>Gostei. Muito bom</v>
      </c>
    </row>
    <row r="317" spans="1:6">
      <c r="A317" s="16" t="s">
        <v>6407</v>
      </c>
      <c r="B317" t="str">
        <f>Sheet1!A335</f>
        <v>Josemar Segato</v>
      </c>
      <c r="C317" t="str">
        <f>Sheet1!A336</f>
        <v>Local Guide ・181 avaliações・237 fotos</v>
      </c>
      <c r="D317" t="str">
        <f>Sheet1!A337</f>
        <v>★★★★★ um mês atrás</v>
      </c>
      <c r="E317" t="str">
        <f>Sheet1!A338</f>
        <v>Gostei. Muito bom</v>
      </c>
      <c r="F317" t="str">
        <f>Sheet1!A339</f>
        <v> Like  Compartilhar</v>
      </c>
    </row>
    <row r="318" spans="1:6">
      <c r="A318" s="16" t="s">
        <v>6406</v>
      </c>
      <c r="B318" t="str">
        <f>Sheet1!A336</f>
        <v>Local Guide ・181 avaliações・237 fotos</v>
      </c>
      <c r="C318" t="str">
        <f>Sheet1!A337</f>
        <v>★★★★★ um mês atrás</v>
      </c>
      <c r="D318" t="str">
        <f>Sheet1!A338</f>
        <v>Gostei. Muito bom</v>
      </c>
      <c r="E318" t="str">
        <f>Sheet1!A339</f>
        <v> Like  Compartilhar</v>
      </c>
      <c r="F318" t="str">
        <f>Sheet1!A340</f>
        <v>carlos garcia</v>
      </c>
    </row>
    <row r="319" spans="1:6">
      <c r="A319" s="16" t="s">
        <v>6406</v>
      </c>
      <c r="B319" t="str">
        <f>Sheet1!A337</f>
        <v>★★★★★ um mês atrás</v>
      </c>
      <c r="C319" t="str">
        <f>Sheet1!A338</f>
        <v>Gostei. Muito bom</v>
      </c>
      <c r="D319" t="str">
        <f>Sheet1!A339</f>
        <v> Like  Compartilhar</v>
      </c>
      <c r="E319" t="str">
        <f>Sheet1!A340</f>
        <v>carlos garcia</v>
      </c>
      <c r="F319" t="str">
        <f>Sheet1!A341</f>
        <v>Local Guide ・76 avaliações・198 fotos</v>
      </c>
    </row>
    <row r="320" spans="1:6">
      <c r="A320" s="16" t="s">
        <v>6406</v>
      </c>
      <c r="B320" t="str">
        <f>Sheet1!A338</f>
        <v>Gostei. Muito bom</v>
      </c>
      <c r="C320" t="str">
        <f>Sheet1!A339</f>
        <v> Like  Compartilhar</v>
      </c>
      <c r="D320" t="str">
        <f>Sheet1!A340</f>
        <v>carlos garcia</v>
      </c>
      <c r="E320" t="str">
        <f>Sheet1!A341</f>
        <v>Local Guide ・76 avaliações・198 fotos</v>
      </c>
      <c r="F320" t="str">
        <f>Sheet1!A342</f>
        <v>★★★★★ 2 meses atrás</v>
      </c>
    </row>
    <row r="321" spans="1:6">
      <c r="A321" s="16" t="s">
        <v>6406</v>
      </c>
      <c r="B321" t="str">
        <f>Sheet1!A339</f>
        <v> Like  Compartilhar</v>
      </c>
      <c r="C321" t="str">
        <f>Sheet1!A340</f>
        <v>carlos garcia</v>
      </c>
      <c r="D321" t="str">
        <f>Sheet1!A341</f>
        <v>Local Guide ・76 avaliações・198 fotos</v>
      </c>
      <c r="E321" t="str">
        <f>Sheet1!A342</f>
        <v>★★★★★ 2 meses atrás</v>
      </c>
      <c r="F321" t="str">
        <f>Sheet1!A343</f>
        <v>Amplo, lindas lojas, bom estacionamento e boa comida...</v>
      </c>
    </row>
    <row r="322" spans="1:6">
      <c r="A322" s="16" t="s">
        <v>6407</v>
      </c>
      <c r="B322" t="str">
        <f>Sheet1!A340</f>
        <v>carlos garcia</v>
      </c>
      <c r="C322" t="str">
        <f>Sheet1!A341</f>
        <v>Local Guide ・76 avaliações・198 fotos</v>
      </c>
      <c r="D322" t="str">
        <f>Sheet1!A342</f>
        <v>★★★★★ 2 meses atrás</v>
      </c>
      <c r="E322" t="str">
        <f>Sheet1!A343</f>
        <v>Amplo, lindas lojas, bom estacionamento e boa comida...</v>
      </c>
      <c r="F322" t="str">
        <f>Sheet1!A344</f>
        <v> Like  Compartilhar</v>
      </c>
    </row>
    <row r="323" spans="1:6">
      <c r="A323" s="16" t="s">
        <v>6406</v>
      </c>
      <c r="B323" t="str">
        <f>Sheet1!A341</f>
        <v>Local Guide ・76 avaliações・198 fotos</v>
      </c>
      <c r="C323" t="str">
        <f>Sheet1!A342</f>
        <v>★★★★★ 2 meses atrás</v>
      </c>
      <c r="D323" t="str">
        <f>Sheet1!A343</f>
        <v>Amplo, lindas lojas, bom estacionamento e boa comida...</v>
      </c>
      <c r="E323" t="str">
        <f>Sheet1!A344</f>
        <v> Like  Compartilhar</v>
      </c>
      <c r="F323" t="str">
        <f>Sheet1!A345</f>
        <v>ana nina</v>
      </c>
    </row>
    <row r="324" spans="1:6">
      <c r="A324" s="16" t="s">
        <v>6406</v>
      </c>
      <c r="B324" t="str">
        <f>Sheet1!A342</f>
        <v>★★★★★ 2 meses atrás</v>
      </c>
      <c r="C324" t="str">
        <f>Sheet1!A343</f>
        <v>Amplo, lindas lojas, bom estacionamento e boa comida...</v>
      </c>
      <c r="D324" t="str">
        <f>Sheet1!A344</f>
        <v> Like  Compartilhar</v>
      </c>
      <c r="E324" t="str">
        <f>Sheet1!A345</f>
        <v>ana nina</v>
      </c>
      <c r="F324" t="str">
        <f>Sheet1!A346</f>
        <v>Local Guide ・101 avaliações・88 fotos</v>
      </c>
    </row>
    <row r="325" spans="1:6">
      <c r="A325" s="16" t="s">
        <v>6406</v>
      </c>
      <c r="B325" t="str">
        <f>Sheet1!A343</f>
        <v>Amplo, lindas lojas, bom estacionamento e boa comida...</v>
      </c>
      <c r="C325" t="str">
        <f>Sheet1!A344</f>
        <v> Like  Compartilhar</v>
      </c>
      <c r="D325" t="str">
        <f>Sheet1!A345</f>
        <v>ana nina</v>
      </c>
      <c r="E325" t="str">
        <f>Sheet1!A346</f>
        <v>Local Guide ・101 avaliações・88 fotos</v>
      </c>
      <c r="F325" t="str">
        <f>Sheet1!A347</f>
        <v>★★★★★ 4 semanas atrás</v>
      </c>
    </row>
    <row r="326" spans="1:6">
      <c r="A326" s="16" t="s">
        <v>6406</v>
      </c>
      <c r="B326" t="str">
        <f>Sheet1!A344</f>
        <v> Like  Compartilhar</v>
      </c>
      <c r="C326" t="str">
        <f>Sheet1!A345</f>
        <v>ana nina</v>
      </c>
      <c r="D326" t="str">
        <f>Sheet1!A346</f>
        <v>Local Guide ・101 avaliações・88 fotos</v>
      </c>
      <c r="E326" t="str">
        <f>Sheet1!A347</f>
        <v>★★★★★ 4 semanas atrás</v>
      </c>
      <c r="F326" t="str">
        <f>Sheet1!A348</f>
        <v>Shopping novo e ainda tranquilo</v>
      </c>
    </row>
    <row r="327" spans="1:6">
      <c r="A327" s="16" t="s">
        <v>6407</v>
      </c>
      <c r="B327" t="str">
        <f>Sheet1!A345</f>
        <v>ana nina</v>
      </c>
      <c r="C327" t="str">
        <f>Sheet1!A346</f>
        <v>Local Guide ・101 avaliações・88 fotos</v>
      </c>
      <c r="D327" t="str">
        <f>Sheet1!A347</f>
        <v>★★★★★ 4 semanas atrás</v>
      </c>
      <c r="E327" t="str">
        <f>Sheet1!A348</f>
        <v>Shopping novo e ainda tranquilo</v>
      </c>
      <c r="F327" t="str">
        <f>Sheet1!A349</f>
        <v> Like  Compartilhar</v>
      </c>
    </row>
    <row r="328" spans="1:6">
      <c r="A328" s="16" t="s">
        <v>6406</v>
      </c>
      <c r="B328" t="str">
        <f>Sheet1!A346</f>
        <v>Local Guide ・101 avaliações・88 fotos</v>
      </c>
      <c r="C328" t="str">
        <f>Sheet1!A347</f>
        <v>★★★★★ 4 semanas atrás</v>
      </c>
      <c r="D328" t="str">
        <f>Sheet1!A348</f>
        <v>Shopping novo e ainda tranquilo</v>
      </c>
      <c r="E328" t="str">
        <f>Sheet1!A349</f>
        <v> Like  Compartilhar</v>
      </c>
      <c r="F328" t="str">
        <f>Sheet1!A350</f>
        <v>Mariangela Lana</v>
      </c>
    </row>
    <row r="329" spans="1:6">
      <c r="A329" s="16" t="s">
        <v>6406</v>
      </c>
      <c r="B329" t="str">
        <f>Sheet1!A347</f>
        <v>★★★★★ 4 semanas atrás</v>
      </c>
      <c r="C329" t="str">
        <f>Sheet1!A348</f>
        <v>Shopping novo e ainda tranquilo</v>
      </c>
      <c r="D329" t="str">
        <f>Sheet1!A349</f>
        <v> Like  Compartilhar</v>
      </c>
      <c r="E329" t="str">
        <f>Sheet1!A350</f>
        <v>Mariangela Lana</v>
      </c>
      <c r="F329" t="str">
        <f>Sheet1!A351</f>
        <v>Local Guide ・18 avaliações・14 fotos</v>
      </c>
    </row>
    <row r="330" spans="1:6">
      <c r="A330" s="16" t="s">
        <v>6406</v>
      </c>
      <c r="B330" t="str">
        <f>Sheet1!A348</f>
        <v>Shopping novo e ainda tranquilo</v>
      </c>
      <c r="C330" t="str">
        <f>Sheet1!A349</f>
        <v> Like  Compartilhar</v>
      </c>
      <c r="D330" t="str">
        <f>Sheet1!A350</f>
        <v>Mariangela Lana</v>
      </c>
      <c r="E330" t="str">
        <f>Sheet1!A351</f>
        <v>Local Guide ・18 avaliações・14 fotos</v>
      </c>
      <c r="F330" t="str">
        <f>Sheet1!A352</f>
        <v>★★★★★ 2 semanas atrás</v>
      </c>
    </row>
    <row r="331" spans="1:6">
      <c r="A331" s="16" t="s">
        <v>6406</v>
      </c>
      <c r="B331" t="str">
        <f>Sheet1!A349</f>
        <v> Like  Compartilhar</v>
      </c>
      <c r="C331" t="str">
        <f>Sheet1!A350</f>
        <v>Mariangela Lana</v>
      </c>
      <c r="D331" t="str">
        <f>Sheet1!A351</f>
        <v>Local Guide ・18 avaliações・14 fotos</v>
      </c>
      <c r="E331" t="str">
        <f>Sheet1!A352</f>
        <v>★★★★★ 2 semanas atrás</v>
      </c>
      <c r="F331" t="str">
        <f>Sheet1!A353</f>
        <v>E um lugar amplo com boas lojas, nas ainda tem alguns espaços fechados.</v>
      </c>
    </row>
    <row r="332" spans="1:6">
      <c r="A332" s="16" t="s">
        <v>6407</v>
      </c>
      <c r="B332" t="str">
        <f>Sheet1!A350</f>
        <v>Mariangela Lana</v>
      </c>
      <c r="C332" t="str">
        <f>Sheet1!A351</f>
        <v>Local Guide ・18 avaliações・14 fotos</v>
      </c>
      <c r="D332" t="str">
        <f>Sheet1!A352</f>
        <v>★★★★★ 2 semanas atrás</v>
      </c>
      <c r="E332" t="str">
        <f>Sheet1!A353</f>
        <v>E um lugar amplo com boas lojas, nas ainda tem alguns espaços fechados.</v>
      </c>
      <c r="F332" t="str">
        <f>Sheet1!A354</f>
        <v> Like  Compartilhar</v>
      </c>
    </row>
    <row r="333" spans="1:6">
      <c r="A333" s="16" t="s">
        <v>6406</v>
      </c>
      <c r="B333" t="str">
        <f>Sheet1!A351</f>
        <v>Local Guide ・18 avaliações・14 fotos</v>
      </c>
      <c r="C333" t="str">
        <f>Sheet1!A352</f>
        <v>★★★★★ 2 semanas atrás</v>
      </c>
      <c r="D333" t="str">
        <f>Sheet1!A353</f>
        <v>E um lugar amplo com boas lojas, nas ainda tem alguns espaços fechados.</v>
      </c>
      <c r="E333" t="str">
        <f>Sheet1!A354</f>
        <v> Like  Compartilhar</v>
      </c>
      <c r="F333" t="str">
        <f>Sheet1!A355</f>
        <v>Eduardo Bernardino</v>
      </c>
    </row>
    <row r="334" spans="1:6">
      <c r="A334" s="16" t="s">
        <v>6406</v>
      </c>
      <c r="B334" t="str">
        <f>Sheet1!A352</f>
        <v>★★★★★ 2 semanas atrás</v>
      </c>
      <c r="C334" t="str">
        <f>Sheet1!A353</f>
        <v>E um lugar amplo com boas lojas, nas ainda tem alguns espaços fechados.</v>
      </c>
      <c r="D334" t="str">
        <f>Sheet1!A354</f>
        <v> Like  Compartilhar</v>
      </c>
      <c r="E334" t="str">
        <f>Sheet1!A355</f>
        <v>Eduardo Bernardino</v>
      </c>
      <c r="F334" t="str">
        <f>Sheet1!A356</f>
        <v>Local Guide ・200 avaliações・22 fotos</v>
      </c>
    </row>
    <row r="335" spans="1:6">
      <c r="A335" s="16" t="s">
        <v>6406</v>
      </c>
      <c r="B335" t="str">
        <f>Sheet1!A353</f>
        <v>E um lugar amplo com boas lojas, nas ainda tem alguns espaços fechados.</v>
      </c>
      <c r="C335" t="str">
        <f>Sheet1!A354</f>
        <v> Like  Compartilhar</v>
      </c>
      <c r="D335" t="str">
        <f>Sheet1!A355</f>
        <v>Eduardo Bernardino</v>
      </c>
      <c r="E335" t="str">
        <f>Sheet1!A356</f>
        <v>Local Guide ・200 avaliações・22 fotos</v>
      </c>
      <c r="F335" t="str">
        <f>Sheet1!A357</f>
        <v>★★★★★ 5 meses atrás</v>
      </c>
    </row>
    <row r="336" spans="1:6">
      <c r="A336" s="16" t="s">
        <v>6406</v>
      </c>
      <c r="B336" t="str">
        <f>Sheet1!A354</f>
        <v> Like  Compartilhar</v>
      </c>
      <c r="C336" t="str">
        <f>Sheet1!A355</f>
        <v>Eduardo Bernardino</v>
      </c>
      <c r="D336" t="str">
        <f>Sheet1!A356</f>
        <v>Local Guide ・200 avaliações・22 fotos</v>
      </c>
      <c r="E336" t="str">
        <f>Sheet1!A357</f>
        <v>★★★★★ 5 meses atrás</v>
      </c>
      <c r="F336" t="str">
        <f>Sheet1!A358</f>
        <v>Shopping pequeno mas com clima agradável. Para wuem quer se livrar de pagar o estacionamento, aos finais de semana (sábado a tarde e domingo) tem bastante vaga ao redor. Ainda tem espaço para ser ocupado mas já apresenta uma seleção boa de restaurantes, além de uma padaria Benjamim, um carrefour, uma boa gelateria...</v>
      </c>
    </row>
    <row r="337" spans="1:6">
      <c r="A337" s="16" t="s">
        <v>6407</v>
      </c>
      <c r="B337" t="str">
        <f>Sheet1!A355</f>
        <v>Eduardo Bernardino</v>
      </c>
      <c r="C337" t="str">
        <f>Sheet1!A356</f>
        <v>Local Guide ・200 avaliações・22 fotos</v>
      </c>
      <c r="D337" t="str">
        <f>Sheet1!A357</f>
        <v>★★★★★ 5 meses atrás</v>
      </c>
      <c r="E337" t="str">
        <f>Sheet1!A358</f>
        <v>Shopping pequeno mas com clima agradável. Para wuem quer se livrar de pagar o estacionamento, aos finais de semana (sábado a tarde e domingo) tem bastante vaga ao redor. Ainda tem espaço para ser ocupado mas já apresenta uma seleção boa de restaurantes, além de uma padaria Benjamim, um carrefour, uma boa gelateria...</v>
      </c>
      <c r="F337" t="str">
        <f>Sheet1!A359</f>
        <v> Like  Compartilhar</v>
      </c>
    </row>
    <row r="338" spans="1:6">
      <c r="A338" s="16" t="s">
        <v>6406</v>
      </c>
      <c r="B338" t="str">
        <f>Sheet1!A356</f>
        <v>Local Guide ・200 avaliações・22 fotos</v>
      </c>
      <c r="C338" t="str">
        <f>Sheet1!A357</f>
        <v>★★★★★ 5 meses atrás</v>
      </c>
      <c r="D338" t="str">
        <f>Sheet1!A358</f>
        <v>Shopping pequeno mas com clima agradável. Para wuem quer se livrar de pagar o estacionamento, aos finais de semana (sábado a tarde e domingo) tem bastante vaga ao redor. Ainda tem espaço para ser ocupado mas já apresenta uma seleção boa de restaurantes, além de uma padaria Benjamim, um carrefour, uma boa gelateria...</v>
      </c>
      <c r="E338" t="str">
        <f>Sheet1!A359</f>
        <v> Like  Compartilhar</v>
      </c>
      <c r="F338" t="str">
        <f>Sheet1!A360</f>
        <v>Everton Rodrigues</v>
      </c>
    </row>
    <row r="339" spans="1:6">
      <c r="A339" s="16" t="s">
        <v>6406</v>
      </c>
      <c r="B339" t="str">
        <f>Sheet1!A357</f>
        <v>★★★★★ 5 meses atrás</v>
      </c>
      <c r="C339" t="str">
        <f>Sheet1!A358</f>
        <v>Shopping pequeno mas com clima agradável. Para wuem quer se livrar de pagar o estacionamento, aos finais de semana (sábado a tarde e domingo) tem bastante vaga ao redor. Ainda tem espaço para ser ocupado mas já apresenta uma seleção boa de restaurantes, além de uma padaria Benjamim, um carrefour, uma boa gelateria...</v>
      </c>
      <c r="D339" t="str">
        <f>Sheet1!A359</f>
        <v> Like  Compartilhar</v>
      </c>
      <c r="E339" t="str">
        <f>Sheet1!A360</f>
        <v>Everton Rodrigues</v>
      </c>
      <c r="F339" t="str">
        <f>Sheet1!A361</f>
        <v>Local Guide ・26 avaliações・4 fotos</v>
      </c>
    </row>
    <row r="340" spans="1:6">
      <c r="A340" s="16" t="s">
        <v>6406</v>
      </c>
      <c r="B340" t="str">
        <f>Sheet1!A358</f>
        <v>Shopping pequeno mas com clima agradável. Para wuem quer se livrar de pagar o estacionamento, aos finais de semana (sábado a tarde e domingo) tem bastante vaga ao redor. Ainda tem espaço para ser ocupado mas já apresenta uma seleção boa de restaurantes, além de uma padaria Benjamim, um carrefour, uma boa gelateria...</v>
      </c>
      <c r="C340" t="str">
        <f>Sheet1!A359</f>
        <v> Like  Compartilhar</v>
      </c>
      <c r="D340" t="str">
        <f>Sheet1!A360</f>
        <v>Everton Rodrigues</v>
      </c>
      <c r="E340" t="str">
        <f>Sheet1!A361</f>
        <v>Local Guide ・26 avaliações・4 fotos</v>
      </c>
      <c r="F340" t="str">
        <f>Sheet1!A362</f>
        <v>★★★★★ 5 meses atrás</v>
      </c>
    </row>
    <row r="341" spans="1:6">
      <c r="A341" s="16" t="s">
        <v>6406</v>
      </c>
      <c r="B341" t="str">
        <f>Sheet1!A359</f>
        <v> Like  Compartilhar</v>
      </c>
      <c r="C341" t="str">
        <f>Sheet1!A360</f>
        <v>Everton Rodrigues</v>
      </c>
      <c r="D341" t="str">
        <f>Sheet1!A361</f>
        <v>Local Guide ・26 avaliações・4 fotos</v>
      </c>
      <c r="E341" t="str">
        <f>Sheet1!A362</f>
        <v>★★★★★ 5 meses atrás</v>
      </c>
      <c r="F341" t="str">
        <f>Sheet1!A363</f>
        <v>De cara parecia apenas mais um supermercado com algumas lojas, mas quanto entramos no local percebemos que o ambiente além de agradável e muito atraente era pensado para poder nos atender da melhor maneira possível. Conseguimos encontrar ... Mais</v>
      </c>
    </row>
    <row r="342" spans="1:6">
      <c r="A342" s="16" t="s">
        <v>6407</v>
      </c>
      <c r="B342" t="str">
        <f>Sheet1!A360</f>
        <v>Everton Rodrigues</v>
      </c>
      <c r="C342" t="str">
        <f>Sheet1!A361</f>
        <v>Local Guide ・26 avaliações・4 fotos</v>
      </c>
      <c r="D342" t="str">
        <f>Sheet1!A362</f>
        <v>★★★★★ 5 meses atrás</v>
      </c>
      <c r="E342" t="str">
        <f>Sheet1!A363</f>
        <v>De cara parecia apenas mais um supermercado com algumas lojas, mas quanto entramos no local percebemos que o ambiente além de agradável e muito atraente era pensado para poder nos atender da melhor maneira possível. Conseguimos encontrar ... Mais</v>
      </c>
      <c r="F342" t="str">
        <f>Sheet1!A364</f>
        <v> Like  Compartilhar</v>
      </c>
    </row>
    <row r="343" spans="1:6">
      <c r="A343" s="16" t="s">
        <v>6406</v>
      </c>
      <c r="B343" t="str">
        <f>Sheet1!A361</f>
        <v>Local Guide ・26 avaliações・4 fotos</v>
      </c>
      <c r="C343" t="str">
        <f>Sheet1!A362</f>
        <v>★★★★★ 5 meses atrás</v>
      </c>
      <c r="D343" t="str">
        <f>Sheet1!A363</f>
        <v>De cara parecia apenas mais um supermercado com algumas lojas, mas quanto entramos no local percebemos que o ambiente além de agradável e muito atraente era pensado para poder nos atender da melhor maneira possível. Conseguimos encontrar ... Mais</v>
      </c>
      <c r="E343" t="str">
        <f>Sheet1!A364</f>
        <v> Like  Compartilhar</v>
      </c>
      <c r="F343" t="str">
        <f>Sheet1!A365</f>
        <v>Cleiton Machado</v>
      </c>
    </row>
    <row r="344" spans="1:6">
      <c r="A344" s="16" t="s">
        <v>6406</v>
      </c>
      <c r="B344" t="str">
        <f>Sheet1!A362</f>
        <v>★★★★★ 5 meses atrás</v>
      </c>
      <c r="C344" t="str">
        <f>Sheet1!A363</f>
        <v>De cara parecia apenas mais um supermercado com algumas lojas, mas quanto entramos no local percebemos que o ambiente além de agradável e muito atraente era pensado para poder nos atender da melhor maneira possível. Conseguimos encontrar ... Mais</v>
      </c>
      <c r="D344" t="str">
        <f>Sheet1!A364</f>
        <v> Like  Compartilhar</v>
      </c>
      <c r="E344" t="str">
        <f>Sheet1!A365</f>
        <v>Cleiton Machado</v>
      </c>
      <c r="F344" t="str">
        <f>Sheet1!A366</f>
        <v>Local Guide ・63 avaliações・579 fotos</v>
      </c>
    </row>
    <row r="345" spans="1:6">
      <c r="A345" s="16" t="s">
        <v>6406</v>
      </c>
      <c r="B345" t="str">
        <f>Sheet1!A363</f>
        <v>De cara parecia apenas mais um supermercado com algumas lojas, mas quanto entramos no local percebemos que o ambiente além de agradável e muito atraente era pensado para poder nos atender da melhor maneira possível. Conseguimos encontrar ... Mais</v>
      </c>
      <c r="C345" t="str">
        <f>Sheet1!A364</f>
        <v> Like  Compartilhar</v>
      </c>
      <c r="D345" t="str">
        <f>Sheet1!A365</f>
        <v>Cleiton Machado</v>
      </c>
      <c r="E345" t="str">
        <f>Sheet1!A366</f>
        <v>Local Guide ・63 avaliações・579 fotos</v>
      </c>
      <c r="F345" t="str">
        <f>Sheet1!A367</f>
        <v>★★★★★ 3 meses atrás</v>
      </c>
    </row>
    <row r="346" spans="1:6">
      <c r="A346" s="16" t="s">
        <v>6406</v>
      </c>
      <c r="B346" t="str">
        <f>Sheet1!A364</f>
        <v> Like  Compartilhar</v>
      </c>
      <c r="C346" t="str">
        <f>Sheet1!A365</f>
        <v>Cleiton Machado</v>
      </c>
      <c r="D346" t="str">
        <f>Sheet1!A366</f>
        <v>Local Guide ・63 avaliações・579 fotos</v>
      </c>
      <c r="E346" t="str">
        <f>Sheet1!A367</f>
        <v>★★★★★ 3 meses atrás</v>
      </c>
      <c r="F346" t="str">
        <f>Sheet1!A368</f>
        <v>Muito amplo mas com poucas lojas. Destaque para o ótimo Carrefour e os restaurantes do terraço. Vale a pena ir para um drink de final de tarde.</v>
      </c>
    </row>
    <row r="347" spans="1:6">
      <c r="A347" s="16" t="s">
        <v>6407</v>
      </c>
      <c r="B347" t="str">
        <f>Sheet1!A365</f>
        <v>Cleiton Machado</v>
      </c>
      <c r="C347" t="str">
        <f>Sheet1!A366</f>
        <v>Local Guide ・63 avaliações・579 fotos</v>
      </c>
      <c r="D347" t="str">
        <f>Sheet1!A367</f>
        <v>★★★★★ 3 meses atrás</v>
      </c>
      <c r="E347" t="str">
        <f>Sheet1!A368</f>
        <v>Muito amplo mas com poucas lojas. Destaque para o ótimo Carrefour e os restaurantes do terraço. Vale a pena ir para um drink de final de tarde.</v>
      </c>
      <c r="F347" t="str">
        <f>Sheet1!A369</f>
        <v> Like  Compartilhar</v>
      </c>
    </row>
    <row r="348" spans="1:6">
      <c r="A348" s="16" t="s">
        <v>6406</v>
      </c>
      <c r="B348" t="str">
        <f>Sheet1!A366</f>
        <v>Local Guide ・63 avaliações・579 fotos</v>
      </c>
      <c r="C348" t="str">
        <f>Sheet1!A367</f>
        <v>★★★★★ 3 meses atrás</v>
      </c>
      <c r="D348" t="str">
        <f>Sheet1!A368</f>
        <v>Muito amplo mas com poucas lojas. Destaque para o ótimo Carrefour e os restaurantes do terraço. Vale a pena ir para um drink de final de tarde.</v>
      </c>
      <c r="E348" t="str">
        <f>Sheet1!A369</f>
        <v> Like  Compartilhar</v>
      </c>
      <c r="F348" t="str">
        <f>Sheet1!A370</f>
        <v>Carla Figueiredo</v>
      </c>
    </row>
    <row r="349" spans="1:6">
      <c r="A349" s="16" t="s">
        <v>6406</v>
      </c>
      <c r="B349" t="str">
        <f>Sheet1!A367</f>
        <v>★★★★★ 3 meses atrás</v>
      </c>
      <c r="C349" t="str">
        <f>Sheet1!A368</f>
        <v>Muito amplo mas com poucas lojas. Destaque para o ótimo Carrefour e os restaurantes do terraço. Vale a pena ir para um drink de final de tarde.</v>
      </c>
      <c r="D349" t="str">
        <f>Sheet1!A369</f>
        <v> Like  Compartilhar</v>
      </c>
      <c r="E349" t="str">
        <f>Sheet1!A370</f>
        <v>Carla Figueiredo</v>
      </c>
      <c r="F349" t="str">
        <f>Sheet1!A371</f>
        <v>Local Guide ・151 avaliações</v>
      </c>
    </row>
    <row r="350" spans="1:6">
      <c r="A350" s="16" t="s">
        <v>6406</v>
      </c>
      <c r="B350" t="str">
        <f>Sheet1!A368</f>
        <v>Muito amplo mas com poucas lojas. Destaque para o ótimo Carrefour e os restaurantes do terraço. Vale a pena ir para um drink de final de tarde.</v>
      </c>
      <c r="C350" t="str">
        <f>Sheet1!A369</f>
        <v> Like  Compartilhar</v>
      </c>
      <c r="D350" t="str">
        <f>Sheet1!A370</f>
        <v>Carla Figueiredo</v>
      </c>
      <c r="E350" t="str">
        <f>Sheet1!A371</f>
        <v>Local Guide ・151 avaliações</v>
      </c>
      <c r="F350" t="str">
        <f>Sheet1!A372</f>
        <v>★★★★★ um mês atrás</v>
      </c>
    </row>
    <row r="351" spans="1:6">
      <c r="A351" s="16" t="s">
        <v>6406</v>
      </c>
      <c r="B351" t="str">
        <f>Sheet1!A369</f>
        <v> Like  Compartilhar</v>
      </c>
      <c r="C351" t="str">
        <f>Sheet1!A370</f>
        <v>Carla Figueiredo</v>
      </c>
      <c r="D351" t="str">
        <f>Sheet1!A371</f>
        <v>Local Guide ・151 avaliações</v>
      </c>
      <c r="E351" t="str">
        <f>Sheet1!A372</f>
        <v>★★★★★ um mês atrás</v>
      </c>
      <c r="F351" t="str">
        <f>Sheet1!A373</f>
        <v>Ótimo ambiente, é um shopping novo e ainda faltam lojas, sobretudo para alimentação. Mas o que tem é de ótima qualidade.</v>
      </c>
    </row>
    <row r="352" spans="1:6">
      <c r="A352" s="16" t="s">
        <v>6407</v>
      </c>
      <c r="B352" t="str">
        <f>Sheet1!A370</f>
        <v>Carla Figueiredo</v>
      </c>
      <c r="C352" t="str">
        <f>Sheet1!A371</f>
        <v>Local Guide ・151 avaliações</v>
      </c>
      <c r="D352" t="str">
        <f>Sheet1!A372</f>
        <v>★★★★★ um mês atrás</v>
      </c>
      <c r="E352" t="str">
        <f>Sheet1!A373</f>
        <v>Ótimo ambiente, é um shopping novo e ainda faltam lojas, sobretudo para alimentação. Mas o que tem é de ótima qualidade.</v>
      </c>
      <c r="F352" t="str">
        <f>Sheet1!A374</f>
        <v> 1  Compartilhar</v>
      </c>
    </row>
    <row r="353" spans="1:6">
      <c r="A353" s="16" t="s">
        <v>6406</v>
      </c>
      <c r="B353" t="str">
        <f>Sheet1!A371</f>
        <v>Local Guide ・151 avaliações</v>
      </c>
      <c r="C353" t="str">
        <f>Sheet1!A372</f>
        <v>★★★★★ um mês atrás</v>
      </c>
      <c r="D353" t="str">
        <f>Sheet1!A373</f>
        <v>Ótimo ambiente, é um shopping novo e ainda faltam lojas, sobretudo para alimentação. Mas o que tem é de ótima qualidade.</v>
      </c>
      <c r="E353" t="str">
        <f>Sheet1!A374</f>
        <v> 1  Compartilhar</v>
      </c>
      <c r="F353" t="str">
        <f>Sheet1!A375</f>
        <v>Talita Reis</v>
      </c>
    </row>
    <row r="354" spans="1:6">
      <c r="A354" s="16" t="s">
        <v>6406</v>
      </c>
      <c r="B354" t="str">
        <f>Sheet1!A372</f>
        <v>★★★★★ um mês atrás</v>
      </c>
      <c r="C354" t="str">
        <f>Sheet1!A373</f>
        <v>Ótimo ambiente, é um shopping novo e ainda faltam lojas, sobretudo para alimentação. Mas o que tem é de ótima qualidade.</v>
      </c>
      <c r="D354" t="str">
        <f>Sheet1!A374</f>
        <v> 1  Compartilhar</v>
      </c>
      <c r="E354" t="str">
        <f>Sheet1!A375</f>
        <v>Talita Reis</v>
      </c>
      <c r="F354" t="str">
        <f>Sheet1!A376</f>
        <v>9 avaliações</v>
      </c>
    </row>
    <row r="355" spans="1:6">
      <c r="A355" s="16" t="s">
        <v>6406</v>
      </c>
      <c r="B355" t="str">
        <f>Sheet1!A373</f>
        <v>Ótimo ambiente, é um shopping novo e ainda faltam lojas, sobretudo para alimentação. Mas o que tem é de ótima qualidade.</v>
      </c>
      <c r="C355" t="str">
        <f>Sheet1!A374</f>
        <v> 1  Compartilhar</v>
      </c>
      <c r="D355" t="str">
        <f>Sheet1!A375</f>
        <v>Talita Reis</v>
      </c>
      <c r="E355" t="str">
        <f>Sheet1!A376</f>
        <v>9 avaliações</v>
      </c>
      <c r="F355" t="str">
        <f>Sheet1!A377</f>
        <v>★★★★★ uma semana atrás</v>
      </c>
    </row>
    <row r="356" spans="1:6">
      <c r="A356" s="16" t="s">
        <v>6406</v>
      </c>
      <c r="B356" t="str">
        <f>Sheet1!A374</f>
        <v> 1  Compartilhar</v>
      </c>
      <c r="C356" t="str">
        <f>Sheet1!A375</f>
        <v>Talita Reis</v>
      </c>
      <c r="D356" t="str">
        <f>Sheet1!A376</f>
        <v>9 avaliações</v>
      </c>
      <c r="E356" t="str">
        <f>Sheet1!A377</f>
        <v>★★★★★ uma semana atrás</v>
      </c>
      <c r="F356" t="str">
        <f>Sheet1!A378</f>
        <v>O Carrefour que tem lá é ótimo e a praça de alimentação tem boas opções.</v>
      </c>
    </row>
    <row r="357" spans="1:6">
      <c r="A357" s="16" t="s">
        <v>6407</v>
      </c>
      <c r="B357" t="str">
        <f>Sheet1!A375</f>
        <v>Talita Reis</v>
      </c>
      <c r="C357" t="str">
        <f>Sheet1!A376</f>
        <v>9 avaliações</v>
      </c>
      <c r="D357" t="str">
        <f>Sheet1!A377</f>
        <v>★★★★★ uma semana atrás</v>
      </c>
      <c r="E357" t="str">
        <f>Sheet1!A378</f>
        <v>O Carrefour que tem lá é ótimo e a praça de alimentação tem boas opções.</v>
      </c>
      <c r="F357" t="str">
        <f>Sheet1!A379</f>
        <v> Like  Compartilhar</v>
      </c>
    </row>
    <row r="358" spans="1:6">
      <c r="A358" s="16" t="s">
        <v>6406</v>
      </c>
      <c r="B358" t="str">
        <f>Sheet1!A376</f>
        <v>9 avaliações</v>
      </c>
      <c r="C358" t="str">
        <f>Sheet1!A377</f>
        <v>★★★★★ uma semana atrás</v>
      </c>
      <c r="D358" t="str">
        <f>Sheet1!A378</f>
        <v>O Carrefour que tem lá é ótimo e a praça de alimentação tem boas opções.</v>
      </c>
      <c r="E358" t="str">
        <f>Sheet1!A379</f>
        <v> Like  Compartilhar</v>
      </c>
      <c r="F358" t="str">
        <f>Sheet1!A380</f>
        <v>Lucas Otto</v>
      </c>
    </row>
    <row r="359" spans="1:6">
      <c r="A359" s="16" t="s">
        <v>6406</v>
      </c>
      <c r="B359" t="str">
        <f>Sheet1!A377</f>
        <v>★★★★★ uma semana atrás</v>
      </c>
      <c r="C359" t="str">
        <f>Sheet1!A378</f>
        <v>O Carrefour que tem lá é ótimo e a praça de alimentação tem boas opções.</v>
      </c>
      <c r="D359" t="str">
        <f>Sheet1!A379</f>
        <v> Like  Compartilhar</v>
      </c>
      <c r="E359" t="str">
        <f>Sheet1!A380</f>
        <v>Lucas Otto</v>
      </c>
      <c r="F359" t="str">
        <f>Sheet1!A381</f>
        <v>Local Guide ・160 avaliações・111 fotos</v>
      </c>
    </row>
    <row r="360" spans="1:6">
      <c r="A360" s="16" t="s">
        <v>6406</v>
      </c>
      <c r="B360" t="str">
        <f>Sheet1!A378</f>
        <v>O Carrefour que tem lá é ótimo e a praça de alimentação tem boas opções.</v>
      </c>
      <c r="C360" t="str">
        <f>Sheet1!A379</f>
        <v> Like  Compartilhar</v>
      </c>
      <c r="D360" t="str">
        <f>Sheet1!A380</f>
        <v>Lucas Otto</v>
      </c>
      <c r="E360" t="str">
        <f>Sheet1!A381</f>
        <v>Local Guide ・160 avaliações・111 fotos</v>
      </c>
      <c r="F360" t="str">
        <f>Sheet1!A382</f>
        <v>★★★★★ 5 meses atrás</v>
      </c>
    </row>
    <row r="361" spans="1:6">
      <c r="A361" s="16" t="s">
        <v>6406</v>
      </c>
      <c r="B361" t="str">
        <f>Sheet1!A379</f>
        <v> Like  Compartilhar</v>
      </c>
      <c r="C361" t="str">
        <f>Sheet1!A380</f>
        <v>Lucas Otto</v>
      </c>
      <c r="D361" t="str">
        <f>Sheet1!A381</f>
        <v>Local Guide ・160 avaliações・111 fotos</v>
      </c>
      <c r="E361" t="str">
        <f>Sheet1!A382</f>
        <v>★★★★★ 5 meses atrás</v>
      </c>
      <c r="F361" t="str">
        <f>Sheet1!A383</f>
        <v>Shopping derivado de um supermercado da rede Carrefour (reforma e ampliação demorou cerca de dois anos) com espaço muito bem aproveitado, lojas de diferentes segmentos (de academia a restaurantes e loja de artigos para escritório). ... Mais</v>
      </c>
    </row>
    <row r="362" spans="1:6">
      <c r="A362" s="16" t="s">
        <v>6407</v>
      </c>
      <c r="B362" t="str">
        <f>Sheet1!A380</f>
        <v>Lucas Otto</v>
      </c>
      <c r="C362" t="str">
        <f>Sheet1!A381</f>
        <v>Local Guide ・160 avaliações・111 fotos</v>
      </c>
      <c r="D362" t="str">
        <f>Sheet1!A382</f>
        <v>★★★★★ 5 meses atrás</v>
      </c>
      <c r="E362" t="str">
        <f>Sheet1!A383</f>
        <v>Shopping derivado de um supermercado da rede Carrefour (reforma e ampliação demorou cerca de dois anos) com espaço muito bem aproveitado, lojas de diferentes segmentos (de academia a restaurantes e loja de artigos para escritório). ... Mais</v>
      </c>
      <c r="F362" t="str">
        <f>Sheet1!A384</f>
        <v> Like  Compartilhar</v>
      </c>
    </row>
    <row r="363" spans="1:6">
      <c r="A363" s="16" t="s">
        <v>6406</v>
      </c>
      <c r="B363" t="str">
        <f>Sheet1!A381</f>
        <v>Local Guide ・160 avaliações・111 fotos</v>
      </c>
      <c r="C363" t="str">
        <f>Sheet1!A382</f>
        <v>★★★★★ 5 meses atrás</v>
      </c>
      <c r="D363" t="str">
        <f>Sheet1!A383</f>
        <v>Shopping derivado de um supermercado da rede Carrefour (reforma e ampliação demorou cerca de dois anos) com espaço muito bem aproveitado, lojas de diferentes segmentos (de academia a restaurantes e loja de artigos para escritório). ... Mais</v>
      </c>
      <c r="E363" t="str">
        <f>Sheet1!A384</f>
        <v> Like  Compartilhar</v>
      </c>
      <c r="F363" t="str">
        <f>Sheet1!A385</f>
        <v>alahakiba HIROCHIMA</v>
      </c>
    </row>
    <row r="364" spans="1:6">
      <c r="A364" s="16" t="s">
        <v>6406</v>
      </c>
      <c r="B364" t="str">
        <f>Sheet1!A382</f>
        <v>★★★★★ 5 meses atrás</v>
      </c>
      <c r="C364" t="str">
        <f>Sheet1!A383</f>
        <v>Shopping derivado de um supermercado da rede Carrefour (reforma e ampliação demorou cerca de dois anos) com espaço muito bem aproveitado, lojas de diferentes segmentos (de academia a restaurantes e loja de artigos para escritório). ... Mais</v>
      </c>
      <c r="D364" t="str">
        <f>Sheet1!A384</f>
        <v> Like  Compartilhar</v>
      </c>
      <c r="E364" t="str">
        <f>Sheet1!A385</f>
        <v>alahakiba HIROCHIMA</v>
      </c>
      <c r="F364" t="str">
        <f>Sheet1!A386</f>
        <v>13 avaliações</v>
      </c>
    </row>
    <row r="365" spans="1:6">
      <c r="A365" s="16" t="s">
        <v>6406</v>
      </c>
      <c r="B365" t="str">
        <f>Sheet1!A383</f>
        <v>Shopping derivado de um supermercado da rede Carrefour (reforma e ampliação demorou cerca de dois anos) com espaço muito bem aproveitado, lojas de diferentes segmentos (de academia a restaurantes e loja de artigos para escritório). ... Mais</v>
      </c>
      <c r="C365" t="str">
        <f>Sheet1!A384</f>
        <v> Like  Compartilhar</v>
      </c>
      <c r="D365" t="str">
        <f>Sheet1!A385</f>
        <v>alahakiba HIROCHIMA</v>
      </c>
      <c r="E365" t="str">
        <f>Sheet1!A386</f>
        <v>13 avaliações</v>
      </c>
      <c r="F365" t="str">
        <f>Sheet1!A387</f>
        <v>★★★★★ um mês atrás</v>
      </c>
    </row>
    <row r="366" spans="1:6">
      <c r="A366" s="16" t="s">
        <v>6406</v>
      </c>
      <c r="B366" t="str">
        <f>Sheet1!A384</f>
        <v> Like  Compartilhar</v>
      </c>
      <c r="C366" t="str">
        <f>Sheet1!A385</f>
        <v>alahakiba HIROCHIMA</v>
      </c>
      <c r="D366" t="str">
        <f>Sheet1!A386</f>
        <v>13 avaliações</v>
      </c>
      <c r="E366" t="str">
        <f>Sheet1!A387</f>
        <v>★★★★★ um mês atrás</v>
      </c>
      <c r="F366" t="str">
        <f>Sheet1!A388</f>
        <v>Tudo de bom</v>
      </c>
    </row>
    <row r="367" spans="1:6">
      <c r="A367" s="16" t="s">
        <v>6407</v>
      </c>
      <c r="B367" t="str">
        <f>Sheet1!A385</f>
        <v>alahakiba HIROCHIMA</v>
      </c>
      <c r="C367" t="str">
        <f>Sheet1!A386</f>
        <v>13 avaliações</v>
      </c>
      <c r="D367" t="str">
        <f>Sheet1!A387</f>
        <v>★★★★★ um mês atrás</v>
      </c>
      <c r="E367" t="str">
        <f>Sheet1!A388</f>
        <v>Tudo de bom</v>
      </c>
      <c r="F367" t="str">
        <f>Sheet1!A389</f>
        <v> Like  Compartilhar</v>
      </c>
    </row>
    <row r="368" spans="1:6">
      <c r="A368" s="16" t="s">
        <v>6406</v>
      </c>
      <c r="B368" t="str">
        <f>Sheet1!A386</f>
        <v>13 avaliações</v>
      </c>
      <c r="C368" t="str">
        <f>Sheet1!A387</f>
        <v>★★★★★ um mês atrás</v>
      </c>
      <c r="D368" t="str">
        <f>Sheet1!A388</f>
        <v>Tudo de bom</v>
      </c>
      <c r="E368" t="str">
        <f>Sheet1!A389</f>
        <v> Like  Compartilhar</v>
      </c>
      <c r="F368" t="str">
        <f>Sheet1!A390</f>
        <v>Denis Ueda</v>
      </c>
    </row>
    <row r="369" spans="1:6">
      <c r="A369" s="16" t="s">
        <v>6406</v>
      </c>
      <c r="B369" t="str">
        <f>Sheet1!A387</f>
        <v>★★★★★ um mês atrás</v>
      </c>
      <c r="C369" t="str">
        <f>Sheet1!A388</f>
        <v>Tudo de bom</v>
      </c>
      <c r="D369" t="str">
        <f>Sheet1!A389</f>
        <v> Like  Compartilhar</v>
      </c>
      <c r="E369" t="str">
        <f>Sheet1!A390</f>
        <v>Denis Ueda</v>
      </c>
      <c r="F369" t="str">
        <f>Sheet1!A391</f>
        <v>Local Guide ・50 avaliações・3 fotos</v>
      </c>
    </row>
    <row r="370" spans="1:6">
      <c r="A370" s="16" t="s">
        <v>6406</v>
      </c>
      <c r="B370" t="str">
        <f>Sheet1!A388</f>
        <v>Tudo de bom</v>
      </c>
      <c r="C370" t="str">
        <f>Sheet1!A389</f>
        <v> Like  Compartilhar</v>
      </c>
      <c r="D370" t="str">
        <f>Sheet1!A390</f>
        <v>Denis Ueda</v>
      </c>
      <c r="E370" t="str">
        <f>Sheet1!A391</f>
        <v>Local Guide ・50 avaliações・3 fotos</v>
      </c>
      <c r="F370" t="str">
        <f>Sheet1!A392</f>
        <v>★★★★★ 4 meses atrás</v>
      </c>
    </row>
    <row r="371" spans="1:6">
      <c r="A371" s="16" t="s">
        <v>6406</v>
      </c>
      <c r="B371" t="str">
        <f>Sheet1!A389</f>
        <v> Like  Compartilhar</v>
      </c>
      <c r="C371" t="str">
        <f>Sheet1!A390</f>
        <v>Denis Ueda</v>
      </c>
      <c r="D371" t="str">
        <f>Sheet1!A391</f>
        <v>Local Guide ・50 avaliações・3 fotos</v>
      </c>
      <c r="E371" t="str">
        <f>Sheet1!A392</f>
        <v>★★★★★ 4 meses atrás</v>
      </c>
      <c r="F371" t="str">
        <f>Sheet1!A393</f>
        <v>O local foi reformado e está bastante agradável e moderno. A Âncora é a loja modelo do Carrefour. Possui outras lojas no andar superior como Samsung e Body Shop.</v>
      </c>
    </row>
    <row r="372" spans="1:6">
      <c r="A372" s="16" t="s">
        <v>6407</v>
      </c>
      <c r="B372" t="str">
        <f>Sheet1!A390</f>
        <v>Denis Ueda</v>
      </c>
      <c r="C372" t="str">
        <f>Sheet1!A391</f>
        <v>Local Guide ・50 avaliações・3 fotos</v>
      </c>
      <c r="D372" t="str">
        <f>Sheet1!A392</f>
        <v>★★★★★ 4 meses atrás</v>
      </c>
      <c r="E372" t="str">
        <f>Sheet1!A393</f>
        <v>O local foi reformado e está bastante agradável e moderno. A Âncora é a loja modelo do Carrefour. Possui outras lojas no andar superior como Samsung e Body Shop.</v>
      </c>
      <c r="F372" t="str">
        <f>Sheet1!A394</f>
        <v> Like  Compartilhar</v>
      </c>
    </row>
    <row r="373" spans="1:6">
      <c r="A373" s="16" t="s">
        <v>6406</v>
      </c>
      <c r="B373" t="str">
        <f>Sheet1!A391</f>
        <v>Local Guide ・50 avaliações・3 fotos</v>
      </c>
      <c r="C373" t="str">
        <f>Sheet1!A392</f>
        <v>★★★★★ 4 meses atrás</v>
      </c>
      <c r="D373" t="str">
        <f>Sheet1!A393</f>
        <v>O local foi reformado e está bastante agradável e moderno. A Âncora é a loja modelo do Carrefour. Possui outras lojas no andar superior como Samsung e Body Shop.</v>
      </c>
      <c r="E373" t="str">
        <f>Sheet1!A394</f>
        <v> Like  Compartilhar</v>
      </c>
      <c r="F373" t="str">
        <f>Sheet1!A395</f>
        <v>Ricardo Abe</v>
      </c>
    </row>
    <row r="374" spans="1:6">
      <c r="A374" s="16" t="s">
        <v>6406</v>
      </c>
      <c r="B374" t="str">
        <f>Sheet1!A392</f>
        <v>★★★★★ 4 meses atrás</v>
      </c>
      <c r="C374" t="str">
        <f>Sheet1!A393</f>
        <v>O local foi reformado e está bastante agradável e moderno. A Âncora é a loja modelo do Carrefour. Possui outras lojas no andar superior como Samsung e Body Shop.</v>
      </c>
      <c r="D374" t="str">
        <f>Sheet1!A394</f>
        <v> Like  Compartilhar</v>
      </c>
      <c r="E374" t="str">
        <f>Sheet1!A395</f>
        <v>Ricardo Abe</v>
      </c>
      <c r="F374" t="str">
        <f>Sheet1!A396</f>
        <v>Local Guide ・130 avaliações・425 fotos</v>
      </c>
    </row>
    <row r="375" spans="1:6">
      <c r="A375" s="16" t="s">
        <v>6406</v>
      </c>
      <c r="B375" t="str">
        <f>Sheet1!A393</f>
        <v>O local foi reformado e está bastante agradável e moderno. A Âncora é a loja modelo do Carrefour. Possui outras lojas no andar superior como Samsung e Body Shop.</v>
      </c>
      <c r="C375" t="str">
        <f>Sheet1!A394</f>
        <v> Like  Compartilhar</v>
      </c>
      <c r="D375" t="str">
        <f>Sheet1!A395</f>
        <v>Ricardo Abe</v>
      </c>
      <c r="E375" t="str">
        <f>Sheet1!A396</f>
        <v>Local Guide ・130 avaliações・425 fotos</v>
      </c>
      <c r="F375" t="str">
        <f>Sheet1!A397</f>
        <v>★★★★★ 5 meses atrás</v>
      </c>
    </row>
    <row r="376" spans="1:6">
      <c r="A376" s="16" t="s">
        <v>6406</v>
      </c>
      <c r="B376" t="str">
        <f>Sheet1!A394</f>
        <v> Like  Compartilhar</v>
      </c>
      <c r="C376" t="str">
        <f>Sheet1!A395</f>
        <v>Ricardo Abe</v>
      </c>
      <c r="D376" t="str">
        <f>Sheet1!A396</f>
        <v>Local Guide ・130 avaliações・425 fotos</v>
      </c>
      <c r="E376" t="str">
        <f>Sheet1!A397</f>
        <v>★★★★★ 5 meses atrás</v>
      </c>
      <c r="F376" t="str">
        <f>Sheet1!A398</f>
        <v>Restaurantes no 4 piso, fastfood no 3, lojas no 2 e 1 entre elas a Daiso Kalunga,existem espaços onde vão abrir mais lojas , Carrefour no térreo com eletrodomésticos e informática no 1 piso e desconto no estacionamento de acordo com o ... Mais</v>
      </c>
    </row>
    <row r="377" spans="1:6">
      <c r="A377" s="16" t="s">
        <v>6407</v>
      </c>
      <c r="B377" t="str">
        <f>Sheet1!A395</f>
        <v>Ricardo Abe</v>
      </c>
      <c r="C377" t="str">
        <f>Sheet1!A396</f>
        <v>Local Guide ・130 avaliações・425 fotos</v>
      </c>
      <c r="D377" t="str">
        <f>Sheet1!A397</f>
        <v>★★★★★ 5 meses atrás</v>
      </c>
      <c r="E377" t="str">
        <f>Sheet1!A398</f>
        <v>Restaurantes no 4 piso, fastfood no 3, lojas no 2 e 1 entre elas a Daiso Kalunga,existem espaços onde vão abrir mais lojas , Carrefour no térreo com eletrodomésticos e informática no 1 piso e desconto no estacionamento de acordo com o ... Mais</v>
      </c>
      <c r="F377" t="str">
        <f>Sheet1!A399</f>
        <v> Like  Compartilhar</v>
      </c>
    </row>
    <row r="378" spans="1:6">
      <c r="A378" s="16" t="s">
        <v>6406</v>
      </c>
      <c r="B378" t="str">
        <f>Sheet1!A396</f>
        <v>Local Guide ・130 avaliações・425 fotos</v>
      </c>
      <c r="C378" t="str">
        <f>Sheet1!A397</f>
        <v>★★★★★ 5 meses atrás</v>
      </c>
      <c r="D378" t="str">
        <f>Sheet1!A398</f>
        <v>Restaurantes no 4 piso, fastfood no 3, lojas no 2 e 1 entre elas a Daiso Kalunga,existem espaços onde vão abrir mais lojas , Carrefour no térreo com eletrodomésticos e informática no 1 piso e desconto no estacionamento de acordo com o ... Mais</v>
      </c>
      <c r="E378" t="str">
        <f>Sheet1!A399</f>
        <v> Like  Compartilhar</v>
      </c>
      <c r="F378" t="str">
        <f>Sheet1!A400</f>
        <v>Maria Eduarda Dode</v>
      </c>
    </row>
    <row r="379" spans="1:6">
      <c r="A379" s="16" t="s">
        <v>6406</v>
      </c>
      <c r="B379" t="str">
        <f>Sheet1!A397</f>
        <v>★★★★★ 5 meses atrás</v>
      </c>
      <c r="C379" t="str">
        <f>Sheet1!A398</f>
        <v>Restaurantes no 4 piso, fastfood no 3, lojas no 2 e 1 entre elas a Daiso Kalunga,existem espaços onde vão abrir mais lojas , Carrefour no térreo com eletrodomésticos e informática no 1 piso e desconto no estacionamento de acordo com o ... Mais</v>
      </c>
      <c r="D379" t="str">
        <f>Sheet1!A399</f>
        <v> Like  Compartilhar</v>
      </c>
      <c r="E379" t="str">
        <f>Sheet1!A400</f>
        <v>Maria Eduarda Dode</v>
      </c>
      <c r="F379" t="str">
        <f>Sheet1!A401</f>
        <v>Local Guide ・35 avaliações・1 foto</v>
      </c>
    </row>
    <row r="380" spans="1:6">
      <c r="A380" s="16" t="s">
        <v>6406</v>
      </c>
      <c r="B380" t="str">
        <f>Sheet1!A398</f>
        <v>Restaurantes no 4 piso, fastfood no 3, lojas no 2 e 1 entre elas a Daiso Kalunga,existem espaços onde vão abrir mais lojas , Carrefour no térreo com eletrodomésticos e informática no 1 piso e desconto no estacionamento de acordo com o ... Mais</v>
      </c>
      <c r="C380" t="str">
        <f>Sheet1!A399</f>
        <v> Like  Compartilhar</v>
      </c>
      <c r="D380" t="str">
        <f>Sheet1!A400</f>
        <v>Maria Eduarda Dode</v>
      </c>
      <c r="E380" t="str">
        <f>Sheet1!A401</f>
        <v>Local Guide ・35 avaliações・1 foto</v>
      </c>
      <c r="F380" t="str">
        <f>Sheet1!A402</f>
        <v>★★★★★ um mês atrás</v>
      </c>
    </row>
    <row r="381" spans="1:6">
      <c r="A381" s="16" t="s">
        <v>6406</v>
      </c>
      <c r="B381" t="str">
        <f>Sheet1!A399</f>
        <v> Like  Compartilhar</v>
      </c>
      <c r="C381" t="str">
        <f>Sheet1!A400</f>
        <v>Maria Eduarda Dode</v>
      </c>
      <c r="D381" t="str">
        <f>Sheet1!A401</f>
        <v>Local Guide ・35 avaliações・1 foto</v>
      </c>
      <c r="E381" t="str">
        <f>Sheet1!A402</f>
        <v>★★★★★ um mês atrás</v>
      </c>
      <c r="F381" t="str">
        <f>Sheet1!A403</f>
        <v>Lindo espaço, design maravilhoso e bem harmonioso. Porém ainda tinha muitos restaurantes e lojas fechadas.</v>
      </c>
    </row>
    <row r="382" spans="1:6">
      <c r="A382" s="16" t="s">
        <v>6407</v>
      </c>
      <c r="B382" t="str">
        <f>Sheet1!A400</f>
        <v>Maria Eduarda Dode</v>
      </c>
      <c r="C382" t="str">
        <f>Sheet1!A401</f>
        <v>Local Guide ・35 avaliações・1 foto</v>
      </c>
      <c r="D382" t="str">
        <f>Sheet1!A402</f>
        <v>★★★★★ um mês atrás</v>
      </c>
      <c r="E382" t="str">
        <f>Sheet1!A403</f>
        <v>Lindo espaço, design maravilhoso e bem harmonioso. Porém ainda tinha muitos restaurantes e lojas fechadas.</v>
      </c>
      <c r="F382" t="str">
        <f>Sheet1!A404</f>
        <v> Like  Compartilhar</v>
      </c>
    </row>
    <row r="383" spans="1:6">
      <c r="A383" s="16" t="s">
        <v>6406</v>
      </c>
      <c r="B383" t="str">
        <f>Sheet1!A401</f>
        <v>Local Guide ・35 avaliações・1 foto</v>
      </c>
      <c r="C383" t="str">
        <f>Sheet1!A402</f>
        <v>★★★★★ um mês atrás</v>
      </c>
      <c r="D383" t="str">
        <f>Sheet1!A403</f>
        <v>Lindo espaço, design maravilhoso e bem harmonioso. Porém ainda tinha muitos restaurantes e lojas fechadas.</v>
      </c>
      <c r="E383" t="str">
        <f>Sheet1!A404</f>
        <v> Like  Compartilhar</v>
      </c>
      <c r="F383" t="str">
        <f>Sheet1!A405</f>
        <v>Cláudia Oliveira</v>
      </c>
    </row>
    <row r="384" spans="1:6">
      <c r="A384" s="16" t="s">
        <v>6406</v>
      </c>
      <c r="B384" t="str">
        <f>Sheet1!A402</f>
        <v>★★★★★ um mês atrás</v>
      </c>
      <c r="C384" t="str">
        <f>Sheet1!A403</f>
        <v>Lindo espaço, design maravilhoso e bem harmonioso. Porém ainda tinha muitos restaurantes e lojas fechadas.</v>
      </c>
      <c r="D384" t="str">
        <f>Sheet1!A404</f>
        <v> Like  Compartilhar</v>
      </c>
      <c r="E384" t="str">
        <f>Sheet1!A405</f>
        <v>Cláudia Oliveira</v>
      </c>
      <c r="F384" t="str">
        <f>Sheet1!A406</f>
        <v>5 avaliações</v>
      </c>
    </row>
    <row r="385" spans="1:6">
      <c r="A385" s="16" t="s">
        <v>6406</v>
      </c>
      <c r="B385" t="str">
        <f>Sheet1!A403</f>
        <v>Lindo espaço, design maravilhoso e bem harmonioso. Porém ainda tinha muitos restaurantes e lojas fechadas.</v>
      </c>
      <c r="C385" t="str">
        <f>Sheet1!A404</f>
        <v> Like  Compartilhar</v>
      </c>
      <c r="D385" t="str">
        <f>Sheet1!A405</f>
        <v>Cláudia Oliveira</v>
      </c>
      <c r="E385" t="str">
        <f>Sheet1!A406</f>
        <v>5 avaliações</v>
      </c>
      <c r="F385" t="str">
        <f>Sheet1!A407</f>
        <v>★★★★★ 3 meses atrás</v>
      </c>
    </row>
    <row r="386" spans="1:6">
      <c r="A386" s="16" t="s">
        <v>6406</v>
      </c>
      <c r="B386" t="str">
        <f>Sheet1!A404</f>
        <v> Like  Compartilhar</v>
      </c>
      <c r="C386" t="str">
        <f>Sheet1!A405</f>
        <v>Cláudia Oliveira</v>
      </c>
      <c r="D386" t="str">
        <f>Sheet1!A406</f>
        <v>5 avaliações</v>
      </c>
      <c r="E386" t="str">
        <f>Sheet1!A407</f>
        <v>★★★★★ 3 meses atrás</v>
      </c>
      <c r="F386" t="str">
        <f>Sheet1!A408</f>
        <v>Muito bom , ambiente chique, tem de tudo um pouco shopping maravilhoso sempre estou passeando por lá p/ admirar as novidades .</v>
      </c>
    </row>
    <row r="387" spans="1:6">
      <c r="A387" s="16" t="s">
        <v>6407</v>
      </c>
      <c r="B387" t="str">
        <f>Sheet1!A405</f>
        <v>Cláudia Oliveira</v>
      </c>
      <c r="C387" t="str">
        <f>Sheet1!A406</f>
        <v>5 avaliações</v>
      </c>
      <c r="D387" t="str">
        <f>Sheet1!A407</f>
        <v>★★★★★ 3 meses atrás</v>
      </c>
      <c r="E387" t="str">
        <f>Sheet1!A408</f>
        <v>Muito bom , ambiente chique, tem de tudo um pouco shopping maravilhoso sempre estou passeando por lá p/ admirar as novidades .</v>
      </c>
      <c r="F387" t="str">
        <f>Sheet1!A409</f>
        <v> 1  Compartilhar</v>
      </c>
    </row>
    <row r="388" spans="1:6">
      <c r="A388" s="16" t="s">
        <v>6406</v>
      </c>
      <c r="B388" t="str">
        <f>Sheet1!A406</f>
        <v>5 avaliações</v>
      </c>
      <c r="C388" t="str">
        <f>Sheet1!A407</f>
        <v>★★★★★ 3 meses atrás</v>
      </c>
      <c r="D388" t="str">
        <f>Sheet1!A408</f>
        <v>Muito bom , ambiente chique, tem de tudo um pouco shopping maravilhoso sempre estou passeando por lá p/ admirar as novidades .</v>
      </c>
      <c r="E388" t="str">
        <f>Sheet1!A409</f>
        <v> 1  Compartilhar</v>
      </c>
      <c r="F388" t="str">
        <f>Sheet1!A410</f>
        <v>Sidnei Lopes Mathias</v>
      </c>
    </row>
    <row r="389" spans="1:6">
      <c r="A389" s="16" t="s">
        <v>6406</v>
      </c>
      <c r="B389" t="str">
        <f>Sheet1!A407</f>
        <v>★★★★★ 3 meses atrás</v>
      </c>
      <c r="C389" t="str">
        <f>Sheet1!A408</f>
        <v>Muito bom , ambiente chique, tem de tudo um pouco shopping maravilhoso sempre estou passeando por lá p/ admirar as novidades .</v>
      </c>
      <c r="D389" t="str">
        <f>Sheet1!A409</f>
        <v> 1  Compartilhar</v>
      </c>
      <c r="E389" t="str">
        <f>Sheet1!A410</f>
        <v>Sidnei Lopes Mathias</v>
      </c>
      <c r="F389" t="str">
        <f>Sheet1!A411</f>
        <v>28 avaliações</v>
      </c>
    </row>
    <row r="390" spans="1:6">
      <c r="A390" s="16" t="s">
        <v>6406</v>
      </c>
      <c r="B390" t="str">
        <f>Sheet1!A408</f>
        <v>Muito bom , ambiente chique, tem de tudo um pouco shopping maravilhoso sempre estou passeando por lá p/ admirar as novidades .</v>
      </c>
      <c r="C390" t="str">
        <f>Sheet1!A409</f>
        <v> 1  Compartilhar</v>
      </c>
      <c r="D390" t="str">
        <f>Sheet1!A410</f>
        <v>Sidnei Lopes Mathias</v>
      </c>
      <c r="E390" t="str">
        <f>Sheet1!A411</f>
        <v>28 avaliações</v>
      </c>
      <c r="F390" t="str">
        <f>Sheet1!A412</f>
        <v>★★★★★ 2 meses atrás</v>
      </c>
    </row>
    <row r="391" spans="1:6">
      <c r="A391" s="16" t="s">
        <v>6406</v>
      </c>
      <c r="B391" t="str">
        <f>Sheet1!A409</f>
        <v> 1  Compartilhar</v>
      </c>
      <c r="C391" t="str">
        <f>Sheet1!A410</f>
        <v>Sidnei Lopes Mathias</v>
      </c>
      <c r="D391" t="str">
        <f>Sheet1!A411</f>
        <v>28 avaliações</v>
      </c>
      <c r="E391" t="str">
        <f>Sheet1!A412</f>
        <v>★★★★★ 2 meses atrás</v>
      </c>
      <c r="F391" t="str">
        <f>Sheet1!A413</f>
        <v>Excelente, principalmente pelo Restaurante Paris6, com atendimento ótimo e comida excelente.</v>
      </c>
    </row>
    <row r="392" spans="1:6">
      <c r="A392" s="16" t="s">
        <v>6407</v>
      </c>
      <c r="B392" t="str">
        <f>Sheet1!A410</f>
        <v>Sidnei Lopes Mathias</v>
      </c>
      <c r="C392" t="str">
        <f>Sheet1!A411</f>
        <v>28 avaliações</v>
      </c>
      <c r="D392" t="str">
        <f>Sheet1!A412</f>
        <v>★★★★★ 2 meses atrás</v>
      </c>
      <c r="E392" t="str">
        <f>Sheet1!A413</f>
        <v>Excelente, principalmente pelo Restaurante Paris6, com atendimento ótimo e comida excelente.</v>
      </c>
      <c r="F392" t="str">
        <f>Sheet1!A414</f>
        <v> Like  Compartilhar</v>
      </c>
    </row>
    <row r="393" spans="1:6">
      <c r="A393" s="16" t="s">
        <v>6406</v>
      </c>
      <c r="B393" t="str">
        <f>Sheet1!A411</f>
        <v>28 avaliações</v>
      </c>
      <c r="C393" t="str">
        <f>Sheet1!A412</f>
        <v>★★★★★ 2 meses atrás</v>
      </c>
      <c r="D393" t="str">
        <f>Sheet1!A413</f>
        <v>Excelente, principalmente pelo Restaurante Paris6, com atendimento ótimo e comida excelente.</v>
      </c>
      <c r="E393" t="str">
        <f>Sheet1!A414</f>
        <v> Like  Compartilhar</v>
      </c>
      <c r="F393" t="str">
        <f>Sheet1!A415</f>
        <v>Marina Moura</v>
      </c>
    </row>
    <row r="394" spans="1:6">
      <c r="A394" s="16" t="s">
        <v>6406</v>
      </c>
      <c r="B394" t="str">
        <f>Sheet1!A412</f>
        <v>★★★★★ 2 meses atrás</v>
      </c>
      <c r="C394" t="str">
        <f>Sheet1!A413</f>
        <v>Excelente, principalmente pelo Restaurante Paris6, com atendimento ótimo e comida excelente.</v>
      </c>
      <c r="D394" t="str">
        <f>Sheet1!A414</f>
        <v> Like  Compartilhar</v>
      </c>
      <c r="E394" t="str">
        <f>Sheet1!A415</f>
        <v>Marina Moura</v>
      </c>
      <c r="F394" t="str">
        <f>Sheet1!A416</f>
        <v>Local Guide ・9 avaliações・1 foto</v>
      </c>
    </row>
    <row r="395" spans="1:6">
      <c r="A395" s="16" t="s">
        <v>6406</v>
      </c>
      <c r="B395" t="str">
        <f>Sheet1!A413</f>
        <v>Excelente, principalmente pelo Restaurante Paris6, com atendimento ótimo e comida excelente.</v>
      </c>
      <c r="C395" t="str">
        <f>Sheet1!A414</f>
        <v> Like  Compartilhar</v>
      </c>
      <c r="D395" t="str">
        <f>Sheet1!A415</f>
        <v>Marina Moura</v>
      </c>
      <c r="E395" t="str">
        <f>Sheet1!A416</f>
        <v>Local Guide ・9 avaliações・1 foto</v>
      </c>
      <c r="F395" t="str">
        <f>Sheet1!A417</f>
        <v>★★★★★ uma semana atrás</v>
      </c>
    </row>
    <row r="396" spans="1:6">
      <c r="A396" s="16" t="s">
        <v>6406</v>
      </c>
      <c r="B396" t="str">
        <f>Sheet1!A414</f>
        <v> Like  Compartilhar</v>
      </c>
      <c r="C396" t="str">
        <f>Sheet1!A415</f>
        <v>Marina Moura</v>
      </c>
      <c r="D396" t="str">
        <f>Sheet1!A416</f>
        <v>Local Guide ・9 avaliações・1 foto</v>
      </c>
      <c r="E396" t="str">
        <f>Sheet1!A417</f>
        <v>★★★★★ uma semana atrás</v>
      </c>
      <c r="F396" t="str">
        <f>Sheet1!A418</f>
        <v>Tem várias lojas e opções! E e é razoável os preços de algumas loja</v>
      </c>
    </row>
    <row r="397" spans="1:6">
      <c r="A397" s="16" t="s">
        <v>6407</v>
      </c>
      <c r="B397" t="str">
        <f>Sheet1!A415</f>
        <v>Marina Moura</v>
      </c>
      <c r="C397" t="str">
        <f>Sheet1!A416</f>
        <v>Local Guide ・9 avaliações・1 foto</v>
      </c>
      <c r="D397" t="str">
        <f>Sheet1!A417</f>
        <v>★★★★★ uma semana atrás</v>
      </c>
      <c r="E397" t="str">
        <f>Sheet1!A418</f>
        <v>Tem várias lojas e opções! E e é razoável os preços de algumas loja</v>
      </c>
      <c r="F397" t="str">
        <f>Sheet1!A419</f>
        <v> Like  Compartilhar</v>
      </c>
    </row>
    <row r="398" spans="1:6">
      <c r="A398" s="16" t="s">
        <v>6406</v>
      </c>
      <c r="B398" t="str">
        <f>Sheet1!A416</f>
        <v>Local Guide ・9 avaliações・1 foto</v>
      </c>
      <c r="C398" t="str">
        <f>Sheet1!A417</f>
        <v>★★★★★ uma semana atrás</v>
      </c>
      <c r="D398" t="str">
        <f>Sheet1!A418</f>
        <v>Tem várias lojas e opções! E e é razoável os preços de algumas loja</v>
      </c>
      <c r="E398" t="str">
        <f>Sheet1!A419</f>
        <v> Like  Compartilhar</v>
      </c>
      <c r="F398" t="str">
        <f>Sheet1!A420</f>
        <v>VALDIRENE GOMES</v>
      </c>
    </row>
    <row r="399" spans="1:6">
      <c r="A399" s="16" t="s">
        <v>6406</v>
      </c>
      <c r="B399" t="str">
        <f>Sheet1!A417</f>
        <v>★★★★★ uma semana atrás</v>
      </c>
      <c r="C399" t="str">
        <f>Sheet1!A418</f>
        <v>Tem várias lojas e opções! E e é razoável os preços de algumas loja</v>
      </c>
      <c r="D399" t="str">
        <f>Sheet1!A419</f>
        <v> Like  Compartilhar</v>
      </c>
      <c r="E399" t="str">
        <f>Sheet1!A420</f>
        <v>VALDIRENE GOMES</v>
      </c>
      <c r="F399" t="str">
        <f>Sheet1!A421</f>
        <v>Local Guide ・34 avaliações・64 fotos</v>
      </c>
    </row>
    <row r="400" spans="1:6">
      <c r="A400" s="16" t="s">
        <v>6406</v>
      </c>
      <c r="B400" t="str">
        <f>Sheet1!A418</f>
        <v>Tem várias lojas e opções! E e é razoável os preços de algumas loja</v>
      </c>
      <c r="C400" t="str">
        <f>Sheet1!A419</f>
        <v> Like  Compartilhar</v>
      </c>
      <c r="D400" t="str">
        <f>Sheet1!A420</f>
        <v>VALDIRENE GOMES</v>
      </c>
      <c r="E400" t="str">
        <f>Sheet1!A421</f>
        <v>Local Guide ・34 avaliações・64 fotos</v>
      </c>
      <c r="F400" t="str">
        <f>Sheet1!A422</f>
        <v>★★★★★ um mês atrás</v>
      </c>
    </row>
    <row r="401" spans="1:6">
      <c r="A401" s="16" t="s">
        <v>6406</v>
      </c>
      <c r="B401" t="str">
        <f>Sheet1!A419</f>
        <v> Like  Compartilhar</v>
      </c>
      <c r="C401" t="str">
        <f>Sheet1!A420</f>
        <v>VALDIRENE GOMES</v>
      </c>
      <c r="D401" t="str">
        <f>Sheet1!A421</f>
        <v>Local Guide ・34 avaliações・64 fotos</v>
      </c>
      <c r="E401" t="str">
        <f>Sheet1!A422</f>
        <v>★★★★★ um mês atrás</v>
      </c>
      <c r="F401" t="str">
        <f>Sheet1!A423</f>
        <v>Pequeno mais otimo</v>
      </c>
    </row>
    <row r="402" spans="1:6">
      <c r="A402" s="16" t="s">
        <v>6407</v>
      </c>
      <c r="B402" t="str">
        <f>Sheet1!A420</f>
        <v>VALDIRENE GOMES</v>
      </c>
      <c r="C402" t="str">
        <f>Sheet1!A421</f>
        <v>Local Guide ・34 avaliações・64 fotos</v>
      </c>
      <c r="D402" t="str">
        <f>Sheet1!A422</f>
        <v>★★★★★ um mês atrás</v>
      </c>
      <c r="E402" t="str">
        <f>Sheet1!A423</f>
        <v>Pequeno mais otimo</v>
      </c>
      <c r="F402" t="str">
        <f>Sheet1!A424</f>
        <v> Like  Compartilhar</v>
      </c>
    </row>
    <row r="403" spans="1:6">
      <c r="A403" s="16" t="s">
        <v>6406</v>
      </c>
      <c r="B403" t="str">
        <f>Sheet1!A421</f>
        <v>Local Guide ・34 avaliações・64 fotos</v>
      </c>
      <c r="C403" t="str">
        <f>Sheet1!A422</f>
        <v>★★★★★ um mês atrás</v>
      </c>
      <c r="D403" t="str">
        <f>Sheet1!A423</f>
        <v>Pequeno mais otimo</v>
      </c>
      <c r="E403" t="str">
        <f>Sheet1!A424</f>
        <v> Like  Compartilhar</v>
      </c>
      <c r="F403" t="str">
        <f>Sheet1!A425</f>
        <v>Anselmo Pereira</v>
      </c>
    </row>
    <row r="404" spans="1:6">
      <c r="A404" s="16" t="s">
        <v>6406</v>
      </c>
      <c r="B404" t="str">
        <f>Sheet1!A422</f>
        <v>★★★★★ um mês atrás</v>
      </c>
      <c r="C404" t="str">
        <f>Sheet1!A423</f>
        <v>Pequeno mais otimo</v>
      </c>
      <c r="D404" t="str">
        <f>Sheet1!A424</f>
        <v> Like  Compartilhar</v>
      </c>
      <c r="E404" t="str">
        <f>Sheet1!A425</f>
        <v>Anselmo Pereira</v>
      </c>
      <c r="F404" t="str">
        <f>Sheet1!A426</f>
        <v>Local Guide ・218 avaliações・169 fotos</v>
      </c>
    </row>
    <row r="405" spans="1:6">
      <c r="A405" s="16" t="s">
        <v>6406</v>
      </c>
      <c r="B405" t="str">
        <f>Sheet1!A423</f>
        <v>Pequeno mais otimo</v>
      </c>
      <c r="C405" t="str">
        <f>Sheet1!A424</f>
        <v> Like  Compartilhar</v>
      </c>
      <c r="D405" t="str">
        <f>Sheet1!A425</f>
        <v>Anselmo Pereira</v>
      </c>
      <c r="E405" t="str">
        <f>Sheet1!A426</f>
        <v>Local Guide ・218 avaliações・169 fotos</v>
      </c>
      <c r="F405" t="str">
        <f>Sheet1!A427</f>
        <v>★★★★★ um mês atrás</v>
      </c>
    </row>
    <row r="406" spans="1:6">
      <c r="A406" s="16" t="s">
        <v>6406</v>
      </c>
      <c r="B406" t="str">
        <f>Sheet1!A424</f>
        <v> Like  Compartilhar</v>
      </c>
      <c r="C406" t="str">
        <f>Sheet1!A425</f>
        <v>Anselmo Pereira</v>
      </c>
      <c r="D406" t="str">
        <f>Sheet1!A426</f>
        <v>Local Guide ・218 avaliações・169 fotos</v>
      </c>
      <c r="E406" t="str">
        <f>Sheet1!A427</f>
        <v>★★★★★ um mês atrás</v>
      </c>
      <c r="F406" t="str">
        <f>Sheet1!A428</f>
        <v>Carrefour lj bem diferenciada das demais, algumas marcar diferente com preço mais alto q as demais filiais</v>
      </c>
    </row>
    <row r="407" spans="1:6">
      <c r="A407" s="16" t="s">
        <v>6407</v>
      </c>
      <c r="B407" t="str">
        <f>Sheet1!A425</f>
        <v>Anselmo Pereira</v>
      </c>
      <c r="C407" t="str">
        <f>Sheet1!A426</f>
        <v>Local Guide ・218 avaliações・169 fotos</v>
      </c>
      <c r="D407" t="str">
        <f>Sheet1!A427</f>
        <v>★★★★★ um mês atrás</v>
      </c>
      <c r="E407" t="str">
        <f>Sheet1!A428</f>
        <v>Carrefour lj bem diferenciada das demais, algumas marcar diferente com preço mais alto q as demais filiais</v>
      </c>
      <c r="F407" t="str">
        <f>Sheet1!A429</f>
        <v> Like  Compartilhar</v>
      </c>
    </row>
    <row r="408" spans="1:6">
      <c r="A408" s="16" t="s">
        <v>6406</v>
      </c>
      <c r="B408" t="str">
        <f>Sheet1!A426</f>
        <v>Local Guide ・218 avaliações・169 fotos</v>
      </c>
      <c r="C408" t="str">
        <f>Sheet1!A427</f>
        <v>★★★★★ um mês atrás</v>
      </c>
      <c r="D408" t="str">
        <f>Sheet1!A428</f>
        <v>Carrefour lj bem diferenciada das demais, algumas marcar diferente com preço mais alto q as demais filiais</v>
      </c>
      <c r="E408" t="str">
        <f>Sheet1!A429</f>
        <v> Like  Compartilhar</v>
      </c>
      <c r="F408" t="str">
        <f>Sheet1!A430</f>
        <v>Rosangela Piza</v>
      </c>
    </row>
    <row r="409" spans="1:6">
      <c r="A409" s="16" t="s">
        <v>6406</v>
      </c>
      <c r="B409" t="str">
        <f>Sheet1!A427</f>
        <v>★★★★★ um mês atrás</v>
      </c>
      <c r="C409" t="str">
        <f>Sheet1!A428</f>
        <v>Carrefour lj bem diferenciada das demais, algumas marcar diferente com preço mais alto q as demais filiais</v>
      </c>
      <c r="D409" t="str">
        <f>Sheet1!A429</f>
        <v> Like  Compartilhar</v>
      </c>
      <c r="E409" t="str">
        <f>Sheet1!A430</f>
        <v>Rosangela Piza</v>
      </c>
      <c r="F409" t="str">
        <f>Sheet1!A431</f>
        <v>Local Guide ・15 avaliações・6 fotos</v>
      </c>
    </row>
    <row r="410" spans="1:6">
      <c r="A410" s="16" t="s">
        <v>6406</v>
      </c>
      <c r="B410" t="str">
        <f>Sheet1!A428</f>
        <v>Carrefour lj bem diferenciada das demais, algumas marcar diferente com preço mais alto q as demais filiais</v>
      </c>
      <c r="C410" t="str">
        <f>Sheet1!A429</f>
        <v> Like  Compartilhar</v>
      </c>
      <c r="D410" t="str">
        <f>Sheet1!A430</f>
        <v>Rosangela Piza</v>
      </c>
      <c r="E410" t="str">
        <f>Sheet1!A431</f>
        <v>Local Guide ・15 avaliações・6 fotos</v>
      </c>
      <c r="F410" t="str">
        <f>Sheet1!A432</f>
        <v>★★★★★ 2 meses atrás</v>
      </c>
    </row>
    <row r="411" spans="1:6">
      <c r="A411" s="16" t="s">
        <v>6406</v>
      </c>
      <c r="B411" t="str">
        <f>Sheet1!A429</f>
        <v> Like  Compartilhar</v>
      </c>
      <c r="C411" t="str">
        <f>Sheet1!A430</f>
        <v>Rosangela Piza</v>
      </c>
      <c r="D411" t="str">
        <f>Sheet1!A431</f>
        <v>Local Guide ・15 avaliações・6 fotos</v>
      </c>
      <c r="E411" t="str">
        <f>Sheet1!A432</f>
        <v>★★★★★ 2 meses atrás</v>
      </c>
      <c r="F411" t="str">
        <f>Sheet1!A433</f>
        <v>Lugar bonito. Dispõe de salão de beleza, loja de venda de celular, floricultura e uma rede de mercado excelente CARREFOUR</v>
      </c>
    </row>
    <row r="412" spans="1:6">
      <c r="A412" s="16" t="s">
        <v>6407</v>
      </c>
      <c r="B412" t="str">
        <f>Sheet1!A430</f>
        <v>Rosangela Piza</v>
      </c>
      <c r="C412" t="str">
        <f>Sheet1!A431</f>
        <v>Local Guide ・15 avaliações・6 fotos</v>
      </c>
      <c r="D412" t="str">
        <f>Sheet1!A432</f>
        <v>★★★★★ 2 meses atrás</v>
      </c>
      <c r="E412" t="str">
        <f>Sheet1!A433</f>
        <v>Lugar bonito. Dispõe de salão de beleza, loja de venda de celular, floricultura e uma rede de mercado excelente CARREFOUR</v>
      </c>
      <c r="F412" t="str">
        <f>Sheet1!A434</f>
        <v> Like  Compartilhar</v>
      </c>
    </row>
    <row r="413" spans="1:6">
      <c r="A413" s="16" t="s">
        <v>6406</v>
      </c>
      <c r="B413" t="str">
        <f>Sheet1!A431</f>
        <v>Local Guide ・15 avaliações・6 fotos</v>
      </c>
      <c r="C413" t="str">
        <f>Sheet1!A432</f>
        <v>★★★★★ 2 meses atrás</v>
      </c>
      <c r="D413" t="str">
        <f>Sheet1!A433</f>
        <v>Lugar bonito. Dispõe de salão de beleza, loja de venda de celular, floricultura e uma rede de mercado excelente CARREFOUR</v>
      </c>
      <c r="E413" t="str">
        <f>Sheet1!A434</f>
        <v> Like  Compartilhar</v>
      </c>
      <c r="F413" t="str">
        <f>Sheet1!A435</f>
        <v>Gabriel Marcon</v>
      </c>
    </row>
    <row r="414" spans="1:6">
      <c r="A414" s="16" t="s">
        <v>6406</v>
      </c>
      <c r="B414" t="str">
        <f>Sheet1!A432</f>
        <v>★★★★★ 2 meses atrás</v>
      </c>
      <c r="C414" t="str">
        <f>Sheet1!A433</f>
        <v>Lugar bonito. Dispõe de salão de beleza, loja de venda de celular, floricultura e uma rede de mercado excelente CARREFOUR</v>
      </c>
      <c r="D414" t="str">
        <f>Sheet1!A434</f>
        <v> Like  Compartilhar</v>
      </c>
      <c r="E414" t="str">
        <f>Sheet1!A435</f>
        <v>Gabriel Marcon</v>
      </c>
      <c r="F414" t="str">
        <f>Sheet1!A436</f>
        <v>Local Guide ・32 avaliações・29 fotos</v>
      </c>
    </row>
    <row r="415" spans="1:6">
      <c r="A415" s="16" t="s">
        <v>6406</v>
      </c>
      <c r="B415" t="str">
        <f>Sheet1!A433</f>
        <v>Lugar bonito. Dispõe de salão de beleza, loja de venda de celular, floricultura e uma rede de mercado excelente CARREFOUR</v>
      </c>
      <c r="C415" t="str">
        <f>Sheet1!A434</f>
        <v> Like  Compartilhar</v>
      </c>
      <c r="D415" t="str">
        <f>Sheet1!A435</f>
        <v>Gabriel Marcon</v>
      </c>
      <c r="E415" t="str">
        <f>Sheet1!A436</f>
        <v>Local Guide ・32 avaliações・29 fotos</v>
      </c>
      <c r="F415" t="str">
        <f>Sheet1!A437</f>
        <v>★★★★★ 4 meses atrás</v>
      </c>
    </row>
    <row r="416" spans="1:6">
      <c r="A416" s="16" t="s">
        <v>6406</v>
      </c>
      <c r="B416" t="str">
        <f>Sheet1!A434</f>
        <v> Like  Compartilhar</v>
      </c>
      <c r="C416" t="str">
        <f>Sheet1!A435</f>
        <v>Gabriel Marcon</v>
      </c>
      <c r="D416" t="str">
        <f>Sheet1!A436</f>
        <v>Local Guide ・32 avaliações・29 fotos</v>
      </c>
      <c r="E416" t="str">
        <f>Sheet1!A437</f>
        <v>★★★★★ 4 meses atrás</v>
      </c>
      <c r="F416" t="str">
        <f>Sheet1!A438</f>
        <v>Apesar de ficar em uma região mais sofisticada, é um shopping sem muitas coisas, somente o supermercado que é um padrão novo. O estacionamento é bom, por dar um fácil acesso ao shopping.</v>
      </c>
    </row>
    <row r="417" spans="1:6">
      <c r="A417" s="16" t="s">
        <v>6407</v>
      </c>
      <c r="B417" t="str">
        <f>Sheet1!A435</f>
        <v>Gabriel Marcon</v>
      </c>
      <c r="C417" t="str">
        <f>Sheet1!A436</f>
        <v>Local Guide ・32 avaliações・29 fotos</v>
      </c>
      <c r="D417" t="str">
        <f>Sheet1!A437</f>
        <v>★★★★★ 4 meses atrás</v>
      </c>
      <c r="E417" t="str">
        <f>Sheet1!A438</f>
        <v>Apesar de ficar em uma região mais sofisticada, é um shopping sem muitas coisas, somente o supermercado que é um padrão novo. O estacionamento é bom, por dar um fácil acesso ao shopping.</v>
      </c>
      <c r="F417" t="str">
        <f>Sheet1!A439</f>
        <v> Like  Compartilhar</v>
      </c>
    </row>
    <row r="418" spans="1:6">
      <c r="A418" s="16" t="s">
        <v>6406</v>
      </c>
      <c r="B418" t="str">
        <f>Sheet1!A436</f>
        <v>Local Guide ・32 avaliações・29 fotos</v>
      </c>
      <c r="C418" t="str">
        <f>Sheet1!A437</f>
        <v>★★★★★ 4 meses atrás</v>
      </c>
      <c r="D418" t="str">
        <f>Sheet1!A438</f>
        <v>Apesar de ficar em uma região mais sofisticada, é um shopping sem muitas coisas, somente o supermercado que é um padrão novo. O estacionamento é bom, por dar um fácil acesso ao shopping.</v>
      </c>
      <c r="E418" t="str">
        <f>Sheet1!A439</f>
        <v> Like  Compartilhar</v>
      </c>
      <c r="F418" t="str">
        <f>Sheet1!A440</f>
        <v>Cristina Gomes</v>
      </c>
    </row>
    <row r="419" spans="1:6">
      <c r="A419" s="16" t="s">
        <v>6406</v>
      </c>
      <c r="B419" t="str">
        <f>Sheet1!A437</f>
        <v>★★★★★ 4 meses atrás</v>
      </c>
      <c r="C419" t="str">
        <f>Sheet1!A438</f>
        <v>Apesar de ficar em uma região mais sofisticada, é um shopping sem muitas coisas, somente o supermercado que é um padrão novo. O estacionamento é bom, por dar um fácil acesso ao shopping.</v>
      </c>
      <c r="D419" t="str">
        <f>Sheet1!A439</f>
        <v> Like  Compartilhar</v>
      </c>
      <c r="E419" t="str">
        <f>Sheet1!A440</f>
        <v>Cristina Gomes</v>
      </c>
      <c r="F419" t="str">
        <f>Sheet1!A441</f>
        <v>1 avaliação・1 foto</v>
      </c>
    </row>
    <row r="420" spans="1:6">
      <c r="A420" s="16" t="s">
        <v>6406</v>
      </c>
      <c r="B420" t="str">
        <f>Sheet1!A438</f>
        <v>Apesar de ficar em uma região mais sofisticada, é um shopping sem muitas coisas, somente o supermercado que é um padrão novo. O estacionamento é bom, por dar um fácil acesso ao shopping.</v>
      </c>
      <c r="C420" t="str">
        <f>Sheet1!A439</f>
        <v> Like  Compartilhar</v>
      </c>
      <c r="D420" t="str">
        <f>Sheet1!A440</f>
        <v>Cristina Gomes</v>
      </c>
      <c r="E420" t="str">
        <f>Sheet1!A441</f>
        <v>1 avaliação・1 foto</v>
      </c>
      <c r="F420" t="str">
        <f>Sheet1!A442</f>
        <v>★★★★★ um mês atrás</v>
      </c>
    </row>
    <row r="421" spans="1:6">
      <c r="A421" s="16" t="s">
        <v>6406</v>
      </c>
      <c r="B421" t="str">
        <f>Sheet1!A439</f>
        <v> Like  Compartilhar</v>
      </c>
      <c r="C421" t="str">
        <f>Sheet1!A440</f>
        <v>Cristina Gomes</v>
      </c>
      <c r="D421" t="str">
        <f>Sheet1!A441</f>
        <v>1 avaliação・1 foto</v>
      </c>
      <c r="E421" t="str">
        <f>Sheet1!A442</f>
        <v>★★★★★ um mês atrás</v>
      </c>
      <c r="F421" t="str">
        <f>Sheet1!A443</f>
        <v>Lindo e apaixonante. O restaurante português Por Aí Tasca Portuga é original e delicioso.</v>
      </c>
    </row>
    <row r="422" spans="1:6">
      <c r="A422" s="16" t="s">
        <v>6407</v>
      </c>
      <c r="B422" t="str">
        <f>Sheet1!A440</f>
        <v>Cristina Gomes</v>
      </c>
      <c r="C422" t="str">
        <f>Sheet1!A441</f>
        <v>1 avaliação・1 foto</v>
      </c>
      <c r="D422" t="str">
        <f>Sheet1!A442</f>
        <v>★★★★★ um mês atrás</v>
      </c>
      <c r="E422" t="str">
        <f>Sheet1!A443</f>
        <v>Lindo e apaixonante. O restaurante português Por Aí Tasca Portuga é original e delicioso.</v>
      </c>
      <c r="F422" t="str">
        <f>Sheet1!A444</f>
        <v> Like  Compartilhar</v>
      </c>
    </row>
    <row r="423" spans="1:6">
      <c r="A423" s="16" t="s">
        <v>6406</v>
      </c>
      <c r="B423" t="str">
        <f>Sheet1!A441</f>
        <v>1 avaliação・1 foto</v>
      </c>
      <c r="C423" t="str">
        <f>Sheet1!A442</f>
        <v>★★★★★ um mês atrás</v>
      </c>
      <c r="D423" t="str">
        <f>Sheet1!A443</f>
        <v>Lindo e apaixonante. O restaurante português Por Aí Tasca Portuga é original e delicioso.</v>
      </c>
      <c r="E423" t="str">
        <f>Sheet1!A444</f>
        <v> Like  Compartilhar</v>
      </c>
      <c r="F423" t="str">
        <f>Sheet1!A445</f>
        <v>Cesar Santos</v>
      </c>
    </row>
    <row r="424" spans="1:6">
      <c r="A424" s="16" t="s">
        <v>6406</v>
      </c>
      <c r="B424" t="str">
        <f>Sheet1!A442</f>
        <v>★★★★★ um mês atrás</v>
      </c>
      <c r="C424" t="str">
        <f>Sheet1!A443</f>
        <v>Lindo e apaixonante. O restaurante português Por Aí Tasca Portuga é original e delicioso.</v>
      </c>
      <c r="D424" t="str">
        <f>Sheet1!A444</f>
        <v> Like  Compartilhar</v>
      </c>
      <c r="E424" t="str">
        <f>Sheet1!A445</f>
        <v>Cesar Santos</v>
      </c>
      <c r="F424" t="str">
        <f>Sheet1!A446</f>
        <v>Local Guide ・14 avaliações</v>
      </c>
    </row>
    <row r="425" spans="1:6">
      <c r="A425" s="16" t="s">
        <v>6406</v>
      </c>
      <c r="B425" t="str">
        <f>Sheet1!A443</f>
        <v>Lindo e apaixonante. O restaurante português Por Aí Tasca Portuga é original e delicioso.</v>
      </c>
      <c r="C425" t="str">
        <f>Sheet1!A444</f>
        <v> Like  Compartilhar</v>
      </c>
      <c r="D425" t="str">
        <f>Sheet1!A445</f>
        <v>Cesar Santos</v>
      </c>
      <c r="E425" t="str">
        <f>Sheet1!A446</f>
        <v>Local Guide ・14 avaliações</v>
      </c>
      <c r="F425" t="str">
        <f>Sheet1!A447</f>
        <v>★★★★★ um mês atrás</v>
      </c>
    </row>
    <row r="426" spans="1:6">
      <c r="A426" s="16" t="s">
        <v>6406</v>
      </c>
      <c r="B426" t="str">
        <f>Sheet1!A444</f>
        <v> Like  Compartilhar</v>
      </c>
      <c r="C426" t="str">
        <f>Sheet1!A445</f>
        <v>Cesar Santos</v>
      </c>
      <c r="D426" t="str">
        <f>Sheet1!A446</f>
        <v>Local Guide ・14 avaliações</v>
      </c>
      <c r="E426" t="str">
        <f>Sheet1!A447</f>
        <v>★★★★★ um mês atrás</v>
      </c>
      <c r="F426" t="str">
        <f>Sheet1!A448</f>
        <v>Melhor de todos</v>
      </c>
    </row>
    <row r="427" spans="1:6">
      <c r="A427" s="16" t="s">
        <v>6407</v>
      </c>
      <c r="B427" t="str">
        <f>Sheet1!A445</f>
        <v>Cesar Santos</v>
      </c>
      <c r="C427" t="str">
        <f>Sheet1!A446</f>
        <v>Local Guide ・14 avaliações</v>
      </c>
      <c r="D427" t="str">
        <f>Sheet1!A447</f>
        <v>★★★★★ um mês atrás</v>
      </c>
      <c r="E427" t="str">
        <f>Sheet1!A448</f>
        <v>Melhor de todos</v>
      </c>
      <c r="F427" t="str">
        <f>Sheet1!A449</f>
        <v> Like  Compartilhar</v>
      </c>
    </row>
    <row r="428" spans="1:6">
      <c r="A428" s="16" t="s">
        <v>6406</v>
      </c>
      <c r="B428" t="str">
        <f>Sheet1!A446</f>
        <v>Local Guide ・14 avaliações</v>
      </c>
      <c r="C428" t="str">
        <f>Sheet1!A447</f>
        <v>★★★★★ um mês atrás</v>
      </c>
      <c r="D428" t="str">
        <f>Sheet1!A448</f>
        <v>Melhor de todos</v>
      </c>
      <c r="E428" t="str">
        <f>Sheet1!A449</f>
        <v> Like  Compartilhar</v>
      </c>
      <c r="F428" t="str">
        <f>Sheet1!A450</f>
        <v>Lucio Rafael</v>
      </c>
    </row>
    <row r="429" spans="1:6">
      <c r="A429" s="16" t="s">
        <v>6406</v>
      </c>
      <c r="B429" t="str">
        <f>Sheet1!A447</f>
        <v>★★★★★ um mês atrás</v>
      </c>
      <c r="C429" t="str">
        <f>Sheet1!A448</f>
        <v>Melhor de todos</v>
      </c>
      <c r="D429" t="str">
        <f>Sheet1!A449</f>
        <v> Like  Compartilhar</v>
      </c>
      <c r="E429" t="str">
        <f>Sheet1!A450</f>
        <v>Lucio Rafael</v>
      </c>
      <c r="F429" t="str">
        <f>Sheet1!A451</f>
        <v>Local Guide ・356 avaliações・1.174 fotos</v>
      </c>
    </row>
    <row r="430" spans="1:6">
      <c r="A430" s="16" t="s">
        <v>6406</v>
      </c>
      <c r="B430" t="str">
        <f>Sheet1!A448</f>
        <v>Melhor de todos</v>
      </c>
      <c r="C430" t="str">
        <f>Sheet1!A449</f>
        <v> Like  Compartilhar</v>
      </c>
      <c r="D430" t="str">
        <f>Sheet1!A450</f>
        <v>Lucio Rafael</v>
      </c>
      <c r="E430" t="str">
        <f>Sheet1!A451</f>
        <v>Local Guide ・356 avaliações・1.174 fotos</v>
      </c>
      <c r="F430" t="str">
        <f>Sheet1!A452</f>
        <v>★★★★★ um mês atrás</v>
      </c>
    </row>
    <row r="431" spans="1:6">
      <c r="A431" s="16" t="s">
        <v>6406</v>
      </c>
      <c r="B431" t="str">
        <f>Sheet1!A449</f>
        <v> Like  Compartilhar</v>
      </c>
      <c r="C431" t="str">
        <f>Sheet1!A450</f>
        <v>Lucio Rafael</v>
      </c>
      <c r="D431" t="str">
        <f>Sheet1!A451</f>
        <v>Local Guide ・356 avaliações・1.174 fotos</v>
      </c>
      <c r="E431" t="str">
        <f>Sheet1!A452</f>
        <v>★★★★★ um mês atrás</v>
      </c>
      <c r="F431" t="str">
        <f>Sheet1!A453</f>
        <v>O Carrefour reformado ficou excelente! A melhor opção de compras da região.</v>
      </c>
    </row>
    <row r="432" spans="1:6">
      <c r="A432" s="16" t="s">
        <v>6407</v>
      </c>
      <c r="B432" t="str">
        <f>Sheet1!A450</f>
        <v>Lucio Rafael</v>
      </c>
      <c r="C432" t="str">
        <f>Sheet1!A451</f>
        <v>Local Guide ・356 avaliações・1.174 fotos</v>
      </c>
      <c r="D432" t="str">
        <f>Sheet1!A452</f>
        <v>★★★★★ um mês atrás</v>
      </c>
      <c r="E432" t="str">
        <f>Sheet1!A453</f>
        <v>O Carrefour reformado ficou excelente! A melhor opção de compras da região.</v>
      </c>
      <c r="F432" t="str">
        <f>Sheet1!A454</f>
        <v> Like  Compartilhar</v>
      </c>
    </row>
    <row r="433" spans="1:6">
      <c r="A433" s="16" t="s">
        <v>6406</v>
      </c>
      <c r="B433" t="str">
        <f>Sheet1!A451</f>
        <v>Local Guide ・356 avaliações・1.174 fotos</v>
      </c>
      <c r="C433" t="str">
        <f>Sheet1!A452</f>
        <v>★★★★★ um mês atrás</v>
      </c>
      <c r="D433" t="str">
        <f>Sheet1!A453</f>
        <v>O Carrefour reformado ficou excelente! A melhor opção de compras da região.</v>
      </c>
      <c r="E433" t="str">
        <f>Sheet1!A454</f>
        <v> Like  Compartilhar</v>
      </c>
      <c r="F433" t="str">
        <f>Sheet1!A455</f>
        <v>Fê</v>
      </c>
    </row>
    <row r="434" spans="1:6">
      <c r="A434" s="16" t="s">
        <v>6406</v>
      </c>
      <c r="B434" t="str">
        <f>Sheet1!A452</f>
        <v>★★★★★ um mês atrás</v>
      </c>
      <c r="C434" t="str">
        <f>Sheet1!A453</f>
        <v>O Carrefour reformado ficou excelente! A melhor opção de compras da região.</v>
      </c>
      <c r="D434" t="str">
        <f>Sheet1!A454</f>
        <v> Like  Compartilhar</v>
      </c>
      <c r="E434" t="str">
        <f>Sheet1!A455</f>
        <v>Fê</v>
      </c>
      <c r="F434" t="str">
        <f>Sheet1!A456</f>
        <v>Local Guide ・153 avaliações</v>
      </c>
    </row>
    <row r="435" spans="1:6">
      <c r="A435" s="16" t="s">
        <v>6406</v>
      </c>
      <c r="B435" t="str">
        <f>Sheet1!A453</f>
        <v>O Carrefour reformado ficou excelente! A melhor opção de compras da região.</v>
      </c>
      <c r="C435" t="str">
        <f>Sheet1!A454</f>
        <v> Like  Compartilhar</v>
      </c>
      <c r="D435" t="str">
        <f>Sheet1!A455</f>
        <v>Fê</v>
      </c>
      <c r="E435" t="str">
        <f>Sheet1!A456</f>
        <v>Local Guide ・153 avaliações</v>
      </c>
      <c r="F435" t="str">
        <f>Sheet1!A457</f>
        <v>★★★★★ 5 meses atrás</v>
      </c>
    </row>
    <row r="436" spans="1:6">
      <c r="A436" s="16" t="s">
        <v>6406</v>
      </c>
      <c r="B436" t="str">
        <f>Sheet1!A454</f>
        <v> Like  Compartilhar</v>
      </c>
      <c r="C436" t="str">
        <f>Sheet1!A455</f>
        <v>Fê</v>
      </c>
      <c r="D436" t="str">
        <f>Sheet1!A456</f>
        <v>Local Guide ・153 avaliações</v>
      </c>
      <c r="E436" t="str">
        <f>Sheet1!A457</f>
        <v>★★★★★ 5 meses atrás</v>
      </c>
      <c r="F436" t="str">
        <f>Sheet1!A458</f>
        <v>O bairro do Jardim Paulista necessitava de um espaço e shopping, e no caso há o hipermercado flag ship do Carrefour, com boas opções de produtos. Há lojas mais voltadas para o público feminino, com alguns 3 restaurantes no roof (o visual/espaço é interessante) e outros já inaugurados na praça de alimentação.</v>
      </c>
    </row>
    <row r="437" spans="1:6">
      <c r="A437" s="16" t="s">
        <v>6407</v>
      </c>
      <c r="B437" t="str">
        <f>Sheet1!A455</f>
        <v>Fê</v>
      </c>
      <c r="C437" t="str">
        <f>Sheet1!A456</f>
        <v>Local Guide ・153 avaliações</v>
      </c>
      <c r="D437" t="str">
        <f>Sheet1!A457</f>
        <v>★★★★★ 5 meses atrás</v>
      </c>
      <c r="E437" t="str">
        <f>Sheet1!A458</f>
        <v>O bairro do Jardim Paulista necessitava de um espaço e shopping, e no caso há o hipermercado flag ship do Carrefour, com boas opções de produtos. Há lojas mais voltadas para o público feminino, com alguns 3 restaurantes no roof (o visual/espaço é interessante) e outros já inaugurados na praça de alimentação.</v>
      </c>
      <c r="F437" t="str">
        <f>Sheet1!A459</f>
        <v> Like  Compartilhar</v>
      </c>
    </row>
    <row r="438" spans="1:6">
      <c r="A438" s="16" t="s">
        <v>6406</v>
      </c>
      <c r="B438" t="str">
        <f>Sheet1!A456</f>
        <v>Local Guide ・153 avaliações</v>
      </c>
      <c r="C438" t="str">
        <f>Sheet1!A457</f>
        <v>★★★★★ 5 meses atrás</v>
      </c>
      <c r="D438" t="str">
        <f>Sheet1!A458</f>
        <v>O bairro do Jardim Paulista necessitava de um espaço e shopping, e no caso há o hipermercado flag ship do Carrefour, com boas opções de produtos. Há lojas mais voltadas para o público feminino, com alguns 3 restaurantes no roof (o visual/espaço é interessante) e outros já inaugurados na praça de alimentação.</v>
      </c>
      <c r="E438" t="str">
        <f>Sheet1!A459</f>
        <v> Like  Compartilhar</v>
      </c>
      <c r="F438" t="str">
        <f>Sheet1!A460</f>
        <v>janaina gomes</v>
      </c>
    </row>
    <row r="439" spans="1:6">
      <c r="A439" s="16" t="s">
        <v>6406</v>
      </c>
      <c r="B439" t="str">
        <f>Sheet1!A457</f>
        <v>★★★★★ 5 meses atrás</v>
      </c>
      <c r="C439" t="str">
        <f>Sheet1!A458</f>
        <v>O bairro do Jardim Paulista necessitava de um espaço e shopping, e no caso há o hipermercado flag ship do Carrefour, com boas opções de produtos. Há lojas mais voltadas para o público feminino, com alguns 3 restaurantes no roof (o visual/espaço é interessante) e outros já inaugurados na praça de alimentação.</v>
      </c>
      <c r="D439" t="str">
        <f>Sheet1!A459</f>
        <v> Like  Compartilhar</v>
      </c>
      <c r="E439" t="str">
        <f>Sheet1!A460</f>
        <v>janaina gomes</v>
      </c>
      <c r="F439" t="str">
        <f>Sheet1!A461</f>
        <v>6 avaliações</v>
      </c>
    </row>
    <row r="440" spans="1:6">
      <c r="A440" s="16" t="s">
        <v>6406</v>
      </c>
      <c r="B440" t="str">
        <f>Sheet1!A458</f>
        <v>O bairro do Jardim Paulista necessitava de um espaço e shopping, e no caso há o hipermercado flag ship do Carrefour, com boas opções de produtos. Há lojas mais voltadas para o público feminino, com alguns 3 restaurantes no roof (o visual/espaço é interessante) e outros já inaugurados na praça de alimentação.</v>
      </c>
      <c r="C440" t="str">
        <f>Sheet1!A459</f>
        <v> Like  Compartilhar</v>
      </c>
      <c r="D440" t="str">
        <f>Sheet1!A460</f>
        <v>janaina gomes</v>
      </c>
      <c r="E440" t="str">
        <f>Sheet1!A461</f>
        <v>6 avaliações</v>
      </c>
      <c r="F440" t="str">
        <f>Sheet1!A462</f>
        <v>★★★★★ 2 meses atrás</v>
      </c>
    </row>
    <row r="441" spans="1:6">
      <c r="A441" s="16" t="s">
        <v>6406</v>
      </c>
      <c r="B441" t="str">
        <f>Sheet1!A459</f>
        <v> Like  Compartilhar</v>
      </c>
      <c r="C441" t="str">
        <f>Sheet1!A460</f>
        <v>janaina gomes</v>
      </c>
      <c r="D441" t="str">
        <f>Sheet1!A461</f>
        <v>6 avaliações</v>
      </c>
      <c r="E441" t="str">
        <f>Sheet1!A462</f>
        <v>★★★★★ 2 meses atrás</v>
      </c>
      <c r="F441" t="str">
        <f>Sheet1!A463</f>
        <v>Excelente local, com várias lojas e supermercado. Restaurantes e bares na cobertura. Preço referente à localização......</v>
      </c>
    </row>
    <row r="442" spans="1:6">
      <c r="A442" s="16" t="s">
        <v>6407</v>
      </c>
      <c r="B442" t="str">
        <f>Sheet1!A460</f>
        <v>janaina gomes</v>
      </c>
      <c r="C442" t="str">
        <f>Sheet1!A461</f>
        <v>6 avaliações</v>
      </c>
      <c r="D442" t="str">
        <f>Sheet1!A462</f>
        <v>★★★★★ 2 meses atrás</v>
      </c>
      <c r="E442" t="str">
        <f>Sheet1!A463</f>
        <v>Excelente local, com várias lojas e supermercado. Restaurantes e bares na cobertura. Preço referente à localização......</v>
      </c>
      <c r="F442" t="str">
        <f>Sheet1!A464</f>
        <v> Like  Compartilhar</v>
      </c>
    </row>
    <row r="443" spans="1:6">
      <c r="A443" s="16" t="s">
        <v>6406</v>
      </c>
      <c r="B443" t="str">
        <f>Sheet1!A461</f>
        <v>6 avaliações</v>
      </c>
      <c r="C443" t="str">
        <f>Sheet1!A462</f>
        <v>★★★★★ 2 meses atrás</v>
      </c>
      <c r="D443" t="str">
        <f>Sheet1!A463</f>
        <v>Excelente local, com várias lojas e supermercado. Restaurantes e bares na cobertura. Preço referente à localização......</v>
      </c>
      <c r="E443" t="str">
        <f>Sheet1!A464</f>
        <v> Like  Compartilhar</v>
      </c>
      <c r="F443" t="str">
        <f>Sheet1!A465</f>
        <v>Renata Lely</v>
      </c>
    </row>
    <row r="444" spans="1:6">
      <c r="A444" s="16" t="s">
        <v>6406</v>
      </c>
      <c r="B444" t="str">
        <f>Sheet1!A462</f>
        <v>★★★★★ 2 meses atrás</v>
      </c>
      <c r="C444" t="str">
        <f>Sheet1!A463</f>
        <v>Excelente local, com várias lojas e supermercado. Restaurantes e bares na cobertura. Preço referente à localização......</v>
      </c>
      <c r="D444" t="str">
        <f>Sheet1!A464</f>
        <v> Like  Compartilhar</v>
      </c>
      <c r="E444" t="str">
        <f>Sheet1!A465</f>
        <v>Renata Lely</v>
      </c>
      <c r="F444" t="str">
        <f>Sheet1!A466</f>
        <v>Local Guide ・18 avaliações・2 fotos</v>
      </c>
    </row>
    <row r="445" spans="1:6">
      <c r="A445" s="16" t="s">
        <v>6406</v>
      </c>
      <c r="B445" t="str">
        <f>Sheet1!A463</f>
        <v>Excelente local, com várias lojas e supermercado. Restaurantes e bares na cobertura. Preço referente à localização......</v>
      </c>
      <c r="C445" t="str">
        <f>Sheet1!A464</f>
        <v> Like  Compartilhar</v>
      </c>
      <c r="D445" t="str">
        <f>Sheet1!A465</f>
        <v>Renata Lely</v>
      </c>
      <c r="E445" t="str">
        <f>Sheet1!A466</f>
        <v>Local Guide ・18 avaliações・2 fotos</v>
      </c>
      <c r="F445" t="str">
        <f>Sheet1!A467</f>
        <v>★★★★★ um mês atrás</v>
      </c>
    </row>
    <row r="446" spans="1:6">
      <c r="A446" s="16" t="s">
        <v>6406</v>
      </c>
      <c r="B446" t="str">
        <f>Sheet1!A464</f>
        <v> Like  Compartilhar</v>
      </c>
      <c r="C446" t="str">
        <f>Sheet1!A465</f>
        <v>Renata Lely</v>
      </c>
      <c r="D446" t="str">
        <f>Sheet1!A466</f>
        <v>Local Guide ・18 avaliações・2 fotos</v>
      </c>
      <c r="E446" t="str">
        <f>Sheet1!A467</f>
        <v>★★★★★ um mês atrás</v>
      </c>
      <c r="F446" t="str">
        <f>Sheet1!A468</f>
        <v>Shopping de alto padrão. Variedade de lojas si não tem muita variedade de restaurantes.</v>
      </c>
    </row>
    <row r="447" spans="1:6">
      <c r="A447" s="16" t="s">
        <v>6407</v>
      </c>
      <c r="B447" t="str">
        <f>Sheet1!A465</f>
        <v>Renata Lely</v>
      </c>
      <c r="C447" t="str">
        <f>Sheet1!A466</f>
        <v>Local Guide ・18 avaliações・2 fotos</v>
      </c>
      <c r="D447" t="str">
        <f>Sheet1!A467</f>
        <v>★★★★★ um mês atrás</v>
      </c>
      <c r="E447" t="str">
        <f>Sheet1!A468</f>
        <v>Shopping de alto padrão. Variedade de lojas si não tem muita variedade de restaurantes.</v>
      </c>
      <c r="F447" t="str">
        <f>Sheet1!A469</f>
        <v> Like  Compartilhar</v>
      </c>
    </row>
    <row r="448" spans="1:6">
      <c r="A448" s="16" t="s">
        <v>6406</v>
      </c>
      <c r="B448" t="str">
        <f>Sheet1!A466</f>
        <v>Local Guide ・18 avaliações・2 fotos</v>
      </c>
      <c r="C448" t="str">
        <f>Sheet1!A467</f>
        <v>★★★★★ um mês atrás</v>
      </c>
      <c r="D448" t="str">
        <f>Sheet1!A468</f>
        <v>Shopping de alto padrão. Variedade de lojas si não tem muita variedade de restaurantes.</v>
      </c>
      <c r="E448" t="str">
        <f>Sheet1!A469</f>
        <v> Like  Compartilhar</v>
      </c>
      <c r="F448" t="str">
        <f>Sheet1!A470</f>
        <v>Marcel Pederzoli</v>
      </c>
    </row>
    <row r="449" spans="1:6">
      <c r="A449" s="16" t="s">
        <v>6406</v>
      </c>
      <c r="B449" t="str">
        <f>Sheet1!A467</f>
        <v>★★★★★ um mês atrás</v>
      </c>
      <c r="C449" t="str">
        <f>Sheet1!A468</f>
        <v>Shopping de alto padrão. Variedade de lojas si não tem muita variedade de restaurantes.</v>
      </c>
      <c r="D449" t="str">
        <f>Sheet1!A469</f>
        <v> Like  Compartilhar</v>
      </c>
      <c r="E449" t="str">
        <f>Sheet1!A470</f>
        <v>Marcel Pederzoli</v>
      </c>
      <c r="F449" t="str">
        <f>Sheet1!A471</f>
        <v>Local Guide ・26 avaliações・1 foto</v>
      </c>
    </row>
    <row r="450" spans="1:6">
      <c r="A450" s="16" t="s">
        <v>6406</v>
      </c>
      <c r="B450" t="str">
        <f>Sheet1!A468</f>
        <v>Shopping de alto padrão. Variedade de lojas si não tem muita variedade de restaurantes.</v>
      </c>
      <c r="C450" t="str">
        <f>Sheet1!A469</f>
        <v> Like  Compartilhar</v>
      </c>
      <c r="D450" t="str">
        <f>Sheet1!A470</f>
        <v>Marcel Pederzoli</v>
      </c>
      <c r="E450" t="str">
        <f>Sheet1!A471</f>
        <v>Local Guide ・26 avaliações・1 foto</v>
      </c>
      <c r="F450" t="str">
        <f>Sheet1!A472</f>
        <v>★★★★★ 6 meses atrás</v>
      </c>
    </row>
    <row r="451" spans="1:6">
      <c r="A451" s="16" t="s">
        <v>6406</v>
      </c>
      <c r="B451" t="str">
        <f>Sheet1!A469</f>
        <v> Like  Compartilhar</v>
      </c>
      <c r="C451" t="str">
        <f>Sheet1!A470</f>
        <v>Marcel Pederzoli</v>
      </c>
      <c r="D451" t="str">
        <f>Sheet1!A471</f>
        <v>Local Guide ・26 avaliações・1 foto</v>
      </c>
      <c r="E451" t="str">
        <f>Sheet1!A472</f>
        <v>★★★★★ 6 meses atrás</v>
      </c>
      <c r="F451" t="str">
        <f>Sheet1!A473</f>
        <v>Shopping novo, muito bonito com decoração bem diferente dos shoppings tradicionais. Vai abrir Outback e Paris 6. Ainda não tem Mcdonalds. O terraço gourmet tem 2 restaurantes muito bonitos com vista pra cidade. Acho que vale a visita. ... Mais</v>
      </c>
    </row>
    <row r="452" spans="1:6">
      <c r="A452" s="16" t="s">
        <v>6407</v>
      </c>
      <c r="B452" t="str">
        <f>Sheet1!A470</f>
        <v>Marcel Pederzoli</v>
      </c>
      <c r="C452" t="str">
        <f>Sheet1!A471</f>
        <v>Local Guide ・26 avaliações・1 foto</v>
      </c>
      <c r="D452" t="str">
        <f>Sheet1!A472</f>
        <v>★★★★★ 6 meses atrás</v>
      </c>
      <c r="E452" t="str">
        <f>Sheet1!A473</f>
        <v>Shopping novo, muito bonito com decoração bem diferente dos shoppings tradicionais. Vai abrir Outback e Paris 6. Ainda não tem Mcdonalds. O terraço gourmet tem 2 restaurantes muito bonitos com vista pra cidade. Acho que vale a visita. ... Mais</v>
      </c>
      <c r="F452" t="str">
        <f>Sheet1!A474</f>
        <v> Like  Compartilhar</v>
      </c>
    </row>
    <row r="453" spans="1:6">
      <c r="A453" s="16" t="s">
        <v>6406</v>
      </c>
      <c r="B453" t="str">
        <f>Sheet1!A471</f>
        <v>Local Guide ・26 avaliações・1 foto</v>
      </c>
      <c r="C453" t="str">
        <f>Sheet1!A472</f>
        <v>★★★★★ 6 meses atrás</v>
      </c>
      <c r="D453" t="str">
        <f>Sheet1!A473</f>
        <v>Shopping novo, muito bonito com decoração bem diferente dos shoppings tradicionais. Vai abrir Outback e Paris 6. Ainda não tem Mcdonalds. O terraço gourmet tem 2 restaurantes muito bonitos com vista pra cidade. Acho que vale a visita. ... Mais</v>
      </c>
      <c r="E453" t="str">
        <f>Sheet1!A474</f>
        <v> Like  Compartilhar</v>
      </c>
      <c r="F453" t="str">
        <f>Sheet1!A475</f>
        <v>Angela Rizete</v>
      </c>
    </row>
    <row r="454" spans="1:6">
      <c r="A454" s="16" t="s">
        <v>6406</v>
      </c>
      <c r="B454" t="str">
        <f>Sheet1!A472</f>
        <v>★★★★★ 6 meses atrás</v>
      </c>
      <c r="C454" t="str">
        <f>Sheet1!A473</f>
        <v>Shopping novo, muito bonito com decoração bem diferente dos shoppings tradicionais. Vai abrir Outback e Paris 6. Ainda não tem Mcdonalds. O terraço gourmet tem 2 restaurantes muito bonitos com vista pra cidade. Acho que vale a visita. ... Mais</v>
      </c>
      <c r="D454" t="str">
        <f>Sheet1!A474</f>
        <v> Like  Compartilhar</v>
      </c>
      <c r="E454" t="str">
        <f>Sheet1!A475</f>
        <v>Angela Rizete</v>
      </c>
      <c r="F454" t="str">
        <f>Sheet1!A476</f>
        <v>Local Guide ・23 avaliações</v>
      </c>
    </row>
    <row r="455" spans="1:6">
      <c r="A455" s="16" t="s">
        <v>6406</v>
      </c>
      <c r="B455" t="str">
        <f>Sheet1!A473</f>
        <v>Shopping novo, muito bonito com decoração bem diferente dos shoppings tradicionais. Vai abrir Outback e Paris 6. Ainda não tem Mcdonalds. O terraço gourmet tem 2 restaurantes muito bonitos com vista pra cidade. Acho que vale a visita. ... Mais</v>
      </c>
      <c r="C455" t="str">
        <f>Sheet1!A474</f>
        <v> Like  Compartilhar</v>
      </c>
      <c r="D455" t="str">
        <f>Sheet1!A475</f>
        <v>Angela Rizete</v>
      </c>
      <c r="E455" t="str">
        <f>Sheet1!A476</f>
        <v>Local Guide ・23 avaliações</v>
      </c>
      <c r="F455" t="str">
        <f>Sheet1!A477</f>
        <v>★★★★★ 4 meses atrás</v>
      </c>
    </row>
    <row r="456" spans="1:6">
      <c r="A456" s="16" t="s">
        <v>6406</v>
      </c>
      <c r="B456" t="str">
        <f>Sheet1!A474</f>
        <v> Like  Compartilhar</v>
      </c>
      <c r="C456" t="str">
        <f>Sheet1!A475</f>
        <v>Angela Rizete</v>
      </c>
      <c r="D456" t="str">
        <f>Sheet1!A476</f>
        <v>Local Guide ・23 avaliações</v>
      </c>
      <c r="E456" t="str">
        <f>Sheet1!A477</f>
        <v>★★★★★ 4 meses atrás</v>
      </c>
      <c r="F456" t="str">
        <f>Sheet1!A478</f>
        <v>Ele é todo maravilhoso ! São 4 pisos, muitas lojas top, comidinhas ótimas, cafés, áreas de convivência e o melhor Carrefour do Brasil. Tudo de bom !</v>
      </c>
    </row>
    <row r="457" spans="1:6">
      <c r="A457" s="16" t="s">
        <v>6407</v>
      </c>
      <c r="B457" t="str">
        <f>Sheet1!A475</f>
        <v>Angela Rizete</v>
      </c>
      <c r="C457" t="str">
        <f>Sheet1!A476</f>
        <v>Local Guide ・23 avaliações</v>
      </c>
      <c r="D457" t="str">
        <f>Sheet1!A477</f>
        <v>★★★★★ 4 meses atrás</v>
      </c>
      <c r="E457" t="str">
        <f>Sheet1!A478</f>
        <v>Ele é todo maravilhoso ! São 4 pisos, muitas lojas top, comidinhas ótimas, cafés, áreas de convivência e o melhor Carrefour do Brasil. Tudo de bom !</v>
      </c>
      <c r="F457" t="str">
        <f>Sheet1!A479</f>
        <v> 1  Compartilhar</v>
      </c>
    </row>
    <row r="458" spans="1:6">
      <c r="A458" s="16" t="s">
        <v>6406</v>
      </c>
      <c r="B458" t="str">
        <f>Sheet1!A476</f>
        <v>Local Guide ・23 avaliações</v>
      </c>
      <c r="C458" t="str">
        <f>Sheet1!A477</f>
        <v>★★★★★ 4 meses atrás</v>
      </c>
      <c r="D458" t="str">
        <f>Sheet1!A478</f>
        <v>Ele é todo maravilhoso ! São 4 pisos, muitas lojas top, comidinhas ótimas, cafés, áreas de convivência e o melhor Carrefour do Brasil. Tudo de bom !</v>
      </c>
      <c r="E458" t="str">
        <f>Sheet1!A479</f>
        <v> 1  Compartilhar</v>
      </c>
      <c r="F458" t="str">
        <f>Sheet1!A480</f>
        <v>Silas Lozano Paz</v>
      </c>
    </row>
    <row r="459" spans="1:6">
      <c r="A459" s="16" t="s">
        <v>6406</v>
      </c>
      <c r="B459" t="str">
        <f>Sheet1!A477</f>
        <v>★★★★★ 4 meses atrás</v>
      </c>
      <c r="C459" t="str">
        <f>Sheet1!A478</f>
        <v>Ele é todo maravilhoso ! São 4 pisos, muitas lojas top, comidinhas ótimas, cafés, áreas de convivência e o melhor Carrefour do Brasil. Tudo de bom !</v>
      </c>
      <c r="D459" t="str">
        <f>Sheet1!A479</f>
        <v> 1  Compartilhar</v>
      </c>
      <c r="E459" t="str">
        <f>Sheet1!A480</f>
        <v>Silas Lozano Paz</v>
      </c>
      <c r="F459" t="str">
        <f>Sheet1!A481</f>
        <v>Local Guide ・142 avaliações・37.380 fotos</v>
      </c>
    </row>
    <row r="460" spans="1:6">
      <c r="A460" s="16" t="s">
        <v>6406</v>
      </c>
      <c r="B460" t="str">
        <f>Sheet1!A478</f>
        <v>Ele é todo maravilhoso ! São 4 pisos, muitas lojas top, comidinhas ótimas, cafés, áreas de convivência e o melhor Carrefour do Brasil. Tudo de bom !</v>
      </c>
      <c r="C460" t="str">
        <f>Sheet1!A479</f>
        <v> 1  Compartilhar</v>
      </c>
      <c r="D460" t="str">
        <f>Sheet1!A480</f>
        <v>Silas Lozano Paz</v>
      </c>
      <c r="E460" t="str">
        <f>Sheet1!A481</f>
        <v>Local Guide ・142 avaliações・37.380 fotos</v>
      </c>
      <c r="F460" t="str">
        <f>Sheet1!A482</f>
        <v>★★★★★ 3 meses atrás</v>
      </c>
    </row>
    <row r="461" spans="1:6">
      <c r="A461" s="16" t="s">
        <v>6406</v>
      </c>
      <c r="B461" t="str">
        <f>Sheet1!A479</f>
        <v> 1  Compartilhar</v>
      </c>
      <c r="C461" t="str">
        <f>Sheet1!A480</f>
        <v>Silas Lozano Paz</v>
      </c>
      <c r="D461" t="str">
        <f>Sheet1!A481</f>
        <v>Local Guide ・142 avaliações・37.380 fotos</v>
      </c>
      <c r="E461" t="str">
        <f>Sheet1!A482</f>
        <v>★★★★★ 3 meses atrás</v>
      </c>
      <c r="F461" t="str">
        <f>Sheet1!A483</f>
        <v>Novo shopping reformado com arquitetura aberta e bem iluminado. Excelente praça de alimentação com restaurantes variados e agradável cobertura com mesas.</v>
      </c>
    </row>
    <row r="462" spans="1:6">
      <c r="A462" s="16" t="s">
        <v>6407</v>
      </c>
      <c r="B462" t="str">
        <f>Sheet1!A480</f>
        <v>Silas Lozano Paz</v>
      </c>
      <c r="C462" t="str">
        <f>Sheet1!A481</f>
        <v>Local Guide ・142 avaliações・37.380 fotos</v>
      </c>
      <c r="D462" t="str">
        <f>Sheet1!A482</f>
        <v>★★★★★ 3 meses atrás</v>
      </c>
      <c r="E462" t="str">
        <f>Sheet1!A483</f>
        <v>Novo shopping reformado com arquitetura aberta e bem iluminado. Excelente praça de alimentação com restaurantes variados e agradável cobertura com mesas.</v>
      </c>
      <c r="F462" t="str">
        <f>Sheet1!A484</f>
        <v> Like  Compartilhar</v>
      </c>
    </row>
    <row r="463" spans="1:6">
      <c r="A463" s="16" t="s">
        <v>6406</v>
      </c>
      <c r="B463" t="str">
        <f>Sheet1!A481</f>
        <v>Local Guide ・142 avaliações・37.380 fotos</v>
      </c>
      <c r="C463" t="str">
        <f>Sheet1!A482</f>
        <v>★★★★★ 3 meses atrás</v>
      </c>
      <c r="D463" t="str">
        <f>Sheet1!A483</f>
        <v>Novo shopping reformado com arquitetura aberta e bem iluminado. Excelente praça de alimentação com restaurantes variados e agradável cobertura com mesas.</v>
      </c>
      <c r="E463" t="str">
        <f>Sheet1!A484</f>
        <v> Like  Compartilhar</v>
      </c>
      <c r="F463" t="str">
        <f>Sheet1!A485</f>
        <v>Juliana Pereira</v>
      </c>
    </row>
    <row r="464" spans="1:6">
      <c r="A464" s="16" t="s">
        <v>6406</v>
      </c>
      <c r="B464" t="str">
        <f>Sheet1!A482</f>
        <v>★★★★★ 3 meses atrás</v>
      </c>
      <c r="C464" t="str">
        <f>Sheet1!A483</f>
        <v>Novo shopping reformado com arquitetura aberta e bem iluminado. Excelente praça de alimentação com restaurantes variados e agradável cobertura com mesas.</v>
      </c>
      <c r="D464" t="str">
        <f>Sheet1!A484</f>
        <v> Like  Compartilhar</v>
      </c>
      <c r="E464" t="str">
        <f>Sheet1!A485</f>
        <v>Juliana Pereira</v>
      </c>
      <c r="F464" t="str">
        <f>Sheet1!A486</f>
        <v>5 avaliações</v>
      </c>
    </row>
    <row r="465" spans="1:6">
      <c r="A465" s="16" t="s">
        <v>6406</v>
      </c>
      <c r="B465" t="str">
        <f>Sheet1!A483</f>
        <v>Novo shopping reformado com arquitetura aberta e bem iluminado. Excelente praça de alimentação com restaurantes variados e agradável cobertura com mesas.</v>
      </c>
      <c r="C465" t="str">
        <f>Sheet1!A484</f>
        <v> Like  Compartilhar</v>
      </c>
      <c r="D465" t="str">
        <f>Sheet1!A485</f>
        <v>Juliana Pereira</v>
      </c>
      <c r="E465" t="str">
        <f>Sheet1!A486</f>
        <v>5 avaliações</v>
      </c>
      <c r="F465" t="str">
        <f>Sheet1!A487</f>
        <v>★★★★★ 4 semanas atrás</v>
      </c>
    </row>
    <row r="466" spans="1:6">
      <c r="A466" s="16" t="s">
        <v>6406</v>
      </c>
      <c r="B466" t="str">
        <f>Sheet1!A484</f>
        <v> Like  Compartilhar</v>
      </c>
      <c r="C466" t="str">
        <f>Sheet1!A485</f>
        <v>Juliana Pereira</v>
      </c>
      <c r="D466" t="str">
        <f>Sheet1!A486</f>
        <v>5 avaliações</v>
      </c>
      <c r="E466" t="str">
        <f>Sheet1!A487</f>
        <v>★★★★★ 4 semanas atrás</v>
      </c>
      <c r="F466" t="str">
        <f>Sheet1!A488</f>
        <v>Ficou maravilhoso, ótimo lugar para fazer compras, encontras os amigos ou relaxar!!</v>
      </c>
    </row>
    <row r="467" spans="1:6">
      <c r="A467" s="16" t="s">
        <v>6407</v>
      </c>
      <c r="B467" t="str">
        <f>Sheet1!A485</f>
        <v>Juliana Pereira</v>
      </c>
      <c r="C467" t="str">
        <f>Sheet1!A486</f>
        <v>5 avaliações</v>
      </c>
      <c r="D467" t="str">
        <f>Sheet1!A487</f>
        <v>★★★★★ 4 semanas atrás</v>
      </c>
      <c r="E467" t="str">
        <f>Sheet1!A488</f>
        <v>Ficou maravilhoso, ótimo lugar para fazer compras, encontras os amigos ou relaxar!!</v>
      </c>
      <c r="F467" t="str">
        <f>Sheet1!A489</f>
        <v> Like  Compartilhar</v>
      </c>
    </row>
    <row r="468" spans="1:6">
      <c r="A468" s="16" t="s">
        <v>6406</v>
      </c>
      <c r="B468" t="str">
        <f>Sheet1!A486</f>
        <v>5 avaliações</v>
      </c>
      <c r="C468" t="str">
        <f>Sheet1!A487</f>
        <v>★★★★★ 4 semanas atrás</v>
      </c>
      <c r="D468" t="str">
        <f>Sheet1!A488</f>
        <v>Ficou maravilhoso, ótimo lugar para fazer compras, encontras os amigos ou relaxar!!</v>
      </c>
      <c r="E468" t="str">
        <f>Sheet1!A489</f>
        <v> Like  Compartilhar</v>
      </c>
      <c r="F468" t="str">
        <f>Sheet1!A490</f>
        <v>Patricia Valente</v>
      </c>
    </row>
    <row r="469" spans="1:6">
      <c r="A469" s="16" t="s">
        <v>6406</v>
      </c>
      <c r="B469" t="str">
        <f>Sheet1!A487</f>
        <v>★★★★★ 4 semanas atrás</v>
      </c>
      <c r="C469" t="str">
        <f>Sheet1!A488</f>
        <v>Ficou maravilhoso, ótimo lugar para fazer compras, encontras os amigos ou relaxar!!</v>
      </c>
      <c r="D469" t="str">
        <f>Sheet1!A489</f>
        <v> Like  Compartilhar</v>
      </c>
      <c r="E469" t="str">
        <f>Sheet1!A490</f>
        <v>Patricia Valente</v>
      </c>
      <c r="F469" t="str">
        <f>Sheet1!A491</f>
        <v>Local Guide ・203 avaliações・130 fotos</v>
      </c>
    </row>
    <row r="470" spans="1:6">
      <c r="A470" s="16" t="s">
        <v>6406</v>
      </c>
      <c r="B470" t="str">
        <f>Sheet1!A488</f>
        <v>Ficou maravilhoso, ótimo lugar para fazer compras, encontras os amigos ou relaxar!!</v>
      </c>
      <c r="C470" t="str">
        <f>Sheet1!A489</f>
        <v> Like  Compartilhar</v>
      </c>
      <c r="D470" t="str">
        <f>Sheet1!A490</f>
        <v>Patricia Valente</v>
      </c>
      <c r="E470" t="str">
        <f>Sheet1!A491</f>
        <v>Local Guide ・203 avaliações・130 fotos</v>
      </c>
      <c r="F470" t="str">
        <f>Sheet1!A492</f>
        <v>★★★★★ 6 meses atrás</v>
      </c>
    </row>
    <row r="471" spans="1:6">
      <c r="A471" s="16" t="s">
        <v>6406</v>
      </c>
      <c r="B471" t="str">
        <f>Sheet1!A489</f>
        <v> Like  Compartilhar</v>
      </c>
      <c r="C471" t="str">
        <f>Sheet1!A490</f>
        <v>Patricia Valente</v>
      </c>
      <c r="D471" t="str">
        <f>Sheet1!A491</f>
        <v>Local Guide ・203 avaliações・130 fotos</v>
      </c>
      <c r="E471" t="str">
        <f>Sheet1!A492</f>
        <v>★★★★★ 6 meses atrás</v>
      </c>
      <c r="F471" t="str">
        <f>Sheet1!A493</f>
        <v>Agora o Carrefour Pamplona é shopping Jardim Pamplona Carrefour. Tem bastante lojas conhecidas e outras ainda irão abrir o shopping está em fase de expansão, inclusive a praça de alimentação que vai contar com o Outback em breve. O ... Mais</v>
      </c>
    </row>
    <row r="472" spans="1:6">
      <c r="A472" s="16" t="s">
        <v>6407</v>
      </c>
      <c r="B472" t="str">
        <f>Sheet1!A490</f>
        <v>Patricia Valente</v>
      </c>
      <c r="C472" t="str">
        <f>Sheet1!A491</f>
        <v>Local Guide ・203 avaliações・130 fotos</v>
      </c>
      <c r="D472" t="str">
        <f>Sheet1!A492</f>
        <v>★★★★★ 6 meses atrás</v>
      </c>
      <c r="E472" t="str">
        <f>Sheet1!A493</f>
        <v>Agora o Carrefour Pamplona é shopping Jardim Pamplona Carrefour. Tem bastante lojas conhecidas e outras ainda irão abrir o shopping está em fase de expansão, inclusive a praça de alimentação que vai contar com o Outback em breve. O ... Mais</v>
      </c>
      <c r="F472" t="str">
        <f>Sheet1!A494</f>
        <v> Like  Compartilhar</v>
      </c>
    </row>
    <row r="473" spans="1:6">
      <c r="A473" s="16" t="s">
        <v>6406</v>
      </c>
      <c r="B473" t="str">
        <f>Sheet1!A491</f>
        <v>Local Guide ・203 avaliações・130 fotos</v>
      </c>
      <c r="C473" t="str">
        <f>Sheet1!A492</f>
        <v>★★★★★ 6 meses atrás</v>
      </c>
      <c r="D473" t="str">
        <f>Sheet1!A493</f>
        <v>Agora o Carrefour Pamplona é shopping Jardim Pamplona Carrefour. Tem bastante lojas conhecidas e outras ainda irão abrir o shopping está em fase de expansão, inclusive a praça de alimentação que vai contar com o Outback em breve. O ... Mais</v>
      </c>
      <c r="E473" t="str">
        <f>Sheet1!A494</f>
        <v> Like  Compartilhar</v>
      </c>
      <c r="F473" t="str">
        <f>Sheet1!A495</f>
        <v>Bruno Barreto</v>
      </c>
    </row>
    <row r="474" spans="1:6">
      <c r="A474" s="16" t="s">
        <v>6406</v>
      </c>
      <c r="B474" t="str">
        <f>Sheet1!A492</f>
        <v>★★★★★ 6 meses atrás</v>
      </c>
      <c r="C474" t="str">
        <f>Sheet1!A493</f>
        <v>Agora o Carrefour Pamplona é shopping Jardim Pamplona Carrefour. Tem bastante lojas conhecidas e outras ainda irão abrir o shopping está em fase de expansão, inclusive a praça de alimentação que vai contar com o Outback em breve. O ... Mais</v>
      </c>
      <c r="D474" t="str">
        <f>Sheet1!A494</f>
        <v> Like  Compartilhar</v>
      </c>
      <c r="E474" t="str">
        <f>Sheet1!A495</f>
        <v>Bruno Barreto</v>
      </c>
      <c r="F474" t="str">
        <f>Sheet1!A496</f>
        <v>3 avaliações</v>
      </c>
    </row>
    <row r="475" spans="1:6">
      <c r="A475" s="16" t="s">
        <v>6406</v>
      </c>
      <c r="B475" t="str">
        <f>Sheet1!A493</f>
        <v>Agora o Carrefour Pamplona é shopping Jardim Pamplona Carrefour. Tem bastante lojas conhecidas e outras ainda irão abrir o shopping está em fase de expansão, inclusive a praça de alimentação que vai contar com o Outback em breve. O ... Mais</v>
      </c>
      <c r="C475" t="str">
        <f>Sheet1!A494</f>
        <v> Like  Compartilhar</v>
      </c>
      <c r="D475" t="str">
        <f>Sheet1!A495</f>
        <v>Bruno Barreto</v>
      </c>
      <c r="E475" t="str">
        <f>Sheet1!A496</f>
        <v>3 avaliações</v>
      </c>
      <c r="F475" t="str">
        <f>Sheet1!A497</f>
        <v>★★★★★ uma semana atrás</v>
      </c>
    </row>
    <row r="476" spans="1:6">
      <c r="A476" s="16" t="s">
        <v>6406</v>
      </c>
      <c r="B476" t="str">
        <f>Sheet1!A494</f>
        <v> Like  Compartilhar</v>
      </c>
      <c r="C476" t="str">
        <f>Sheet1!A495</f>
        <v>Bruno Barreto</v>
      </c>
      <c r="D476" t="str">
        <f>Sheet1!A496</f>
        <v>3 avaliações</v>
      </c>
      <c r="E476" t="str">
        <f>Sheet1!A497</f>
        <v>★★★★★ uma semana atrás</v>
      </c>
      <c r="F476" t="str">
        <f>Sheet1!A498</f>
        <v>Melhor lugar para compras e uma excelente praça de alimentação com restaurantes show de bola</v>
      </c>
    </row>
    <row r="477" spans="1:6">
      <c r="A477" s="16" t="s">
        <v>6407</v>
      </c>
      <c r="B477" t="str">
        <f>Sheet1!A495</f>
        <v>Bruno Barreto</v>
      </c>
      <c r="C477" t="str">
        <f>Sheet1!A496</f>
        <v>3 avaliações</v>
      </c>
      <c r="D477" t="str">
        <f>Sheet1!A497</f>
        <v>★★★★★ uma semana atrás</v>
      </c>
      <c r="E477" t="str">
        <f>Sheet1!A498</f>
        <v>Melhor lugar para compras e uma excelente praça de alimentação com restaurantes show de bola</v>
      </c>
      <c r="F477" t="str">
        <f>Sheet1!A499</f>
        <v> Like  Compartilhar</v>
      </c>
    </row>
    <row r="478" spans="1:6">
      <c r="A478" s="16" t="s">
        <v>6406</v>
      </c>
      <c r="B478" t="str">
        <f>Sheet1!A496</f>
        <v>3 avaliações</v>
      </c>
      <c r="C478" t="str">
        <f>Sheet1!A497</f>
        <v>★★★★★ uma semana atrás</v>
      </c>
      <c r="D478" t="str">
        <f>Sheet1!A498</f>
        <v>Melhor lugar para compras e uma excelente praça de alimentação com restaurantes show de bola</v>
      </c>
      <c r="E478" t="str">
        <f>Sheet1!A499</f>
        <v> Like  Compartilhar</v>
      </c>
      <c r="F478" t="str">
        <f>Sheet1!A500</f>
        <v>Anderson Alves</v>
      </c>
    </row>
    <row r="479" spans="1:6">
      <c r="A479" s="16" t="s">
        <v>6406</v>
      </c>
      <c r="B479" t="str">
        <f>Sheet1!A497</f>
        <v>★★★★★ uma semana atrás</v>
      </c>
      <c r="C479" t="str">
        <f>Sheet1!A498</f>
        <v>Melhor lugar para compras e uma excelente praça de alimentação com restaurantes show de bola</v>
      </c>
      <c r="D479" t="str">
        <f>Sheet1!A499</f>
        <v> Like  Compartilhar</v>
      </c>
      <c r="E479" t="str">
        <f>Sheet1!A500</f>
        <v>Anderson Alves</v>
      </c>
      <c r="F479" t="str">
        <f>Sheet1!A501</f>
        <v>Local Guide ・19 avaliações・1 foto</v>
      </c>
    </row>
    <row r="480" spans="1:6">
      <c r="A480" s="16" t="s">
        <v>6406</v>
      </c>
      <c r="B480" t="str">
        <f>Sheet1!A498</f>
        <v>Melhor lugar para compras e uma excelente praça de alimentação com restaurantes show de bola</v>
      </c>
      <c r="C480" t="str">
        <f>Sheet1!A499</f>
        <v> Like  Compartilhar</v>
      </c>
      <c r="D480" t="str">
        <f>Sheet1!A500</f>
        <v>Anderson Alves</v>
      </c>
      <c r="E480" t="str">
        <f>Sheet1!A501</f>
        <v>Local Guide ・19 avaliações・1 foto</v>
      </c>
      <c r="F480" t="str">
        <f>Sheet1!A502</f>
        <v>★★★★★ 3 meses atrás</v>
      </c>
    </row>
    <row r="481" spans="1:6">
      <c r="A481" s="16" t="s">
        <v>6406</v>
      </c>
      <c r="B481" t="str">
        <f>Sheet1!A499</f>
        <v> Like  Compartilhar</v>
      </c>
      <c r="C481" t="str">
        <f>Sheet1!A500</f>
        <v>Anderson Alves</v>
      </c>
      <c r="D481" t="str">
        <f>Sheet1!A501</f>
        <v>Local Guide ・19 avaliações・1 foto</v>
      </c>
      <c r="E481" t="str">
        <f>Sheet1!A502</f>
        <v>★★★★★ 3 meses atrás</v>
      </c>
      <c r="F481" t="str">
        <f>Sheet1!A503</f>
        <v>Cinco estrelas. Ótimos queijos, vinhos e frios importados. Alguns produtos só se encontra lá. Ambiente agradável.</v>
      </c>
    </row>
    <row r="482" spans="1:6">
      <c r="A482" s="16" t="s">
        <v>6407</v>
      </c>
      <c r="B482" t="str">
        <f>Sheet1!A500</f>
        <v>Anderson Alves</v>
      </c>
      <c r="C482" t="str">
        <f>Sheet1!A501</f>
        <v>Local Guide ・19 avaliações・1 foto</v>
      </c>
      <c r="D482" t="str">
        <f>Sheet1!A502</f>
        <v>★★★★★ 3 meses atrás</v>
      </c>
      <c r="E482" t="str">
        <f>Sheet1!A503</f>
        <v>Cinco estrelas. Ótimos queijos, vinhos e frios importados. Alguns produtos só se encontra lá. Ambiente agradável.</v>
      </c>
      <c r="F482" t="str">
        <f>Sheet1!A504</f>
        <v> Like  Compartilhar</v>
      </c>
    </row>
    <row r="483" spans="1:6">
      <c r="A483" s="16" t="s">
        <v>6406</v>
      </c>
      <c r="B483" t="str">
        <f>Sheet1!A501</f>
        <v>Local Guide ・19 avaliações・1 foto</v>
      </c>
      <c r="C483" t="str">
        <f>Sheet1!A502</f>
        <v>★★★★★ 3 meses atrás</v>
      </c>
      <c r="D483" t="str">
        <f>Sheet1!A503</f>
        <v>Cinco estrelas. Ótimos queijos, vinhos e frios importados. Alguns produtos só se encontra lá. Ambiente agradável.</v>
      </c>
      <c r="E483" t="str">
        <f>Sheet1!A504</f>
        <v> Like  Compartilhar</v>
      </c>
      <c r="F483" t="str">
        <f>Sheet1!A505</f>
        <v>Malu Braga</v>
      </c>
    </row>
    <row r="484" spans="1:6">
      <c r="A484" s="16" t="s">
        <v>6406</v>
      </c>
      <c r="B484" t="str">
        <f>Sheet1!A502</f>
        <v>★★★★★ 3 meses atrás</v>
      </c>
      <c r="C484" t="str">
        <f>Sheet1!A503</f>
        <v>Cinco estrelas. Ótimos queijos, vinhos e frios importados. Alguns produtos só se encontra lá. Ambiente agradável.</v>
      </c>
      <c r="D484" t="str">
        <f>Sheet1!A504</f>
        <v> Like  Compartilhar</v>
      </c>
      <c r="E484" t="str">
        <f>Sheet1!A505</f>
        <v>Malu Braga</v>
      </c>
      <c r="F484" t="str">
        <f>Sheet1!A506</f>
        <v>Local Guide ・20 avaliações・16 fotos</v>
      </c>
    </row>
    <row r="485" spans="1:6">
      <c r="A485" s="16" t="s">
        <v>6406</v>
      </c>
      <c r="B485" t="str">
        <f>Sheet1!A503</f>
        <v>Cinco estrelas. Ótimos queijos, vinhos e frios importados. Alguns produtos só se encontra lá. Ambiente agradável.</v>
      </c>
      <c r="C485" t="str">
        <f>Sheet1!A504</f>
        <v> Like  Compartilhar</v>
      </c>
      <c r="D485" t="str">
        <f>Sheet1!A505</f>
        <v>Malu Braga</v>
      </c>
      <c r="E485" t="str">
        <f>Sheet1!A506</f>
        <v>Local Guide ・20 avaliações・16 fotos</v>
      </c>
      <c r="F485" t="str">
        <f>Sheet1!A507</f>
        <v>★★★★★ 5 meses atrás</v>
      </c>
    </row>
    <row r="486" spans="1:6">
      <c r="A486" s="16" t="s">
        <v>6406</v>
      </c>
      <c r="B486" t="str">
        <f>Sheet1!A504</f>
        <v> Like  Compartilhar</v>
      </c>
      <c r="C486" t="str">
        <f>Sheet1!A505</f>
        <v>Malu Braga</v>
      </c>
      <c r="D486" t="str">
        <f>Sheet1!A506</f>
        <v>Local Guide ・20 avaliações・16 fotos</v>
      </c>
      <c r="E486" t="str">
        <f>Sheet1!A507</f>
        <v>★★★★★ 5 meses atrás</v>
      </c>
      <c r="F486" t="str">
        <f>Sheet1!A508</f>
        <v>Amplo. Corredores largos. Bonita decoração. Confortável! O Terraço ė muito agradável. E...Ė Pet Friendly! Parabéns!</v>
      </c>
    </row>
    <row r="487" spans="1:6">
      <c r="A487" s="16" t="s">
        <v>6407</v>
      </c>
      <c r="B487" t="str">
        <f>Sheet1!A505</f>
        <v>Malu Braga</v>
      </c>
      <c r="C487" t="str">
        <f>Sheet1!A506</f>
        <v>Local Guide ・20 avaliações・16 fotos</v>
      </c>
      <c r="D487" t="str">
        <f>Sheet1!A507</f>
        <v>★★★★★ 5 meses atrás</v>
      </c>
      <c r="E487" t="str">
        <f>Sheet1!A508</f>
        <v>Amplo. Corredores largos. Bonita decoração. Confortável! O Terraço ė muito agradável. E...Ė Pet Friendly! Parabéns!</v>
      </c>
      <c r="F487" t="str">
        <f>Sheet1!A509</f>
        <v> Like  Compartilhar</v>
      </c>
    </row>
    <row r="488" spans="1:6">
      <c r="A488" s="16" t="s">
        <v>6406</v>
      </c>
      <c r="B488" t="str">
        <f>Sheet1!A506</f>
        <v>Local Guide ・20 avaliações・16 fotos</v>
      </c>
      <c r="C488" t="str">
        <f>Sheet1!A507</f>
        <v>★★★★★ 5 meses atrás</v>
      </c>
      <c r="D488" t="str">
        <f>Sheet1!A508</f>
        <v>Amplo. Corredores largos. Bonita decoração. Confortável! O Terraço ė muito agradável. E...Ė Pet Friendly! Parabéns!</v>
      </c>
      <c r="E488" t="str">
        <f>Sheet1!A509</f>
        <v> Like  Compartilhar</v>
      </c>
      <c r="F488" t="str">
        <f>Sheet1!A510</f>
        <v>Regina de jesus da silva</v>
      </c>
    </row>
    <row r="489" spans="1:6">
      <c r="A489" s="16" t="s">
        <v>6406</v>
      </c>
      <c r="B489" t="str">
        <f>Sheet1!A507</f>
        <v>★★★★★ 5 meses atrás</v>
      </c>
      <c r="C489" t="str">
        <f>Sheet1!A508</f>
        <v>Amplo. Corredores largos. Bonita decoração. Confortável! O Terraço ė muito agradável. E...Ė Pet Friendly! Parabéns!</v>
      </c>
      <c r="D489" t="str">
        <f>Sheet1!A509</f>
        <v> Like  Compartilhar</v>
      </c>
      <c r="E489" t="str">
        <f>Sheet1!A510</f>
        <v>Regina de jesus da silva</v>
      </c>
      <c r="F489" t="str">
        <f>Sheet1!A511</f>
        <v>Local Guide ・19 avaliações</v>
      </c>
    </row>
    <row r="490" spans="1:6">
      <c r="A490" s="16" t="s">
        <v>6406</v>
      </c>
      <c r="B490" t="str">
        <f>Sheet1!A508</f>
        <v>Amplo. Corredores largos. Bonita decoração. Confortável! O Terraço ė muito agradável. E...Ė Pet Friendly! Parabéns!</v>
      </c>
      <c r="C490" t="str">
        <f>Sheet1!A509</f>
        <v> Like  Compartilhar</v>
      </c>
      <c r="D490" t="str">
        <f>Sheet1!A510</f>
        <v>Regina de jesus da silva</v>
      </c>
      <c r="E490" t="str">
        <f>Sheet1!A511</f>
        <v>Local Guide ・19 avaliações</v>
      </c>
      <c r="F490" t="str">
        <f>Sheet1!A512</f>
        <v>★★★★★ um mês atrás</v>
      </c>
    </row>
    <row r="491" spans="1:6">
      <c r="A491" s="16" t="s">
        <v>6406</v>
      </c>
      <c r="B491" t="str">
        <f>Sheet1!A509</f>
        <v> Like  Compartilhar</v>
      </c>
      <c r="C491" t="str">
        <f>Sheet1!A510</f>
        <v>Regina de jesus da silva</v>
      </c>
      <c r="D491" t="str">
        <f>Sheet1!A511</f>
        <v>Local Guide ・19 avaliações</v>
      </c>
      <c r="E491" t="str">
        <f>Sheet1!A512</f>
        <v>★★★★★ um mês atrás</v>
      </c>
      <c r="F491" t="str">
        <f>Sheet1!A513</f>
        <v>Tudo de bom</v>
      </c>
    </row>
    <row r="492" spans="1:6">
      <c r="A492" s="16" t="s">
        <v>6407</v>
      </c>
      <c r="B492" t="str">
        <f>Sheet1!A510</f>
        <v>Regina de jesus da silva</v>
      </c>
      <c r="C492" t="str">
        <f>Sheet1!A511</f>
        <v>Local Guide ・19 avaliações</v>
      </c>
      <c r="D492" t="str">
        <f>Sheet1!A512</f>
        <v>★★★★★ um mês atrás</v>
      </c>
      <c r="E492" t="str">
        <f>Sheet1!A513</f>
        <v>Tudo de bom</v>
      </c>
      <c r="F492" t="str">
        <f>Sheet1!A514</f>
        <v> Like  Compartilhar</v>
      </c>
    </row>
    <row r="493" spans="1:6">
      <c r="A493" s="16" t="s">
        <v>6406</v>
      </c>
      <c r="B493" t="str">
        <f>Sheet1!A511</f>
        <v>Local Guide ・19 avaliações</v>
      </c>
      <c r="C493" t="str">
        <f>Sheet1!A512</f>
        <v>★★★★★ um mês atrás</v>
      </c>
      <c r="D493" t="str">
        <f>Sheet1!A513</f>
        <v>Tudo de bom</v>
      </c>
      <c r="E493" t="str">
        <f>Sheet1!A514</f>
        <v> Like  Compartilhar</v>
      </c>
      <c r="F493" t="str">
        <f>Sheet1!A515</f>
        <v>Maurício Morgado</v>
      </c>
    </row>
    <row r="494" spans="1:6">
      <c r="A494" s="16" t="s">
        <v>6406</v>
      </c>
      <c r="B494" t="str">
        <f>Sheet1!A512</f>
        <v>★★★★★ um mês atrás</v>
      </c>
      <c r="C494" t="str">
        <f>Sheet1!A513</f>
        <v>Tudo de bom</v>
      </c>
      <c r="D494" t="str">
        <f>Sheet1!A514</f>
        <v> Like  Compartilhar</v>
      </c>
      <c r="E494" t="str">
        <f>Sheet1!A515</f>
        <v>Maurício Morgado</v>
      </c>
      <c r="F494" t="str">
        <f>Sheet1!A516</f>
        <v>Local Guide ・115 avaliações・62 fotos</v>
      </c>
    </row>
    <row r="495" spans="1:6">
      <c r="A495" s="16" t="s">
        <v>6406</v>
      </c>
      <c r="B495" t="str">
        <f>Sheet1!A513</f>
        <v>Tudo de bom</v>
      </c>
      <c r="C495" t="str">
        <f>Sheet1!A514</f>
        <v> Like  Compartilhar</v>
      </c>
      <c r="D495" t="str">
        <f>Sheet1!A515</f>
        <v>Maurício Morgado</v>
      </c>
      <c r="E495" t="str">
        <f>Sheet1!A516</f>
        <v>Local Guide ・115 avaliações・62 fotos</v>
      </c>
      <c r="F495" t="str">
        <f>Sheet1!A517</f>
        <v>★★★★★ 4 meses atrás</v>
      </c>
    </row>
    <row r="496" spans="1:6">
      <c r="A496" s="16" t="s">
        <v>6406</v>
      </c>
      <c r="B496" t="str">
        <f>Sheet1!A514</f>
        <v> Like  Compartilhar</v>
      </c>
      <c r="C496" t="str">
        <f>Sheet1!A515</f>
        <v>Maurício Morgado</v>
      </c>
      <c r="D496" t="str">
        <f>Sheet1!A516</f>
        <v>Local Guide ・115 avaliações・62 fotos</v>
      </c>
      <c r="E496" t="str">
        <f>Sheet1!A517</f>
        <v>★★★★★ 4 meses atrás</v>
      </c>
      <c r="F496" t="str">
        <f>Sheet1!A518</f>
        <v>Mix de lojas bem fraco. Amaro e Carrefour se salvam. Benjamin Abrão também. Kalunga está duas décadas atrasada.</v>
      </c>
    </row>
    <row r="497" spans="1:6">
      <c r="A497" s="16" t="s">
        <v>6407</v>
      </c>
      <c r="B497" t="str">
        <f>Sheet1!A515</f>
        <v>Maurício Morgado</v>
      </c>
      <c r="C497" t="str">
        <f>Sheet1!A516</f>
        <v>Local Guide ・115 avaliações・62 fotos</v>
      </c>
      <c r="D497" t="str">
        <f>Sheet1!A517</f>
        <v>★★★★★ 4 meses atrás</v>
      </c>
      <c r="E497" t="str">
        <f>Sheet1!A518</f>
        <v>Mix de lojas bem fraco. Amaro e Carrefour se salvam. Benjamin Abrão também. Kalunga está duas décadas atrasada.</v>
      </c>
      <c r="F497" t="str">
        <f>Sheet1!A519</f>
        <v> Like  Compartilhar</v>
      </c>
    </row>
    <row r="498" spans="1:6">
      <c r="A498" s="16" t="s">
        <v>6406</v>
      </c>
      <c r="B498" t="str">
        <f>Sheet1!A516</f>
        <v>Local Guide ・115 avaliações・62 fotos</v>
      </c>
      <c r="C498" t="str">
        <f>Sheet1!A517</f>
        <v>★★★★★ 4 meses atrás</v>
      </c>
      <c r="D498" t="str">
        <f>Sheet1!A518</f>
        <v>Mix de lojas bem fraco. Amaro e Carrefour se salvam. Benjamin Abrão também. Kalunga está duas décadas atrasada.</v>
      </c>
      <c r="E498" t="str">
        <f>Sheet1!A519</f>
        <v> Like  Compartilhar</v>
      </c>
      <c r="F498" t="str">
        <f>Sheet1!A520</f>
        <v>Mariana Damasceno</v>
      </c>
    </row>
    <row r="499" spans="1:6">
      <c r="A499" s="16" t="s">
        <v>6406</v>
      </c>
      <c r="B499" t="str">
        <f>Sheet1!A517</f>
        <v>★★★★★ 4 meses atrás</v>
      </c>
      <c r="C499" t="str">
        <f>Sheet1!A518</f>
        <v>Mix de lojas bem fraco. Amaro e Carrefour se salvam. Benjamin Abrão também. Kalunga está duas décadas atrasada.</v>
      </c>
      <c r="D499" t="str">
        <f>Sheet1!A519</f>
        <v> Like  Compartilhar</v>
      </c>
      <c r="E499" t="str">
        <f>Sheet1!A520</f>
        <v>Mariana Damasceno</v>
      </c>
      <c r="F499" t="str">
        <f>Sheet1!A521</f>
        <v>Local Guide ・51 avaliações・315 fotos</v>
      </c>
    </row>
    <row r="500" spans="1:6">
      <c r="A500" s="16" t="s">
        <v>6406</v>
      </c>
      <c r="B500" t="str">
        <f>Sheet1!A518</f>
        <v>Mix de lojas bem fraco. Amaro e Carrefour se salvam. Benjamin Abrão também. Kalunga está duas décadas atrasada.</v>
      </c>
      <c r="C500" t="str">
        <f>Sheet1!A519</f>
        <v> Like  Compartilhar</v>
      </c>
      <c r="D500" t="str">
        <f>Sheet1!A520</f>
        <v>Mariana Damasceno</v>
      </c>
      <c r="E500" t="str">
        <f>Sheet1!A521</f>
        <v>Local Guide ・51 avaliações・315 fotos</v>
      </c>
      <c r="F500" t="str">
        <f>Sheet1!A522</f>
        <v>★★★★★ 4 meses atrás</v>
      </c>
    </row>
    <row r="501" spans="1:6">
      <c r="A501" s="16" t="s">
        <v>6406</v>
      </c>
      <c r="B501" t="str">
        <f>Sheet1!A519</f>
        <v> Like  Compartilhar</v>
      </c>
      <c r="C501" t="str">
        <f>Sheet1!A520</f>
        <v>Mariana Damasceno</v>
      </c>
      <c r="D501" t="str">
        <f>Sheet1!A521</f>
        <v>Local Guide ・51 avaliações・315 fotos</v>
      </c>
      <c r="E501" t="str">
        <f>Sheet1!A522</f>
        <v>★★★★★ 4 meses atrás</v>
      </c>
      <c r="F501" t="str">
        <f>Sheet1!A523</f>
        <v>O shopping é bem novo, bem cuidado, local bem estratégico, supermercado... Só senti falta me mais opções na praça de alimentação, no mais está bem.</v>
      </c>
    </row>
    <row r="502" spans="1:6">
      <c r="A502" s="16" t="s">
        <v>6407</v>
      </c>
      <c r="B502" t="str">
        <f>Sheet1!A520</f>
        <v>Mariana Damasceno</v>
      </c>
      <c r="C502" t="str">
        <f>Sheet1!A521</f>
        <v>Local Guide ・51 avaliações・315 fotos</v>
      </c>
      <c r="D502" t="str">
        <f>Sheet1!A522</f>
        <v>★★★★★ 4 meses atrás</v>
      </c>
      <c r="E502" t="str">
        <f>Sheet1!A523</f>
        <v>O shopping é bem novo, bem cuidado, local bem estratégico, supermercado... Só senti falta me mais opções na praça de alimentação, no mais está bem.</v>
      </c>
      <c r="F502" t="str">
        <f>Sheet1!A524</f>
        <v> 1  Compartilhar</v>
      </c>
    </row>
    <row r="503" spans="1:6">
      <c r="A503" s="16" t="s">
        <v>6406</v>
      </c>
      <c r="B503" t="str">
        <f>Sheet1!A521</f>
        <v>Local Guide ・51 avaliações・315 fotos</v>
      </c>
      <c r="C503" t="str">
        <f>Sheet1!A522</f>
        <v>★★★★★ 4 meses atrás</v>
      </c>
      <c r="D503" t="str">
        <f>Sheet1!A523</f>
        <v>O shopping é bem novo, bem cuidado, local bem estratégico, supermercado... Só senti falta me mais opções na praça de alimentação, no mais está bem.</v>
      </c>
      <c r="E503" t="str">
        <f>Sheet1!A524</f>
        <v> 1  Compartilhar</v>
      </c>
      <c r="F503" t="str">
        <f>Sheet1!A525</f>
        <v>Claudia Domenici</v>
      </c>
    </row>
    <row r="504" spans="1:6">
      <c r="A504" s="16" t="s">
        <v>6406</v>
      </c>
      <c r="B504" t="str">
        <f>Sheet1!A522</f>
        <v>★★★★★ 4 meses atrás</v>
      </c>
      <c r="C504" t="str">
        <f>Sheet1!A523</f>
        <v>O shopping é bem novo, bem cuidado, local bem estratégico, supermercado... Só senti falta me mais opções na praça de alimentação, no mais está bem.</v>
      </c>
      <c r="D504" t="str">
        <f>Sheet1!A524</f>
        <v> 1  Compartilhar</v>
      </c>
      <c r="E504" t="str">
        <f>Sheet1!A525</f>
        <v>Claudia Domenici</v>
      </c>
      <c r="F504" t="str">
        <f>Sheet1!A526</f>
        <v>Local Guide ・12 avaliações・1 foto</v>
      </c>
    </row>
    <row r="505" spans="1:6">
      <c r="A505" s="16" t="s">
        <v>6406</v>
      </c>
      <c r="B505" t="str">
        <f>Sheet1!A523</f>
        <v>O shopping é bem novo, bem cuidado, local bem estratégico, supermercado... Só senti falta me mais opções na praça de alimentação, no mais está bem.</v>
      </c>
      <c r="C505" t="str">
        <f>Sheet1!A524</f>
        <v> 1  Compartilhar</v>
      </c>
      <c r="D505" t="str">
        <f>Sheet1!A525</f>
        <v>Claudia Domenici</v>
      </c>
      <c r="E505" t="str">
        <f>Sheet1!A526</f>
        <v>Local Guide ・12 avaliações・1 foto</v>
      </c>
      <c r="F505" t="str">
        <f>Sheet1!A527</f>
        <v>★★★★★ 6 meses atrás</v>
      </c>
    </row>
    <row r="506" spans="1:6">
      <c r="A506" s="16" t="s">
        <v>6406</v>
      </c>
      <c r="B506" t="str">
        <f>Sheet1!A524</f>
        <v> 1  Compartilhar</v>
      </c>
      <c r="C506" t="str">
        <f>Sheet1!A525</f>
        <v>Claudia Domenici</v>
      </c>
      <c r="D506" t="str">
        <f>Sheet1!A526</f>
        <v>Local Guide ・12 avaliações・1 foto</v>
      </c>
      <c r="E506" t="str">
        <f>Sheet1!A527</f>
        <v>★★★★★ 6 meses atrás</v>
      </c>
      <c r="F506" t="str">
        <f>Sheet1!A528</f>
        <v>Corredores amplos ajudam a dar aquela sensação ao de que não esta lotado. Sempre super arrumado, tem alta quantidade de funcionários/ cliente, o que permite um serviço excepcional. Destaque para Hortifruti, açougue, padaria e sessão de pratos e sanduíches para levar.</v>
      </c>
    </row>
    <row r="507" spans="1:6">
      <c r="A507" s="16" t="s">
        <v>6407</v>
      </c>
      <c r="B507" t="str">
        <f>Sheet1!A525</f>
        <v>Claudia Domenici</v>
      </c>
      <c r="C507" t="str">
        <f>Sheet1!A526</f>
        <v>Local Guide ・12 avaliações・1 foto</v>
      </c>
      <c r="D507" t="str">
        <f>Sheet1!A527</f>
        <v>★★★★★ 6 meses atrás</v>
      </c>
      <c r="E507" t="str">
        <f>Sheet1!A528</f>
        <v>Corredores amplos ajudam a dar aquela sensação ao de que não esta lotado. Sempre super arrumado, tem alta quantidade de funcionários/ cliente, o que permite um serviço excepcional. Destaque para Hortifruti, açougue, padaria e sessão de pratos e sanduíches para levar.</v>
      </c>
      <c r="F507" t="str">
        <f>Sheet1!A529</f>
        <v> Like  Compartilhar</v>
      </c>
    </row>
    <row r="508" spans="1:6">
      <c r="A508" s="16" t="s">
        <v>6406</v>
      </c>
      <c r="B508" t="str">
        <f>Sheet1!A526</f>
        <v>Local Guide ・12 avaliações・1 foto</v>
      </c>
      <c r="C508" t="str">
        <f>Sheet1!A527</f>
        <v>★★★★★ 6 meses atrás</v>
      </c>
      <c r="D508" t="str">
        <f>Sheet1!A528</f>
        <v>Corredores amplos ajudam a dar aquela sensação ao de que não esta lotado. Sempre super arrumado, tem alta quantidade de funcionários/ cliente, o que permite um serviço excepcional. Destaque para Hortifruti, açougue, padaria e sessão de pratos e sanduíches para levar.</v>
      </c>
      <c r="E508" t="str">
        <f>Sheet1!A529</f>
        <v> Like  Compartilhar</v>
      </c>
      <c r="F508" t="str">
        <f>Sheet1!A530</f>
        <v>Rogério Pinto</v>
      </c>
    </row>
    <row r="509" spans="1:6">
      <c r="A509" s="16" t="s">
        <v>6406</v>
      </c>
      <c r="B509" t="str">
        <f>Sheet1!A527</f>
        <v>★★★★★ 6 meses atrás</v>
      </c>
      <c r="C509" t="str">
        <f>Sheet1!A528</f>
        <v>Corredores amplos ajudam a dar aquela sensação ao de que não esta lotado. Sempre super arrumado, tem alta quantidade de funcionários/ cliente, o que permite um serviço excepcional. Destaque para Hortifruti, açougue, padaria e sessão de pratos e sanduíches para levar.</v>
      </c>
      <c r="D509" t="str">
        <f>Sheet1!A529</f>
        <v> Like  Compartilhar</v>
      </c>
      <c r="E509" t="str">
        <f>Sheet1!A530</f>
        <v>Rogério Pinto</v>
      </c>
      <c r="F509" t="str">
        <f>Sheet1!A531</f>
        <v>Local Guide ・40 avaliações・16 fotos</v>
      </c>
    </row>
    <row r="510" spans="1:6">
      <c r="A510" s="16" t="s">
        <v>6406</v>
      </c>
      <c r="B510" t="str">
        <f>Sheet1!A528</f>
        <v>Corredores amplos ajudam a dar aquela sensação ao de que não esta lotado. Sempre super arrumado, tem alta quantidade de funcionários/ cliente, o que permite um serviço excepcional. Destaque para Hortifruti, açougue, padaria e sessão de pratos e sanduíches para levar.</v>
      </c>
      <c r="C510" t="str">
        <f>Sheet1!A529</f>
        <v> Like  Compartilhar</v>
      </c>
      <c r="D510" t="str">
        <f>Sheet1!A530</f>
        <v>Rogério Pinto</v>
      </c>
      <c r="E510" t="str">
        <f>Sheet1!A531</f>
        <v>Local Guide ・40 avaliações・16 fotos</v>
      </c>
      <c r="F510" t="str">
        <f>Sheet1!A532</f>
        <v>★★★★★ 6 meses atrás</v>
      </c>
    </row>
    <row r="511" spans="1:6">
      <c r="A511" s="16" t="s">
        <v>6406</v>
      </c>
      <c r="B511" t="str">
        <f>Sheet1!A529</f>
        <v> Like  Compartilhar</v>
      </c>
      <c r="C511" t="str">
        <f>Sheet1!A530</f>
        <v>Rogério Pinto</v>
      </c>
      <c r="D511" t="str">
        <f>Sheet1!A531</f>
        <v>Local Guide ・40 avaliações・16 fotos</v>
      </c>
      <c r="E511" t="str">
        <f>Sheet1!A532</f>
        <v>★★★★★ 6 meses atrás</v>
      </c>
      <c r="F511" t="str">
        <f>Sheet1!A533</f>
        <v>Após a reforma do Carrefour este se tornou uma ótima opção para compras da região em relação ao Pão de Açúcar, sempre com ótimas ofertas, produtos selecionados e variados e sem a péssima prática de diferença do preço da gôndola e do ... Mais</v>
      </c>
    </row>
    <row r="512" spans="1:6">
      <c r="A512" s="16" t="s">
        <v>6407</v>
      </c>
      <c r="B512" t="str">
        <f>Sheet1!A530</f>
        <v>Rogério Pinto</v>
      </c>
      <c r="C512" t="str">
        <f>Sheet1!A531</f>
        <v>Local Guide ・40 avaliações・16 fotos</v>
      </c>
      <c r="D512" t="str">
        <f>Sheet1!A532</f>
        <v>★★★★★ 6 meses atrás</v>
      </c>
      <c r="E512" t="str">
        <f>Sheet1!A533</f>
        <v>Após a reforma do Carrefour este se tornou uma ótima opção para compras da região em relação ao Pão de Açúcar, sempre com ótimas ofertas, produtos selecionados e variados e sem a péssima prática de diferença do preço da gôndola e do ... Mais</v>
      </c>
      <c r="F512" t="str">
        <f>Sheet1!A534</f>
        <v> Like  Compartilhar</v>
      </c>
    </row>
    <row r="513" spans="1:6">
      <c r="A513" s="16" t="s">
        <v>6406</v>
      </c>
      <c r="B513" t="str">
        <f>Sheet1!A531</f>
        <v>Local Guide ・40 avaliações・16 fotos</v>
      </c>
      <c r="C513" t="str">
        <f>Sheet1!A532</f>
        <v>★★★★★ 6 meses atrás</v>
      </c>
      <c r="D513" t="str">
        <f>Sheet1!A533</f>
        <v>Após a reforma do Carrefour este se tornou uma ótima opção para compras da região em relação ao Pão de Açúcar, sempre com ótimas ofertas, produtos selecionados e variados e sem a péssima prática de diferença do preço da gôndola e do ... Mais</v>
      </c>
      <c r="E513" t="str">
        <f>Sheet1!A534</f>
        <v> Like  Compartilhar</v>
      </c>
      <c r="F513" t="str">
        <f>Sheet1!A535</f>
        <v>Claudia Santos</v>
      </c>
    </row>
    <row r="514" spans="1:6">
      <c r="A514" s="16" t="s">
        <v>6406</v>
      </c>
      <c r="B514" t="str">
        <f>Sheet1!A532</f>
        <v>★★★★★ 6 meses atrás</v>
      </c>
      <c r="C514" t="str">
        <f>Sheet1!A533</f>
        <v>Após a reforma do Carrefour este se tornou uma ótima opção para compras da região em relação ao Pão de Açúcar, sempre com ótimas ofertas, produtos selecionados e variados e sem a péssima prática de diferença do preço da gôndola e do ... Mais</v>
      </c>
      <c r="D514" t="str">
        <f>Sheet1!A534</f>
        <v> Like  Compartilhar</v>
      </c>
      <c r="E514" t="str">
        <f>Sheet1!A535</f>
        <v>Claudia Santos</v>
      </c>
      <c r="F514" t="str">
        <f>Sheet1!A536</f>
        <v>Local Guide ・28 avaliações・13 fotos</v>
      </c>
    </row>
    <row r="515" spans="1:6">
      <c r="A515" s="16" t="s">
        <v>6406</v>
      </c>
      <c r="B515" t="str">
        <f>Sheet1!A533</f>
        <v>Após a reforma do Carrefour este se tornou uma ótima opção para compras da região em relação ao Pão de Açúcar, sempre com ótimas ofertas, produtos selecionados e variados e sem a péssima prática de diferença do preço da gôndola e do ... Mais</v>
      </c>
      <c r="C515" t="str">
        <f>Sheet1!A534</f>
        <v> Like  Compartilhar</v>
      </c>
      <c r="D515" t="str">
        <f>Sheet1!A535</f>
        <v>Claudia Santos</v>
      </c>
      <c r="E515" t="str">
        <f>Sheet1!A536</f>
        <v>Local Guide ・28 avaliações・13 fotos</v>
      </c>
      <c r="F515" t="str">
        <f>Sheet1!A537</f>
        <v>★★★★★ 5 meses atrás</v>
      </c>
    </row>
    <row r="516" spans="1:6">
      <c r="A516" s="16" t="s">
        <v>6406</v>
      </c>
      <c r="B516" t="str">
        <f>Sheet1!A534</f>
        <v> Like  Compartilhar</v>
      </c>
      <c r="C516" t="str">
        <f>Sheet1!A535</f>
        <v>Claudia Santos</v>
      </c>
      <c r="D516" t="str">
        <f>Sheet1!A536</f>
        <v>Local Guide ・28 avaliações・13 fotos</v>
      </c>
      <c r="E516" t="str">
        <f>Sheet1!A537</f>
        <v>★★★★★ 5 meses atrás</v>
      </c>
      <c r="F516" t="str">
        <f>Sheet1!A538</f>
        <v>Shopping novo, muito limpo, assinado é lindo. Tem o Carrefour dentro também, que não é somente de comida. Vende coisas para casa. Tem um andar com uma praça de restaurante. Mas no último andar tem restaurante mais chique.</v>
      </c>
    </row>
    <row r="517" spans="1:6">
      <c r="A517" s="16" t="s">
        <v>6407</v>
      </c>
      <c r="B517" t="str">
        <f>Sheet1!A535</f>
        <v>Claudia Santos</v>
      </c>
      <c r="C517" t="str">
        <f>Sheet1!A536</f>
        <v>Local Guide ・28 avaliações・13 fotos</v>
      </c>
      <c r="D517" t="str">
        <f>Sheet1!A537</f>
        <v>★★★★★ 5 meses atrás</v>
      </c>
      <c r="E517" t="str">
        <f>Sheet1!A538</f>
        <v>Shopping novo, muito limpo, assinado é lindo. Tem o Carrefour dentro também, que não é somente de comida. Vende coisas para casa. Tem um andar com uma praça de restaurante. Mas no último andar tem restaurante mais chique.</v>
      </c>
      <c r="F517" t="str">
        <f>Sheet1!A539</f>
        <v> Like  Compartilhar</v>
      </c>
    </row>
    <row r="518" spans="1:6">
      <c r="A518" s="16" t="s">
        <v>6406</v>
      </c>
      <c r="B518" t="str">
        <f>Sheet1!A536</f>
        <v>Local Guide ・28 avaliações・13 fotos</v>
      </c>
      <c r="C518" t="str">
        <f>Sheet1!A537</f>
        <v>★★★★★ 5 meses atrás</v>
      </c>
      <c r="D518" t="str">
        <f>Sheet1!A538</f>
        <v>Shopping novo, muito limpo, assinado é lindo. Tem o Carrefour dentro também, que não é somente de comida. Vende coisas para casa. Tem um andar com uma praça de restaurante. Mas no último andar tem restaurante mais chique.</v>
      </c>
      <c r="E518" t="str">
        <f>Sheet1!A539</f>
        <v> Like  Compartilhar</v>
      </c>
      <c r="F518" t="str">
        <f>Sheet1!A540</f>
        <v>Elaine Barbosa</v>
      </c>
    </row>
    <row r="519" spans="1:6">
      <c r="A519" s="16" t="s">
        <v>6406</v>
      </c>
      <c r="B519" t="str">
        <f>Sheet1!A537</f>
        <v>★★★★★ 5 meses atrás</v>
      </c>
      <c r="C519" t="str">
        <f>Sheet1!A538</f>
        <v>Shopping novo, muito limpo, assinado é lindo. Tem o Carrefour dentro também, que não é somente de comida. Vende coisas para casa. Tem um andar com uma praça de restaurante. Mas no último andar tem restaurante mais chique.</v>
      </c>
      <c r="D519" t="str">
        <f>Sheet1!A539</f>
        <v> Like  Compartilhar</v>
      </c>
      <c r="E519" t="str">
        <f>Sheet1!A540</f>
        <v>Elaine Barbosa</v>
      </c>
      <c r="F519" t="str">
        <f>Sheet1!A541</f>
        <v>14 avaliações</v>
      </c>
    </row>
    <row r="520" spans="1:6">
      <c r="A520" s="16" t="s">
        <v>6406</v>
      </c>
      <c r="B520" t="str">
        <f>Sheet1!A538</f>
        <v>Shopping novo, muito limpo, assinado é lindo. Tem o Carrefour dentro também, que não é somente de comida. Vende coisas para casa. Tem um andar com uma praça de restaurante. Mas no último andar tem restaurante mais chique.</v>
      </c>
      <c r="C520" t="str">
        <f>Sheet1!A539</f>
        <v> Like  Compartilhar</v>
      </c>
      <c r="D520" t="str">
        <f>Sheet1!A540</f>
        <v>Elaine Barbosa</v>
      </c>
      <c r="E520" t="str">
        <f>Sheet1!A541</f>
        <v>14 avaliações</v>
      </c>
      <c r="F520" t="str">
        <f>Sheet1!A542</f>
        <v>★★★★★ 2 meses atrás</v>
      </c>
    </row>
    <row r="521" spans="1:6">
      <c r="A521" s="16" t="s">
        <v>6406</v>
      </c>
      <c r="B521" t="str">
        <f>Sheet1!A539</f>
        <v> Like  Compartilhar</v>
      </c>
      <c r="C521" t="str">
        <f>Sheet1!A540</f>
        <v>Elaine Barbosa</v>
      </c>
      <c r="D521" t="str">
        <f>Sheet1!A541</f>
        <v>14 avaliações</v>
      </c>
      <c r="E521" t="str">
        <f>Sheet1!A542</f>
        <v>★★★★★ 2 meses atrás</v>
      </c>
      <c r="F521" t="str">
        <f>Sheet1!A543</f>
        <v>Poucas opções para comer. Em geral bom já que está junto ao Carrefour.</v>
      </c>
    </row>
    <row r="522" spans="1:6">
      <c r="A522" s="16" t="s">
        <v>6407</v>
      </c>
      <c r="B522" t="str">
        <f>Sheet1!A540</f>
        <v>Elaine Barbosa</v>
      </c>
      <c r="C522" t="str">
        <f>Sheet1!A541</f>
        <v>14 avaliações</v>
      </c>
      <c r="D522" t="str">
        <f>Sheet1!A542</f>
        <v>★★★★★ 2 meses atrás</v>
      </c>
      <c r="E522" t="str">
        <f>Sheet1!A543</f>
        <v>Poucas opções para comer. Em geral bom já que está junto ao Carrefour.</v>
      </c>
      <c r="F522" t="str">
        <f>Sheet1!A544</f>
        <v> Like  Compartilhar</v>
      </c>
    </row>
    <row r="523" spans="1:6">
      <c r="A523" s="16" t="s">
        <v>6406</v>
      </c>
      <c r="B523" t="str">
        <f>Sheet1!A541</f>
        <v>14 avaliações</v>
      </c>
      <c r="C523" t="str">
        <f>Sheet1!A542</f>
        <v>★★★★★ 2 meses atrás</v>
      </c>
      <c r="D523" t="str">
        <f>Sheet1!A543</f>
        <v>Poucas opções para comer. Em geral bom já que está junto ao Carrefour.</v>
      </c>
      <c r="E523" t="str">
        <f>Sheet1!A544</f>
        <v> Like  Compartilhar</v>
      </c>
      <c r="F523" t="str">
        <f>Sheet1!A545</f>
        <v>Fernando Pereira</v>
      </c>
    </row>
    <row r="524" spans="1:6">
      <c r="A524" s="16" t="s">
        <v>6406</v>
      </c>
      <c r="B524" t="str">
        <f>Sheet1!A542</f>
        <v>★★★★★ 2 meses atrás</v>
      </c>
      <c r="C524" t="str">
        <f>Sheet1!A543</f>
        <v>Poucas opções para comer. Em geral bom já que está junto ao Carrefour.</v>
      </c>
      <c r="D524" t="str">
        <f>Sheet1!A544</f>
        <v> Like  Compartilhar</v>
      </c>
      <c r="E524" t="str">
        <f>Sheet1!A545</f>
        <v>Fernando Pereira</v>
      </c>
      <c r="F524" t="str">
        <f>Sheet1!A546</f>
        <v>Local Guide ・202 avaliações・288 fotos</v>
      </c>
    </row>
    <row r="525" spans="1:6">
      <c r="A525" s="16" t="s">
        <v>6406</v>
      </c>
      <c r="B525" t="str">
        <f>Sheet1!A543</f>
        <v>Poucas opções para comer. Em geral bom já que está junto ao Carrefour.</v>
      </c>
      <c r="C525" t="str">
        <f>Sheet1!A544</f>
        <v> Like  Compartilhar</v>
      </c>
      <c r="D525" t="str">
        <f>Sheet1!A545</f>
        <v>Fernando Pereira</v>
      </c>
      <c r="E525" t="str">
        <f>Sheet1!A546</f>
        <v>Local Guide ・202 avaliações・288 fotos</v>
      </c>
      <c r="F525" t="str">
        <f>Sheet1!A547</f>
        <v>★★★★★ 6 meses atrás</v>
      </c>
    </row>
    <row r="526" spans="1:6">
      <c r="A526" s="16" t="s">
        <v>6406</v>
      </c>
      <c r="B526" t="str">
        <f>Sheet1!A544</f>
        <v> Like  Compartilhar</v>
      </c>
      <c r="C526" t="str">
        <f>Sheet1!A545</f>
        <v>Fernando Pereira</v>
      </c>
      <c r="D526" t="str">
        <f>Sheet1!A546</f>
        <v>Local Guide ・202 avaliações・288 fotos</v>
      </c>
      <c r="E526" t="str">
        <f>Sheet1!A547</f>
        <v>★★★★★ 6 meses atrás</v>
      </c>
      <c r="F526" t="str">
        <f>Sheet1!A548</f>
        <v>Top. Lugar muito bacana e mega empreendimento. Alto padrão e preços altos. Qualidade e atendimento top. Vale a pena conhecer e tirar seu próprio parecer. Tem estacionamento grande e vários seguranças no local, garantia de tranquilidade.</v>
      </c>
    </row>
    <row r="527" spans="1:6">
      <c r="A527" s="16" t="s">
        <v>6407</v>
      </c>
      <c r="B527" t="str">
        <f>Sheet1!A545</f>
        <v>Fernando Pereira</v>
      </c>
      <c r="C527" t="str">
        <f>Sheet1!A546</f>
        <v>Local Guide ・202 avaliações・288 fotos</v>
      </c>
      <c r="D527" t="str">
        <f>Sheet1!A547</f>
        <v>★★★★★ 6 meses atrás</v>
      </c>
      <c r="E527" t="str">
        <f>Sheet1!A548</f>
        <v>Top. Lugar muito bacana e mega empreendimento. Alto padrão e preços altos. Qualidade e atendimento top. Vale a pena conhecer e tirar seu próprio parecer. Tem estacionamento grande e vários seguranças no local, garantia de tranquilidade.</v>
      </c>
      <c r="F527" t="str">
        <f>Sheet1!A549</f>
        <v> 1  Compartilhar</v>
      </c>
    </row>
    <row r="528" spans="1:6">
      <c r="A528" s="16" t="s">
        <v>6406</v>
      </c>
      <c r="B528" t="str">
        <f>Sheet1!A546</f>
        <v>Local Guide ・202 avaliações・288 fotos</v>
      </c>
      <c r="C528" t="str">
        <f>Sheet1!A547</f>
        <v>★★★★★ 6 meses atrás</v>
      </c>
      <c r="D528" t="str">
        <f>Sheet1!A548</f>
        <v>Top. Lugar muito bacana e mega empreendimento. Alto padrão e preços altos. Qualidade e atendimento top. Vale a pena conhecer e tirar seu próprio parecer. Tem estacionamento grande e vários seguranças no local, garantia de tranquilidade.</v>
      </c>
      <c r="E528" t="str">
        <f>Sheet1!A549</f>
        <v> 1  Compartilhar</v>
      </c>
      <c r="F528" t="str">
        <f>Sheet1!A550</f>
        <v>Adriano Marques</v>
      </c>
    </row>
    <row r="529" spans="1:6">
      <c r="A529" s="16" t="s">
        <v>6406</v>
      </c>
      <c r="B529" t="str">
        <f>Sheet1!A547</f>
        <v>★★★★★ 6 meses atrás</v>
      </c>
      <c r="C529" t="str">
        <f>Sheet1!A548</f>
        <v>Top. Lugar muito bacana e mega empreendimento. Alto padrão e preços altos. Qualidade e atendimento top. Vale a pena conhecer e tirar seu próprio parecer. Tem estacionamento grande e vários seguranças no local, garantia de tranquilidade.</v>
      </c>
      <c r="D529" t="str">
        <f>Sheet1!A549</f>
        <v> 1  Compartilhar</v>
      </c>
      <c r="E529" t="str">
        <f>Sheet1!A550</f>
        <v>Adriano Marques</v>
      </c>
      <c r="F529" t="str">
        <f>Sheet1!A551</f>
        <v>Local Guide ・55 avaliações・487 fotos</v>
      </c>
    </row>
    <row r="530" spans="1:6">
      <c r="A530" s="16" t="s">
        <v>6406</v>
      </c>
      <c r="B530" t="str">
        <f>Sheet1!A548</f>
        <v>Top. Lugar muito bacana e mega empreendimento. Alto padrão e preços altos. Qualidade e atendimento top. Vale a pena conhecer e tirar seu próprio parecer. Tem estacionamento grande e vários seguranças no local, garantia de tranquilidade.</v>
      </c>
      <c r="C530" t="str">
        <f>Sheet1!A549</f>
        <v> 1  Compartilhar</v>
      </c>
      <c r="D530" t="str">
        <f>Sheet1!A550</f>
        <v>Adriano Marques</v>
      </c>
      <c r="E530" t="str">
        <f>Sheet1!A551</f>
        <v>Local Guide ・55 avaliações・487 fotos</v>
      </c>
      <c r="F530" t="str">
        <f>Sheet1!A552</f>
        <v>★★★★★ 5 meses atrás</v>
      </c>
    </row>
    <row r="531" spans="1:6">
      <c r="A531" s="16" t="s">
        <v>6406</v>
      </c>
      <c r="B531" t="str">
        <f>Sheet1!A549</f>
        <v> 1  Compartilhar</v>
      </c>
      <c r="C531" t="str">
        <f>Sheet1!A550</f>
        <v>Adriano Marques</v>
      </c>
      <c r="D531" t="str">
        <f>Sheet1!A551</f>
        <v>Local Guide ・55 avaliações・487 fotos</v>
      </c>
      <c r="E531" t="str">
        <f>Sheet1!A552</f>
        <v>★★★★★ 5 meses atrás</v>
      </c>
      <c r="F531" t="str">
        <f>Sheet1!A553</f>
        <v>Shopping em torno da loja conceito do Carrefour, inaugurou recentemente os andares que faltavam, mas a praça de alimentação quase não tem lojas ainda. na cobertura há restaurantes e uma area a céu aberto, com vista.</v>
      </c>
    </row>
    <row r="532" spans="1:6">
      <c r="A532" s="16" t="s">
        <v>6407</v>
      </c>
      <c r="B532" t="str">
        <f>Sheet1!A550</f>
        <v>Adriano Marques</v>
      </c>
      <c r="C532" t="str">
        <f>Sheet1!A551</f>
        <v>Local Guide ・55 avaliações・487 fotos</v>
      </c>
      <c r="D532" t="str">
        <f>Sheet1!A552</f>
        <v>★★★★★ 5 meses atrás</v>
      </c>
      <c r="E532" t="str">
        <f>Sheet1!A553</f>
        <v>Shopping em torno da loja conceito do Carrefour, inaugurou recentemente os andares que faltavam, mas a praça de alimentação quase não tem lojas ainda. na cobertura há restaurantes e uma area a céu aberto, com vista.</v>
      </c>
      <c r="F532" t="str">
        <f>Sheet1!A554</f>
        <v> Like  Compartilhar</v>
      </c>
    </row>
    <row r="533" spans="1:6">
      <c r="A533" s="16" t="s">
        <v>6406</v>
      </c>
      <c r="B533" t="str">
        <f>Sheet1!A551</f>
        <v>Local Guide ・55 avaliações・487 fotos</v>
      </c>
      <c r="C533" t="str">
        <f>Sheet1!A552</f>
        <v>★★★★★ 5 meses atrás</v>
      </c>
      <c r="D533" t="str">
        <f>Sheet1!A553</f>
        <v>Shopping em torno da loja conceito do Carrefour, inaugurou recentemente os andares que faltavam, mas a praça de alimentação quase não tem lojas ainda. na cobertura há restaurantes e uma area a céu aberto, com vista.</v>
      </c>
      <c r="E533" t="str">
        <f>Sheet1!A554</f>
        <v> Like  Compartilhar</v>
      </c>
      <c r="F533" t="str">
        <f>Sheet1!A555</f>
        <v>André Fellipe</v>
      </c>
    </row>
    <row r="534" spans="1:6">
      <c r="A534" s="16" t="s">
        <v>6406</v>
      </c>
      <c r="B534" t="str">
        <f>Sheet1!A552</f>
        <v>★★★★★ 5 meses atrás</v>
      </c>
      <c r="C534" t="str">
        <f>Sheet1!A553</f>
        <v>Shopping em torno da loja conceito do Carrefour, inaugurou recentemente os andares que faltavam, mas a praça de alimentação quase não tem lojas ainda. na cobertura há restaurantes e uma area a céu aberto, com vista.</v>
      </c>
      <c r="D534" t="str">
        <f>Sheet1!A554</f>
        <v> Like  Compartilhar</v>
      </c>
      <c r="E534" t="str">
        <f>Sheet1!A555</f>
        <v>André Fellipe</v>
      </c>
      <c r="F534" t="str">
        <f>Sheet1!A556</f>
        <v>Local Guide ・57 avaliações・112 fotos</v>
      </c>
    </row>
    <row r="535" spans="1:6">
      <c r="A535" s="16" t="s">
        <v>6406</v>
      </c>
      <c r="B535" t="str">
        <f>Sheet1!A553</f>
        <v>Shopping em torno da loja conceito do Carrefour, inaugurou recentemente os andares que faltavam, mas a praça de alimentação quase não tem lojas ainda. na cobertura há restaurantes e uma area a céu aberto, com vista.</v>
      </c>
      <c r="C535" t="str">
        <f>Sheet1!A554</f>
        <v> Like  Compartilhar</v>
      </c>
      <c r="D535" t="str">
        <f>Sheet1!A555</f>
        <v>André Fellipe</v>
      </c>
      <c r="E535" t="str">
        <f>Sheet1!A556</f>
        <v>Local Guide ・57 avaliações・112 fotos</v>
      </c>
      <c r="F535" t="str">
        <f>Sheet1!A557</f>
        <v>★★★★★ 7 meses atrás</v>
      </c>
    </row>
    <row r="536" spans="1:6">
      <c r="A536" s="16" t="s">
        <v>6406</v>
      </c>
      <c r="B536" t="str">
        <f>Sheet1!A554</f>
        <v> Like  Compartilhar</v>
      </c>
      <c r="C536" t="str">
        <f>Sheet1!A555</f>
        <v>André Fellipe</v>
      </c>
      <c r="D536" t="str">
        <f>Sheet1!A556</f>
        <v>Local Guide ・57 avaliações・112 fotos</v>
      </c>
      <c r="E536" t="str">
        <f>Sheet1!A557</f>
        <v>★★★★★ 7 meses atrás</v>
      </c>
      <c r="F536" t="str">
        <f>Sheet1!A558</f>
        <v>Por se tratar da flagship do Carrefour, a loja é uma das mais bonitas e completas da rede, além de ser a loja âncora de um shopping que é propriedade do próprio grupo. Lá estão os melhores produtos de sua marca própria e de outras marcas ... Mais</v>
      </c>
    </row>
    <row r="537" spans="1:6">
      <c r="A537" s="16" t="s">
        <v>6407</v>
      </c>
      <c r="B537" t="str">
        <f>Sheet1!A555</f>
        <v>André Fellipe</v>
      </c>
      <c r="C537" t="str">
        <f>Sheet1!A556</f>
        <v>Local Guide ・57 avaliações・112 fotos</v>
      </c>
      <c r="D537" t="str">
        <f>Sheet1!A557</f>
        <v>★★★★★ 7 meses atrás</v>
      </c>
      <c r="E537" t="str">
        <f>Sheet1!A558</f>
        <v>Por se tratar da flagship do Carrefour, a loja é uma das mais bonitas e completas da rede, além de ser a loja âncora de um shopping que é propriedade do próprio grupo. Lá estão os melhores produtos de sua marca própria e de outras marcas ... Mais</v>
      </c>
      <c r="F537" t="str">
        <f>Sheet1!A559</f>
        <v> 1  Compartilhar</v>
      </c>
    </row>
    <row r="538" spans="1:6">
      <c r="A538" s="16" t="s">
        <v>6406</v>
      </c>
      <c r="B538" t="str">
        <f>Sheet1!A556</f>
        <v>Local Guide ・57 avaliações・112 fotos</v>
      </c>
      <c r="C538" t="str">
        <f>Sheet1!A557</f>
        <v>★★★★★ 7 meses atrás</v>
      </c>
      <c r="D538" t="str">
        <f>Sheet1!A558</f>
        <v>Por se tratar da flagship do Carrefour, a loja é uma das mais bonitas e completas da rede, além de ser a loja âncora de um shopping que é propriedade do próprio grupo. Lá estão os melhores produtos de sua marca própria e de outras marcas ... Mais</v>
      </c>
      <c r="E538" t="str">
        <f>Sheet1!A559</f>
        <v> 1  Compartilhar</v>
      </c>
      <c r="F538" t="str">
        <f>Sheet1!A560</f>
        <v>Marta Elian Heilborn</v>
      </c>
    </row>
    <row r="539" spans="1:6">
      <c r="A539" s="16" t="s">
        <v>6406</v>
      </c>
      <c r="B539" t="str">
        <f>Sheet1!A557</f>
        <v>★★★★★ 7 meses atrás</v>
      </c>
      <c r="C539" t="str">
        <f>Sheet1!A558</f>
        <v>Por se tratar da flagship do Carrefour, a loja é uma das mais bonitas e completas da rede, além de ser a loja âncora de um shopping que é propriedade do próprio grupo. Lá estão os melhores produtos de sua marca própria e de outras marcas ... Mais</v>
      </c>
      <c r="D539" t="str">
        <f>Sheet1!A559</f>
        <v> 1  Compartilhar</v>
      </c>
      <c r="E539" t="str">
        <f>Sheet1!A560</f>
        <v>Marta Elian Heilborn</v>
      </c>
      <c r="F539" t="str">
        <f>Sheet1!A561</f>
        <v>Local Guide ・36 avaliações・8 fotos</v>
      </c>
    </row>
    <row r="540" spans="1:6">
      <c r="A540" s="16" t="s">
        <v>6406</v>
      </c>
      <c r="B540" t="str">
        <f>Sheet1!A558</f>
        <v>Por se tratar da flagship do Carrefour, a loja é uma das mais bonitas e completas da rede, além de ser a loja âncora de um shopping que é propriedade do próprio grupo. Lá estão os melhores produtos de sua marca própria e de outras marcas ... Mais</v>
      </c>
      <c r="C540" t="str">
        <f>Sheet1!A559</f>
        <v> 1  Compartilhar</v>
      </c>
      <c r="D540" t="str">
        <f>Sheet1!A560</f>
        <v>Marta Elian Heilborn</v>
      </c>
      <c r="E540" t="str">
        <f>Sheet1!A561</f>
        <v>Local Guide ・36 avaliações・8 fotos</v>
      </c>
      <c r="F540" t="str">
        <f>Sheet1!A562</f>
        <v>★★★★★ 4 meses atrás</v>
      </c>
    </row>
    <row r="541" spans="1:6">
      <c r="A541" s="16" t="s">
        <v>6406</v>
      </c>
      <c r="B541" t="str">
        <f>Sheet1!A559</f>
        <v> 1  Compartilhar</v>
      </c>
      <c r="C541" t="str">
        <f>Sheet1!A560</f>
        <v>Marta Elian Heilborn</v>
      </c>
      <c r="D541" t="str">
        <f>Sheet1!A561</f>
        <v>Local Guide ・36 avaliações・8 fotos</v>
      </c>
      <c r="E541" t="str">
        <f>Sheet1!A562</f>
        <v>★★★★★ 4 meses atrás</v>
      </c>
      <c r="F541" t="str">
        <f>Sheet1!A563</f>
        <v>O Shopping ficou lindo. Quando fui tinha poucas lojas. Agora tem bastante. Lugar muito gostoso.</v>
      </c>
    </row>
    <row r="542" spans="1:6">
      <c r="A542" s="16" t="s">
        <v>6407</v>
      </c>
      <c r="B542" t="str">
        <f>Sheet1!A560</f>
        <v>Marta Elian Heilborn</v>
      </c>
      <c r="C542" t="str">
        <f>Sheet1!A561</f>
        <v>Local Guide ・36 avaliações・8 fotos</v>
      </c>
      <c r="D542" t="str">
        <f>Sheet1!A562</f>
        <v>★★★★★ 4 meses atrás</v>
      </c>
      <c r="E542" t="str">
        <f>Sheet1!A563</f>
        <v>O Shopping ficou lindo. Quando fui tinha poucas lojas. Agora tem bastante. Lugar muito gostoso.</v>
      </c>
      <c r="F542" t="str">
        <f>Sheet1!A564</f>
        <v> Like  Compartilhar</v>
      </c>
    </row>
    <row r="543" spans="1:6">
      <c r="A543" s="16" t="s">
        <v>6406</v>
      </c>
      <c r="B543" t="str">
        <f>Sheet1!A561</f>
        <v>Local Guide ・36 avaliações・8 fotos</v>
      </c>
      <c r="C543" t="str">
        <f>Sheet1!A562</f>
        <v>★★★★★ 4 meses atrás</v>
      </c>
      <c r="D543" t="str">
        <f>Sheet1!A563</f>
        <v>O Shopping ficou lindo. Quando fui tinha poucas lojas. Agora tem bastante. Lugar muito gostoso.</v>
      </c>
      <c r="E543" t="str">
        <f>Sheet1!A564</f>
        <v> Like  Compartilhar</v>
      </c>
      <c r="F543" t="str">
        <f>Sheet1!A565</f>
        <v>carlos fumo</v>
      </c>
    </row>
    <row r="544" spans="1:6">
      <c r="A544" s="16" t="s">
        <v>6406</v>
      </c>
      <c r="B544" t="str">
        <f>Sheet1!A562</f>
        <v>★★★★★ 4 meses atrás</v>
      </c>
      <c r="C544" t="str">
        <f>Sheet1!A563</f>
        <v>O Shopping ficou lindo. Quando fui tinha poucas lojas. Agora tem bastante. Lugar muito gostoso.</v>
      </c>
      <c r="D544" t="str">
        <f>Sheet1!A564</f>
        <v> Like  Compartilhar</v>
      </c>
      <c r="E544" t="str">
        <f>Sheet1!A565</f>
        <v>carlos fumo</v>
      </c>
      <c r="F544" t="str">
        <f>Sheet1!A566</f>
        <v>Local Guide ・31 avaliações・70 fotos</v>
      </c>
    </row>
    <row r="545" spans="1:6">
      <c r="A545" s="16" t="s">
        <v>6406</v>
      </c>
      <c r="B545" t="str">
        <f>Sheet1!A563</f>
        <v>O Shopping ficou lindo. Quando fui tinha poucas lojas. Agora tem bastante. Lugar muito gostoso.</v>
      </c>
      <c r="C545" t="str">
        <f>Sheet1!A564</f>
        <v> Like  Compartilhar</v>
      </c>
      <c r="D545" t="str">
        <f>Sheet1!A565</f>
        <v>carlos fumo</v>
      </c>
      <c r="E545" t="str">
        <f>Sheet1!A566</f>
        <v>Local Guide ・31 avaliações・70 fotos</v>
      </c>
      <c r="F545" t="str">
        <f>Sheet1!A567</f>
        <v>★★★★★ 6 meses atrás</v>
      </c>
    </row>
    <row r="546" spans="1:6">
      <c r="A546" s="16" t="s">
        <v>6406</v>
      </c>
      <c r="B546" t="str">
        <f>Sheet1!A564</f>
        <v> Like  Compartilhar</v>
      </c>
      <c r="C546" t="str">
        <f>Sheet1!A565</f>
        <v>carlos fumo</v>
      </c>
      <c r="D546" t="str">
        <f>Sheet1!A566</f>
        <v>Local Guide ・31 avaliações・70 fotos</v>
      </c>
      <c r="E546" t="str">
        <f>Sheet1!A567</f>
        <v>★★★★★ 6 meses atrás</v>
      </c>
      <c r="F546" t="str">
        <f>Sheet1!A568</f>
        <v>Estava procurando uma chave de fenda, o funcionário do corredor disse que não vendiam ferramentas no carrefour que procurasse em outro lugar. Saindo e subindo um andar vimos que também tinha uma loja do carrefour de utilidades domésticas ... Mais</v>
      </c>
    </row>
    <row r="547" spans="1:6">
      <c r="A547" s="16" t="s">
        <v>6407</v>
      </c>
      <c r="B547" t="str">
        <f>Sheet1!A565</f>
        <v>carlos fumo</v>
      </c>
      <c r="C547" t="str">
        <f>Sheet1!A566</f>
        <v>Local Guide ・31 avaliações・70 fotos</v>
      </c>
      <c r="D547" t="str">
        <f>Sheet1!A567</f>
        <v>★★★★★ 6 meses atrás</v>
      </c>
      <c r="E547" t="str">
        <f>Sheet1!A568</f>
        <v>Estava procurando uma chave de fenda, o funcionário do corredor disse que não vendiam ferramentas no carrefour que procurasse em outro lugar. Saindo e subindo um andar vimos que também tinha uma loja do carrefour de utilidades domésticas ... Mais</v>
      </c>
      <c r="F547" t="str">
        <f>Sheet1!A569</f>
        <v> 1  Compartilhar</v>
      </c>
    </row>
    <row r="548" spans="1:6">
      <c r="A548" s="16" t="s">
        <v>6406</v>
      </c>
      <c r="B548" t="str">
        <f>Sheet1!A566</f>
        <v>Local Guide ・31 avaliações・70 fotos</v>
      </c>
      <c r="C548" t="str">
        <f>Sheet1!A567</f>
        <v>★★★★★ 6 meses atrás</v>
      </c>
      <c r="D548" t="str">
        <f>Sheet1!A568</f>
        <v>Estava procurando uma chave de fenda, o funcionário do corredor disse que não vendiam ferramentas no carrefour que procurasse em outro lugar. Saindo e subindo um andar vimos que também tinha uma loja do carrefour de utilidades domésticas ... Mais</v>
      </c>
      <c r="E548" t="str">
        <f>Sheet1!A569</f>
        <v> 1  Compartilhar</v>
      </c>
      <c r="F548" t="str">
        <f>Sheet1!A570</f>
        <v>Rogerio Araujo</v>
      </c>
    </row>
    <row r="549" spans="1:6">
      <c r="A549" s="16" t="s">
        <v>6406</v>
      </c>
      <c r="B549" t="str">
        <f>Sheet1!A567</f>
        <v>★★★★★ 6 meses atrás</v>
      </c>
      <c r="C549" t="str">
        <f>Sheet1!A568</f>
        <v>Estava procurando uma chave de fenda, o funcionário do corredor disse que não vendiam ferramentas no carrefour que procurasse em outro lugar. Saindo e subindo um andar vimos que também tinha uma loja do carrefour de utilidades domésticas ... Mais</v>
      </c>
      <c r="D549" t="str">
        <f>Sheet1!A569</f>
        <v> 1  Compartilhar</v>
      </c>
      <c r="E549" t="str">
        <f>Sheet1!A570</f>
        <v>Rogerio Araujo</v>
      </c>
      <c r="F549" t="str">
        <f>Sheet1!A571</f>
        <v>Local Guide ・17 avaliações</v>
      </c>
    </row>
    <row r="550" spans="1:6">
      <c r="A550" s="16" t="s">
        <v>6406</v>
      </c>
      <c r="B550" t="str">
        <f>Sheet1!A568</f>
        <v>Estava procurando uma chave de fenda, o funcionário do corredor disse que não vendiam ferramentas no carrefour que procurasse em outro lugar. Saindo e subindo um andar vimos que também tinha uma loja do carrefour de utilidades domésticas ... Mais</v>
      </c>
      <c r="C550" t="str">
        <f>Sheet1!A569</f>
        <v> 1  Compartilhar</v>
      </c>
      <c r="D550" t="str">
        <f>Sheet1!A570</f>
        <v>Rogerio Araujo</v>
      </c>
      <c r="E550" t="str">
        <f>Sheet1!A571</f>
        <v>Local Guide ・17 avaliações</v>
      </c>
      <c r="F550" t="str">
        <f>Sheet1!A572</f>
        <v>★★★★★ uma semana atrás</v>
      </c>
    </row>
    <row r="551" spans="1:6">
      <c r="A551" s="16" t="s">
        <v>6406</v>
      </c>
      <c r="B551" t="str">
        <f>Sheet1!A569</f>
        <v> 1  Compartilhar</v>
      </c>
      <c r="C551" t="str">
        <f>Sheet1!A570</f>
        <v>Rogerio Araujo</v>
      </c>
      <c r="D551" t="str">
        <f>Sheet1!A571</f>
        <v>Local Guide ・17 avaliações</v>
      </c>
      <c r="E551" t="str">
        <f>Sheet1!A572</f>
        <v>★★★★★ uma semana atrás</v>
      </c>
      <c r="F551" t="str">
        <f>Sheet1!A573</f>
        <v>Lugar top recomendo.</v>
      </c>
    </row>
    <row r="552" spans="1:6">
      <c r="A552" s="16" t="s">
        <v>6407</v>
      </c>
      <c r="B552" t="str">
        <f>Sheet1!A570</f>
        <v>Rogerio Araujo</v>
      </c>
      <c r="C552" t="str">
        <f>Sheet1!A571</f>
        <v>Local Guide ・17 avaliações</v>
      </c>
      <c r="D552" t="str">
        <f>Sheet1!A572</f>
        <v>★★★★★ uma semana atrás</v>
      </c>
      <c r="E552" t="str">
        <f>Sheet1!A573</f>
        <v>Lugar top recomendo.</v>
      </c>
      <c r="F552" t="str">
        <f>Sheet1!A574</f>
        <v> Like  Compartilhar</v>
      </c>
    </row>
    <row r="553" spans="1:6">
      <c r="A553" s="16" t="s">
        <v>6406</v>
      </c>
      <c r="B553" t="str">
        <f>Sheet1!A571</f>
        <v>Local Guide ・17 avaliações</v>
      </c>
      <c r="C553" t="str">
        <f>Sheet1!A572</f>
        <v>★★★★★ uma semana atrás</v>
      </c>
      <c r="D553" t="str">
        <f>Sheet1!A573</f>
        <v>Lugar top recomendo.</v>
      </c>
      <c r="E553" t="str">
        <f>Sheet1!A574</f>
        <v> Like  Compartilhar</v>
      </c>
      <c r="F553" t="str">
        <f>Sheet1!A575</f>
        <v>Fernanda Fedrizzi</v>
      </c>
    </row>
    <row r="554" spans="1:6">
      <c r="A554" s="16" t="s">
        <v>6406</v>
      </c>
      <c r="B554" t="str">
        <f>Sheet1!A572</f>
        <v>★★★★★ uma semana atrás</v>
      </c>
      <c r="C554" t="str">
        <f>Sheet1!A573</f>
        <v>Lugar top recomendo.</v>
      </c>
      <c r="D554" t="str">
        <f>Sheet1!A574</f>
        <v> Like  Compartilhar</v>
      </c>
      <c r="E554" t="str">
        <f>Sheet1!A575</f>
        <v>Fernanda Fedrizzi</v>
      </c>
      <c r="F554" t="str">
        <f>Sheet1!A576</f>
        <v>Local Guide ・213 avaliações・69 fotos</v>
      </c>
    </row>
    <row r="555" spans="1:6">
      <c r="A555" s="16" t="s">
        <v>6406</v>
      </c>
      <c r="B555" t="str">
        <f>Sheet1!A573</f>
        <v>Lugar top recomendo.</v>
      </c>
      <c r="C555" t="str">
        <f>Sheet1!A574</f>
        <v> Like  Compartilhar</v>
      </c>
      <c r="D555" t="str">
        <f>Sheet1!A575</f>
        <v>Fernanda Fedrizzi</v>
      </c>
      <c r="E555" t="str">
        <f>Sheet1!A576</f>
        <v>Local Guide ・213 avaliações・69 fotos</v>
      </c>
      <c r="F555" t="str">
        <f>Sheet1!A577</f>
        <v>★★★★★ 3 semanas atrás</v>
      </c>
    </row>
    <row r="556" spans="1:6">
      <c r="A556" s="16" t="s">
        <v>6406</v>
      </c>
      <c r="B556" t="str">
        <f>Sheet1!A574</f>
        <v> Like  Compartilhar</v>
      </c>
      <c r="C556" t="str">
        <f>Sheet1!A575</f>
        <v>Fernanda Fedrizzi</v>
      </c>
      <c r="D556" t="str">
        <f>Sheet1!A576</f>
        <v>Local Guide ・213 avaliações・69 fotos</v>
      </c>
      <c r="E556" t="str">
        <f>Sheet1!A577</f>
        <v>★★★★★ 3 semanas atrás</v>
      </c>
      <c r="F556" t="str">
        <f>Sheet1!A578</f>
        <v>O shopping tem uma fachada interessante e o mercado é bem bom.</v>
      </c>
    </row>
    <row r="557" spans="1:6">
      <c r="A557" s="16" t="s">
        <v>6407</v>
      </c>
      <c r="B557" t="str">
        <f>Sheet1!A575</f>
        <v>Fernanda Fedrizzi</v>
      </c>
      <c r="C557" t="str">
        <f>Sheet1!A576</f>
        <v>Local Guide ・213 avaliações・69 fotos</v>
      </c>
      <c r="D557" t="str">
        <f>Sheet1!A577</f>
        <v>★★★★★ 3 semanas atrás</v>
      </c>
      <c r="E557" t="str">
        <f>Sheet1!A578</f>
        <v>O shopping tem uma fachada interessante e o mercado é bem bom.</v>
      </c>
      <c r="F557" t="str">
        <f>Sheet1!A579</f>
        <v> Like  Compartilhar</v>
      </c>
    </row>
    <row r="558" spans="1:6">
      <c r="A558" s="16" t="s">
        <v>6406</v>
      </c>
      <c r="B558" t="str">
        <f>Sheet1!A576</f>
        <v>Local Guide ・213 avaliações・69 fotos</v>
      </c>
      <c r="C558" t="str">
        <f>Sheet1!A577</f>
        <v>★★★★★ 3 semanas atrás</v>
      </c>
      <c r="D558" t="str">
        <f>Sheet1!A578</f>
        <v>O shopping tem uma fachada interessante e o mercado é bem bom.</v>
      </c>
      <c r="E558" t="str">
        <f>Sheet1!A579</f>
        <v> Like  Compartilhar</v>
      </c>
      <c r="F558" t="str">
        <f>Sheet1!A580</f>
        <v>Marco Cassol</v>
      </c>
    </row>
    <row r="559" spans="1:6">
      <c r="A559" s="16" t="s">
        <v>6406</v>
      </c>
      <c r="B559" t="str">
        <f>Sheet1!A577</f>
        <v>★★★★★ 3 semanas atrás</v>
      </c>
      <c r="C559" t="str">
        <f>Sheet1!A578</f>
        <v>O shopping tem uma fachada interessante e o mercado é bem bom.</v>
      </c>
      <c r="D559" t="str">
        <f>Sheet1!A579</f>
        <v> Like  Compartilhar</v>
      </c>
      <c r="E559" t="str">
        <f>Sheet1!A580</f>
        <v>Marco Cassol</v>
      </c>
      <c r="F559" t="str">
        <f>Sheet1!A581</f>
        <v>Local Guide ・58 avaliações・17 fotos</v>
      </c>
    </row>
    <row r="560" spans="1:6">
      <c r="A560" s="16" t="s">
        <v>6406</v>
      </c>
      <c r="B560" t="str">
        <f>Sheet1!A578</f>
        <v>O shopping tem uma fachada interessante e o mercado é bem bom.</v>
      </c>
      <c r="C560" t="str">
        <f>Sheet1!A579</f>
        <v> Like  Compartilhar</v>
      </c>
      <c r="D560" t="str">
        <f>Sheet1!A580</f>
        <v>Marco Cassol</v>
      </c>
      <c r="E560" t="str">
        <f>Sheet1!A581</f>
        <v>Local Guide ・58 avaliações・17 fotos</v>
      </c>
      <c r="F560" t="str">
        <f>Sheet1!A582</f>
        <v>★★★★★ 3 semanas atrás</v>
      </c>
    </row>
    <row r="561" spans="1:6">
      <c r="A561" s="16" t="s">
        <v>6406</v>
      </c>
      <c r="B561" t="str">
        <f>Sheet1!A579</f>
        <v> Like  Compartilhar</v>
      </c>
      <c r="C561" t="str">
        <f>Sheet1!A580</f>
        <v>Marco Cassol</v>
      </c>
      <c r="D561" t="str">
        <f>Sheet1!A581</f>
        <v>Local Guide ・58 avaliações・17 fotos</v>
      </c>
      <c r="E561" t="str">
        <f>Sheet1!A582</f>
        <v>★★★★★ 3 semanas atrás</v>
      </c>
      <c r="F561" t="str">
        <f>Sheet1!A583</f>
        <v>Final ou lindo a no último andar tem restaurantes com um vista ótima</v>
      </c>
    </row>
    <row r="562" spans="1:6">
      <c r="A562" s="16" t="s">
        <v>6407</v>
      </c>
      <c r="B562" t="str">
        <f>Sheet1!A580</f>
        <v>Marco Cassol</v>
      </c>
      <c r="C562" t="str">
        <f>Sheet1!A581</f>
        <v>Local Guide ・58 avaliações・17 fotos</v>
      </c>
      <c r="D562" t="str">
        <f>Sheet1!A582</f>
        <v>★★★★★ 3 semanas atrás</v>
      </c>
      <c r="E562" t="str">
        <f>Sheet1!A583</f>
        <v>Final ou lindo a no último andar tem restaurantes com um vista ótima</v>
      </c>
      <c r="F562" t="str">
        <f>Sheet1!A584</f>
        <v> Like  Compartilhar</v>
      </c>
    </row>
    <row r="563" spans="1:6">
      <c r="A563" s="16" t="s">
        <v>6406</v>
      </c>
      <c r="B563" t="str">
        <f>Sheet1!A581</f>
        <v>Local Guide ・58 avaliações・17 fotos</v>
      </c>
      <c r="C563" t="str">
        <f>Sheet1!A582</f>
        <v>★★★★★ 3 semanas atrás</v>
      </c>
      <c r="D563" t="str">
        <f>Sheet1!A583</f>
        <v>Final ou lindo a no último andar tem restaurantes com um vista ótima</v>
      </c>
      <c r="E563" t="str">
        <f>Sheet1!A584</f>
        <v> Like  Compartilhar</v>
      </c>
      <c r="F563" t="str">
        <f>Sheet1!A585</f>
        <v>Wanessa Souza</v>
      </c>
    </row>
    <row r="564" spans="1:6">
      <c r="A564" s="16" t="s">
        <v>6406</v>
      </c>
      <c r="B564" t="str">
        <f>Sheet1!A582</f>
        <v>★★★★★ 3 semanas atrás</v>
      </c>
      <c r="C564" t="str">
        <f>Sheet1!A583</f>
        <v>Final ou lindo a no último andar tem restaurantes com um vista ótima</v>
      </c>
      <c r="D564" t="str">
        <f>Sheet1!A584</f>
        <v> Like  Compartilhar</v>
      </c>
      <c r="E564" t="str">
        <f>Sheet1!A585</f>
        <v>Wanessa Souza</v>
      </c>
      <c r="F564" t="str">
        <f>Sheet1!A586</f>
        <v>5 avaliações・3 fotos</v>
      </c>
    </row>
    <row r="565" spans="1:6">
      <c r="A565" s="16" t="s">
        <v>6406</v>
      </c>
      <c r="B565" t="str">
        <f>Sheet1!A583</f>
        <v>Final ou lindo a no último andar tem restaurantes com um vista ótima</v>
      </c>
      <c r="C565" t="str">
        <f>Sheet1!A584</f>
        <v> Like  Compartilhar</v>
      </c>
      <c r="D565" t="str">
        <f>Sheet1!A585</f>
        <v>Wanessa Souza</v>
      </c>
      <c r="E565" t="str">
        <f>Sheet1!A586</f>
        <v>5 avaliações・3 fotos</v>
      </c>
      <c r="F565" t="str">
        <f>Sheet1!A587</f>
        <v>★★★★★ 3 meses atrás</v>
      </c>
    </row>
    <row r="566" spans="1:6">
      <c r="A566" s="16" t="s">
        <v>6406</v>
      </c>
      <c r="B566" t="str">
        <f>Sheet1!A584</f>
        <v> Like  Compartilhar</v>
      </c>
      <c r="C566" t="str">
        <f>Sheet1!A585</f>
        <v>Wanessa Souza</v>
      </c>
      <c r="D566" t="str">
        <f>Sheet1!A586</f>
        <v>5 avaliações・3 fotos</v>
      </c>
      <c r="E566" t="str">
        <f>Sheet1!A587</f>
        <v>★★★★★ 3 meses atrás</v>
      </c>
      <c r="F566" t="str">
        <f>Sheet1!A588</f>
        <v>Ótimo local para compras e um café com amigos! TB estive na loja da Vivo e fui muito bem atendida!</v>
      </c>
    </row>
    <row r="567" spans="1:6">
      <c r="A567" s="16" t="s">
        <v>6407</v>
      </c>
      <c r="B567" t="str">
        <f>Sheet1!A585</f>
        <v>Wanessa Souza</v>
      </c>
      <c r="C567" t="str">
        <f>Sheet1!A586</f>
        <v>5 avaliações・3 fotos</v>
      </c>
      <c r="D567" t="str">
        <f>Sheet1!A587</f>
        <v>★★★★★ 3 meses atrás</v>
      </c>
      <c r="E567" t="str">
        <f>Sheet1!A588</f>
        <v>Ótimo local para compras e um café com amigos! TB estive na loja da Vivo e fui muito bem atendida!</v>
      </c>
      <c r="F567" t="str">
        <f>Sheet1!A589</f>
        <v> Like  Compartilhar</v>
      </c>
    </row>
    <row r="568" spans="1:6">
      <c r="A568" s="16" t="s">
        <v>6406</v>
      </c>
      <c r="B568" t="str">
        <f>Sheet1!A586</f>
        <v>5 avaliações・3 fotos</v>
      </c>
      <c r="C568" t="str">
        <f>Sheet1!A587</f>
        <v>★★★★★ 3 meses atrás</v>
      </c>
      <c r="D568" t="str">
        <f>Sheet1!A588</f>
        <v>Ótimo local para compras e um café com amigos! TB estive na loja da Vivo e fui muito bem atendida!</v>
      </c>
      <c r="E568" t="str">
        <f>Sheet1!A589</f>
        <v> Like  Compartilhar</v>
      </c>
      <c r="F568" t="str">
        <f>Sheet1!A590</f>
        <v>Carla Flores</v>
      </c>
    </row>
    <row r="569" spans="1:6">
      <c r="A569" s="16" t="s">
        <v>6406</v>
      </c>
      <c r="B569" t="str">
        <f>Sheet1!A587</f>
        <v>★★★★★ 3 meses atrás</v>
      </c>
      <c r="C569" t="str">
        <f>Sheet1!A588</f>
        <v>Ótimo local para compras e um café com amigos! TB estive na loja da Vivo e fui muito bem atendida!</v>
      </c>
      <c r="D569" t="str">
        <f>Sheet1!A589</f>
        <v> Like  Compartilhar</v>
      </c>
      <c r="E569" t="str">
        <f>Sheet1!A590</f>
        <v>Carla Flores</v>
      </c>
      <c r="F569" t="str">
        <f>Sheet1!A591</f>
        <v>Local Guide ・47 avaliações・278 fotos</v>
      </c>
    </row>
    <row r="570" spans="1:6">
      <c r="A570" s="16" t="s">
        <v>6406</v>
      </c>
      <c r="B570" t="str">
        <f>Sheet1!A588</f>
        <v>Ótimo local para compras e um café com amigos! TB estive na loja da Vivo e fui muito bem atendida!</v>
      </c>
      <c r="C570" t="str">
        <f>Sheet1!A589</f>
        <v> Like  Compartilhar</v>
      </c>
      <c r="D570" t="str">
        <f>Sheet1!A590</f>
        <v>Carla Flores</v>
      </c>
      <c r="E570" t="str">
        <f>Sheet1!A591</f>
        <v>Local Guide ・47 avaliações・278 fotos</v>
      </c>
      <c r="F570" t="str">
        <f>Sheet1!A592</f>
        <v>★★★★★ 6 meses atrás</v>
      </c>
    </row>
    <row r="571" spans="1:6">
      <c r="A571" s="16" t="s">
        <v>6406</v>
      </c>
      <c r="B571" t="str">
        <f>Sheet1!A589</f>
        <v> Like  Compartilhar</v>
      </c>
      <c r="C571" t="str">
        <f>Sheet1!A590</f>
        <v>Carla Flores</v>
      </c>
      <c r="D571" t="str">
        <f>Sheet1!A591</f>
        <v>Local Guide ・47 avaliações・278 fotos</v>
      </c>
      <c r="E571" t="str">
        <f>Sheet1!A592</f>
        <v>★★★★★ 6 meses atrás</v>
      </c>
      <c r="F571" t="str">
        <f>Sheet1!A593</f>
        <v>Tá ainda aquecendo os motores, mas promete. O terraço gourmet é um espaço muito bem pensado! Escondidinho num dos cantos da praça de alimentação (3º piso) tem o ex food truck POR AÍ (Tasca Portuga) com muito boa comida, bom preço e atendimento rápido.</v>
      </c>
    </row>
    <row r="572" spans="1:6">
      <c r="A572" s="16" t="s">
        <v>6407</v>
      </c>
      <c r="B572" t="str">
        <f>Sheet1!A590</f>
        <v>Carla Flores</v>
      </c>
      <c r="C572" t="str">
        <f>Sheet1!A591</f>
        <v>Local Guide ・47 avaliações・278 fotos</v>
      </c>
      <c r="D572" t="str">
        <f>Sheet1!A592</f>
        <v>★★★★★ 6 meses atrás</v>
      </c>
      <c r="E572" t="str">
        <f>Sheet1!A593</f>
        <v>Tá ainda aquecendo os motores, mas promete. O terraço gourmet é um espaço muito bem pensado! Escondidinho num dos cantos da praça de alimentação (3º piso) tem o ex food truck POR AÍ (Tasca Portuga) com muito boa comida, bom preço e atendimento rápido.</v>
      </c>
      <c r="F572" t="str">
        <f>Sheet1!A594</f>
        <v> Like  Compartilhar</v>
      </c>
    </row>
    <row r="573" spans="1:6">
      <c r="A573" s="16" t="s">
        <v>6406</v>
      </c>
      <c r="B573" t="str">
        <f>Sheet1!A591</f>
        <v>Local Guide ・47 avaliações・278 fotos</v>
      </c>
      <c r="C573" t="str">
        <f>Sheet1!A592</f>
        <v>★★★★★ 6 meses atrás</v>
      </c>
      <c r="D573" t="str">
        <f>Sheet1!A593</f>
        <v>Tá ainda aquecendo os motores, mas promete. O terraço gourmet é um espaço muito bem pensado! Escondidinho num dos cantos da praça de alimentação (3º piso) tem o ex food truck POR AÍ (Tasca Portuga) com muito boa comida, bom preço e atendimento rápido.</v>
      </c>
      <c r="E573" t="str">
        <f>Sheet1!A594</f>
        <v> Like  Compartilhar</v>
      </c>
      <c r="F573" t="str">
        <f>Sheet1!A595</f>
        <v>maria inez acuno</v>
      </c>
    </row>
    <row r="574" spans="1:6">
      <c r="A574" s="16" t="s">
        <v>6406</v>
      </c>
      <c r="B574" t="str">
        <f>Sheet1!A592</f>
        <v>★★★★★ 6 meses atrás</v>
      </c>
      <c r="C574" t="str">
        <f>Sheet1!A593</f>
        <v>Tá ainda aquecendo os motores, mas promete. O terraço gourmet é um espaço muito bem pensado! Escondidinho num dos cantos da praça de alimentação (3º piso) tem o ex food truck POR AÍ (Tasca Portuga) com muito boa comida, bom preço e atendimento rápido.</v>
      </c>
      <c r="D574" t="str">
        <f>Sheet1!A594</f>
        <v> Like  Compartilhar</v>
      </c>
      <c r="E574" t="str">
        <f>Sheet1!A595</f>
        <v>maria inez acuno</v>
      </c>
      <c r="F574" t="str">
        <f>Sheet1!A596</f>
        <v>Local Guide ・41 avaliações・20 fotos</v>
      </c>
    </row>
    <row r="575" spans="1:6">
      <c r="A575" s="16" t="s">
        <v>6406</v>
      </c>
      <c r="B575" t="str">
        <f>Sheet1!A593</f>
        <v>Tá ainda aquecendo os motores, mas promete. O terraço gourmet é um espaço muito bem pensado! Escondidinho num dos cantos da praça de alimentação (3º piso) tem o ex food truck POR AÍ (Tasca Portuga) com muito boa comida, bom preço e atendimento rápido.</v>
      </c>
      <c r="C575" t="str">
        <f>Sheet1!A594</f>
        <v> Like  Compartilhar</v>
      </c>
      <c r="D575" t="str">
        <f>Sheet1!A595</f>
        <v>maria inez acuno</v>
      </c>
      <c r="E575" t="str">
        <f>Sheet1!A596</f>
        <v>Local Guide ・41 avaliações・20 fotos</v>
      </c>
      <c r="F575" t="str">
        <f>Sheet1!A597</f>
        <v>★★★★★ 2 meses atrás</v>
      </c>
    </row>
    <row r="576" spans="1:6">
      <c r="A576" s="16" t="s">
        <v>6406</v>
      </c>
      <c r="B576" t="str">
        <f>Sheet1!A594</f>
        <v> Like  Compartilhar</v>
      </c>
      <c r="C576" t="str">
        <f>Sheet1!A595</f>
        <v>maria inez acuno</v>
      </c>
      <c r="D576" t="str">
        <f>Sheet1!A596</f>
        <v>Local Guide ・41 avaliações・20 fotos</v>
      </c>
      <c r="E576" t="str">
        <f>Sheet1!A597</f>
        <v>★★★★★ 2 meses atrás</v>
      </c>
      <c r="F576" t="str">
        <f>Sheet1!A598</f>
        <v>Muito bom e lindo</v>
      </c>
    </row>
    <row r="577" spans="1:6">
      <c r="A577" s="16" t="s">
        <v>6407</v>
      </c>
      <c r="B577" t="str">
        <f>Sheet1!A595</f>
        <v>maria inez acuno</v>
      </c>
      <c r="C577" t="str">
        <f>Sheet1!A596</f>
        <v>Local Guide ・41 avaliações・20 fotos</v>
      </c>
      <c r="D577" t="str">
        <f>Sheet1!A597</f>
        <v>★★★★★ 2 meses atrás</v>
      </c>
      <c r="E577" t="str">
        <f>Sheet1!A598</f>
        <v>Muito bom e lindo</v>
      </c>
      <c r="F577" t="str">
        <f>Sheet1!A599</f>
        <v> Like  Compartilhar</v>
      </c>
    </row>
    <row r="578" spans="1:6">
      <c r="A578" s="16" t="s">
        <v>6406</v>
      </c>
      <c r="B578" t="str">
        <f>Sheet1!A596</f>
        <v>Local Guide ・41 avaliações・20 fotos</v>
      </c>
      <c r="C578" t="str">
        <f>Sheet1!A597</f>
        <v>★★★★★ 2 meses atrás</v>
      </c>
      <c r="D578" t="str">
        <f>Sheet1!A598</f>
        <v>Muito bom e lindo</v>
      </c>
      <c r="E578" t="str">
        <f>Sheet1!A599</f>
        <v> Like  Compartilhar</v>
      </c>
      <c r="F578" t="str">
        <f>Sheet1!A600</f>
        <v>Erica Zattar Ribeiro</v>
      </c>
    </row>
    <row r="579" spans="1:6">
      <c r="A579" s="16" t="s">
        <v>6406</v>
      </c>
      <c r="B579" t="str">
        <f>Sheet1!A597</f>
        <v>★★★★★ 2 meses atrás</v>
      </c>
      <c r="C579" t="str">
        <f>Sheet1!A598</f>
        <v>Muito bom e lindo</v>
      </c>
      <c r="D579" t="str">
        <f>Sheet1!A599</f>
        <v> Like  Compartilhar</v>
      </c>
      <c r="E579" t="str">
        <f>Sheet1!A600</f>
        <v>Erica Zattar Ribeiro</v>
      </c>
      <c r="F579" t="str">
        <f>Sheet1!A601</f>
        <v>Local Guide ・85 avaliações</v>
      </c>
    </row>
    <row r="580" spans="1:6">
      <c r="A580" s="16" t="s">
        <v>6406</v>
      </c>
      <c r="B580" t="str">
        <f>Sheet1!A598</f>
        <v>Muito bom e lindo</v>
      </c>
      <c r="C580" t="str">
        <f>Sheet1!A599</f>
        <v> Like  Compartilhar</v>
      </c>
      <c r="D580" t="str">
        <f>Sheet1!A600</f>
        <v>Erica Zattar Ribeiro</v>
      </c>
      <c r="E580" t="str">
        <f>Sheet1!A601</f>
        <v>Local Guide ・85 avaliações</v>
      </c>
      <c r="F580" t="str">
        <f>Sheet1!A602</f>
        <v>★★★★★ 3 semanas atrás</v>
      </c>
    </row>
    <row r="581" spans="1:6">
      <c r="A581" s="16" t="s">
        <v>6406</v>
      </c>
      <c r="B581" t="str">
        <f>Sheet1!A599</f>
        <v> Like  Compartilhar</v>
      </c>
      <c r="C581" t="str">
        <f>Sheet1!A600</f>
        <v>Erica Zattar Ribeiro</v>
      </c>
      <c r="D581" t="str">
        <f>Sheet1!A601</f>
        <v>Local Guide ・85 avaliações</v>
      </c>
      <c r="E581" t="str">
        <f>Sheet1!A602</f>
        <v>★★★★★ 3 semanas atrás</v>
      </c>
      <c r="F581" t="str">
        <f>Sheet1!A603</f>
        <v>Shopping amplo com ambiente bem agradável, embora ainda com poucas lojas....</v>
      </c>
    </row>
    <row r="582" spans="1:6">
      <c r="A582" s="16" t="s">
        <v>6407</v>
      </c>
      <c r="B582" t="str">
        <f>Sheet1!A600</f>
        <v>Erica Zattar Ribeiro</v>
      </c>
      <c r="C582" t="str">
        <f>Sheet1!A601</f>
        <v>Local Guide ・85 avaliações</v>
      </c>
      <c r="D582" t="str">
        <f>Sheet1!A602</f>
        <v>★★★★★ 3 semanas atrás</v>
      </c>
      <c r="E582" t="str">
        <f>Sheet1!A603</f>
        <v>Shopping amplo com ambiente bem agradável, embora ainda com poucas lojas....</v>
      </c>
      <c r="F582" t="str">
        <f>Sheet1!A604</f>
        <v> Like  Compartilhar</v>
      </c>
    </row>
    <row r="583" spans="1:6">
      <c r="A583" s="16" t="s">
        <v>6406</v>
      </c>
      <c r="B583" t="str">
        <f>Sheet1!A601</f>
        <v>Local Guide ・85 avaliações</v>
      </c>
      <c r="C583" t="str">
        <f>Sheet1!A602</f>
        <v>★★★★★ 3 semanas atrás</v>
      </c>
      <c r="D583" t="str">
        <f>Sheet1!A603</f>
        <v>Shopping amplo com ambiente bem agradável, embora ainda com poucas lojas....</v>
      </c>
      <c r="E583" t="str">
        <f>Sheet1!A604</f>
        <v> Like  Compartilhar</v>
      </c>
      <c r="F583" t="str">
        <f>Sheet1!A605</f>
        <v>RAV Projects</v>
      </c>
    </row>
    <row r="584" spans="1:6">
      <c r="A584" s="16" t="s">
        <v>6406</v>
      </c>
      <c r="B584" t="str">
        <f>Sheet1!A602</f>
        <v>★★★★★ 3 semanas atrás</v>
      </c>
      <c r="C584" t="str">
        <f>Sheet1!A603</f>
        <v>Shopping amplo com ambiente bem agradável, embora ainda com poucas lojas....</v>
      </c>
      <c r="D584" t="str">
        <f>Sheet1!A604</f>
        <v> Like  Compartilhar</v>
      </c>
      <c r="E584" t="str">
        <f>Sheet1!A605</f>
        <v>RAV Projects</v>
      </c>
      <c r="F584" t="str">
        <f>Sheet1!A606</f>
        <v>Local Guide ・44 avaliações・6 fotos</v>
      </c>
    </row>
    <row r="585" spans="1:6">
      <c r="A585" s="16" t="s">
        <v>6406</v>
      </c>
      <c r="B585" t="str">
        <f>Sheet1!A603</f>
        <v>Shopping amplo com ambiente bem agradável, embora ainda com poucas lojas....</v>
      </c>
      <c r="C585" t="str">
        <f>Sheet1!A604</f>
        <v> Like  Compartilhar</v>
      </c>
      <c r="D585" t="str">
        <f>Sheet1!A605</f>
        <v>RAV Projects</v>
      </c>
      <c r="E585" t="str">
        <f>Sheet1!A606</f>
        <v>Local Guide ・44 avaliações・6 fotos</v>
      </c>
      <c r="F585" t="str">
        <f>Sheet1!A607</f>
        <v>★★★★★ um mês atrás</v>
      </c>
    </row>
    <row r="586" spans="1:6">
      <c r="A586" s="16" t="s">
        <v>6406</v>
      </c>
      <c r="B586" t="str">
        <f>Sheet1!A604</f>
        <v> Like  Compartilhar</v>
      </c>
      <c r="C586" t="str">
        <f>Sheet1!A605</f>
        <v>RAV Projects</v>
      </c>
      <c r="D586" t="str">
        <f>Sheet1!A606</f>
        <v>Local Guide ・44 avaliações・6 fotos</v>
      </c>
      <c r="E586" t="str">
        <f>Sheet1!A607</f>
        <v>★★★★★ um mês atrás</v>
      </c>
      <c r="F586" t="str">
        <f>Sheet1!A608</f>
        <v>Ainda está em obras. Mas tem ótimos restaurantes lá.</v>
      </c>
    </row>
    <row r="587" spans="1:6">
      <c r="A587" s="16" t="s">
        <v>6407</v>
      </c>
      <c r="B587" t="str">
        <f>Sheet1!A605</f>
        <v>RAV Projects</v>
      </c>
      <c r="C587" t="str">
        <f>Sheet1!A606</f>
        <v>Local Guide ・44 avaliações・6 fotos</v>
      </c>
      <c r="D587" t="str">
        <f>Sheet1!A607</f>
        <v>★★★★★ um mês atrás</v>
      </c>
      <c r="E587" t="str">
        <f>Sheet1!A608</f>
        <v>Ainda está em obras. Mas tem ótimos restaurantes lá.</v>
      </c>
      <c r="F587" t="str">
        <f>Sheet1!A609</f>
        <v> Like  Compartilhar</v>
      </c>
    </row>
    <row r="588" spans="1:6">
      <c r="A588" s="16" t="s">
        <v>6406</v>
      </c>
      <c r="B588" t="str">
        <f>Sheet1!A606</f>
        <v>Local Guide ・44 avaliações・6 fotos</v>
      </c>
      <c r="C588" t="str">
        <f>Sheet1!A607</f>
        <v>★★★★★ um mês atrás</v>
      </c>
      <c r="D588" t="str">
        <f>Sheet1!A608</f>
        <v>Ainda está em obras. Mas tem ótimos restaurantes lá.</v>
      </c>
      <c r="E588" t="str">
        <f>Sheet1!A609</f>
        <v> Like  Compartilhar</v>
      </c>
      <c r="F588" t="str">
        <f>Sheet1!A610</f>
        <v>Myrna Ruscio</v>
      </c>
    </row>
    <row r="589" spans="1:6">
      <c r="A589" s="16" t="s">
        <v>6406</v>
      </c>
      <c r="B589" t="str">
        <f>Sheet1!A607</f>
        <v>★★★★★ um mês atrás</v>
      </c>
      <c r="C589" t="str">
        <f>Sheet1!A608</f>
        <v>Ainda está em obras. Mas tem ótimos restaurantes lá.</v>
      </c>
      <c r="D589" t="str">
        <f>Sheet1!A609</f>
        <v> Like  Compartilhar</v>
      </c>
      <c r="E589" t="str">
        <f>Sheet1!A610</f>
        <v>Myrna Ruscio</v>
      </c>
      <c r="F589" t="str">
        <f>Sheet1!A611</f>
        <v>3 avaliações</v>
      </c>
    </row>
    <row r="590" spans="1:6">
      <c r="A590" s="16" t="s">
        <v>6406</v>
      </c>
      <c r="B590" t="str">
        <f>Sheet1!A608</f>
        <v>Ainda está em obras. Mas tem ótimos restaurantes lá.</v>
      </c>
      <c r="C590" t="str">
        <f>Sheet1!A609</f>
        <v> Like  Compartilhar</v>
      </c>
      <c r="D590" t="str">
        <f>Sheet1!A610</f>
        <v>Myrna Ruscio</v>
      </c>
      <c r="E590" t="str">
        <f>Sheet1!A611</f>
        <v>3 avaliações</v>
      </c>
      <c r="F590" t="str">
        <f>Sheet1!A612</f>
        <v>★★★★★ 5 meses atrás</v>
      </c>
    </row>
    <row r="591" spans="1:6">
      <c r="A591" s="16" t="s">
        <v>6406</v>
      </c>
      <c r="B591" t="str">
        <f>Sheet1!A609</f>
        <v> Like  Compartilhar</v>
      </c>
      <c r="C591" t="str">
        <f>Sheet1!A610</f>
        <v>Myrna Ruscio</v>
      </c>
      <c r="D591" t="str">
        <f>Sheet1!A611</f>
        <v>3 avaliações</v>
      </c>
      <c r="E591" t="str">
        <f>Sheet1!A612</f>
        <v>★★★★★ 5 meses atrás</v>
      </c>
      <c r="F591" t="str">
        <f>Sheet1!A613</f>
        <v>Não tão boa como desejado. No momento tenho dificuldade de locomoção e o elevador que acessa os andares superiores não está funcionando!</v>
      </c>
    </row>
    <row r="592" spans="1:6">
      <c r="A592" s="16" t="s">
        <v>6407</v>
      </c>
      <c r="B592" t="str">
        <f>Sheet1!A610</f>
        <v>Myrna Ruscio</v>
      </c>
      <c r="C592" t="str">
        <f>Sheet1!A611</f>
        <v>3 avaliações</v>
      </c>
      <c r="D592" t="str">
        <f>Sheet1!A612</f>
        <v>★★★★★ 5 meses atrás</v>
      </c>
      <c r="E592" t="str">
        <f>Sheet1!A613</f>
        <v>Não tão boa como desejado. No momento tenho dificuldade de locomoção e o elevador que acessa os andares superiores não está funcionando!</v>
      </c>
      <c r="F592" t="str">
        <f>Sheet1!A614</f>
        <v> Like  Compartilhar</v>
      </c>
    </row>
    <row r="593" spans="1:6">
      <c r="A593" s="16" t="s">
        <v>6406</v>
      </c>
      <c r="B593" t="str">
        <f>Sheet1!A611</f>
        <v>3 avaliações</v>
      </c>
      <c r="C593" t="str">
        <f>Sheet1!A612</f>
        <v>★★★★★ 5 meses atrás</v>
      </c>
      <c r="D593" t="str">
        <f>Sheet1!A613</f>
        <v>Não tão boa como desejado. No momento tenho dificuldade de locomoção e o elevador que acessa os andares superiores não está funcionando!</v>
      </c>
      <c r="E593" t="str">
        <f>Sheet1!A614</f>
        <v> Like  Compartilhar</v>
      </c>
      <c r="F593" t="str">
        <f>Sheet1!A615</f>
        <v>Andrei Ferrari Monteiro</v>
      </c>
    </row>
    <row r="594" spans="1:6">
      <c r="A594" s="16" t="s">
        <v>6406</v>
      </c>
      <c r="B594" t="str">
        <f>Sheet1!A612</f>
        <v>★★★★★ 5 meses atrás</v>
      </c>
      <c r="C594" t="str">
        <f>Sheet1!A613</f>
        <v>Não tão boa como desejado. No momento tenho dificuldade de locomoção e o elevador que acessa os andares superiores não está funcionando!</v>
      </c>
      <c r="D594" t="str">
        <f>Sheet1!A614</f>
        <v> Like  Compartilhar</v>
      </c>
      <c r="E594" t="str">
        <f>Sheet1!A615</f>
        <v>Andrei Ferrari Monteiro</v>
      </c>
      <c r="F594" t="str">
        <f>Sheet1!A616</f>
        <v>Local Guide ・39 avaliações・5 fotos</v>
      </c>
    </row>
    <row r="595" spans="1:6">
      <c r="A595" s="16" t="s">
        <v>6406</v>
      </c>
      <c r="B595" t="str">
        <f>Sheet1!A613</f>
        <v>Não tão boa como desejado. No momento tenho dificuldade de locomoção e o elevador que acessa os andares superiores não está funcionando!</v>
      </c>
      <c r="C595" t="str">
        <f>Sheet1!A614</f>
        <v> Like  Compartilhar</v>
      </c>
      <c r="D595" t="str">
        <f>Sheet1!A615</f>
        <v>Andrei Ferrari Monteiro</v>
      </c>
      <c r="E595" t="str">
        <f>Sheet1!A616</f>
        <v>Local Guide ・39 avaliações・5 fotos</v>
      </c>
      <c r="F595" t="str">
        <f>Sheet1!A617</f>
        <v>★★★★★ 6 meses atrás</v>
      </c>
    </row>
    <row r="596" spans="1:6">
      <c r="A596" s="16" t="s">
        <v>6406</v>
      </c>
      <c r="B596" t="str">
        <f>Sheet1!A614</f>
        <v> Like  Compartilhar</v>
      </c>
      <c r="C596" t="str">
        <f>Sheet1!A615</f>
        <v>Andrei Ferrari Monteiro</v>
      </c>
      <c r="D596" t="str">
        <f>Sheet1!A616</f>
        <v>Local Guide ・39 avaliações・5 fotos</v>
      </c>
      <c r="E596" t="str">
        <f>Sheet1!A617</f>
        <v>★★★★★ 6 meses atrás</v>
      </c>
      <c r="F596" t="str">
        <f>Sheet1!A618</f>
        <v>Ainda não está com todas as lojas abertas, mas a localização e a junção com o Carrefour o tornam uma opção atraente para que trabalha na região ou faz compras de mercado. Dentre as lojas, destaco a Daiso, que vende vários apetrechos japoneses por preços muito convidativos.</v>
      </c>
    </row>
    <row r="597" spans="1:6">
      <c r="A597" s="16" t="s">
        <v>6407</v>
      </c>
      <c r="B597" t="str">
        <f>Sheet1!A615</f>
        <v>Andrei Ferrari Monteiro</v>
      </c>
      <c r="C597" t="str">
        <f>Sheet1!A616</f>
        <v>Local Guide ・39 avaliações・5 fotos</v>
      </c>
      <c r="D597" t="str">
        <f>Sheet1!A617</f>
        <v>★★★★★ 6 meses atrás</v>
      </c>
      <c r="E597" t="str">
        <f>Sheet1!A618</f>
        <v>Ainda não está com todas as lojas abertas, mas a localização e a junção com o Carrefour o tornam uma opção atraente para que trabalha na região ou faz compras de mercado. Dentre as lojas, destaco a Daiso, que vende vários apetrechos japoneses por preços muito convidativos.</v>
      </c>
      <c r="F597" t="str">
        <f>Sheet1!A619</f>
        <v> Like  Compartilhar</v>
      </c>
    </row>
    <row r="598" spans="1:6">
      <c r="A598" s="16" t="s">
        <v>6406</v>
      </c>
      <c r="B598" t="str">
        <f>Sheet1!A616</f>
        <v>Local Guide ・39 avaliações・5 fotos</v>
      </c>
      <c r="C598" t="str">
        <f>Sheet1!A617</f>
        <v>★★★★★ 6 meses atrás</v>
      </c>
      <c r="D598" t="str">
        <f>Sheet1!A618</f>
        <v>Ainda não está com todas as lojas abertas, mas a localização e a junção com o Carrefour o tornam uma opção atraente para que trabalha na região ou faz compras de mercado. Dentre as lojas, destaco a Daiso, que vende vários apetrechos japoneses por preços muito convidativos.</v>
      </c>
      <c r="E598" t="str">
        <f>Sheet1!A619</f>
        <v> Like  Compartilhar</v>
      </c>
      <c r="F598" t="str">
        <f>Sheet1!A620</f>
        <v>Fernanda Prado</v>
      </c>
    </row>
    <row r="599" spans="1:6">
      <c r="A599" s="16" t="s">
        <v>6406</v>
      </c>
      <c r="B599" t="str">
        <f>Sheet1!A617</f>
        <v>★★★★★ 6 meses atrás</v>
      </c>
      <c r="C599" t="str">
        <f>Sheet1!A618</f>
        <v>Ainda não está com todas as lojas abertas, mas a localização e a junção com o Carrefour o tornam uma opção atraente para que trabalha na região ou faz compras de mercado. Dentre as lojas, destaco a Daiso, que vende vários apetrechos japoneses por preços muito convidativos.</v>
      </c>
      <c r="D599" t="str">
        <f>Sheet1!A619</f>
        <v> Like  Compartilhar</v>
      </c>
      <c r="E599" t="str">
        <f>Sheet1!A620</f>
        <v>Fernanda Prado</v>
      </c>
      <c r="F599" t="str">
        <f>Sheet1!A621</f>
        <v>46 avaliações・17 fotos</v>
      </c>
    </row>
    <row r="600" spans="1:6">
      <c r="A600" s="16" t="s">
        <v>6406</v>
      </c>
      <c r="B600" t="str">
        <f>Sheet1!A618</f>
        <v>Ainda não está com todas as lojas abertas, mas a localização e a junção com o Carrefour o tornam uma opção atraente para que trabalha na região ou faz compras de mercado. Dentre as lojas, destaco a Daiso, que vende vários apetrechos japoneses por preços muito convidativos.</v>
      </c>
      <c r="C600" t="str">
        <f>Sheet1!A619</f>
        <v> Like  Compartilhar</v>
      </c>
      <c r="D600" t="str">
        <f>Sheet1!A620</f>
        <v>Fernanda Prado</v>
      </c>
      <c r="E600" t="str">
        <f>Sheet1!A621</f>
        <v>46 avaliações・17 fotos</v>
      </c>
      <c r="F600" t="str">
        <f>Sheet1!A622</f>
        <v>★★★★★ um mês atrás</v>
      </c>
    </row>
    <row r="601" spans="1:6">
      <c r="A601" s="16" t="s">
        <v>6406</v>
      </c>
      <c r="B601" t="str">
        <f>Sheet1!A619</f>
        <v> Like  Compartilhar</v>
      </c>
      <c r="C601" t="str">
        <f>Sheet1!A620</f>
        <v>Fernanda Prado</v>
      </c>
      <c r="D601" t="str">
        <f>Sheet1!A621</f>
        <v>46 avaliações・17 fotos</v>
      </c>
      <c r="E601" t="str">
        <f>Sheet1!A622</f>
        <v>★★★★★ um mês atrás</v>
      </c>
      <c r="F601" t="str">
        <f>Sheet1!A623</f>
        <v>Muito bom! Encontrei tudo que precisava e fui bem atendida!</v>
      </c>
    </row>
    <row r="602" spans="1:6">
      <c r="A602" s="16" t="s">
        <v>6407</v>
      </c>
      <c r="B602" t="str">
        <f>Sheet1!A620</f>
        <v>Fernanda Prado</v>
      </c>
      <c r="C602" t="str">
        <f>Sheet1!A621</f>
        <v>46 avaliações・17 fotos</v>
      </c>
      <c r="D602" t="str">
        <f>Sheet1!A622</f>
        <v>★★★★★ um mês atrás</v>
      </c>
      <c r="E602" t="str">
        <f>Sheet1!A623</f>
        <v>Muito bom! Encontrei tudo que precisava e fui bem atendida!</v>
      </c>
      <c r="F602" t="str">
        <f>Sheet1!A624</f>
        <v> Like  Compartilhar</v>
      </c>
    </row>
    <row r="603" spans="1:6">
      <c r="A603" s="16" t="s">
        <v>6406</v>
      </c>
      <c r="B603" t="str">
        <f>Sheet1!A621</f>
        <v>46 avaliações・17 fotos</v>
      </c>
      <c r="C603" t="str">
        <f>Sheet1!A622</f>
        <v>★★★★★ um mês atrás</v>
      </c>
      <c r="D603" t="str">
        <f>Sheet1!A623</f>
        <v>Muito bom! Encontrei tudo que precisava e fui bem atendida!</v>
      </c>
      <c r="E603" t="str">
        <f>Sheet1!A624</f>
        <v> Like  Compartilhar</v>
      </c>
      <c r="F603" t="str">
        <f>Sheet1!A625</f>
        <v>Ligia Kempfer</v>
      </c>
    </row>
    <row r="604" spans="1:6">
      <c r="A604" s="16" t="s">
        <v>6406</v>
      </c>
      <c r="B604" t="str">
        <f>Sheet1!A622</f>
        <v>★★★★★ um mês atrás</v>
      </c>
      <c r="C604" t="str">
        <f>Sheet1!A623</f>
        <v>Muito bom! Encontrei tudo que precisava e fui bem atendida!</v>
      </c>
      <c r="D604" t="str">
        <f>Sheet1!A624</f>
        <v> Like  Compartilhar</v>
      </c>
      <c r="E604" t="str">
        <f>Sheet1!A625</f>
        <v>Ligia Kempfer</v>
      </c>
      <c r="F604" t="str">
        <f>Sheet1!A626</f>
        <v>Local Guide ・397 avaliações・782 fotos</v>
      </c>
    </row>
    <row r="605" spans="1:6">
      <c r="A605" s="16" t="s">
        <v>6406</v>
      </c>
      <c r="B605" t="str">
        <f>Sheet1!A623</f>
        <v>Muito bom! Encontrei tudo que precisava e fui bem atendida!</v>
      </c>
      <c r="C605" t="str">
        <f>Sheet1!A624</f>
        <v> Like  Compartilhar</v>
      </c>
      <c r="D605" t="str">
        <f>Sheet1!A625</f>
        <v>Ligia Kempfer</v>
      </c>
      <c r="E605" t="str">
        <f>Sheet1!A626</f>
        <v>Local Guide ・397 avaliações・782 fotos</v>
      </c>
      <c r="F605" t="str">
        <f>Sheet1!A627</f>
        <v>★★★★★ 6 meses atrás</v>
      </c>
    </row>
    <row r="606" spans="1:6">
      <c r="A606" s="16" t="s">
        <v>6406</v>
      </c>
      <c r="B606" t="str">
        <f>Sheet1!A624</f>
        <v> Like  Compartilhar</v>
      </c>
      <c r="C606" t="str">
        <f>Sheet1!A625</f>
        <v>Ligia Kempfer</v>
      </c>
      <c r="D606" t="str">
        <f>Sheet1!A626</f>
        <v>Local Guide ・397 avaliações・782 fotos</v>
      </c>
      <c r="E606" t="str">
        <f>Sheet1!A627</f>
        <v>★★★★★ 6 meses atrás</v>
      </c>
      <c r="F606" t="str">
        <f>Sheet1!A628</f>
        <v>Shopping novo traz opções de lojas e restaurantes para quem vive na região. São diversos andares, com estrutura nova e confortável. Há lojas de roupas, eletrônicos, utensílios domésticos, sapatos, higiene e cosméticos. Na sorveteria do ... Mais</v>
      </c>
    </row>
    <row r="607" spans="1:6">
      <c r="A607" s="16" t="s">
        <v>6407</v>
      </c>
      <c r="B607" t="str">
        <f>Sheet1!A625</f>
        <v>Ligia Kempfer</v>
      </c>
      <c r="C607" t="str">
        <f>Sheet1!A626</f>
        <v>Local Guide ・397 avaliações・782 fotos</v>
      </c>
      <c r="D607" t="str">
        <f>Sheet1!A627</f>
        <v>★★★★★ 6 meses atrás</v>
      </c>
      <c r="E607" t="str">
        <f>Sheet1!A628</f>
        <v>Shopping novo traz opções de lojas e restaurantes para quem vive na região. São diversos andares, com estrutura nova e confortável. Há lojas de roupas, eletrônicos, utensílios domésticos, sapatos, higiene e cosméticos. Na sorveteria do ... Mais</v>
      </c>
      <c r="F607" t="str">
        <f>Sheet1!A629</f>
        <v> Like  Compartilhar</v>
      </c>
    </row>
    <row r="608" spans="1:6">
      <c r="A608" s="16" t="s">
        <v>6406</v>
      </c>
      <c r="B608" t="str">
        <f>Sheet1!A626</f>
        <v>Local Guide ・397 avaliações・782 fotos</v>
      </c>
      <c r="C608" t="str">
        <f>Sheet1!A627</f>
        <v>★★★★★ 6 meses atrás</v>
      </c>
      <c r="D608" t="str">
        <f>Sheet1!A628</f>
        <v>Shopping novo traz opções de lojas e restaurantes para quem vive na região. São diversos andares, com estrutura nova e confortável. Há lojas de roupas, eletrônicos, utensílios domésticos, sapatos, higiene e cosméticos. Na sorveteria do ... Mais</v>
      </c>
      <c r="E608" t="str">
        <f>Sheet1!A629</f>
        <v> Like  Compartilhar</v>
      </c>
      <c r="F608" t="str">
        <f>Sheet1!A630</f>
        <v>B Muad'dib</v>
      </c>
    </row>
    <row r="609" spans="1:6">
      <c r="A609" s="16" t="s">
        <v>6406</v>
      </c>
      <c r="B609" t="str">
        <f>Sheet1!A627</f>
        <v>★★★★★ 6 meses atrás</v>
      </c>
      <c r="C609" t="str">
        <f>Sheet1!A628</f>
        <v>Shopping novo traz opções de lojas e restaurantes para quem vive na região. São diversos andares, com estrutura nova e confortável. Há lojas de roupas, eletrônicos, utensílios domésticos, sapatos, higiene e cosméticos. Na sorveteria do ... Mais</v>
      </c>
      <c r="D609" t="str">
        <f>Sheet1!A629</f>
        <v> Like  Compartilhar</v>
      </c>
      <c r="E609" t="str">
        <f>Sheet1!A630</f>
        <v>B Muad'dib</v>
      </c>
      <c r="F609" t="str">
        <f>Sheet1!A631</f>
        <v>Local Guide ・42 avaliações</v>
      </c>
    </row>
    <row r="610" spans="1:6">
      <c r="A610" s="16" t="s">
        <v>6406</v>
      </c>
      <c r="B610" t="str">
        <f>Sheet1!A628</f>
        <v>Shopping novo traz opções de lojas e restaurantes para quem vive na região. São diversos andares, com estrutura nova e confortável. Há lojas de roupas, eletrônicos, utensílios domésticos, sapatos, higiene e cosméticos. Na sorveteria do ... Mais</v>
      </c>
      <c r="C610" t="str">
        <f>Sheet1!A629</f>
        <v> Like  Compartilhar</v>
      </c>
      <c r="D610" t="str">
        <f>Sheet1!A630</f>
        <v>B Muad'dib</v>
      </c>
      <c r="E610" t="str">
        <f>Sheet1!A631</f>
        <v>Local Guide ・42 avaliações</v>
      </c>
      <c r="F610" t="str">
        <f>Sheet1!A632</f>
        <v>★★★★★ 3 meses atrás</v>
      </c>
    </row>
    <row r="611" spans="1:6">
      <c r="A611" s="16" t="s">
        <v>6406</v>
      </c>
      <c r="B611" t="str">
        <f>Sheet1!A629</f>
        <v> Like  Compartilhar</v>
      </c>
      <c r="C611" t="str">
        <f>Sheet1!A630</f>
        <v>B Muad'dib</v>
      </c>
      <c r="D611" t="str">
        <f>Sheet1!A631</f>
        <v>Local Guide ・42 avaliações</v>
      </c>
      <c r="E611" t="str">
        <f>Sheet1!A632</f>
        <v>★★★★★ 3 meses atrás</v>
      </c>
      <c r="F611" t="str">
        <f>Sheet1!A633</f>
        <v>Legal...e uma bela amburgueria inglesa!</v>
      </c>
    </row>
    <row r="612" spans="1:6">
      <c r="A612" s="16" t="s">
        <v>6407</v>
      </c>
      <c r="B612" t="str">
        <f>Sheet1!A630</f>
        <v>B Muad'dib</v>
      </c>
      <c r="C612" t="str">
        <f>Sheet1!A631</f>
        <v>Local Guide ・42 avaliações</v>
      </c>
      <c r="D612" t="str">
        <f>Sheet1!A632</f>
        <v>★★★★★ 3 meses atrás</v>
      </c>
      <c r="E612" t="str">
        <f>Sheet1!A633</f>
        <v>Legal...e uma bela amburgueria inglesa!</v>
      </c>
      <c r="F612" t="str">
        <f>Sheet1!A634</f>
        <v> Like  Compartilhar</v>
      </c>
    </row>
    <row r="613" spans="1:6">
      <c r="A613" s="16" t="s">
        <v>6406</v>
      </c>
      <c r="B613" t="str">
        <f>Sheet1!A631</f>
        <v>Local Guide ・42 avaliações</v>
      </c>
      <c r="C613" t="str">
        <f>Sheet1!A632</f>
        <v>★★★★★ 3 meses atrás</v>
      </c>
      <c r="D613" t="str">
        <f>Sheet1!A633</f>
        <v>Legal...e uma bela amburgueria inglesa!</v>
      </c>
      <c r="E613" t="str">
        <f>Sheet1!A634</f>
        <v> Like  Compartilhar</v>
      </c>
      <c r="F613" t="str">
        <f>Sheet1!A635</f>
        <v>Rafael Martinez</v>
      </c>
    </row>
    <row r="614" spans="1:6">
      <c r="A614" s="16" t="s">
        <v>6406</v>
      </c>
      <c r="B614" t="str">
        <f>Sheet1!A632</f>
        <v>★★★★★ 3 meses atrás</v>
      </c>
      <c r="C614" t="str">
        <f>Sheet1!A633</f>
        <v>Legal...e uma bela amburgueria inglesa!</v>
      </c>
      <c r="D614" t="str">
        <f>Sheet1!A634</f>
        <v> Like  Compartilhar</v>
      </c>
      <c r="E614" t="str">
        <f>Sheet1!A635</f>
        <v>Rafael Martinez</v>
      </c>
      <c r="F614" t="str">
        <f>Sheet1!A636</f>
        <v>Local Guide ・5 avaliações</v>
      </c>
    </row>
    <row r="615" spans="1:6">
      <c r="A615" s="16" t="s">
        <v>6406</v>
      </c>
      <c r="B615" t="str">
        <f>Sheet1!A633</f>
        <v>Legal...e uma bela amburgueria inglesa!</v>
      </c>
      <c r="C615" t="str">
        <f>Sheet1!A634</f>
        <v> Like  Compartilhar</v>
      </c>
      <c r="D615" t="str">
        <f>Sheet1!A635</f>
        <v>Rafael Martinez</v>
      </c>
      <c r="E615" t="str">
        <f>Sheet1!A636</f>
        <v>Local Guide ・5 avaliações</v>
      </c>
      <c r="F615" t="str">
        <f>Sheet1!A637</f>
        <v>★★★★★ 2 meses atrás</v>
      </c>
    </row>
    <row r="616" spans="1:6">
      <c r="A616" s="16" t="s">
        <v>6406</v>
      </c>
      <c r="B616" t="str">
        <f>Sheet1!A634</f>
        <v> Like  Compartilhar</v>
      </c>
      <c r="C616" t="str">
        <f>Sheet1!A635</f>
        <v>Rafael Martinez</v>
      </c>
      <c r="D616" t="str">
        <f>Sheet1!A636</f>
        <v>Local Guide ・5 avaliações</v>
      </c>
      <c r="E616" t="str">
        <f>Sheet1!A637</f>
        <v>★★★★★ 2 meses atrás</v>
      </c>
      <c r="F616" t="str">
        <f>Sheet1!A638</f>
        <v>Excelente estabelecimento. Variedade de produtos, preço justo, atendimento cordial e ambiente bastante agradável.</v>
      </c>
    </row>
    <row r="617" spans="1:6">
      <c r="A617" s="16" t="s">
        <v>6407</v>
      </c>
      <c r="B617" t="str">
        <f>Sheet1!A635</f>
        <v>Rafael Martinez</v>
      </c>
      <c r="C617" t="str">
        <f>Sheet1!A636</f>
        <v>Local Guide ・5 avaliações</v>
      </c>
      <c r="D617" t="str">
        <f>Sheet1!A637</f>
        <v>★★★★★ 2 meses atrás</v>
      </c>
      <c r="E617" t="str">
        <f>Sheet1!A638</f>
        <v>Excelente estabelecimento. Variedade de produtos, preço justo, atendimento cordial e ambiente bastante agradável.</v>
      </c>
      <c r="F617" t="str">
        <f>Sheet1!A639</f>
        <v> Like  Compartilhar</v>
      </c>
    </row>
    <row r="618" spans="1:6">
      <c r="A618" s="16" t="s">
        <v>6406</v>
      </c>
      <c r="B618" t="str">
        <f>Sheet1!A636</f>
        <v>Local Guide ・5 avaliações</v>
      </c>
      <c r="C618" t="str">
        <f>Sheet1!A637</f>
        <v>★★★★★ 2 meses atrás</v>
      </c>
      <c r="D618" t="str">
        <f>Sheet1!A638</f>
        <v>Excelente estabelecimento. Variedade de produtos, preço justo, atendimento cordial e ambiente bastante agradável.</v>
      </c>
      <c r="E618" t="str">
        <f>Sheet1!A639</f>
        <v> Like  Compartilhar</v>
      </c>
      <c r="F618" t="str">
        <f>Sheet1!A640</f>
        <v>Renato Cortez</v>
      </c>
    </row>
    <row r="619" spans="1:6">
      <c r="A619" s="16" t="s">
        <v>6406</v>
      </c>
      <c r="B619" t="str">
        <f>Sheet1!A637</f>
        <v>★★★★★ 2 meses atrás</v>
      </c>
      <c r="C619" t="str">
        <f>Sheet1!A638</f>
        <v>Excelente estabelecimento. Variedade de produtos, preço justo, atendimento cordial e ambiente bastante agradável.</v>
      </c>
      <c r="D619" t="str">
        <f>Sheet1!A639</f>
        <v> Like  Compartilhar</v>
      </c>
      <c r="E619" t="str">
        <f>Sheet1!A640</f>
        <v>Renato Cortez</v>
      </c>
      <c r="F619" t="str">
        <f>Sheet1!A641</f>
        <v>Local Guide ・31 avaliações</v>
      </c>
    </row>
    <row r="620" spans="1:6">
      <c r="A620" s="16" t="s">
        <v>6406</v>
      </c>
      <c r="B620" t="str">
        <f>Sheet1!A638</f>
        <v>Excelente estabelecimento. Variedade de produtos, preço justo, atendimento cordial e ambiente bastante agradável.</v>
      </c>
      <c r="C620" t="str">
        <f>Sheet1!A639</f>
        <v> Like  Compartilhar</v>
      </c>
      <c r="D620" t="str">
        <f>Sheet1!A640</f>
        <v>Renato Cortez</v>
      </c>
      <c r="E620" t="str">
        <f>Sheet1!A641</f>
        <v>Local Guide ・31 avaliações</v>
      </c>
      <c r="F620" t="str">
        <f>Sheet1!A642</f>
        <v>★★★★★ 2 meses atrás</v>
      </c>
    </row>
    <row r="621" spans="1:6">
      <c r="A621" s="16" t="s">
        <v>6406</v>
      </c>
      <c r="B621" t="str">
        <f>Sheet1!A639</f>
        <v> Like  Compartilhar</v>
      </c>
      <c r="C621" t="str">
        <f>Sheet1!A640</f>
        <v>Renato Cortez</v>
      </c>
      <c r="D621" t="str">
        <f>Sheet1!A641</f>
        <v>Local Guide ・31 avaliações</v>
      </c>
      <c r="E621" t="str">
        <f>Sheet1!A642</f>
        <v>★★★★★ 2 meses atrás</v>
      </c>
      <c r="F621" t="str">
        <f>Sheet1!A643</f>
        <v>A reforma revitalizou o local. Bom mix de lojas, mas os preços não colaboram.</v>
      </c>
    </row>
    <row r="622" spans="1:6">
      <c r="A622" s="16" t="s">
        <v>6407</v>
      </c>
      <c r="B622" t="str">
        <f>Sheet1!A640</f>
        <v>Renato Cortez</v>
      </c>
      <c r="C622" t="str">
        <f>Sheet1!A641</f>
        <v>Local Guide ・31 avaliações</v>
      </c>
      <c r="D622" t="str">
        <f>Sheet1!A642</f>
        <v>★★★★★ 2 meses atrás</v>
      </c>
      <c r="E622" t="str">
        <f>Sheet1!A643</f>
        <v>A reforma revitalizou o local. Bom mix de lojas, mas os preços não colaboram.</v>
      </c>
      <c r="F622" t="str">
        <f>Sheet1!A644</f>
        <v> Like  Compartilhar</v>
      </c>
    </row>
    <row r="623" spans="1:6">
      <c r="A623" s="16" t="s">
        <v>6406</v>
      </c>
      <c r="B623" t="str">
        <f>Sheet1!A641</f>
        <v>Local Guide ・31 avaliações</v>
      </c>
      <c r="C623" t="str">
        <f>Sheet1!A642</f>
        <v>★★★★★ 2 meses atrás</v>
      </c>
      <c r="D623" t="str">
        <f>Sheet1!A643</f>
        <v>A reforma revitalizou o local. Bom mix de lojas, mas os preços não colaboram.</v>
      </c>
      <c r="E623" t="str">
        <f>Sheet1!A644</f>
        <v> Like  Compartilhar</v>
      </c>
      <c r="F623" t="str">
        <f>Sheet1!A645</f>
        <v>Gilmar Ferreira</v>
      </c>
    </row>
    <row r="624" spans="1:6">
      <c r="A624" s="16" t="s">
        <v>6406</v>
      </c>
      <c r="B624" t="str">
        <f>Sheet1!A642</f>
        <v>★★★★★ 2 meses atrás</v>
      </c>
      <c r="C624" t="str">
        <f>Sheet1!A643</f>
        <v>A reforma revitalizou o local. Bom mix de lojas, mas os preços não colaboram.</v>
      </c>
      <c r="D624" t="str">
        <f>Sheet1!A644</f>
        <v> Like  Compartilhar</v>
      </c>
      <c r="E624" t="str">
        <f>Sheet1!A645</f>
        <v>Gilmar Ferreira</v>
      </c>
      <c r="F624" t="str">
        <f>Sheet1!A646</f>
        <v>Local Guide ・18 avaliações・3 fotos</v>
      </c>
    </row>
    <row r="625" spans="1:6">
      <c r="A625" s="16" t="s">
        <v>6406</v>
      </c>
      <c r="B625" t="str">
        <f>Sheet1!A643</f>
        <v>A reforma revitalizou o local. Bom mix de lojas, mas os preços não colaboram.</v>
      </c>
      <c r="C625" t="str">
        <f>Sheet1!A644</f>
        <v> Like  Compartilhar</v>
      </c>
      <c r="D625" t="str">
        <f>Sheet1!A645</f>
        <v>Gilmar Ferreira</v>
      </c>
      <c r="E625" t="str">
        <f>Sheet1!A646</f>
        <v>Local Guide ・18 avaliações・3 fotos</v>
      </c>
      <c r="F625" t="str">
        <f>Sheet1!A647</f>
        <v>★★★★★ 7 meses atrás</v>
      </c>
    </row>
    <row r="626" spans="1:6">
      <c r="A626" s="16" t="s">
        <v>6406</v>
      </c>
      <c r="B626" t="str">
        <f>Sheet1!A644</f>
        <v> Like  Compartilhar</v>
      </c>
      <c r="C626" t="str">
        <f>Sheet1!A645</f>
        <v>Gilmar Ferreira</v>
      </c>
      <c r="D626" t="str">
        <f>Sheet1!A646</f>
        <v>Local Guide ・18 avaliações・3 fotos</v>
      </c>
      <c r="E626" t="str">
        <f>Sheet1!A647</f>
        <v>★★★★★ 7 meses atrás</v>
      </c>
      <c r="F626" t="str">
        <f>Sheet1!A648</f>
        <v>Eu já era cliente bem antes de passar pela reforma e mudar de nome. Qdo era apenas Carrefour! Sua reforma durou um pouco mais um ano, foi muito ruim! pois como eu estava habituado a fazer compras pra pessoa que presto serviço, tive que ... Mais</v>
      </c>
    </row>
    <row r="627" spans="1:6">
      <c r="A627" s="16" t="s">
        <v>6407</v>
      </c>
      <c r="B627" t="str">
        <f>Sheet1!A645</f>
        <v>Gilmar Ferreira</v>
      </c>
      <c r="C627" t="str">
        <f>Sheet1!A646</f>
        <v>Local Guide ・18 avaliações・3 fotos</v>
      </c>
      <c r="D627" t="str">
        <f>Sheet1!A647</f>
        <v>★★★★★ 7 meses atrás</v>
      </c>
      <c r="E627" t="str">
        <f>Sheet1!A648</f>
        <v>Eu já era cliente bem antes de passar pela reforma e mudar de nome. Qdo era apenas Carrefour! Sua reforma durou um pouco mais um ano, foi muito ruim! pois como eu estava habituado a fazer compras pra pessoa que presto serviço, tive que ... Mais</v>
      </c>
      <c r="F627" t="str">
        <f>Sheet1!A649</f>
        <v> 1  Compartilhar</v>
      </c>
    </row>
    <row r="628" spans="1:6">
      <c r="A628" s="16" t="s">
        <v>6406</v>
      </c>
      <c r="B628" t="str">
        <f>Sheet1!A646</f>
        <v>Local Guide ・18 avaliações・3 fotos</v>
      </c>
      <c r="C628" t="str">
        <f>Sheet1!A647</f>
        <v>★★★★★ 7 meses atrás</v>
      </c>
      <c r="D628" t="str">
        <f>Sheet1!A648</f>
        <v>Eu já era cliente bem antes de passar pela reforma e mudar de nome. Qdo era apenas Carrefour! Sua reforma durou um pouco mais um ano, foi muito ruim! pois como eu estava habituado a fazer compras pra pessoa que presto serviço, tive que ... Mais</v>
      </c>
      <c r="E628" t="str">
        <f>Sheet1!A649</f>
        <v> 1  Compartilhar</v>
      </c>
      <c r="F628" t="str">
        <f>Sheet1!A650</f>
        <v>Daniel Farina</v>
      </c>
    </row>
    <row r="629" spans="1:6">
      <c r="A629" s="16" t="s">
        <v>6406</v>
      </c>
      <c r="B629" t="str">
        <f>Sheet1!A647</f>
        <v>★★★★★ 7 meses atrás</v>
      </c>
      <c r="C629" t="str">
        <f>Sheet1!A648</f>
        <v>Eu já era cliente bem antes de passar pela reforma e mudar de nome. Qdo era apenas Carrefour! Sua reforma durou um pouco mais um ano, foi muito ruim! pois como eu estava habituado a fazer compras pra pessoa que presto serviço, tive que ... Mais</v>
      </c>
      <c r="D629" t="str">
        <f>Sheet1!A649</f>
        <v> 1  Compartilhar</v>
      </c>
      <c r="E629" t="str">
        <f>Sheet1!A650</f>
        <v>Daniel Farina</v>
      </c>
      <c r="F629" t="str">
        <f>Sheet1!A651</f>
        <v>Local Guide ・40 avaliações</v>
      </c>
    </row>
    <row r="630" spans="1:6">
      <c r="A630" s="16" t="s">
        <v>6406</v>
      </c>
      <c r="B630" t="str">
        <f>Sheet1!A648</f>
        <v>Eu já era cliente bem antes de passar pela reforma e mudar de nome. Qdo era apenas Carrefour! Sua reforma durou um pouco mais um ano, foi muito ruim! pois como eu estava habituado a fazer compras pra pessoa que presto serviço, tive que ... Mais</v>
      </c>
      <c r="C630" t="str">
        <f>Sheet1!A649</f>
        <v> 1  Compartilhar</v>
      </c>
      <c r="D630" t="str">
        <f>Sheet1!A650</f>
        <v>Daniel Farina</v>
      </c>
      <c r="E630" t="str">
        <f>Sheet1!A651</f>
        <v>Local Guide ・40 avaliações</v>
      </c>
      <c r="F630" t="str">
        <f>Sheet1!A652</f>
        <v>★★★★★ 2 meses atrás</v>
      </c>
    </row>
    <row r="631" spans="1:6">
      <c r="A631" s="16" t="s">
        <v>6406</v>
      </c>
      <c r="B631" t="str">
        <f>Sheet1!A649</f>
        <v> 1  Compartilhar</v>
      </c>
      <c r="C631" t="str">
        <f>Sheet1!A650</f>
        <v>Daniel Farina</v>
      </c>
      <c r="D631" t="str">
        <f>Sheet1!A651</f>
        <v>Local Guide ・40 avaliações</v>
      </c>
      <c r="E631" t="str">
        <f>Sheet1!A652</f>
        <v>★★★★★ 2 meses atrás</v>
      </c>
      <c r="F631" t="str">
        <f>Sheet1!A653</f>
        <v>Excelente lugar, fora que o Carrefour no piso térreo é sensacional modelo mundial</v>
      </c>
    </row>
    <row r="632" spans="1:6">
      <c r="A632" s="16" t="s">
        <v>6407</v>
      </c>
      <c r="B632" t="str">
        <f>Sheet1!A650</f>
        <v>Daniel Farina</v>
      </c>
      <c r="C632" t="str">
        <f>Sheet1!A651</f>
        <v>Local Guide ・40 avaliações</v>
      </c>
      <c r="D632" t="str">
        <f>Sheet1!A652</f>
        <v>★★★★★ 2 meses atrás</v>
      </c>
      <c r="E632" t="str">
        <f>Sheet1!A653</f>
        <v>Excelente lugar, fora que o Carrefour no piso térreo é sensacional modelo mundial</v>
      </c>
      <c r="F632" t="str">
        <f>Sheet1!A654</f>
        <v> Like  Compartilhar</v>
      </c>
    </row>
    <row r="633" spans="1:6">
      <c r="A633" s="16" t="s">
        <v>6406</v>
      </c>
      <c r="B633" t="str">
        <f>Sheet1!A651</f>
        <v>Local Guide ・40 avaliações</v>
      </c>
      <c r="C633" t="str">
        <f>Sheet1!A652</f>
        <v>★★★★★ 2 meses atrás</v>
      </c>
      <c r="D633" t="str">
        <f>Sheet1!A653</f>
        <v>Excelente lugar, fora que o Carrefour no piso térreo é sensacional modelo mundial</v>
      </c>
      <c r="E633" t="str">
        <f>Sheet1!A654</f>
        <v> Like  Compartilhar</v>
      </c>
      <c r="F633" t="str">
        <f>Sheet1!A655</f>
        <v>Roberto Trufelli</v>
      </c>
    </row>
    <row r="634" spans="1:6">
      <c r="A634" s="16" t="s">
        <v>6406</v>
      </c>
      <c r="B634" t="str">
        <f>Sheet1!A652</f>
        <v>★★★★★ 2 meses atrás</v>
      </c>
      <c r="C634" t="str">
        <f>Sheet1!A653</f>
        <v>Excelente lugar, fora que o Carrefour no piso térreo é sensacional modelo mundial</v>
      </c>
      <c r="D634" t="str">
        <f>Sheet1!A654</f>
        <v> Like  Compartilhar</v>
      </c>
      <c r="E634" t="str">
        <f>Sheet1!A655</f>
        <v>Roberto Trufelli</v>
      </c>
      <c r="F634" t="str">
        <f>Sheet1!A656</f>
        <v>Local Guide ・8 avaliações</v>
      </c>
    </row>
    <row r="635" spans="1:6">
      <c r="A635" s="16" t="s">
        <v>6406</v>
      </c>
      <c r="B635" t="str">
        <f>Sheet1!A653</f>
        <v>Excelente lugar, fora que o Carrefour no piso térreo é sensacional modelo mundial</v>
      </c>
      <c r="C635" t="str">
        <f>Sheet1!A654</f>
        <v> Like  Compartilhar</v>
      </c>
      <c r="D635" t="str">
        <f>Sheet1!A655</f>
        <v>Roberto Trufelli</v>
      </c>
      <c r="E635" t="str">
        <f>Sheet1!A656</f>
        <v>Local Guide ・8 avaliações</v>
      </c>
      <c r="F635" t="str">
        <f>Sheet1!A657</f>
        <v>★★★★★ 7 meses atrás</v>
      </c>
    </row>
    <row r="636" spans="1:6">
      <c r="A636" s="16" t="s">
        <v>6406</v>
      </c>
      <c r="B636" t="str">
        <f>Sheet1!A654</f>
        <v> Like  Compartilhar</v>
      </c>
      <c r="C636" t="str">
        <f>Sheet1!A655</f>
        <v>Roberto Trufelli</v>
      </c>
      <c r="D636" t="str">
        <f>Sheet1!A656</f>
        <v>Local Guide ・8 avaliações</v>
      </c>
      <c r="E636" t="str">
        <f>Sheet1!A657</f>
        <v>★★★★★ 7 meses atrás</v>
      </c>
      <c r="F636" t="str">
        <f>Sheet1!A658</f>
        <v>Por se tratar da flagship do Carrefour, a loja é uma das mais bonitas e completas da rede, além de ser a loja âncora de um shopping que é propriedade do próprio grupo. Lá estão os melhores produtos de sua marca própria e de outras marcas ... Mais</v>
      </c>
    </row>
    <row r="637" spans="1:6">
      <c r="A637" s="16" t="s">
        <v>6407</v>
      </c>
      <c r="B637" t="str">
        <f>Sheet1!A655</f>
        <v>Roberto Trufelli</v>
      </c>
      <c r="C637" t="str">
        <f>Sheet1!A656</f>
        <v>Local Guide ・8 avaliações</v>
      </c>
      <c r="D637" t="str">
        <f>Sheet1!A657</f>
        <v>★★★★★ 7 meses atrás</v>
      </c>
      <c r="E637" t="str">
        <f>Sheet1!A658</f>
        <v>Por se tratar da flagship do Carrefour, a loja é uma das mais bonitas e completas da rede, além de ser a loja âncora de um shopping que é propriedade do próprio grupo. Lá estão os melhores produtos de sua marca própria e de outras marcas ... Mais</v>
      </c>
      <c r="F637" t="str">
        <f>Sheet1!A659</f>
        <v> Like  Compartilhar</v>
      </c>
    </row>
    <row r="638" spans="1:6">
      <c r="A638" s="16" t="s">
        <v>6406</v>
      </c>
      <c r="B638" t="str">
        <f>Sheet1!A656</f>
        <v>Local Guide ・8 avaliações</v>
      </c>
      <c r="C638" t="str">
        <f>Sheet1!A657</f>
        <v>★★★★★ 7 meses atrás</v>
      </c>
      <c r="D638" t="str">
        <f>Sheet1!A658</f>
        <v>Por se tratar da flagship do Carrefour, a loja é uma das mais bonitas e completas da rede, além de ser a loja âncora de um shopping que é propriedade do próprio grupo. Lá estão os melhores produtos de sua marca própria e de outras marcas ... Mais</v>
      </c>
      <c r="E638" t="str">
        <f>Sheet1!A659</f>
        <v> Like  Compartilhar</v>
      </c>
      <c r="F638" t="str">
        <f>Sheet1!A660</f>
        <v>Nelson Carminate</v>
      </c>
    </row>
    <row r="639" spans="1:6">
      <c r="A639" s="16" t="s">
        <v>6406</v>
      </c>
      <c r="B639" t="str">
        <f>Sheet1!A657</f>
        <v>★★★★★ 7 meses atrás</v>
      </c>
      <c r="C639" t="str">
        <f>Sheet1!A658</f>
        <v>Por se tratar da flagship do Carrefour, a loja é uma das mais bonitas e completas da rede, além de ser a loja âncora de um shopping que é propriedade do próprio grupo. Lá estão os melhores produtos de sua marca própria e de outras marcas ... Mais</v>
      </c>
      <c r="D639" t="str">
        <f>Sheet1!A659</f>
        <v> Like  Compartilhar</v>
      </c>
      <c r="E639" t="str">
        <f>Sheet1!A660</f>
        <v>Nelson Carminate</v>
      </c>
      <c r="F639" t="str">
        <f>Sheet1!A661</f>
        <v>Local Guide ・17 avaliações・2 fotos</v>
      </c>
    </row>
    <row r="640" spans="1:6">
      <c r="A640" s="16" t="s">
        <v>6406</v>
      </c>
      <c r="B640" t="str">
        <f>Sheet1!A658</f>
        <v>Por se tratar da flagship do Carrefour, a loja é uma das mais bonitas e completas da rede, além de ser a loja âncora de um shopping que é propriedade do próprio grupo. Lá estão os melhores produtos de sua marca própria e de outras marcas ... Mais</v>
      </c>
      <c r="C640" t="str">
        <f>Sheet1!A659</f>
        <v> Like  Compartilhar</v>
      </c>
      <c r="D640" t="str">
        <f>Sheet1!A660</f>
        <v>Nelson Carminate</v>
      </c>
      <c r="E640" t="str">
        <f>Sheet1!A661</f>
        <v>Local Guide ・17 avaliações・2 fotos</v>
      </c>
      <c r="F640" t="str">
        <f>Sheet1!A662</f>
        <v>★★★★★ 3 meses atrás</v>
      </c>
    </row>
    <row r="641" spans="1:6">
      <c r="A641" s="16" t="s">
        <v>6406</v>
      </c>
      <c r="B641" t="str">
        <f>Sheet1!A659</f>
        <v> Like  Compartilhar</v>
      </c>
      <c r="C641" t="str">
        <f>Sheet1!A660</f>
        <v>Nelson Carminate</v>
      </c>
      <c r="D641" t="str">
        <f>Sheet1!A661</f>
        <v>Local Guide ・17 avaliações・2 fotos</v>
      </c>
      <c r="E641" t="str">
        <f>Sheet1!A662</f>
        <v>★★★★★ 3 meses atrás</v>
      </c>
      <c r="F641" t="str">
        <f>Sheet1!A663</f>
        <v>Um dos maiores e melhores Carrefour da rede, e depois da reforma ficou ainda maior e mais bonito, só peca no estacionamento.</v>
      </c>
    </row>
    <row r="642" spans="1:6">
      <c r="A642" s="16" t="s">
        <v>6407</v>
      </c>
      <c r="B642" t="str">
        <f>Sheet1!A660</f>
        <v>Nelson Carminate</v>
      </c>
      <c r="C642" t="str">
        <f>Sheet1!A661</f>
        <v>Local Guide ・17 avaliações・2 fotos</v>
      </c>
      <c r="D642" t="str">
        <f>Sheet1!A662</f>
        <v>★★★★★ 3 meses atrás</v>
      </c>
      <c r="E642" t="str">
        <f>Sheet1!A663</f>
        <v>Um dos maiores e melhores Carrefour da rede, e depois da reforma ficou ainda maior e mais bonito, só peca no estacionamento.</v>
      </c>
      <c r="F642" t="str">
        <f>Sheet1!A664</f>
        <v> Like  Compartilhar</v>
      </c>
    </row>
    <row r="643" spans="1:6">
      <c r="A643" s="16" t="s">
        <v>6406</v>
      </c>
      <c r="B643" t="str">
        <f>Sheet1!A661</f>
        <v>Local Guide ・17 avaliações・2 fotos</v>
      </c>
      <c r="C643" t="str">
        <f>Sheet1!A662</f>
        <v>★★★★★ 3 meses atrás</v>
      </c>
      <c r="D643" t="str">
        <f>Sheet1!A663</f>
        <v>Um dos maiores e melhores Carrefour da rede, e depois da reforma ficou ainda maior e mais bonito, só peca no estacionamento.</v>
      </c>
      <c r="E643" t="str">
        <f>Sheet1!A664</f>
        <v> Like  Compartilhar</v>
      </c>
      <c r="F643" t="str">
        <f>Sheet1!A665</f>
        <v>Cledson Santana</v>
      </c>
    </row>
    <row r="644" spans="1:6">
      <c r="A644" s="16" t="s">
        <v>6406</v>
      </c>
      <c r="B644" t="str">
        <f>Sheet1!A662</f>
        <v>★★★★★ 3 meses atrás</v>
      </c>
      <c r="C644" t="str">
        <f>Sheet1!A663</f>
        <v>Um dos maiores e melhores Carrefour da rede, e depois da reforma ficou ainda maior e mais bonito, só peca no estacionamento.</v>
      </c>
      <c r="D644" t="str">
        <f>Sheet1!A664</f>
        <v> Like  Compartilhar</v>
      </c>
      <c r="E644" t="str">
        <f>Sheet1!A665</f>
        <v>Cledson Santana</v>
      </c>
      <c r="F644" t="str">
        <f>Sheet1!A666</f>
        <v>1 avaliação</v>
      </c>
    </row>
    <row r="645" spans="1:6">
      <c r="A645" s="16" t="s">
        <v>6406</v>
      </c>
      <c r="B645" t="str">
        <f>Sheet1!A663</f>
        <v>Um dos maiores e melhores Carrefour da rede, e depois da reforma ficou ainda maior e mais bonito, só peca no estacionamento.</v>
      </c>
      <c r="C645" t="str">
        <f>Sheet1!A664</f>
        <v> Like  Compartilhar</v>
      </c>
      <c r="D645" t="str">
        <f>Sheet1!A665</f>
        <v>Cledson Santana</v>
      </c>
      <c r="E645" t="str">
        <f>Sheet1!A666</f>
        <v>1 avaliação</v>
      </c>
      <c r="F645" t="str">
        <f>Sheet1!A667</f>
        <v>★★★★★ 2 meses atrás</v>
      </c>
    </row>
    <row r="646" spans="1:6">
      <c r="A646" s="16" t="s">
        <v>6406</v>
      </c>
      <c r="B646" t="str">
        <f>Sheet1!A664</f>
        <v> Like  Compartilhar</v>
      </c>
      <c r="C646" t="str">
        <f>Sheet1!A665</f>
        <v>Cledson Santana</v>
      </c>
      <c r="D646" t="str">
        <f>Sheet1!A666</f>
        <v>1 avaliação</v>
      </c>
      <c r="E646" t="str">
        <f>Sheet1!A667</f>
        <v>★★★★★ 2 meses atrás</v>
      </c>
      <c r="F646" t="str">
        <f>Sheet1!A668</f>
        <v>MT bom , um excelente lugar...</v>
      </c>
    </row>
    <row r="647" spans="1:6">
      <c r="A647" s="16" t="s">
        <v>6407</v>
      </c>
      <c r="B647" t="str">
        <f>Sheet1!A665</f>
        <v>Cledson Santana</v>
      </c>
      <c r="C647" t="str">
        <f>Sheet1!A666</f>
        <v>1 avaliação</v>
      </c>
      <c r="D647" t="str">
        <f>Sheet1!A667</f>
        <v>★★★★★ 2 meses atrás</v>
      </c>
      <c r="E647" t="str">
        <f>Sheet1!A668</f>
        <v>MT bom , um excelente lugar...</v>
      </c>
      <c r="F647" t="str">
        <f>Sheet1!A669</f>
        <v> Like  Compartilhar</v>
      </c>
    </row>
    <row r="648" spans="1:6">
      <c r="A648" s="16" t="s">
        <v>6406</v>
      </c>
      <c r="B648" t="str">
        <f>Sheet1!A666</f>
        <v>1 avaliação</v>
      </c>
      <c r="C648" t="str">
        <f>Sheet1!A667</f>
        <v>★★★★★ 2 meses atrás</v>
      </c>
      <c r="D648" t="str">
        <f>Sheet1!A668</f>
        <v>MT bom , um excelente lugar...</v>
      </c>
      <c r="E648" t="str">
        <f>Sheet1!A669</f>
        <v> Like  Compartilhar</v>
      </c>
      <c r="F648" t="str">
        <f>Sheet1!A670</f>
        <v>Alessandro Ribas</v>
      </c>
    </row>
    <row r="649" spans="1:6">
      <c r="A649" s="16" t="s">
        <v>6406</v>
      </c>
      <c r="B649" t="str">
        <f>Sheet1!A667</f>
        <v>★★★★★ 2 meses atrás</v>
      </c>
      <c r="C649" t="str">
        <f>Sheet1!A668</f>
        <v>MT bom , um excelente lugar...</v>
      </c>
      <c r="D649" t="str">
        <f>Sheet1!A669</f>
        <v> Like  Compartilhar</v>
      </c>
      <c r="E649" t="str">
        <f>Sheet1!A670</f>
        <v>Alessandro Ribas</v>
      </c>
      <c r="F649" t="str">
        <f>Sheet1!A671</f>
        <v>Local Guide ・30 avaliações・21 fotos</v>
      </c>
    </row>
    <row r="650" spans="1:6">
      <c r="A650" s="16" t="s">
        <v>6406</v>
      </c>
      <c r="B650" t="str">
        <f>Sheet1!A668</f>
        <v>MT bom , um excelente lugar...</v>
      </c>
      <c r="C650" t="str">
        <f>Sheet1!A669</f>
        <v> Like  Compartilhar</v>
      </c>
      <c r="D650" t="str">
        <f>Sheet1!A670</f>
        <v>Alessandro Ribas</v>
      </c>
      <c r="E650" t="str">
        <f>Sheet1!A671</f>
        <v>Local Guide ・30 avaliações・21 fotos</v>
      </c>
      <c r="F650" t="str">
        <f>Sheet1!A672</f>
        <v>★★★★★ 7 meses atrás</v>
      </c>
    </row>
    <row r="651" spans="1:6">
      <c r="A651" s="16" t="s">
        <v>6406</v>
      </c>
      <c r="B651" t="str">
        <f>Sheet1!A669</f>
        <v> Like  Compartilhar</v>
      </c>
      <c r="C651" t="str">
        <f>Sheet1!A670</f>
        <v>Alessandro Ribas</v>
      </c>
      <c r="D651" t="str">
        <f>Sheet1!A671</f>
        <v>Local Guide ・30 avaliações・21 fotos</v>
      </c>
      <c r="E651" t="str">
        <f>Sheet1!A672</f>
        <v>★★★★★ 7 meses atrás</v>
      </c>
      <c r="F651" t="str">
        <f>Sheet1!A673</f>
        <v>Um lugar aconchegante. Otima selecao de lojas, da para encontrar tudo o que se precisa/procura sem o estres tipicos de um shopping. Junto com o Carrefou, que apresenta uma loja conceito muuuuuuuito especial, combinando ambiente otimo, ... Mais</v>
      </c>
    </row>
    <row r="652" spans="1:6">
      <c r="A652" s="16" t="s">
        <v>6407</v>
      </c>
      <c r="B652" t="str">
        <f>Sheet1!A670</f>
        <v>Alessandro Ribas</v>
      </c>
      <c r="C652" t="str">
        <f>Sheet1!A671</f>
        <v>Local Guide ・30 avaliações・21 fotos</v>
      </c>
      <c r="D652" t="str">
        <f>Sheet1!A672</f>
        <v>★★★★★ 7 meses atrás</v>
      </c>
      <c r="E652" t="str">
        <f>Sheet1!A673</f>
        <v>Um lugar aconchegante. Otima selecao de lojas, da para encontrar tudo o que se precisa/procura sem o estres tipicos de um shopping. Junto com o Carrefou, que apresenta uma loja conceito muuuuuuuito especial, combinando ambiente otimo, ... Mais</v>
      </c>
      <c r="F652" t="str">
        <f>Sheet1!A674</f>
        <v> Like  Compartilhar</v>
      </c>
    </row>
    <row r="653" spans="1:6">
      <c r="A653" s="16" t="s">
        <v>6406</v>
      </c>
      <c r="B653" t="str">
        <f>Sheet1!A671</f>
        <v>Local Guide ・30 avaliações・21 fotos</v>
      </c>
      <c r="C653" t="str">
        <f>Sheet1!A672</f>
        <v>★★★★★ 7 meses atrás</v>
      </c>
      <c r="D653" t="str">
        <f>Sheet1!A673</f>
        <v>Um lugar aconchegante. Otima selecao de lojas, da para encontrar tudo o que se precisa/procura sem o estres tipicos de um shopping. Junto com o Carrefou, que apresenta uma loja conceito muuuuuuuito especial, combinando ambiente otimo, ... Mais</v>
      </c>
      <c r="E653" t="str">
        <f>Sheet1!A674</f>
        <v> Like  Compartilhar</v>
      </c>
      <c r="F653" t="str">
        <f>Sheet1!A675</f>
        <v>Sofia Barral</v>
      </c>
    </row>
    <row r="654" spans="1:6">
      <c r="A654" s="16" t="s">
        <v>6406</v>
      </c>
      <c r="B654" t="str">
        <f>Sheet1!A672</f>
        <v>★★★★★ 7 meses atrás</v>
      </c>
      <c r="C654" t="str">
        <f>Sheet1!A673</f>
        <v>Um lugar aconchegante. Otima selecao de lojas, da para encontrar tudo o que se precisa/procura sem o estres tipicos de um shopping. Junto com o Carrefou, que apresenta uma loja conceito muuuuuuuito especial, combinando ambiente otimo, ... Mais</v>
      </c>
      <c r="D654" t="str">
        <f>Sheet1!A674</f>
        <v> Like  Compartilhar</v>
      </c>
      <c r="E654" t="str">
        <f>Sheet1!A675</f>
        <v>Sofia Barral</v>
      </c>
      <c r="F654" t="str">
        <f>Sheet1!A676</f>
        <v>Local Guide ・28 avaliações・2 fotos</v>
      </c>
    </row>
    <row r="655" spans="1:6">
      <c r="A655" s="16" t="s">
        <v>6406</v>
      </c>
      <c r="B655" t="str">
        <f>Sheet1!A673</f>
        <v>Um lugar aconchegante. Otima selecao de lojas, da para encontrar tudo o que se precisa/procura sem o estres tipicos de um shopping. Junto com o Carrefou, que apresenta uma loja conceito muuuuuuuito especial, combinando ambiente otimo, ... Mais</v>
      </c>
      <c r="C655" t="str">
        <f>Sheet1!A674</f>
        <v> Like  Compartilhar</v>
      </c>
      <c r="D655" t="str">
        <f>Sheet1!A675</f>
        <v>Sofia Barral</v>
      </c>
      <c r="E655" t="str">
        <f>Sheet1!A676</f>
        <v>Local Guide ・28 avaliações・2 fotos</v>
      </c>
      <c r="F655" t="str">
        <f>Sheet1!A677</f>
        <v>★★★★★ 5 meses atrás</v>
      </c>
    </row>
    <row r="656" spans="1:6">
      <c r="A656" s="16" t="s">
        <v>6406</v>
      </c>
      <c r="B656" t="str">
        <f>Sheet1!A674</f>
        <v> Like  Compartilhar</v>
      </c>
      <c r="C656" t="str">
        <f>Sheet1!A675</f>
        <v>Sofia Barral</v>
      </c>
      <c r="D656" t="str">
        <f>Sheet1!A676</f>
        <v>Local Guide ・28 avaliações・2 fotos</v>
      </c>
      <c r="E656" t="str">
        <f>Sheet1!A677</f>
        <v>★★★★★ 5 meses atrás</v>
      </c>
      <c r="F656" t="str">
        <f>Sheet1!A678</f>
        <v>Boa localização. A loja Daiso daqui é maravilhosa! Não é grande como a da Sé, mas a variedade dos produtos vale a pena.</v>
      </c>
    </row>
    <row r="657" spans="1:6">
      <c r="A657" s="16" t="s">
        <v>6407</v>
      </c>
      <c r="B657" t="str">
        <f>Sheet1!A675</f>
        <v>Sofia Barral</v>
      </c>
      <c r="C657" t="str">
        <f>Sheet1!A676</f>
        <v>Local Guide ・28 avaliações・2 fotos</v>
      </c>
      <c r="D657" t="str">
        <f>Sheet1!A677</f>
        <v>★★★★★ 5 meses atrás</v>
      </c>
      <c r="E657" t="str">
        <f>Sheet1!A678</f>
        <v>Boa localização. A loja Daiso daqui é maravilhosa! Não é grande como a da Sé, mas a variedade dos produtos vale a pena.</v>
      </c>
      <c r="F657" t="str">
        <f>Sheet1!A679</f>
        <v> Like  Compartilhar</v>
      </c>
    </row>
    <row r="658" spans="1:6">
      <c r="A658" s="16" t="s">
        <v>6406</v>
      </c>
      <c r="B658" t="str">
        <f>Sheet1!A676</f>
        <v>Local Guide ・28 avaliações・2 fotos</v>
      </c>
      <c r="C658" t="str">
        <f>Sheet1!A677</f>
        <v>★★★★★ 5 meses atrás</v>
      </c>
      <c r="D658" t="str">
        <f>Sheet1!A678</f>
        <v>Boa localização. A loja Daiso daqui é maravilhosa! Não é grande como a da Sé, mas a variedade dos produtos vale a pena.</v>
      </c>
      <c r="E658" t="str">
        <f>Sheet1!A679</f>
        <v> Like  Compartilhar</v>
      </c>
      <c r="F658" t="str">
        <f>Sheet1!A680</f>
        <v>Fernando</v>
      </c>
    </row>
    <row r="659" spans="1:6">
      <c r="A659" s="16" t="s">
        <v>6406</v>
      </c>
      <c r="B659" t="str">
        <f>Sheet1!A677</f>
        <v>★★★★★ 5 meses atrás</v>
      </c>
      <c r="C659" t="str">
        <f>Sheet1!A678</f>
        <v>Boa localização. A loja Daiso daqui é maravilhosa! Não é grande como a da Sé, mas a variedade dos produtos vale a pena.</v>
      </c>
      <c r="D659" t="str">
        <f>Sheet1!A679</f>
        <v> Like  Compartilhar</v>
      </c>
      <c r="E659" t="str">
        <f>Sheet1!A680</f>
        <v>Fernando</v>
      </c>
      <c r="F659" t="str">
        <f>Sheet1!A681</f>
        <v>Local Guide ・12 avaliações・6 fotos</v>
      </c>
    </row>
    <row r="660" spans="1:6">
      <c r="A660" s="16" t="s">
        <v>6406</v>
      </c>
      <c r="B660" t="str">
        <f>Sheet1!A678</f>
        <v>Boa localização. A loja Daiso daqui é maravilhosa! Não é grande como a da Sé, mas a variedade dos produtos vale a pena.</v>
      </c>
      <c r="C660" t="str">
        <f>Sheet1!A679</f>
        <v> Like  Compartilhar</v>
      </c>
      <c r="D660" t="str">
        <f>Sheet1!A680</f>
        <v>Fernando</v>
      </c>
      <c r="E660" t="str">
        <f>Sheet1!A681</f>
        <v>Local Guide ・12 avaliações・6 fotos</v>
      </c>
      <c r="F660" t="str">
        <f>Sheet1!A682</f>
        <v>★★★★★ 6 meses atrás</v>
      </c>
    </row>
    <row r="661" spans="1:6">
      <c r="A661" s="16" t="s">
        <v>6406</v>
      </c>
      <c r="B661" t="str">
        <f>Sheet1!A679</f>
        <v> Like  Compartilhar</v>
      </c>
      <c r="C661" t="str">
        <f>Sheet1!A680</f>
        <v>Fernando</v>
      </c>
      <c r="D661" t="str">
        <f>Sheet1!A681</f>
        <v>Local Guide ・12 avaliações・6 fotos</v>
      </c>
      <c r="E661" t="str">
        <f>Sheet1!A682</f>
        <v>★★★★★ 6 meses atrás</v>
      </c>
      <c r="F661" t="str">
        <f>Sheet1!A683</f>
        <v>Após a reforma, o Carrefour dividiu melhor seus espaços e se tornou um local mais agradável e organizado. O setor de lanches, mais precisamente, a padaria, possui muita variedade e excelentes lanches para comer na hora.</v>
      </c>
    </row>
    <row r="662" spans="1:6">
      <c r="A662" s="16" t="s">
        <v>6407</v>
      </c>
      <c r="B662" t="str">
        <f>Sheet1!A680</f>
        <v>Fernando</v>
      </c>
      <c r="C662" t="str">
        <f>Sheet1!A681</f>
        <v>Local Guide ・12 avaliações・6 fotos</v>
      </c>
      <c r="D662" t="str">
        <f>Sheet1!A682</f>
        <v>★★★★★ 6 meses atrás</v>
      </c>
      <c r="E662" t="str">
        <f>Sheet1!A683</f>
        <v>Após a reforma, o Carrefour dividiu melhor seus espaços e se tornou um local mais agradável e organizado. O setor de lanches, mais precisamente, a padaria, possui muita variedade e excelentes lanches para comer na hora.</v>
      </c>
      <c r="F662" t="str">
        <f>Sheet1!A684</f>
        <v> Like  Compartilhar</v>
      </c>
    </row>
    <row r="663" spans="1:6">
      <c r="A663" s="16" t="s">
        <v>6406</v>
      </c>
      <c r="B663" t="str">
        <f>Sheet1!A681</f>
        <v>Local Guide ・12 avaliações・6 fotos</v>
      </c>
      <c r="C663" t="str">
        <f>Sheet1!A682</f>
        <v>★★★★★ 6 meses atrás</v>
      </c>
      <c r="D663" t="str">
        <f>Sheet1!A683</f>
        <v>Após a reforma, o Carrefour dividiu melhor seus espaços e se tornou um local mais agradável e organizado. O setor de lanches, mais precisamente, a padaria, possui muita variedade e excelentes lanches para comer na hora.</v>
      </c>
      <c r="E663" t="str">
        <f>Sheet1!A684</f>
        <v> Like  Compartilhar</v>
      </c>
      <c r="F663" t="str">
        <f>Sheet1!A685</f>
        <v>Roberto Ferrero</v>
      </c>
    </row>
    <row r="664" spans="1:6">
      <c r="A664" s="16" t="s">
        <v>6406</v>
      </c>
      <c r="B664" t="str">
        <f>Sheet1!A682</f>
        <v>★★★★★ 6 meses atrás</v>
      </c>
      <c r="C664" t="str">
        <f>Sheet1!A683</f>
        <v>Após a reforma, o Carrefour dividiu melhor seus espaços e se tornou um local mais agradável e organizado. O setor de lanches, mais precisamente, a padaria, possui muita variedade e excelentes lanches para comer na hora.</v>
      </c>
      <c r="D664" t="str">
        <f>Sheet1!A684</f>
        <v> Like  Compartilhar</v>
      </c>
      <c r="E664" t="str">
        <f>Sheet1!A685</f>
        <v>Roberto Ferrero</v>
      </c>
      <c r="F664" t="str">
        <f>Sheet1!A686</f>
        <v>1 avaliação</v>
      </c>
    </row>
    <row r="665" spans="1:6">
      <c r="A665" s="16" t="s">
        <v>6406</v>
      </c>
      <c r="B665" t="str">
        <f>Sheet1!A683</f>
        <v>Após a reforma, o Carrefour dividiu melhor seus espaços e se tornou um local mais agradável e organizado. O setor de lanches, mais precisamente, a padaria, possui muita variedade e excelentes lanches para comer na hora.</v>
      </c>
      <c r="C665" t="str">
        <f>Sheet1!A684</f>
        <v> Like  Compartilhar</v>
      </c>
      <c r="D665" t="str">
        <f>Sheet1!A685</f>
        <v>Roberto Ferrero</v>
      </c>
      <c r="E665" t="str">
        <f>Sheet1!A686</f>
        <v>1 avaliação</v>
      </c>
      <c r="F665" t="str">
        <f>Sheet1!A687</f>
        <v>★★★★★ 2 meses atrás</v>
      </c>
    </row>
    <row r="666" spans="1:6">
      <c r="A666" s="16" t="s">
        <v>6406</v>
      </c>
      <c r="B666" t="str">
        <f>Sheet1!A684</f>
        <v> Like  Compartilhar</v>
      </c>
      <c r="C666" t="str">
        <f>Sheet1!A685</f>
        <v>Roberto Ferrero</v>
      </c>
      <c r="D666" t="str">
        <f>Sheet1!A686</f>
        <v>1 avaliação</v>
      </c>
      <c r="E666" t="str">
        <f>Sheet1!A687</f>
        <v>★★★★★ 2 meses atrás</v>
      </c>
      <c r="F666" t="str">
        <f>Sheet1!A688</f>
        <v>Muito fino e chique!</v>
      </c>
    </row>
    <row r="667" spans="1:6">
      <c r="A667" s="16" t="s">
        <v>6407</v>
      </c>
      <c r="B667" t="str">
        <f>Sheet1!A685</f>
        <v>Roberto Ferrero</v>
      </c>
      <c r="C667" t="str">
        <f>Sheet1!A686</f>
        <v>1 avaliação</v>
      </c>
      <c r="D667" t="str">
        <f>Sheet1!A687</f>
        <v>★★★★★ 2 meses atrás</v>
      </c>
      <c r="E667" t="str">
        <f>Sheet1!A688</f>
        <v>Muito fino e chique!</v>
      </c>
      <c r="F667" t="str">
        <f>Sheet1!A689</f>
        <v> Like  Compartilhar</v>
      </c>
    </row>
    <row r="668" spans="1:6">
      <c r="A668" s="16" t="s">
        <v>6406</v>
      </c>
      <c r="B668" t="str">
        <f>Sheet1!A686</f>
        <v>1 avaliação</v>
      </c>
      <c r="C668" t="str">
        <f>Sheet1!A687</f>
        <v>★★★★★ 2 meses atrás</v>
      </c>
      <c r="D668" t="str">
        <f>Sheet1!A688</f>
        <v>Muito fino e chique!</v>
      </c>
      <c r="E668" t="str">
        <f>Sheet1!A689</f>
        <v> Like  Compartilhar</v>
      </c>
      <c r="F668" t="str">
        <f>Sheet1!A690</f>
        <v>Sil Nogueira</v>
      </c>
    </row>
    <row r="669" spans="1:6">
      <c r="A669" s="16" t="s">
        <v>6406</v>
      </c>
      <c r="B669" t="str">
        <f>Sheet1!A687</f>
        <v>★★★★★ 2 meses atrás</v>
      </c>
      <c r="C669" t="str">
        <f>Sheet1!A688</f>
        <v>Muito fino e chique!</v>
      </c>
      <c r="D669" t="str">
        <f>Sheet1!A689</f>
        <v> Like  Compartilhar</v>
      </c>
      <c r="E669" t="str">
        <f>Sheet1!A690</f>
        <v>Sil Nogueira</v>
      </c>
      <c r="F669" t="str">
        <f>Sheet1!A691</f>
        <v>Local Guide ・182 avaliações・19 fotos</v>
      </c>
    </row>
    <row r="670" spans="1:6">
      <c r="A670" s="16" t="s">
        <v>6406</v>
      </c>
      <c r="B670" t="str">
        <f>Sheet1!A688</f>
        <v>Muito fino e chique!</v>
      </c>
      <c r="C670" t="str">
        <f>Sheet1!A689</f>
        <v> Like  Compartilhar</v>
      </c>
      <c r="D670" t="str">
        <f>Sheet1!A690</f>
        <v>Sil Nogueira</v>
      </c>
      <c r="E670" t="str">
        <f>Sheet1!A691</f>
        <v>Local Guide ・182 avaliações・19 fotos</v>
      </c>
      <c r="F670" t="str">
        <f>Sheet1!A692</f>
        <v>★★★★★ 7 meses atrás</v>
      </c>
    </row>
    <row r="671" spans="1:6">
      <c r="A671" s="16" t="s">
        <v>6406</v>
      </c>
      <c r="B671" t="str">
        <f>Sheet1!A689</f>
        <v> Like  Compartilhar</v>
      </c>
      <c r="C671" t="str">
        <f>Sheet1!A690</f>
        <v>Sil Nogueira</v>
      </c>
      <c r="D671" t="str">
        <f>Sheet1!A691</f>
        <v>Local Guide ・182 avaliações・19 fotos</v>
      </c>
      <c r="E671" t="str">
        <f>Sheet1!A692</f>
        <v>★★★★★ 7 meses atrás</v>
      </c>
      <c r="F671" t="str">
        <f>Sheet1!A693</f>
        <v>Estacionamento de cima é pior que péssimo! Não tem quase espaço pra manobra, isso cria inclusive trânsito num espaço minúsculo! Muito mal feito! Já o estacionamento de baixo é absurdo de caro para ir no Carrefour. Cadê opções pra quem ... Mais</v>
      </c>
    </row>
    <row r="672" spans="1:6">
      <c r="A672" s="16" t="s">
        <v>6407</v>
      </c>
      <c r="B672" t="str">
        <f>Sheet1!A690</f>
        <v>Sil Nogueira</v>
      </c>
      <c r="C672" t="str">
        <f>Sheet1!A691</f>
        <v>Local Guide ・182 avaliações・19 fotos</v>
      </c>
      <c r="D672" t="str">
        <f>Sheet1!A692</f>
        <v>★★★★★ 7 meses atrás</v>
      </c>
      <c r="E672" t="str">
        <f>Sheet1!A693</f>
        <v>Estacionamento de cima é pior que péssimo! Não tem quase espaço pra manobra, isso cria inclusive trânsito num espaço minúsculo! Muito mal feito! Já o estacionamento de baixo é absurdo de caro para ir no Carrefour. Cadê opções pra quem ... Mais</v>
      </c>
      <c r="F672" t="str">
        <f>Sheet1!A694</f>
        <v> 1  Compartilhar</v>
      </c>
    </row>
    <row r="673" spans="1:6">
      <c r="A673" s="16" t="s">
        <v>6406</v>
      </c>
      <c r="B673" t="str">
        <f>Sheet1!A691</f>
        <v>Local Guide ・182 avaliações・19 fotos</v>
      </c>
      <c r="C673" t="str">
        <f>Sheet1!A692</f>
        <v>★★★★★ 7 meses atrás</v>
      </c>
      <c r="D673" t="str">
        <f>Sheet1!A693</f>
        <v>Estacionamento de cima é pior que péssimo! Não tem quase espaço pra manobra, isso cria inclusive trânsito num espaço minúsculo! Muito mal feito! Já o estacionamento de baixo é absurdo de caro para ir no Carrefour. Cadê opções pra quem ... Mais</v>
      </c>
      <c r="E673" t="str">
        <f>Sheet1!A694</f>
        <v> 1  Compartilhar</v>
      </c>
      <c r="F673" t="str">
        <f>Sheet1!A695</f>
        <v>Fillipy Vinicius Giareta</v>
      </c>
    </row>
    <row r="674" spans="1:6">
      <c r="A674" s="16" t="s">
        <v>6406</v>
      </c>
      <c r="B674" t="str">
        <f>Sheet1!A692</f>
        <v>★★★★★ 7 meses atrás</v>
      </c>
      <c r="C674" t="str">
        <f>Sheet1!A693</f>
        <v>Estacionamento de cima é pior que péssimo! Não tem quase espaço pra manobra, isso cria inclusive trânsito num espaço minúsculo! Muito mal feito! Já o estacionamento de baixo é absurdo de caro para ir no Carrefour. Cadê opções pra quem ... Mais</v>
      </c>
      <c r="D674" t="str">
        <f>Sheet1!A694</f>
        <v> 1  Compartilhar</v>
      </c>
      <c r="E674" t="str">
        <f>Sheet1!A695</f>
        <v>Fillipy Vinicius Giareta</v>
      </c>
      <c r="F674" t="str">
        <f>Sheet1!A696</f>
        <v>Local Guide ・25 avaliações・2 fotos</v>
      </c>
    </row>
    <row r="675" spans="1:6">
      <c r="A675" s="16" t="s">
        <v>6406</v>
      </c>
      <c r="B675" t="str">
        <f>Sheet1!A693</f>
        <v>Estacionamento de cima é pior que péssimo! Não tem quase espaço pra manobra, isso cria inclusive trânsito num espaço minúsculo! Muito mal feito! Já o estacionamento de baixo é absurdo de caro para ir no Carrefour. Cadê opções pra quem ... Mais</v>
      </c>
      <c r="C675" t="str">
        <f>Sheet1!A694</f>
        <v> 1  Compartilhar</v>
      </c>
      <c r="D675" t="str">
        <f>Sheet1!A695</f>
        <v>Fillipy Vinicius Giareta</v>
      </c>
      <c r="E675" t="str">
        <f>Sheet1!A696</f>
        <v>Local Guide ・25 avaliações・2 fotos</v>
      </c>
      <c r="F675" t="str">
        <f>Sheet1!A697</f>
        <v>★★★★★ 5 meses atrás</v>
      </c>
    </row>
    <row r="676" spans="1:6">
      <c r="A676" s="16" t="s">
        <v>6406</v>
      </c>
      <c r="B676" t="str">
        <f>Sheet1!A694</f>
        <v> 1  Compartilhar</v>
      </c>
      <c r="C676" t="str">
        <f>Sheet1!A695</f>
        <v>Fillipy Vinicius Giareta</v>
      </c>
      <c r="D676" t="str">
        <f>Sheet1!A696</f>
        <v>Local Guide ・25 avaliações・2 fotos</v>
      </c>
      <c r="E676" t="str">
        <f>Sheet1!A697</f>
        <v>★★★★★ 5 meses atrás</v>
      </c>
      <c r="F676" t="str">
        <f>Sheet1!A698</f>
        <v>Possui o melhor Carrefour de São Paulo , lojas estão começando a se instalar , fácil acesso , a 1 km do metrô Trianon , saída para o corredor 9 de julho , e estacionamento grande para carros</v>
      </c>
    </row>
    <row r="677" spans="1:6">
      <c r="A677" s="16" t="s">
        <v>6407</v>
      </c>
      <c r="B677" t="str">
        <f>Sheet1!A695</f>
        <v>Fillipy Vinicius Giareta</v>
      </c>
      <c r="C677" t="str">
        <f>Sheet1!A696</f>
        <v>Local Guide ・25 avaliações・2 fotos</v>
      </c>
      <c r="D677" t="str">
        <f>Sheet1!A697</f>
        <v>★★★★★ 5 meses atrás</v>
      </c>
      <c r="E677" t="str">
        <f>Sheet1!A698</f>
        <v>Possui o melhor Carrefour de São Paulo , lojas estão começando a se instalar , fácil acesso , a 1 km do metrô Trianon , saída para o corredor 9 de julho , e estacionamento grande para carros</v>
      </c>
      <c r="F677" t="str">
        <f>Sheet1!A699</f>
        <v> Like  Compartilhar</v>
      </c>
    </row>
    <row r="678" spans="1:6">
      <c r="A678" s="16" t="s">
        <v>6406</v>
      </c>
      <c r="B678" t="str">
        <f>Sheet1!A696</f>
        <v>Local Guide ・25 avaliações・2 fotos</v>
      </c>
      <c r="C678" t="str">
        <f>Sheet1!A697</f>
        <v>★★★★★ 5 meses atrás</v>
      </c>
      <c r="D678" t="str">
        <f>Sheet1!A698</f>
        <v>Possui o melhor Carrefour de São Paulo , lojas estão começando a se instalar , fácil acesso , a 1 km do metrô Trianon , saída para o corredor 9 de julho , e estacionamento grande para carros</v>
      </c>
      <c r="E678" t="str">
        <f>Sheet1!A699</f>
        <v> Like  Compartilhar</v>
      </c>
      <c r="F678" t="str">
        <f>Sheet1!A700</f>
        <v>Lucia de Fátima Torres de Sousa</v>
      </c>
    </row>
    <row r="679" spans="1:6">
      <c r="A679" s="16" t="s">
        <v>6406</v>
      </c>
      <c r="B679" t="str">
        <f>Sheet1!A697</f>
        <v>★★★★★ 5 meses atrás</v>
      </c>
      <c r="C679" t="str">
        <f>Sheet1!A698</f>
        <v>Possui o melhor Carrefour de São Paulo , lojas estão começando a se instalar , fácil acesso , a 1 km do metrô Trianon , saída para o corredor 9 de julho , e estacionamento grande para carros</v>
      </c>
      <c r="D679" t="str">
        <f>Sheet1!A699</f>
        <v> Like  Compartilhar</v>
      </c>
      <c r="E679" t="str">
        <f>Sheet1!A700</f>
        <v>Lucia de Fátima Torres de Sousa</v>
      </c>
      <c r="F679" t="str">
        <f>Sheet1!A701</f>
        <v>Local Guide ・1 avaliação・24 fotos</v>
      </c>
    </row>
    <row r="680" spans="1:6">
      <c r="A680" s="16" t="s">
        <v>6406</v>
      </c>
      <c r="B680" t="str">
        <f>Sheet1!A698</f>
        <v>Possui o melhor Carrefour de São Paulo , lojas estão começando a se instalar , fácil acesso , a 1 km do metrô Trianon , saída para o corredor 9 de julho , e estacionamento grande para carros</v>
      </c>
      <c r="C680" t="str">
        <f>Sheet1!A699</f>
        <v> Like  Compartilhar</v>
      </c>
      <c r="D680" t="str">
        <f>Sheet1!A700</f>
        <v>Lucia de Fátima Torres de Sousa</v>
      </c>
      <c r="E680" t="str">
        <f>Sheet1!A701</f>
        <v>Local Guide ・1 avaliação・24 fotos</v>
      </c>
      <c r="F680" t="str">
        <f>Sheet1!A702</f>
        <v>★★★★★ um mês atrás</v>
      </c>
    </row>
    <row r="681" spans="1:6">
      <c r="A681" s="16" t="s">
        <v>6406</v>
      </c>
      <c r="B681" t="str">
        <f>Sheet1!A699</f>
        <v> Like  Compartilhar</v>
      </c>
      <c r="C681" t="str">
        <f>Sheet1!A700</f>
        <v>Lucia de Fátima Torres de Sousa</v>
      </c>
      <c r="D681" t="str">
        <f>Sheet1!A701</f>
        <v>Local Guide ・1 avaliação・24 fotos</v>
      </c>
      <c r="E681" t="str">
        <f>Sheet1!A702</f>
        <v>★★★★★ um mês atrás</v>
      </c>
      <c r="F681" t="str">
        <f>Sheet1!A703</f>
        <v>Otimo! Amei o lugar era o que faltava aqui nessa região.</v>
      </c>
    </row>
    <row r="682" spans="1:6">
      <c r="A682" s="16" t="s">
        <v>6407</v>
      </c>
      <c r="B682" t="str">
        <f>Sheet1!A700</f>
        <v>Lucia de Fátima Torres de Sousa</v>
      </c>
      <c r="C682" t="str">
        <f>Sheet1!A701</f>
        <v>Local Guide ・1 avaliação・24 fotos</v>
      </c>
      <c r="D682" t="str">
        <f>Sheet1!A702</f>
        <v>★★★★★ um mês atrás</v>
      </c>
      <c r="E682" t="str">
        <f>Sheet1!A703</f>
        <v>Otimo! Amei o lugar era o que faltava aqui nessa região.</v>
      </c>
      <c r="F682" t="str">
        <f>Sheet1!A704</f>
        <v> Like  Compartilhar</v>
      </c>
    </row>
    <row r="683" spans="1:6">
      <c r="A683" s="16" t="s">
        <v>6406</v>
      </c>
      <c r="B683" t="str">
        <f>Sheet1!A701</f>
        <v>Local Guide ・1 avaliação・24 fotos</v>
      </c>
      <c r="C683" t="str">
        <f>Sheet1!A702</f>
        <v>★★★★★ um mês atrás</v>
      </c>
      <c r="D683" t="str">
        <f>Sheet1!A703</f>
        <v>Otimo! Amei o lugar era o que faltava aqui nessa região.</v>
      </c>
      <c r="E683" t="str">
        <f>Sheet1!A704</f>
        <v> Like  Compartilhar</v>
      </c>
      <c r="F683" t="str">
        <f>Sheet1!A705</f>
        <v>Maria Luiza Barbosa do Amarante</v>
      </c>
    </row>
    <row r="684" spans="1:6">
      <c r="A684" s="16" t="s">
        <v>6406</v>
      </c>
      <c r="B684" t="str">
        <f>Sheet1!A702</f>
        <v>★★★★★ um mês atrás</v>
      </c>
      <c r="C684" t="str">
        <f>Sheet1!A703</f>
        <v>Otimo! Amei o lugar era o que faltava aqui nessa região.</v>
      </c>
      <c r="D684" t="str">
        <f>Sheet1!A704</f>
        <v> Like  Compartilhar</v>
      </c>
      <c r="E684" t="str">
        <f>Sheet1!A705</f>
        <v>Maria Luiza Barbosa do Amarante</v>
      </c>
      <c r="F684" t="str">
        <f>Sheet1!A706</f>
        <v>1 avaliação</v>
      </c>
    </row>
    <row r="685" spans="1:6">
      <c r="A685" s="16" t="s">
        <v>6406</v>
      </c>
      <c r="B685" t="str">
        <f>Sheet1!A703</f>
        <v>Otimo! Amei o lugar era o que faltava aqui nessa região.</v>
      </c>
      <c r="C685" t="str">
        <f>Sheet1!A704</f>
        <v> Like  Compartilhar</v>
      </c>
      <c r="D685" t="str">
        <f>Sheet1!A705</f>
        <v>Maria Luiza Barbosa do Amarante</v>
      </c>
      <c r="E685" t="str">
        <f>Sheet1!A706</f>
        <v>1 avaliação</v>
      </c>
      <c r="F685" t="str">
        <f>Sheet1!A707</f>
        <v>★★★★★ 7 meses atrás</v>
      </c>
    </row>
    <row r="686" spans="1:6">
      <c r="A686" s="16" t="s">
        <v>6406</v>
      </c>
      <c r="B686" t="str">
        <f>Sheet1!A704</f>
        <v> Like  Compartilhar</v>
      </c>
      <c r="C686" t="str">
        <f>Sheet1!A705</f>
        <v>Maria Luiza Barbosa do Amarante</v>
      </c>
      <c r="D686" t="str">
        <f>Sheet1!A706</f>
        <v>1 avaliação</v>
      </c>
      <c r="E686" t="str">
        <f>Sheet1!A707</f>
        <v>★★★★★ 7 meses atrás</v>
      </c>
      <c r="F686" t="str">
        <f>Sheet1!A708</f>
        <v>Excelente Supermercado com produtos do mundo inteiro. A MINHA decepção foi a parte de Vinhos. Escolham uma pessoa DE GABARITO PRA SER O COMPRADOR DE VINHOS. MEU MARIDO MESMO TEM 4 LIVROS EDITADOS SOBRE VINHO. O RESTANTE É SEM DUVIDA UM EXCELENTE LUGAR.</v>
      </c>
    </row>
    <row r="687" spans="1:6">
      <c r="A687" s="16" t="s">
        <v>6407</v>
      </c>
      <c r="B687" t="str">
        <f>Sheet1!A705</f>
        <v>Maria Luiza Barbosa do Amarante</v>
      </c>
      <c r="C687" t="str">
        <f>Sheet1!A706</f>
        <v>1 avaliação</v>
      </c>
      <c r="D687" t="str">
        <f>Sheet1!A707</f>
        <v>★★★★★ 7 meses atrás</v>
      </c>
      <c r="E687" t="str">
        <f>Sheet1!A708</f>
        <v>Excelente Supermercado com produtos do mundo inteiro. A MINHA decepção foi a parte de Vinhos. Escolham uma pessoa DE GABARITO PRA SER O COMPRADOR DE VINHOS. MEU MARIDO MESMO TEM 4 LIVROS EDITADOS SOBRE VINHO. O RESTANTE É SEM DUVIDA UM EXCELENTE LUGAR.</v>
      </c>
      <c r="F687" t="str">
        <f>Sheet1!A709</f>
        <v> Like  Compartilhar</v>
      </c>
    </row>
    <row r="688" spans="1:6">
      <c r="A688" s="16" t="s">
        <v>6406</v>
      </c>
      <c r="B688" t="str">
        <f>Sheet1!A706</f>
        <v>1 avaliação</v>
      </c>
      <c r="C688" t="str">
        <f>Sheet1!A707</f>
        <v>★★★★★ 7 meses atrás</v>
      </c>
      <c r="D688" t="str">
        <f>Sheet1!A708</f>
        <v>Excelente Supermercado com produtos do mundo inteiro. A MINHA decepção foi a parte de Vinhos. Escolham uma pessoa DE GABARITO PRA SER O COMPRADOR DE VINHOS. MEU MARIDO MESMO TEM 4 LIVROS EDITADOS SOBRE VINHO. O RESTANTE É SEM DUVIDA UM EXCELENTE LUGAR.</v>
      </c>
      <c r="E688" t="str">
        <f>Sheet1!A709</f>
        <v> Like  Compartilhar</v>
      </c>
      <c r="F688" t="str">
        <f>Sheet1!A710</f>
        <v>Ana</v>
      </c>
    </row>
    <row r="689" spans="1:6">
      <c r="A689" s="16" t="s">
        <v>6406</v>
      </c>
      <c r="B689" t="str">
        <f>Sheet1!A707</f>
        <v>★★★★★ 7 meses atrás</v>
      </c>
      <c r="C689" t="str">
        <f>Sheet1!A708</f>
        <v>Excelente Supermercado com produtos do mundo inteiro. A MINHA decepção foi a parte de Vinhos. Escolham uma pessoa DE GABARITO PRA SER O COMPRADOR DE VINHOS. MEU MARIDO MESMO TEM 4 LIVROS EDITADOS SOBRE VINHO. O RESTANTE É SEM DUVIDA UM EXCELENTE LUGAR.</v>
      </c>
      <c r="D689" t="str">
        <f>Sheet1!A709</f>
        <v> Like  Compartilhar</v>
      </c>
      <c r="E689" t="str">
        <f>Sheet1!A710</f>
        <v>Ana</v>
      </c>
      <c r="F689" t="str">
        <f>Sheet1!A711</f>
        <v>Local Guide ・3 avaliações・22 fotos</v>
      </c>
    </row>
    <row r="690" spans="1:6">
      <c r="A690" s="16" t="s">
        <v>6406</v>
      </c>
      <c r="B690" t="str">
        <f>Sheet1!A708</f>
        <v>Excelente Supermercado com produtos do mundo inteiro. A MINHA decepção foi a parte de Vinhos. Escolham uma pessoa DE GABARITO PRA SER O COMPRADOR DE VINHOS. MEU MARIDO MESMO TEM 4 LIVROS EDITADOS SOBRE VINHO. O RESTANTE É SEM DUVIDA UM EXCELENTE LUGAR.</v>
      </c>
      <c r="C690" t="str">
        <f>Sheet1!A709</f>
        <v> Like  Compartilhar</v>
      </c>
      <c r="D690" t="str">
        <f>Sheet1!A710</f>
        <v>Ana</v>
      </c>
      <c r="E690" t="str">
        <f>Sheet1!A711</f>
        <v>Local Guide ・3 avaliações・22 fotos</v>
      </c>
      <c r="F690" t="str">
        <f>Sheet1!A712</f>
        <v>★★★★★ 7 meses atrás</v>
      </c>
    </row>
    <row r="691" spans="1:6">
      <c r="A691" s="16" t="s">
        <v>6406</v>
      </c>
      <c r="B691" t="str">
        <f>Sheet1!A709</f>
        <v> Like  Compartilhar</v>
      </c>
      <c r="C691" t="str">
        <f>Sheet1!A710</f>
        <v>Ana</v>
      </c>
      <c r="D691" t="str">
        <f>Sheet1!A711</f>
        <v>Local Guide ・3 avaliações・22 fotos</v>
      </c>
      <c r="E691" t="str">
        <f>Sheet1!A712</f>
        <v>★★★★★ 7 meses atrás</v>
      </c>
      <c r="F691" t="str">
        <f>Sheet1!A713</f>
        <v>O terraço é muito bonito, com uma vista maravilhosa! E o shopping como um todo é muito agradável, com muitos espaços vagos ainda para futuras lojas, mas o mix de comércio já existente é bem interessante. Sem contar a flagship do Carrefour, que é excelente!</v>
      </c>
    </row>
    <row r="692" spans="1:6">
      <c r="A692" s="16" t="s">
        <v>6407</v>
      </c>
      <c r="B692" t="str">
        <f>Sheet1!A710</f>
        <v>Ana</v>
      </c>
      <c r="C692" t="str">
        <f>Sheet1!A711</f>
        <v>Local Guide ・3 avaliações・22 fotos</v>
      </c>
      <c r="D692" t="str">
        <f>Sheet1!A712</f>
        <v>★★★★★ 7 meses atrás</v>
      </c>
      <c r="E692" t="str">
        <f>Sheet1!A713</f>
        <v>O terraço é muito bonito, com uma vista maravilhosa! E o shopping como um todo é muito agradável, com muitos espaços vagos ainda para futuras lojas, mas o mix de comércio já existente é bem interessante. Sem contar a flagship do Carrefour, que é excelente!</v>
      </c>
      <c r="F692" t="str">
        <f>Sheet1!A714</f>
        <v> Like  Compartilhar</v>
      </c>
    </row>
    <row r="693" spans="1:6">
      <c r="A693" s="16" t="s">
        <v>6406</v>
      </c>
      <c r="B693" t="str">
        <f>Sheet1!A711</f>
        <v>Local Guide ・3 avaliações・22 fotos</v>
      </c>
      <c r="C693" t="str">
        <f>Sheet1!A712</f>
        <v>★★★★★ 7 meses atrás</v>
      </c>
      <c r="D693" t="str">
        <f>Sheet1!A713</f>
        <v>O terraço é muito bonito, com uma vista maravilhosa! E o shopping como um todo é muito agradável, com muitos espaços vagos ainda para futuras lojas, mas o mix de comércio já existente é bem interessante. Sem contar a flagship do Carrefour, que é excelente!</v>
      </c>
      <c r="E693" t="str">
        <f>Sheet1!A714</f>
        <v> Like  Compartilhar</v>
      </c>
      <c r="F693" t="str">
        <f>Sheet1!A715</f>
        <v>Rita Orssatti</v>
      </c>
    </row>
    <row r="694" spans="1:6">
      <c r="A694" s="16" t="s">
        <v>6406</v>
      </c>
      <c r="B694" t="str">
        <f>Sheet1!A712</f>
        <v>★★★★★ 7 meses atrás</v>
      </c>
      <c r="C694" t="str">
        <f>Sheet1!A713</f>
        <v>O terraço é muito bonito, com uma vista maravilhosa! E o shopping como um todo é muito agradável, com muitos espaços vagos ainda para futuras lojas, mas o mix de comércio já existente é bem interessante. Sem contar a flagship do Carrefour, que é excelente!</v>
      </c>
      <c r="D694" t="str">
        <f>Sheet1!A714</f>
        <v> Like  Compartilhar</v>
      </c>
      <c r="E694" t="str">
        <f>Sheet1!A715</f>
        <v>Rita Orssatti</v>
      </c>
      <c r="F694" t="str">
        <f>Sheet1!A716</f>
        <v>Local Guide ・45 avaliações・66 fotos</v>
      </c>
    </row>
    <row r="695" spans="1:6">
      <c r="A695" s="16" t="s">
        <v>6406</v>
      </c>
      <c r="B695" t="str">
        <f>Sheet1!A713</f>
        <v>O terraço é muito bonito, com uma vista maravilhosa! E o shopping como um todo é muito agradável, com muitos espaços vagos ainda para futuras lojas, mas o mix de comércio já existente é bem interessante. Sem contar a flagship do Carrefour, que é excelente!</v>
      </c>
      <c r="C695" t="str">
        <f>Sheet1!A714</f>
        <v> Like  Compartilhar</v>
      </c>
      <c r="D695" t="str">
        <f>Sheet1!A715</f>
        <v>Rita Orssatti</v>
      </c>
      <c r="E695" t="str">
        <f>Sheet1!A716</f>
        <v>Local Guide ・45 avaliações・66 fotos</v>
      </c>
      <c r="F695" t="str">
        <f>Sheet1!A717</f>
        <v>★★★★★ 2 semanas atrás</v>
      </c>
    </row>
    <row r="696" spans="1:6">
      <c r="A696" s="16" t="s">
        <v>6406</v>
      </c>
      <c r="B696" t="str">
        <f>Sheet1!A714</f>
        <v> Like  Compartilhar</v>
      </c>
      <c r="C696" t="str">
        <f>Sheet1!A715</f>
        <v>Rita Orssatti</v>
      </c>
      <c r="D696" t="str">
        <f>Sheet1!A716</f>
        <v>Local Guide ・45 avaliações・66 fotos</v>
      </c>
      <c r="E696" t="str">
        <f>Sheet1!A717</f>
        <v>★★★★★ 2 semanas atrás</v>
      </c>
      <c r="F696" t="str">
        <f>Sheet1!A718</f>
        <v>Fui ao Carrefour apenas. Gostei , é diferenciado com produtos mais selecionados</v>
      </c>
    </row>
    <row r="697" spans="1:6">
      <c r="A697" s="16" t="s">
        <v>6407</v>
      </c>
      <c r="B697" t="str">
        <f>Sheet1!A715</f>
        <v>Rita Orssatti</v>
      </c>
      <c r="C697" t="str">
        <f>Sheet1!A716</f>
        <v>Local Guide ・45 avaliações・66 fotos</v>
      </c>
      <c r="D697" t="str">
        <f>Sheet1!A717</f>
        <v>★★★★★ 2 semanas atrás</v>
      </c>
      <c r="E697" t="str">
        <f>Sheet1!A718</f>
        <v>Fui ao Carrefour apenas. Gostei , é diferenciado com produtos mais selecionados</v>
      </c>
      <c r="F697" t="str">
        <f>Sheet1!A719</f>
        <v> Like  Compartilhar</v>
      </c>
    </row>
    <row r="698" spans="1:6">
      <c r="A698" s="16" t="s">
        <v>6406</v>
      </c>
      <c r="B698" t="str">
        <f>Sheet1!A716</f>
        <v>Local Guide ・45 avaliações・66 fotos</v>
      </c>
      <c r="C698" t="str">
        <f>Sheet1!A717</f>
        <v>★★★★★ 2 semanas atrás</v>
      </c>
      <c r="D698" t="str">
        <f>Sheet1!A718</f>
        <v>Fui ao Carrefour apenas. Gostei , é diferenciado com produtos mais selecionados</v>
      </c>
      <c r="E698" t="str">
        <f>Sheet1!A719</f>
        <v> Like  Compartilhar</v>
      </c>
      <c r="F698" t="str">
        <f>Sheet1!A720</f>
        <v>Emilia Alexandre</v>
      </c>
    </row>
    <row r="699" spans="1:6">
      <c r="A699" s="16" t="s">
        <v>6406</v>
      </c>
      <c r="B699" t="str">
        <f>Sheet1!A717</f>
        <v>★★★★★ 2 semanas atrás</v>
      </c>
      <c r="C699" t="str">
        <f>Sheet1!A718</f>
        <v>Fui ao Carrefour apenas. Gostei , é diferenciado com produtos mais selecionados</v>
      </c>
      <c r="D699" t="str">
        <f>Sheet1!A719</f>
        <v> Like  Compartilhar</v>
      </c>
      <c r="E699" t="str">
        <f>Sheet1!A720</f>
        <v>Emilia Alexandre</v>
      </c>
      <c r="F699" t="str">
        <f>Sheet1!A721</f>
        <v>Local Guide ・50 avaliações・4 fotos</v>
      </c>
    </row>
    <row r="700" spans="1:6">
      <c r="A700" s="16" t="s">
        <v>6406</v>
      </c>
      <c r="B700" t="str">
        <f>Sheet1!A718</f>
        <v>Fui ao Carrefour apenas. Gostei , é diferenciado com produtos mais selecionados</v>
      </c>
      <c r="C700" t="str">
        <f>Sheet1!A719</f>
        <v> Like  Compartilhar</v>
      </c>
      <c r="D700" t="str">
        <f>Sheet1!A720</f>
        <v>Emilia Alexandre</v>
      </c>
      <c r="E700" t="str">
        <f>Sheet1!A721</f>
        <v>Local Guide ・50 avaliações・4 fotos</v>
      </c>
      <c r="F700" t="str">
        <f>Sheet1!A722</f>
        <v>★★★★★ 4 meses atrás</v>
      </c>
    </row>
    <row r="701" spans="1:6">
      <c r="A701" s="16" t="s">
        <v>6406</v>
      </c>
      <c r="B701" t="str">
        <f>Sheet1!A719</f>
        <v> Like  Compartilhar</v>
      </c>
      <c r="C701" t="str">
        <f>Sheet1!A720</f>
        <v>Emilia Alexandre</v>
      </c>
      <c r="D701" t="str">
        <f>Sheet1!A721</f>
        <v>Local Guide ・50 avaliações・4 fotos</v>
      </c>
      <c r="E701" t="str">
        <f>Sheet1!A722</f>
        <v>★★★★★ 4 meses atrás</v>
      </c>
      <c r="F701" t="str">
        <f>Sheet1!A723</f>
        <v>Só fui no carrefour e é simplesmente fantástico. Uma variedade de produtos de excelente qualidade! Virei cliente!</v>
      </c>
    </row>
    <row r="702" spans="1:6">
      <c r="A702" s="16" t="s">
        <v>6407</v>
      </c>
      <c r="B702" t="str">
        <f>Sheet1!A720</f>
        <v>Emilia Alexandre</v>
      </c>
      <c r="C702" t="str">
        <f>Sheet1!A721</f>
        <v>Local Guide ・50 avaliações・4 fotos</v>
      </c>
      <c r="D702" t="str">
        <f>Sheet1!A722</f>
        <v>★★★★★ 4 meses atrás</v>
      </c>
      <c r="E702" t="str">
        <f>Sheet1!A723</f>
        <v>Só fui no carrefour e é simplesmente fantástico. Uma variedade de produtos de excelente qualidade! Virei cliente!</v>
      </c>
      <c r="F702" t="str">
        <f>Sheet1!A724</f>
        <v> Like  Compartilhar</v>
      </c>
    </row>
    <row r="703" spans="1:6">
      <c r="A703" s="16" t="s">
        <v>6406</v>
      </c>
      <c r="B703" t="str">
        <f>Sheet1!A721</f>
        <v>Local Guide ・50 avaliações・4 fotos</v>
      </c>
      <c r="C703" t="str">
        <f>Sheet1!A722</f>
        <v>★★★★★ 4 meses atrás</v>
      </c>
      <c r="D703" t="str">
        <f>Sheet1!A723</f>
        <v>Só fui no carrefour e é simplesmente fantástico. Uma variedade de produtos de excelente qualidade! Virei cliente!</v>
      </c>
      <c r="E703" t="str">
        <f>Sheet1!A724</f>
        <v> Like  Compartilhar</v>
      </c>
      <c r="F703" t="str">
        <f>Sheet1!A725</f>
        <v>Danilo Herrero</v>
      </c>
    </row>
    <row r="704" spans="1:6">
      <c r="A704" s="16" t="s">
        <v>6406</v>
      </c>
      <c r="B704" t="str">
        <f>Sheet1!A722</f>
        <v>★★★★★ 4 meses atrás</v>
      </c>
      <c r="C704" t="str">
        <f>Sheet1!A723</f>
        <v>Só fui no carrefour e é simplesmente fantástico. Uma variedade de produtos de excelente qualidade! Virei cliente!</v>
      </c>
      <c r="D704" t="str">
        <f>Sheet1!A724</f>
        <v> Like  Compartilhar</v>
      </c>
      <c r="E704" t="str">
        <f>Sheet1!A725</f>
        <v>Danilo Herrero</v>
      </c>
      <c r="F704" t="str">
        <f>Sheet1!A726</f>
        <v>Local Guide ・27 avaliações・10 fotos</v>
      </c>
    </row>
    <row r="705" spans="1:6">
      <c r="A705" s="16" t="s">
        <v>6406</v>
      </c>
      <c r="B705" t="str">
        <f>Sheet1!A723</f>
        <v>Só fui no carrefour e é simplesmente fantástico. Uma variedade de produtos de excelente qualidade! Virei cliente!</v>
      </c>
      <c r="C705" t="str">
        <f>Sheet1!A724</f>
        <v> Like  Compartilhar</v>
      </c>
      <c r="D705" t="str">
        <f>Sheet1!A725</f>
        <v>Danilo Herrero</v>
      </c>
      <c r="E705" t="str">
        <f>Sheet1!A726</f>
        <v>Local Guide ・27 avaliações・10 fotos</v>
      </c>
      <c r="F705" t="str">
        <f>Sheet1!A727</f>
        <v>★★★★★ 6 meses atrás</v>
      </c>
    </row>
    <row r="706" spans="1:6">
      <c r="A706" s="16" t="s">
        <v>6406</v>
      </c>
      <c r="B706" t="str">
        <f>Sheet1!A724</f>
        <v> Like  Compartilhar</v>
      </c>
      <c r="C706" t="str">
        <f>Sheet1!A725</f>
        <v>Danilo Herrero</v>
      </c>
      <c r="D706" t="str">
        <f>Sheet1!A726</f>
        <v>Local Guide ・27 avaliações・10 fotos</v>
      </c>
      <c r="E706" t="str">
        <f>Sheet1!A727</f>
        <v>★★★★★ 6 meses atrás</v>
      </c>
      <c r="F706" t="str">
        <f>Sheet1!A728</f>
        <v>Fiquei surpreendido. Espaço muito bem distribuído e prático. Não é lotado, e tem boa variedade de tipos de lojas. O Carrefour no térreo é uma mão na roda. A praça de alimentação ainda tem bastante boxes desocupados.</v>
      </c>
    </row>
    <row r="707" spans="1:6">
      <c r="A707" s="16" t="s">
        <v>6407</v>
      </c>
      <c r="B707" t="str">
        <f>Sheet1!A725</f>
        <v>Danilo Herrero</v>
      </c>
      <c r="C707" t="str">
        <f>Sheet1!A726</f>
        <v>Local Guide ・27 avaliações・10 fotos</v>
      </c>
      <c r="D707" t="str">
        <f>Sheet1!A727</f>
        <v>★★★★★ 6 meses atrás</v>
      </c>
      <c r="E707" t="str">
        <f>Sheet1!A728</f>
        <v>Fiquei surpreendido. Espaço muito bem distribuído e prático. Não é lotado, e tem boa variedade de tipos de lojas. O Carrefour no térreo é uma mão na roda. A praça de alimentação ainda tem bastante boxes desocupados.</v>
      </c>
      <c r="F707" t="str">
        <f>Sheet1!A729</f>
        <v> Like  Compartilhar</v>
      </c>
    </row>
    <row r="708" spans="1:6">
      <c r="A708" s="16" t="s">
        <v>6406</v>
      </c>
      <c r="B708" t="str">
        <f>Sheet1!A726</f>
        <v>Local Guide ・27 avaliações・10 fotos</v>
      </c>
      <c r="C708" t="str">
        <f>Sheet1!A727</f>
        <v>★★★★★ 6 meses atrás</v>
      </c>
      <c r="D708" t="str">
        <f>Sheet1!A728</f>
        <v>Fiquei surpreendido. Espaço muito bem distribuído e prático. Não é lotado, e tem boa variedade de tipos de lojas. O Carrefour no térreo é uma mão na roda. A praça de alimentação ainda tem bastante boxes desocupados.</v>
      </c>
      <c r="E708" t="str">
        <f>Sheet1!A729</f>
        <v> Like  Compartilhar</v>
      </c>
      <c r="F708" t="str">
        <f>Sheet1!A730</f>
        <v>Raquel Mangia</v>
      </c>
    </row>
    <row r="709" spans="1:6">
      <c r="A709" s="16" t="s">
        <v>6406</v>
      </c>
      <c r="B709" t="str">
        <f>Sheet1!A727</f>
        <v>★★★★★ 6 meses atrás</v>
      </c>
      <c r="C709" t="str">
        <f>Sheet1!A728</f>
        <v>Fiquei surpreendido. Espaço muito bem distribuído e prático. Não é lotado, e tem boa variedade de tipos de lojas. O Carrefour no térreo é uma mão na roda. A praça de alimentação ainda tem bastante boxes desocupados.</v>
      </c>
      <c r="D709" t="str">
        <f>Sheet1!A729</f>
        <v> Like  Compartilhar</v>
      </c>
      <c r="E709" t="str">
        <f>Sheet1!A730</f>
        <v>Raquel Mangia</v>
      </c>
      <c r="F709" t="str">
        <f>Sheet1!A731</f>
        <v>Local Guide ・24 avaliações・794 fotos</v>
      </c>
    </row>
    <row r="710" spans="1:6">
      <c r="A710" s="16" t="s">
        <v>6406</v>
      </c>
      <c r="B710" t="str">
        <f>Sheet1!A728</f>
        <v>Fiquei surpreendido. Espaço muito bem distribuído e prático. Não é lotado, e tem boa variedade de tipos de lojas. O Carrefour no térreo é uma mão na roda. A praça de alimentação ainda tem bastante boxes desocupados.</v>
      </c>
      <c r="C710" t="str">
        <f>Sheet1!A729</f>
        <v> Like  Compartilhar</v>
      </c>
      <c r="D710" t="str">
        <f>Sheet1!A730</f>
        <v>Raquel Mangia</v>
      </c>
      <c r="E710" t="str">
        <f>Sheet1!A731</f>
        <v>Local Guide ・24 avaliações・794 fotos</v>
      </c>
      <c r="F710" t="str">
        <f>Sheet1!A732</f>
        <v>★★★★★ um mês atrás</v>
      </c>
    </row>
    <row r="711" spans="1:6">
      <c r="A711" s="16" t="s">
        <v>6406</v>
      </c>
      <c r="B711" t="str">
        <f>Sheet1!A729</f>
        <v> Like  Compartilhar</v>
      </c>
      <c r="C711" t="str">
        <f>Sheet1!A730</f>
        <v>Raquel Mangia</v>
      </c>
      <c r="D711" t="str">
        <f>Sheet1!A731</f>
        <v>Local Guide ・24 avaliações・794 fotos</v>
      </c>
      <c r="E711" t="str">
        <f>Sheet1!A732</f>
        <v>★★★★★ um mês atrás</v>
      </c>
      <c r="F711" t="str">
        <f>Sheet1!A733</f>
        <v>Shopping pequeno, bem localizado e que atendesse necessidades básicas com muita eficiência! Recomendo!</v>
      </c>
    </row>
    <row r="712" spans="1:6">
      <c r="A712" s="16" t="s">
        <v>6407</v>
      </c>
      <c r="B712" t="str">
        <f>Sheet1!A730</f>
        <v>Raquel Mangia</v>
      </c>
      <c r="C712" t="str">
        <f>Sheet1!A731</f>
        <v>Local Guide ・24 avaliações・794 fotos</v>
      </c>
      <c r="D712" t="str">
        <f>Sheet1!A732</f>
        <v>★★★★★ um mês atrás</v>
      </c>
      <c r="E712" t="str">
        <f>Sheet1!A733</f>
        <v>Shopping pequeno, bem localizado e que atendesse necessidades básicas com muita eficiência! Recomendo!</v>
      </c>
      <c r="F712" t="str">
        <f>Sheet1!A734</f>
        <v> Like  Compartilhar</v>
      </c>
    </row>
    <row r="713" spans="1:6">
      <c r="A713" s="16" t="s">
        <v>6406</v>
      </c>
      <c r="B713" t="str">
        <f>Sheet1!A731</f>
        <v>Local Guide ・24 avaliações・794 fotos</v>
      </c>
      <c r="C713" t="str">
        <f>Sheet1!A732</f>
        <v>★★★★★ um mês atrás</v>
      </c>
      <c r="D713" t="str">
        <f>Sheet1!A733</f>
        <v>Shopping pequeno, bem localizado e que atendesse necessidades básicas com muita eficiência! Recomendo!</v>
      </c>
      <c r="E713" t="str">
        <f>Sheet1!A734</f>
        <v> Like  Compartilhar</v>
      </c>
      <c r="F713" t="str">
        <f>Sheet1!A735</f>
        <v>Polyana Vieira</v>
      </c>
    </row>
    <row r="714" spans="1:6">
      <c r="A714" s="16" t="s">
        <v>6406</v>
      </c>
      <c r="B714" t="str">
        <f>Sheet1!A732</f>
        <v>★★★★★ um mês atrás</v>
      </c>
      <c r="C714" t="str">
        <f>Sheet1!A733</f>
        <v>Shopping pequeno, bem localizado e que atendesse necessidades básicas com muita eficiência! Recomendo!</v>
      </c>
      <c r="D714" t="str">
        <f>Sheet1!A734</f>
        <v> Like  Compartilhar</v>
      </c>
      <c r="E714" t="str">
        <f>Sheet1!A735</f>
        <v>Polyana Vieira</v>
      </c>
      <c r="F714" t="str">
        <f>Sheet1!A736</f>
        <v>Local Guide ・30 avaliações・2 fotos</v>
      </c>
    </row>
    <row r="715" spans="1:6">
      <c r="A715" s="16" t="s">
        <v>6406</v>
      </c>
      <c r="B715" t="str">
        <f>Sheet1!A733</f>
        <v>Shopping pequeno, bem localizado e que atendesse necessidades básicas com muita eficiência! Recomendo!</v>
      </c>
      <c r="C715" t="str">
        <f>Sheet1!A734</f>
        <v> Like  Compartilhar</v>
      </c>
      <c r="D715" t="str">
        <f>Sheet1!A735</f>
        <v>Polyana Vieira</v>
      </c>
      <c r="E715" t="str">
        <f>Sheet1!A736</f>
        <v>Local Guide ・30 avaliações・2 fotos</v>
      </c>
      <c r="F715" t="str">
        <f>Sheet1!A737</f>
        <v>★★★★★ uma semana atrás</v>
      </c>
    </row>
    <row r="716" spans="1:6">
      <c r="A716" s="16" t="s">
        <v>6406</v>
      </c>
      <c r="B716" t="str">
        <f>Sheet1!A734</f>
        <v> Like  Compartilhar</v>
      </c>
      <c r="C716" t="str">
        <f>Sheet1!A735</f>
        <v>Polyana Vieira</v>
      </c>
      <c r="D716" t="str">
        <f>Sheet1!A736</f>
        <v>Local Guide ・30 avaliações・2 fotos</v>
      </c>
      <c r="E716" t="str">
        <f>Sheet1!A737</f>
        <v>★★★★★ uma semana atrás</v>
      </c>
      <c r="F716" t="str">
        <f>Sheet1!A738</f>
        <v>Muito bom!!</v>
      </c>
    </row>
    <row r="717" spans="1:6">
      <c r="A717" s="16" t="s">
        <v>6407</v>
      </c>
      <c r="B717" t="str">
        <f>Sheet1!A735</f>
        <v>Polyana Vieira</v>
      </c>
      <c r="C717" t="str">
        <f>Sheet1!A736</f>
        <v>Local Guide ・30 avaliações・2 fotos</v>
      </c>
      <c r="D717" t="str">
        <f>Sheet1!A737</f>
        <v>★★★★★ uma semana atrás</v>
      </c>
      <c r="E717" t="str">
        <f>Sheet1!A738</f>
        <v>Muito bom!!</v>
      </c>
      <c r="F717" t="str">
        <f>Sheet1!A739</f>
        <v> Like  Compartilhar</v>
      </c>
    </row>
    <row r="718" spans="1:6">
      <c r="A718" s="16" t="s">
        <v>6406</v>
      </c>
      <c r="B718" t="str">
        <f>Sheet1!A736</f>
        <v>Local Guide ・30 avaliações・2 fotos</v>
      </c>
      <c r="C718" t="str">
        <f>Sheet1!A737</f>
        <v>★★★★★ uma semana atrás</v>
      </c>
      <c r="D718" t="str">
        <f>Sheet1!A738</f>
        <v>Muito bom!!</v>
      </c>
      <c r="E718" t="str">
        <f>Sheet1!A739</f>
        <v> Like  Compartilhar</v>
      </c>
      <c r="F718" t="str">
        <f>Sheet1!A740</f>
        <v>Thais Torres</v>
      </c>
    </row>
    <row r="719" spans="1:6">
      <c r="A719" s="16" t="s">
        <v>6406</v>
      </c>
      <c r="B719" t="str">
        <f>Sheet1!A737</f>
        <v>★★★★★ uma semana atrás</v>
      </c>
      <c r="C719" t="str">
        <f>Sheet1!A738</f>
        <v>Muito bom!!</v>
      </c>
      <c r="D719" t="str">
        <f>Sheet1!A739</f>
        <v> Like  Compartilhar</v>
      </c>
      <c r="E719" t="str">
        <f>Sheet1!A740</f>
        <v>Thais Torres</v>
      </c>
      <c r="F719" t="str">
        <f>Sheet1!A741</f>
        <v>Local Guide ・132 avaliações・106 fotos</v>
      </c>
    </row>
    <row r="720" spans="1:6">
      <c r="A720" s="16" t="s">
        <v>6406</v>
      </c>
      <c r="B720" t="str">
        <f>Sheet1!A738</f>
        <v>Muito bom!!</v>
      </c>
      <c r="C720" t="str">
        <f>Sheet1!A739</f>
        <v> Like  Compartilhar</v>
      </c>
      <c r="D720" t="str">
        <f>Sheet1!A740</f>
        <v>Thais Torres</v>
      </c>
      <c r="E720" t="str">
        <f>Sheet1!A741</f>
        <v>Local Guide ・132 avaliações・106 fotos</v>
      </c>
      <c r="F720" t="str">
        <f>Sheet1!A742</f>
        <v>★★★★★ 7 meses atrás</v>
      </c>
    </row>
    <row r="721" spans="1:6">
      <c r="A721" s="16" t="s">
        <v>6406</v>
      </c>
      <c r="B721" t="str">
        <f>Sheet1!A739</f>
        <v> Like  Compartilhar</v>
      </c>
      <c r="C721" t="str">
        <f>Sheet1!A740</f>
        <v>Thais Torres</v>
      </c>
      <c r="D721" t="str">
        <f>Sheet1!A741</f>
        <v>Local Guide ・132 avaliações・106 fotos</v>
      </c>
      <c r="E721" t="str">
        <f>Sheet1!A742</f>
        <v>★★★★★ 7 meses atrás</v>
      </c>
      <c r="F721" t="str">
        <f>Sheet1!A743</f>
        <v>Amei o shopping, mesmo que tenha aberto a pouco tempo e tenha poucas lojas ainda, eu acredito que tem muito potencial. Tem um terraço gourmet com uma vista bem legal, um Carrefour enorme, praça de alimentação com decoração natural, ... Mais</v>
      </c>
    </row>
    <row r="722" spans="1:6">
      <c r="A722" s="16" t="s">
        <v>6407</v>
      </c>
      <c r="B722" t="str">
        <f>Sheet1!A740</f>
        <v>Thais Torres</v>
      </c>
      <c r="C722" t="str">
        <f>Sheet1!A741</f>
        <v>Local Guide ・132 avaliações・106 fotos</v>
      </c>
      <c r="D722" t="str">
        <f>Sheet1!A742</f>
        <v>★★★★★ 7 meses atrás</v>
      </c>
      <c r="E722" t="str">
        <f>Sheet1!A743</f>
        <v>Amei o shopping, mesmo que tenha aberto a pouco tempo e tenha poucas lojas ainda, eu acredito que tem muito potencial. Tem um terraço gourmet com uma vista bem legal, um Carrefour enorme, praça de alimentação com decoração natural, ... Mais</v>
      </c>
      <c r="F722" t="str">
        <f>Sheet1!A744</f>
        <v> Like  Compartilhar</v>
      </c>
    </row>
    <row r="723" spans="1:6">
      <c r="A723" s="16" t="s">
        <v>6406</v>
      </c>
      <c r="B723" t="str">
        <f>Sheet1!A741</f>
        <v>Local Guide ・132 avaliações・106 fotos</v>
      </c>
      <c r="C723" t="str">
        <f>Sheet1!A742</f>
        <v>★★★★★ 7 meses atrás</v>
      </c>
      <c r="D723" t="str">
        <f>Sheet1!A743</f>
        <v>Amei o shopping, mesmo que tenha aberto a pouco tempo e tenha poucas lojas ainda, eu acredito que tem muito potencial. Tem um terraço gourmet com uma vista bem legal, um Carrefour enorme, praça de alimentação com decoração natural, ... Mais</v>
      </c>
      <c r="E723" t="str">
        <f>Sheet1!A744</f>
        <v> Like  Compartilhar</v>
      </c>
      <c r="F723" t="str">
        <f>Sheet1!A745</f>
        <v>Marcio Borges Ferreira</v>
      </c>
    </row>
    <row r="724" spans="1:6">
      <c r="A724" s="16" t="s">
        <v>6406</v>
      </c>
      <c r="B724" t="str">
        <f>Sheet1!A742</f>
        <v>★★★★★ 7 meses atrás</v>
      </c>
      <c r="C724" t="str">
        <f>Sheet1!A743</f>
        <v>Amei o shopping, mesmo que tenha aberto a pouco tempo e tenha poucas lojas ainda, eu acredito que tem muito potencial. Tem um terraço gourmet com uma vista bem legal, um Carrefour enorme, praça de alimentação com decoração natural, ... Mais</v>
      </c>
      <c r="D724" t="str">
        <f>Sheet1!A744</f>
        <v> Like  Compartilhar</v>
      </c>
      <c r="E724" t="str">
        <f>Sheet1!A745</f>
        <v>Marcio Borges Ferreira</v>
      </c>
      <c r="F724" t="str">
        <f>Sheet1!A746</f>
        <v>Local Guide ・30 avaliações・19 fotos</v>
      </c>
    </row>
    <row r="725" spans="1:6">
      <c r="A725" s="16" t="s">
        <v>6406</v>
      </c>
      <c r="B725" t="str">
        <f>Sheet1!A743</f>
        <v>Amei o shopping, mesmo que tenha aberto a pouco tempo e tenha poucas lojas ainda, eu acredito que tem muito potencial. Tem um terraço gourmet com uma vista bem legal, um Carrefour enorme, praça de alimentação com decoração natural, ... Mais</v>
      </c>
      <c r="C725" t="str">
        <f>Sheet1!A744</f>
        <v> Like  Compartilhar</v>
      </c>
      <c r="D725" t="str">
        <f>Sheet1!A745</f>
        <v>Marcio Borges Ferreira</v>
      </c>
      <c r="E725" t="str">
        <f>Sheet1!A746</f>
        <v>Local Guide ・30 avaliações・19 fotos</v>
      </c>
      <c r="F725" t="str">
        <f>Sheet1!A747</f>
        <v>★★★★★ um mês atrás</v>
      </c>
    </row>
    <row r="726" spans="1:6">
      <c r="A726" s="16" t="s">
        <v>6406</v>
      </c>
      <c r="B726" t="str">
        <f>Sheet1!A744</f>
        <v> Like  Compartilhar</v>
      </c>
      <c r="C726" t="str">
        <f>Sheet1!A745</f>
        <v>Marcio Borges Ferreira</v>
      </c>
      <c r="D726" t="str">
        <f>Sheet1!A746</f>
        <v>Local Guide ・30 avaliações・19 fotos</v>
      </c>
      <c r="E726" t="str">
        <f>Sheet1!A747</f>
        <v>★★★★★ um mês atrás</v>
      </c>
      <c r="F726" t="str">
        <f>Sheet1!A748</f>
        <v>Ótima localização muito bonito so precisa melhorar o atendimento de algumas lojas</v>
      </c>
    </row>
    <row r="727" spans="1:6">
      <c r="A727" s="16" t="s">
        <v>6407</v>
      </c>
      <c r="B727" t="str">
        <f>Sheet1!A745</f>
        <v>Marcio Borges Ferreira</v>
      </c>
      <c r="C727" t="str">
        <f>Sheet1!A746</f>
        <v>Local Guide ・30 avaliações・19 fotos</v>
      </c>
      <c r="D727" t="str">
        <f>Sheet1!A747</f>
        <v>★★★★★ um mês atrás</v>
      </c>
      <c r="E727" t="str">
        <f>Sheet1!A748</f>
        <v>Ótima localização muito bonito so precisa melhorar o atendimento de algumas lojas</v>
      </c>
      <c r="F727" t="str">
        <f>Sheet1!A749</f>
        <v> Like  Compartilhar</v>
      </c>
    </row>
    <row r="728" spans="1:6">
      <c r="A728" s="16" t="s">
        <v>6406</v>
      </c>
      <c r="B728" t="str">
        <f>Sheet1!A746</f>
        <v>Local Guide ・30 avaliações・19 fotos</v>
      </c>
      <c r="C728" t="str">
        <f>Sheet1!A747</f>
        <v>★★★★★ um mês atrás</v>
      </c>
      <c r="D728" t="str">
        <f>Sheet1!A748</f>
        <v>Ótima localização muito bonito so precisa melhorar o atendimento de algumas lojas</v>
      </c>
      <c r="E728" t="str">
        <f>Sheet1!A749</f>
        <v> Like  Compartilhar</v>
      </c>
      <c r="F728" t="str">
        <f>Sheet1!A750</f>
        <v>Jorge Costa Branco</v>
      </c>
    </row>
    <row r="729" spans="1:6">
      <c r="A729" s="16" t="s">
        <v>6406</v>
      </c>
      <c r="B729" t="str">
        <f>Sheet1!A747</f>
        <v>★★★★★ um mês atrás</v>
      </c>
      <c r="C729" t="str">
        <f>Sheet1!A748</f>
        <v>Ótima localização muito bonito so precisa melhorar o atendimento de algumas lojas</v>
      </c>
      <c r="D729" t="str">
        <f>Sheet1!A749</f>
        <v> Like  Compartilhar</v>
      </c>
      <c r="E729" t="str">
        <f>Sheet1!A750</f>
        <v>Jorge Costa Branco</v>
      </c>
      <c r="F729" t="str">
        <f>Sheet1!A751</f>
        <v>Local Guide ・72 avaliações・705 fotos</v>
      </c>
    </row>
    <row r="730" spans="1:6">
      <c r="A730" s="16" t="s">
        <v>6406</v>
      </c>
      <c r="B730" t="str">
        <f>Sheet1!A748</f>
        <v>Ótima localização muito bonito so precisa melhorar o atendimento de algumas lojas</v>
      </c>
      <c r="C730" t="str">
        <f>Sheet1!A749</f>
        <v> Like  Compartilhar</v>
      </c>
      <c r="D730" t="str">
        <f>Sheet1!A750</f>
        <v>Jorge Costa Branco</v>
      </c>
      <c r="E730" t="str">
        <f>Sheet1!A751</f>
        <v>Local Guide ・72 avaliações・705 fotos</v>
      </c>
      <c r="F730" t="str">
        <f>Sheet1!A752</f>
        <v>★★★★★ um mês atrás</v>
      </c>
    </row>
    <row r="731" spans="1:6">
      <c r="A731" s="16" t="s">
        <v>6406</v>
      </c>
      <c r="B731" t="str">
        <f>Sheet1!A749</f>
        <v> Like  Compartilhar</v>
      </c>
      <c r="C731" t="str">
        <f>Sheet1!A750</f>
        <v>Jorge Costa Branco</v>
      </c>
      <c r="D731" t="str">
        <f>Sheet1!A751</f>
        <v>Local Guide ・72 avaliações・705 fotos</v>
      </c>
      <c r="E731" t="str">
        <f>Sheet1!A752</f>
        <v>★★★★★ um mês atrás</v>
      </c>
      <c r="F731" t="str">
        <f>Sheet1!A753</f>
        <v>Tem um Carrefour muito bom neste shopping, ótimo lugar para compras.</v>
      </c>
    </row>
    <row r="732" spans="1:6">
      <c r="A732" s="16" t="s">
        <v>6407</v>
      </c>
      <c r="B732" t="str">
        <f>Sheet1!A750</f>
        <v>Jorge Costa Branco</v>
      </c>
      <c r="C732" t="str">
        <f>Sheet1!A751</f>
        <v>Local Guide ・72 avaliações・705 fotos</v>
      </c>
      <c r="D732" t="str">
        <f>Sheet1!A752</f>
        <v>★★★★★ um mês atrás</v>
      </c>
      <c r="E732" t="str">
        <f>Sheet1!A753</f>
        <v>Tem um Carrefour muito bom neste shopping, ótimo lugar para compras.</v>
      </c>
      <c r="F732" t="str">
        <f>Sheet1!A754</f>
        <v> Like  Compartilhar</v>
      </c>
    </row>
    <row r="733" spans="1:6">
      <c r="A733" s="16" t="s">
        <v>6406</v>
      </c>
      <c r="B733" t="str">
        <f>Sheet1!A751</f>
        <v>Local Guide ・72 avaliações・705 fotos</v>
      </c>
      <c r="C733" t="str">
        <f>Sheet1!A752</f>
        <v>★★★★★ um mês atrás</v>
      </c>
      <c r="D733" t="str">
        <f>Sheet1!A753</f>
        <v>Tem um Carrefour muito bom neste shopping, ótimo lugar para compras.</v>
      </c>
      <c r="E733" t="str">
        <f>Sheet1!A754</f>
        <v> Like  Compartilhar</v>
      </c>
      <c r="F733" t="str">
        <f>Sheet1!A755</f>
        <v>Fabio Albanese</v>
      </c>
    </row>
    <row r="734" spans="1:6">
      <c r="A734" s="16" t="s">
        <v>6406</v>
      </c>
      <c r="B734" t="str">
        <f>Sheet1!A752</f>
        <v>★★★★★ um mês atrás</v>
      </c>
      <c r="C734" t="str">
        <f>Sheet1!A753</f>
        <v>Tem um Carrefour muito bom neste shopping, ótimo lugar para compras.</v>
      </c>
      <c r="D734" t="str">
        <f>Sheet1!A754</f>
        <v> Like  Compartilhar</v>
      </c>
      <c r="E734" t="str">
        <f>Sheet1!A755</f>
        <v>Fabio Albanese</v>
      </c>
      <c r="F734" t="str">
        <f>Sheet1!A756</f>
        <v>Local Guide ・61 avaliações・9 fotos</v>
      </c>
    </row>
    <row r="735" spans="1:6">
      <c r="A735" s="16" t="s">
        <v>6406</v>
      </c>
      <c r="B735" t="str">
        <f>Sheet1!A753</f>
        <v>Tem um Carrefour muito bom neste shopping, ótimo lugar para compras.</v>
      </c>
      <c r="C735" t="str">
        <f>Sheet1!A754</f>
        <v> Like  Compartilhar</v>
      </c>
      <c r="D735" t="str">
        <f>Sheet1!A755</f>
        <v>Fabio Albanese</v>
      </c>
      <c r="E735" t="str">
        <f>Sheet1!A756</f>
        <v>Local Guide ・61 avaliações・9 fotos</v>
      </c>
      <c r="F735" t="str">
        <f>Sheet1!A757</f>
        <v>★★★★★ 5 meses atrás</v>
      </c>
    </row>
    <row r="736" spans="1:6">
      <c r="A736" s="16" t="s">
        <v>6406</v>
      </c>
      <c r="B736" t="str">
        <f>Sheet1!A754</f>
        <v> Like  Compartilhar</v>
      </c>
      <c r="C736" t="str">
        <f>Sheet1!A755</f>
        <v>Fabio Albanese</v>
      </c>
      <c r="D736" t="str">
        <f>Sheet1!A756</f>
        <v>Local Guide ・61 avaliações・9 fotos</v>
      </c>
      <c r="E736" t="str">
        <f>Sheet1!A757</f>
        <v>★★★★★ 5 meses atrás</v>
      </c>
      <c r="F736" t="str">
        <f>Sheet1!A758</f>
        <v>Ótimo empreendimento ! Prático e rápido... Boa variedade de lojas além do Supermercado ! Vai atender muito bem ao Bairro e a quem estiver de passagem !</v>
      </c>
    </row>
    <row r="737" spans="1:6">
      <c r="A737" s="16" t="s">
        <v>6407</v>
      </c>
      <c r="B737" t="str">
        <f>Sheet1!A755</f>
        <v>Fabio Albanese</v>
      </c>
      <c r="C737" t="str">
        <f>Sheet1!A756</f>
        <v>Local Guide ・61 avaliações・9 fotos</v>
      </c>
      <c r="D737" t="str">
        <f>Sheet1!A757</f>
        <v>★★★★★ 5 meses atrás</v>
      </c>
      <c r="E737" t="str">
        <f>Sheet1!A758</f>
        <v>Ótimo empreendimento ! Prático e rápido... Boa variedade de lojas além do Supermercado ! Vai atender muito bem ao Bairro e a quem estiver de passagem !</v>
      </c>
      <c r="F737" t="str">
        <f>Sheet1!A759</f>
        <v> Like  Compartilhar</v>
      </c>
    </row>
    <row r="738" spans="1:6">
      <c r="A738" s="16" t="s">
        <v>6406</v>
      </c>
      <c r="B738" t="str">
        <f>Sheet1!A756</f>
        <v>Local Guide ・61 avaliações・9 fotos</v>
      </c>
      <c r="C738" t="str">
        <f>Sheet1!A757</f>
        <v>★★★★★ 5 meses atrás</v>
      </c>
      <c r="D738" t="str">
        <f>Sheet1!A758</f>
        <v>Ótimo empreendimento ! Prático e rápido... Boa variedade de lojas além do Supermercado ! Vai atender muito bem ao Bairro e a quem estiver de passagem !</v>
      </c>
      <c r="E738" t="str">
        <f>Sheet1!A759</f>
        <v> Like  Compartilhar</v>
      </c>
      <c r="F738" t="str">
        <f>Sheet1!A760</f>
        <v>Marcelo Flaquer</v>
      </c>
    </row>
    <row r="739" spans="1:6">
      <c r="A739" s="16" t="s">
        <v>6406</v>
      </c>
      <c r="B739" t="str">
        <f>Sheet1!A757</f>
        <v>★★★★★ 5 meses atrás</v>
      </c>
      <c r="C739" t="str">
        <f>Sheet1!A758</f>
        <v>Ótimo empreendimento ! Prático e rápido... Boa variedade de lojas além do Supermercado ! Vai atender muito bem ao Bairro e a quem estiver de passagem !</v>
      </c>
      <c r="D739" t="str">
        <f>Sheet1!A759</f>
        <v> Like  Compartilhar</v>
      </c>
      <c r="E739" t="str">
        <f>Sheet1!A760</f>
        <v>Marcelo Flaquer</v>
      </c>
      <c r="F739" t="str">
        <f>Sheet1!A761</f>
        <v>Local Guide ・148 avaliações・18 fotos</v>
      </c>
    </row>
    <row r="740" spans="1:6">
      <c r="A740" s="16" t="s">
        <v>6406</v>
      </c>
      <c r="B740" t="str">
        <f>Sheet1!A758</f>
        <v>Ótimo empreendimento ! Prático e rápido... Boa variedade de lojas além do Supermercado ! Vai atender muito bem ao Bairro e a quem estiver de passagem !</v>
      </c>
      <c r="C740" t="str">
        <f>Sheet1!A759</f>
        <v> Like  Compartilhar</v>
      </c>
      <c r="D740" t="str">
        <f>Sheet1!A760</f>
        <v>Marcelo Flaquer</v>
      </c>
      <c r="E740" t="str">
        <f>Sheet1!A761</f>
        <v>Local Guide ・148 avaliações・18 fotos</v>
      </c>
      <c r="F740" t="str">
        <f>Sheet1!A762</f>
        <v>★★★★★ uma semana atrás</v>
      </c>
    </row>
    <row r="741" spans="1:6">
      <c r="A741" s="16" t="s">
        <v>6406</v>
      </c>
      <c r="B741" t="str">
        <f>Sheet1!A759</f>
        <v> Like  Compartilhar</v>
      </c>
      <c r="C741" t="str">
        <f>Sheet1!A760</f>
        <v>Marcelo Flaquer</v>
      </c>
      <c r="D741" t="str">
        <f>Sheet1!A761</f>
        <v>Local Guide ・148 avaliações・18 fotos</v>
      </c>
      <c r="E741" t="str">
        <f>Sheet1!A762</f>
        <v>★★★★★ uma semana atrás</v>
      </c>
      <c r="F741" t="str">
        <f>Sheet1!A763</f>
        <v>Muito bom</v>
      </c>
    </row>
    <row r="742" spans="1:6">
      <c r="A742" s="16" t="s">
        <v>6407</v>
      </c>
      <c r="B742" t="str">
        <f>Sheet1!A760</f>
        <v>Marcelo Flaquer</v>
      </c>
      <c r="C742" t="str">
        <f>Sheet1!A761</f>
        <v>Local Guide ・148 avaliações・18 fotos</v>
      </c>
      <c r="D742" t="str">
        <f>Sheet1!A762</f>
        <v>★★★★★ uma semana atrás</v>
      </c>
      <c r="E742" t="str">
        <f>Sheet1!A763</f>
        <v>Muito bom</v>
      </c>
      <c r="F742" t="str">
        <f>Sheet1!A764</f>
        <v> Like  Compartilhar</v>
      </c>
    </row>
    <row r="743" spans="1:6">
      <c r="A743" s="16" t="s">
        <v>6406</v>
      </c>
      <c r="B743" t="str">
        <f>Sheet1!A761</f>
        <v>Local Guide ・148 avaliações・18 fotos</v>
      </c>
      <c r="C743" t="str">
        <f>Sheet1!A762</f>
        <v>★★★★★ uma semana atrás</v>
      </c>
      <c r="D743" t="str">
        <f>Sheet1!A763</f>
        <v>Muito bom</v>
      </c>
      <c r="E743" t="str">
        <f>Sheet1!A764</f>
        <v> Like  Compartilhar</v>
      </c>
      <c r="F743" t="str">
        <f>Sheet1!A765</f>
        <v>Lígia Almeida Silva</v>
      </c>
    </row>
    <row r="744" spans="1:6">
      <c r="A744" s="16" t="s">
        <v>6406</v>
      </c>
      <c r="B744" t="str">
        <f>Sheet1!A762</f>
        <v>★★★★★ uma semana atrás</v>
      </c>
      <c r="C744" t="str">
        <f>Sheet1!A763</f>
        <v>Muito bom</v>
      </c>
      <c r="D744" t="str">
        <f>Sheet1!A764</f>
        <v> Like  Compartilhar</v>
      </c>
      <c r="E744" t="str">
        <f>Sheet1!A765</f>
        <v>Lígia Almeida Silva</v>
      </c>
      <c r="F744" t="str">
        <f>Sheet1!A766</f>
        <v>Local Guide ・27 avaliações・55 fotos</v>
      </c>
    </row>
    <row r="745" spans="1:6">
      <c r="A745" s="16" t="s">
        <v>6406</v>
      </c>
      <c r="B745" t="str">
        <f>Sheet1!A763</f>
        <v>Muito bom</v>
      </c>
      <c r="C745" t="str">
        <f>Sheet1!A764</f>
        <v> Like  Compartilhar</v>
      </c>
      <c r="D745" t="str">
        <f>Sheet1!A765</f>
        <v>Lígia Almeida Silva</v>
      </c>
      <c r="E745" t="str">
        <f>Sheet1!A766</f>
        <v>Local Guide ・27 avaliações・55 fotos</v>
      </c>
      <c r="F745" t="str">
        <f>Sheet1!A767</f>
        <v>★★★★★ uma semana atrás</v>
      </c>
    </row>
    <row r="746" spans="1:6">
      <c r="A746" s="16" t="s">
        <v>6406</v>
      </c>
      <c r="B746" t="str">
        <f>Sheet1!A764</f>
        <v> Like  Compartilhar</v>
      </c>
      <c r="C746" t="str">
        <f>Sheet1!A765</f>
        <v>Lígia Almeida Silva</v>
      </c>
      <c r="D746" t="str">
        <f>Sheet1!A766</f>
        <v>Local Guide ・27 avaliações・55 fotos</v>
      </c>
      <c r="E746" t="str">
        <f>Sheet1!A767</f>
        <v>★★★★★ uma semana atrás</v>
      </c>
      <c r="F746" t="str">
        <f>Sheet1!A768</f>
        <v>Muito bom</v>
      </c>
    </row>
    <row r="747" spans="1:6">
      <c r="A747" s="16" t="s">
        <v>6407</v>
      </c>
      <c r="B747" t="str">
        <f>Sheet1!A765</f>
        <v>Lígia Almeida Silva</v>
      </c>
      <c r="C747" t="str">
        <f>Sheet1!A766</f>
        <v>Local Guide ・27 avaliações・55 fotos</v>
      </c>
      <c r="D747" t="str">
        <f>Sheet1!A767</f>
        <v>★★★★★ uma semana atrás</v>
      </c>
      <c r="E747" t="str">
        <f>Sheet1!A768</f>
        <v>Muito bom</v>
      </c>
      <c r="F747" t="str">
        <f>Sheet1!A769</f>
        <v> Like  Compartilhar</v>
      </c>
    </row>
    <row r="748" spans="1:6">
      <c r="A748" s="16" t="s">
        <v>6406</v>
      </c>
      <c r="B748" t="str">
        <f>Sheet1!A766</f>
        <v>Local Guide ・27 avaliações・55 fotos</v>
      </c>
      <c r="C748" t="str">
        <f>Sheet1!A767</f>
        <v>★★★★★ uma semana atrás</v>
      </c>
      <c r="D748" t="str">
        <f>Sheet1!A768</f>
        <v>Muito bom</v>
      </c>
      <c r="E748" t="str">
        <f>Sheet1!A769</f>
        <v> Like  Compartilhar</v>
      </c>
      <c r="F748" t="str">
        <f>Sheet1!A770</f>
        <v>Mayumi Hashimoto</v>
      </c>
    </row>
    <row r="749" spans="1:6">
      <c r="A749" s="16" t="s">
        <v>6406</v>
      </c>
      <c r="B749" t="str">
        <f>Sheet1!A767</f>
        <v>★★★★★ uma semana atrás</v>
      </c>
      <c r="C749" t="str">
        <f>Sheet1!A768</f>
        <v>Muito bom</v>
      </c>
      <c r="D749" t="str">
        <f>Sheet1!A769</f>
        <v> Like  Compartilhar</v>
      </c>
      <c r="E749" t="str">
        <f>Sheet1!A770</f>
        <v>Mayumi Hashimoto</v>
      </c>
      <c r="F749" t="str">
        <f>Sheet1!A771</f>
        <v>1 avaliação</v>
      </c>
    </row>
    <row r="750" spans="1:6">
      <c r="A750" s="16" t="s">
        <v>6406</v>
      </c>
      <c r="B750" t="str">
        <f>Sheet1!A768</f>
        <v>Muito bom</v>
      </c>
      <c r="C750" t="str">
        <f>Sheet1!A769</f>
        <v> Like  Compartilhar</v>
      </c>
      <c r="D750" t="str">
        <f>Sheet1!A770</f>
        <v>Mayumi Hashimoto</v>
      </c>
      <c r="E750" t="str">
        <f>Sheet1!A771</f>
        <v>1 avaliação</v>
      </c>
      <c r="F750" t="str">
        <f>Sheet1!A772</f>
        <v>★★★★★ 6 meses atrás</v>
      </c>
    </row>
    <row r="751" spans="1:6">
      <c r="A751" s="16" t="s">
        <v>6406</v>
      </c>
      <c r="B751" t="str">
        <f>Sheet1!A769</f>
        <v> Like  Compartilhar</v>
      </c>
      <c r="C751" t="str">
        <f>Sheet1!A770</f>
        <v>Mayumi Hashimoto</v>
      </c>
      <c r="D751" t="str">
        <f>Sheet1!A771</f>
        <v>1 avaliação</v>
      </c>
      <c r="E751" t="str">
        <f>Sheet1!A772</f>
        <v>★★★★★ 6 meses atrás</v>
      </c>
      <c r="F751" t="str">
        <f>Sheet1!A773</f>
        <v>Ainda não tá 100% pronto, deve ser porque é muito novo ainda, então não tem muita variedade de lojas, mas o ambiente é muito agradável! A decoração também é muito linda ^^</v>
      </c>
    </row>
    <row r="752" spans="1:6">
      <c r="A752" s="16" t="s">
        <v>6407</v>
      </c>
      <c r="B752" t="str">
        <f>Sheet1!A770</f>
        <v>Mayumi Hashimoto</v>
      </c>
      <c r="C752" t="str">
        <f>Sheet1!A771</f>
        <v>1 avaliação</v>
      </c>
      <c r="D752" t="str">
        <f>Sheet1!A772</f>
        <v>★★★★★ 6 meses atrás</v>
      </c>
      <c r="E752" t="str">
        <f>Sheet1!A773</f>
        <v>Ainda não tá 100% pronto, deve ser porque é muito novo ainda, então não tem muita variedade de lojas, mas o ambiente é muito agradável! A decoração também é muito linda ^^</v>
      </c>
      <c r="F752" t="str">
        <f>Sheet1!A774</f>
        <v> Like  Compartilhar</v>
      </c>
    </row>
    <row r="753" spans="1:6">
      <c r="A753" s="16" t="s">
        <v>6406</v>
      </c>
      <c r="B753" t="str">
        <f>Sheet1!A771</f>
        <v>1 avaliação</v>
      </c>
      <c r="C753" t="str">
        <f>Sheet1!A772</f>
        <v>★★★★★ 6 meses atrás</v>
      </c>
      <c r="D753" t="str">
        <f>Sheet1!A773</f>
        <v>Ainda não tá 100% pronto, deve ser porque é muito novo ainda, então não tem muita variedade de lojas, mas o ambiente é muito agradável! A decoração também é muito linda ^^</v>
      </c>
      <c r="E753" t="str">
        <f>Sheet1!A774</f>
        <v> Like  Compartilhar</v>
      </c>
      <c r="F753" t="str">
        <f>Sheet1!A775</f>
        <v>Fabio Wendel</v>
      </c>
    </row>
    <row r="754" spans="1:6">
      <c r="A754" s="16" t="s">
        <v>6406</v>
      </c>
      <c r="B754" t="str">
        <f>Sheet1!A772</f>
        <v>★★★★★ 6 meses atrás</v>
      </c>
      <c r="C754" t="str">
        <f>Sheet1!A773</f>
        <v>Ainda não tá 100% pronto, deve ser porque é muito novo ainda, então não tem muita variedade de lojas, mas o ambiente é muito agradável! A decoração também é muito linda ^^</v>
      </c>
      <c r="D754" t="str">
        <f>Sheet1!A774</f>
        <v> Like  Compartilhar</v>
      </c>
      <c r="E754" t="str">
        <f>Sheet1!A775</f>
        <v>Fabio Wendel</v>
      </c>
      <c r="F754" t="str">
        <f>Sheet1!A776</f>
        <v>2 avaliações</v>
      </c>
    </row>
    <row r="755" spans="1:6">
      <c r="A755" s="16" t="s">
        <v>6406</v>
      </c>
      <c r="B755" t="str">
        <f>Sheet1!A773</f>
        <v>Ainda não tá 100% pronto, deve ser porque é muito novo ainda, então não tem muita variedade de lojas, mas o ambiente é muito agradável! A decoração também é muito linda ^^</v>
      </c>
      <c r="C755" t="str">
        <f>Sheet1!A774</f>
        <v> Like  Compartilhar</v>
      </c>
      <c r="D755" t="str">
        <f>Sheet1!A775</f>
        <v>Fabio Wendel</v>
      </c>
      <c r="E755" t="str">
        <f>Sheet1!A776</f>
        <v>2 avaliações</v>
      </c>
      <c r="F755" t="str">
        <f>Sheet1!A777</f>
        <v>★★★★★ 7 meses atrás</v>
      </c>
    </row>
    <row r="756" spans="1:6">
      <c r="A756" s="16" t="s">
        <v>6406</v>
      </c>
      <c r="B756" t="str">
        <f>Sheet1!A774</f>
        <v> Like  Compartilhar</v>
      </c>
      <c r="C756" t="str">
        <f>Sheet1!A775</f>
        <v>Fabio Wendel</v>
      </c>
      <c r="D756" t="str">
        <f>Sheet1!A776</f>
        <v>2 avaliações</v>
      </c>
      <c r="E756" t="str">
        <f>Sheet1!A777</f>
        <v>★★★★★ 7 meses atrás</v>
      </c>
      <c r="F756" t="str">
        <f>Sheet1!A778</f>
        <v>5/12 fui com meu filho comemorar seu aniversário, jogos sensacionais,Eric o proprietário nota 10..equipe de parabéns e o ambiente nos faz voltar e despertar a nossa memória á uma época maravilhosa.Meu filho ficou encantado com o Vini e o ambiente retrô. Voltarei em breve</v>
      </c>
    </row>
    <row r="757" spans="1:6">
      <c r="A757" s="16" t="s">
        <v>6407</v>
      </c>
      <c r="B757" t="str">
        <f>Sheet1!A775</f>
        <v>Fabio Wendel</v>
      </c>
      <c r="C757" t="str">
        <f>Sheet1!A776</f>
        <v>2 avaliações</v>
      </c>
      <c r="D757" t="str">
        <f>Sheet1!A777</f>
        <v>★★★★★ 7 meses atrás</v>
      </c>
      <c r="E757" t="str">
        <f>Sheet1!A778</f>
        <v>5/12 fui com meu filho comemorar seu aniversário, jogos sensacionais,Eric o proprietário nota 10..equipe de parabéns e o ambiente nos faz voltar e despertar a nossa memória á uma época maravilhosa.Meu filho ficou encantado com o Vini e o ambiente retrô. Voltarei em breve</v>
      </c>
      <c r="F757" t="str">
        <f>Sheet1!A779</f>
        <v> Like  Compartilhar</v>
      </c>
    </row>
    <row r="758" spans="1:6">
      <c r="A758" s="16" t="s">
        <v>6406</v>
      </c>
      <c r="B758" t="str">
        <f>Sheet1!A776</f>
        <v>2 avaliações</v>
      </c>
      <c r="C758" t="str">
        <f>Sheet1!A777</f>
        <v>★★★★★ 7 meses atrás</v>
      </c>
      <c r="D758" t="str">
        <f>Sheet1!A778</f>
        <v>5/12 fui com meu filho comemorar seu aniversário, jogos sensacionais,Eric o proprietário nota 10..equipe de parabéns e o ambiente nos faz voltar e despertar a nossa memória á uma época maravilhosa.Meu filho ficou encantado com o Vini e o ambiente retrô. Voltarei em breve</v>
      </c>
      <c r="E758" t="str">
        <f>Sheet1!A779</f>
        <v> Like  Compartilhar</v>
      </c>
      <c r="F758" t="str">
        <f>Sheet1!A780</f>
        <v>Alexandre Yamao</v>
      </c>
    </row>
    <row r="759" spans="1:6">
      <c r="A759" s="16" t="s">
        <v>6406</v>
      </c>
      <c r="B759" t="str">
        <f>Sheet1!A777</f>
        <v>★★★★★ 7 meses atrás</v>
      </c>
      <c r="C759" t="str">
        <f>Sheet1!A778</f>
        <v>5/12 fui com meu filho comemorar seu aniversário, jogos sensacionais,Eric o proprietário nota 10..equipe de parabéns e o ambiente nos faz voltar e despertar a nossa memória á uma época maravilhosa.Meu filho ficou encantado com o Vini e o ambiente retrô. Voltarei em breve</v>
      </c>
      <c r="D759" t="str">
        <f>Sheet1!A779</f>
        <v> Like  Compartilhar</v>
      </c>
      <c r="E759" t="str">
        <f>Sheet1!A780</f>
        <v>Alexandre Yamao</v>
      </c>
      <c r="F759" t="str">
        <f>Sheet1!A781</f>
        <v>Local Guide ・34 avaliações</v>
      </c>
    </row>
    <row r="760" spans="1:6">
      <c r="A760" s="16" t="s">
        <v>6406</v>
      </c>
      <c r="B760" t="str">
        <f>Sheet1!A778</f>
        <v>5/12 fui com meu filho comemorar seu aniversário, jogos sensacionais,Eric o proprietário nota 10..equipe de parabéns e o ambiente nos faz voltar e despertar a nossa memória á uma época maravilhosa.Meu filho ficou encantado com o Vini e o ambiente retrô. Voltarei em breve</v>
      </c>
      <c r="C760" t="str">
        <f>Sheet1!A779</f>
        <v> Like  Compartilhar</v>
      </c>
      <c r="D760" t="str">
        <f>Sheet1!A780</f>
        <v>Alexandre Yamao</v>
      </c>
      <c r="E760" t="str">
        <f>Sheet1!A781</f>
        <v>Local Guide ・34 avaliações</v>
      </c>
      <c r="F760" t="str">
        <f>Sheet1!A782</f>
        <v>★★★★★ 5 meses atrás</v>
      </c>
    </row>
    <row r="761" spans="1:6">
      <c r="A761" s="16" t="s">
        <v>6406</v>
      </c>
      <c r="B761" t="str">
        <f>Sheet1!A779</f>
        <v> Like  Compartilhar</v>
      </c>
      <c r="C761" t="str">
        <f>Sheet1!A780</f>
        <v>Alexandre Yamao</v>
      </c>
      <c r="D761" t="str">
        <f>Sheet1!A781</f>
        <v>Local Guide ・34 avaliações</v>
      </c>
      <c r="E761" t="str">
        <f>Sheet1!A782</f>
        <v>★★★★★ 5 meses atrás</v>
      </c>
      <c r="F761" t="str">
        <f>Sheet1!A783</f>
        <v>Bom espaço, uma loja Carrefour bem completa e algumas lojas complementam o espaço. Em breve um Outback é um Paris 6 vão incrementar a área de alimentação.</v>
      </c>
    </row>
    <row r="762" spans="1:6">
      <c r="A762" s="16" t="s">
        <v>6407</v>
      </c>
      <c r="B762" t="str">
        <f>Sheet1!A780</f>
        <v>Alexandre Yamao</v>
      </c>
      <c r="C762" t="str">
        <f>Sheet1!A781</f>
        <v>Local Guide ・34 avaliações</v>
      </c>
      <c r="D762" t="str">
        <f>Sheet1!A782</f>
        <v>★★★★★ 5 meses atrás</v>
      </c>
      <c r="E762" t="str">
        <f>Sheet1!A783</f>
        <v>Bom espaço, uma loja Carrefour bem completa e algumas lojas complementam o espaço. Em breve um Outback é um Paris 6 vão incrementar a área de alimentação.</v>
      </c>
      <c r="F762" t="str">
        <f>Sheet1!A784</f>
        <v> Like  Compartilhar</v>
      </c>
    </row>
    <row r="763" spans="1:6">
      <c r="A763" s="16" t="s">
        <v>6406</v>
      </c>
      <c r="B763" t="str">
        <f>Sheet1!A781</f>
        <v>Local Guide ・34 avaliações</v>
      </c>
      <c r="C763" t="str">
        <f>Sheet1!A782</f>
        <v>★★★★★ 5 meses atrás</v>
      </c>
      <c r="D763" t="str">
        <f>Sheet1!A783</f>
        <v>Bom espaço, uma loja Carrefour bem completa e algumas lojas complementam o espaço. Em breve um Outback é um Paris 6 vão incrementar a área de alimentação.</v>
      </c>
      <c r="E763" t="str">
        <f>Sheet1!A784</f>
        <v> Like  Compartilhar</v>
      </c>
      <c r="F763" t="str">
        <f>Sheet1!A785</f>
        <v>Thiago Requião de Oliveira</v>
      </c>
    </row>
    <row r="764" spans="1:6">
      <c r="A764" s="16" t="s">
        <v>6406</v>
      </c>
      <c r="B764" t="str">
        <f>Sheet1!A782</f>
        <v>★★★★★ 5 meses atrás</v>
      </c>
      <c r="C764" t="str">
        <f>Sheet1!A783</f>
        <v>Bom espaço, uma loja Carrefour bem completa e algumas lojas complementam o espaço. Em breve um Outback é um Paris 6 vão incrementar a área de alimentação.</v>
      </c>
      <c r="D764" t="str">
        <f>Sheet1!A784</f>
        <v> Like  Compartilhar</v>
      </c>
      <c r="E764" t="str">
        <f>Sheet1!A785</f>
        <v>Thiago Requião de Oliveira</v>
      </c>
      <c r="F764" t="str">
        <f>Sheet1!A786</f>
        <v>Local Guide ・27 avaliações</v>
      </c>
    </row>
    <row r="765" spans="1:6">
      <c r="A765" s="16" t="s">
        <v>6406</v>
      </c>
      <c r="B765" t="str">
        <f>Sheet1!A783</f>
        <v>Bom espaço, uma loja Carrefour bem completa e algumas lojas complementam o espaço. Em breve um Outback é um Paris 6 vão incrementar a área de alimentação.</v>
      </c>
      <c r="C765" t="str">
        <f>Sheet1!A784</f>
        <v> Like  Compartilhar</v>
      </c>
      <c r="D765" t="str">
        <f>Sheet1!A785</f>
        <v>Thiago Requião de Oliveira</v>
      </c>
      <c r="E765" t="str">
        <f>Sheet1!A786</f>
        <v>Local Guide ・27 avaliações</v>
      </c>
      <c r="F765" t="str">
        <f>Sheet1!A787</f>
        <v>★★★★★ 7 meses atrás</v>
      </c>
    </row>
    <row r="766" spans="1:6">
      <c r="A766" s="16" t="s">
        <v>6406</v>
      </c>
      <c r="B766" t="str">
        <f>Sheet1!A784</f>
        <v> Like  Compartilhar</v>
      </c>
      <c r="C766" t="str">
        <f>Sheet1!A785</f>
        <v>Thiago Requião de Oliveira</v>
      </c>
      <c r="D766" t="str">
        <f>Sheet1!A786</f>
        <v>Local Guide ・27 avaliações</v>
      </c>
      <c r="E766" t="str">
        <f>Sheet1!A787</f>
        <v>★★★★★ 7 meses atrás</v>
      </c>
      <c r="F766" t="str">
        <f>Sheet1!A788</f>
        <v>O mercado Carrefour melhorou muito com a reforma mas o shopping é fraquíssimo. Está pela metade e duvido que engrene devido ao ponto não ser bom. A Pamplona é boa perto da Paulista. Lá embaixo é muito residencial.</v>
      </c>
    </row>
    <row r="767" spans="1:6">
      <c r="A767" s="16" t="s">
        <v>6407</v>
      </c>
      <c r="B767" t="str">
        <f>Sheet1!A785</f>
        <v>Thiago Requião de Oliveira</v>
      </c>
      <c r="C767" t="str">
        <f>Sheet1!A786</f>
        <v>Local Guide ・27 avaliações</v>
      </c>
      <c r="D767" t="str">
        <f>Sheet1!A787</f>
        <v>★★★★★ 7 meses atrás</v>
      </c>
      <c r="E767" t="str">
        <f>Sheet1!A788</f>
        <v>O mercado Carrefour melhorou muito com a reforma mas o shopping é fraquíssimo. Está pela metade e duvido que engrene devido ao ponto não ser bom. A Pamplona é boa perto da Paulista. Lá embaixo é muito residencial.</v>
      </c>
      <c r="F767" t="str">
        <f>Sheet1!A789</f>
        <v> 1  Compartilhar</v>
      </c>
    </row>
    <row r="768" spans="1:6">
      <c r="A768" s="16" t="s">
        <v>6406</v>
      </c>
      <c r="B768" t="str">
        <f>Sheet1!A786</f>
        <v>Local Guide ・27 avaliações</v>
      </c>
      <c r="C768" t="str">
        <f>Sheet1!A787</f>
        <v>★★★★★ 7 meses atrás</v>
      </c>
      <c r="D768" t="str">
        <f>Sheet1!A788</f>
        <v>O mercado Carrefour melhorou muito com a reforma mas o shopping é fraquíssimo. Está pela metade e duvido que engrene devido ao ponto não ser bom. A Pamplona é boa perto da Paulista. Lá embaixo é muito residencial.</v>
      </c>
      <c r="E768" t="str">
        <f>Sheet1!A789</f>
        <v> 1  Compartilhar</v>
      </c>
      <c r="F768" t="str">
        <f>Sheet1!A790</f>
        <v>angelica cristina</v>
      </c>
    </row>
    <row r="769" spans="1:6">
      <c r="A769" s="16" t="s">
        <v>6406</v>
      </c>
      <c r="B769" t="str">
        <f>Sheet1!A787</f>
        <v>★★★★★ 7 meses atrás</v>
      </c>
      <c r="C769" t="str">
        <f>Sheet1!A788</f>
        <v>O mercado Carrefour melhorou muito com a reforma mas o shopping é fraquíssimo. Está pela metade e duvido que engrene devido ao ponto não ser bom. A Pamplona é boa perto da Paulista. Lá embaixo é muito residencial.</v>
      </c>
      <c r="D769" t="str">
        <f>Sheet1!A789</f>
        <v> 1  Compartilhar</v>
      </c>
      <c r="E769" t="str">
        <f>Sheet1!A790</f>
        <v>angelica cristina</v>
      </c>
      <c r="F769" t="str">
        <f>Sheet1!A791</f>
        <v>4 avaliações</v>
      </c>
    </row>
    <row r="770" spans="1:6">
      <c r="A770" s="16" t="s">
        <v>6406</v>
      </c>
      <c r="B770" t="str">
        <f>Sheet1!A788</f>
        <v>O mercado Carrefour melhorou muito com a reforma mas o shopping é fraquíssimo. Está pela metade e duvido que engrene devido ao ponto não ser bom. A Pamplona é boa perto da Paulista. Lá embaixo é muito residencial.</v>
      </c>
      <c r="C770" t="str">
        <f>Sheet1!A789</f>
        <v> 1  Compartilhar</v>
      </c>
      <c r="D770" t="str">
        <f>Sheet1!A790</f>
        <v>angelica cristina</v>
      </c>
      <c r="E770" t="str">
        <f>Sheet1!A791</f>
        <v>4 avaliações</v>
      </c>
      <c r="F770" t="str">
        <f>Sheet1!A792</f>
        <v>★★★★★ uma semana atrás</v>
      </c>
    </row>
    <row r="771" spans="1:6">
      <c r="A771" s="16" t="s">
        <v>6406</v>
      </c>
      <c r="B771" t="str">
        <f>Sheet1!A789</f>
        <v> 1  Compartilhar</v>
      </c>
      <c r="C771" t="str">
        <f>Sheet1!A790</f>
        <v>angelica cristina</v>
      </c>
      <c r="D771" t="str">
        <f>Sheet1!A791</f>
        <v>4 avaliações</v>
      </c>
      <c r="E771" t="str">
        <f>Sheet1!A792</f>
        <v>★★★★★ uma semana atrás</v>
      </c>
      <c r="F771" t="str">
        <f>Sheet1!A793</f>
        <v>Lugar agradável, mais o melhor de lá é o supermercado Carrefour!!</v>
      </c>
    </row>
    <row r="772" spans="1:6">
      <c r="A772" s="16" t="s">
        <v>6407</v>
      </c>
      <c r="B772" t="str">
        <f>Sheet1!A790</f>
        <v>angelica cristina</v>
      </c>
      <c r="C772" t="str">
        <f>Sheet1!A791</f>
        <v>4 avaliações</v>
      </c>
      <c r="D772" t="str">
        <f>Sheet1!A792</f>
        <v>★★★★★ uma semana atrás</v>
      </c>
      <c r="E772" t="str">
        <f>Sheet1!A793</f>
        <v>Lugar agradável, mais o melhor de lá é o supermercado Carrefour!!</v>
      </c>
      <c r="F772" t="str">
        <f>Sheet1!A794</f>
        <v> Like  Compartilhar</v>
      </c>
    </row>
    <row r="773" spans="1:6">
      <c r="A773" s="16" t="s">
        <v>6406</v>
      </c>
      <c r="B773" t="str">
        <f>Sheet1!A791</f>
        <v>4 avaliações</v>
      </c>
      <c r="C773" t="str">
        <f>Sheet1!A792</f>
        <v>★★★★★ uma semana atrás</v>
      </c>
      <c r="D773" t="str">
        <f>Sheet1!A793</f>
        <v>Lugar agradável, mais o melhor de lá é o supermercado Carrefour!!</v>
      </c>
      <c r="E773" t="str">
        <f>Sheet1!A794</f>
        <v> Like  Compartilhar</v>
      </c>
      <c r="F773" t="str">
        <f>Sheet1!A795</f>
        <v>Mônica Thiele Waghabi</v>
      </c>
    </row>
    <row r="774" spans="1:6">
      <c r="A774" s="16" t="s">
        <v>6406</v>
      </c>
      <c r="B774" t="str">
        <f>Sheet1!A792</f>
        <v>★★★★★ uma semana atrás</v>
      </c>
      <c r="C774" t="str">
        <f>Sheet1!A793</f>
        <v>Lugar agradável, mais o melhor de lá é o supermercado Carrefour!!</v>
      </c>
      <c r="D774" t="str">
        <f>Sheet1!A794</f>
        <v> Like  Compartilhar</v>
      </c>
      <c r="E774" t="str">
        <f>Sheet1!A795</f>
        <v>Mônica Thiele Waghabi</v>
      </c>
      <c r="F774" t="str">
        <f>Sheet1!A796</f>
        <v>6 avaliações</v>
      </c>
    </row>
    <row r="775" spans="1:6">
      <c r="A775" s="16" t="s">
        <v>6406</v>
      </c>
      <c r="B775" t="str">
        <f>Sheet1!A793</f>
        <v>Lugar agradável, mais o melhor de lá é o supermercado Carrefour!!</v>
      </c>
      <c r="C775" t="str">
        <f>Sheet1!A794</f>
        <v> Like  Compartilhar</v>
      </c>
      <c r="D775" t="str">
        <f>Sheet1!A795</f>
        <v>Mônica Thiele Waghabi</v>
      </c>
      <c r="E775" t="str">
        <f>Sheet1!A796</f>
        <v>6 avaliações</v>
      </c>
      <c r="F775" t="str">
        <f>Sheet1!A797</f>
        <v>★★★★★ 7 meses atrás</v>
      </c>
    </row>
    <row r="776" spans="1:6">
      <c r="A776" s="16" t="s">
        <v>6406</v>
      </c>
      <c r="B776" t="str">
        <f>Sheet1!A794</f>
        <v> Like  Compartilhar</v>
      </c>
      <c r="C776" t="str">
        <f>Sheet1!A795</f>
        <v>Mônica Thiele Waghabi</v>
      </c>
      <c r="D776" t="str">
        <f>Sheet1!A796</f>
        <v>6 avaliações</v>
      </c>
      <c r="E776" t="str">
        <f>Sheet1!A797</f>
        <v>★★★★★ 7 meses atrás</v>
      </c>
      <c r="F776" t="str">
        <f>Sheet1!A798</f>
        <v>Vai ficar melhor qdo todas as lojas estiverem abertas, mas ja dá pra achar coisas bem úteis e legais. Boas lojas. Bom supermercado. Estacionamento liberado dependendo do valor da conpra no supermercado.</v>
      </c>
    </row>
    <row r="777" spans="1:6">
      <c r="A777" s="16" t="s">
        <v>6407</v>
      </c>
      <c r="B777" t="str">
        <f>Sheet1!A795</f>
        <v>Mônica Thiele Waghabi</v>
      </c>
      <c r="C777" t="str">
        <f>Sheet1!A796</f>
        <v>6 avaliações</v>
      </c>
      <c r="D777" t="str">
        <f>Sheet1!A797</f>
        <v>★★★★★ 7 meses atrás</v>
      </c>
      <c r="E777" t="str">
        <f>Sheet1!A798</f>
        <v>Vai ficar melhor qdo todas as lojas estiverem abertas, mas ja dá pra achar coisas bem úteis e legais. Boas lojas. Bom supermercado. Estacionamento liberado dependendo do valor da conpra no supermercado.</v>
      </c>
      <c r="F777" t="str">
        <f>Sheet1!A799</f>
        <v> Like  Compartilhar</v>
      </c>
    </row>
    <row r="778" spans="1:6">
      <c r="A778" s="16" t="s">
        <v>6406</v>
      </c>
      <c r="B778" t="str">
        <f>Sheet1!A796</f>
        <v>6 avaliações</v>
      </c>
      <c r="C778" t="str">
        <f>Sheet1!A797</f>
        <v>★★★★★ 7 meses atrás</v>
      </c>
      <c r="D778" t="str">
        <f>Sheet1!A798</f>
        <v>Vai ficar melhor qdo todas as lojas estiverem abertas, mas ja dá pra achar coisas bem úteis e legais. Boas lojas. Bom supermercado. Estacionamento liberado dependendo do valor da conpra no supermercado.</v>
      </c>
      <c r="E778" t="str">
        <f>Sheet1!A799</f>
        <v> Like  Compartilhar</v>
      </c>
      <c r="F778" t="str">
        <f>Sheet1!A800</f>
        <v>babi feres</v>
      </c>
    </row>
    <row r="779" spans="1:6">
      <c r="A779" s="16" t="s">
        <v>6406</v>
      </c>
      <c r="B779" t="str">
        <f>Sheet1!A797</f>
        <v>★★★★★ 7 meses atrás</v>
      </c>
      <c r="C779" t="str">
        <f>Sheet1!A798</f>
        <v>Vai ficar melhor qdo todas as lojas estiverem abertas, mas ja dá pra achar coisas bem úteis e legais. Boas lojas. Bom supermercado. Estacionamento liberado dependendo do valor da conpra no supermercado.</v>
      </c>
      <c r="D779" t="str">
        <f>Sheet1!A799</f>
        <v> Like  Compartilhar</v>
      </c>
      <c r="E779" t="str">
        <f>Sheet1!A800</f>
        <v>babi feres</v>
      </c>
      <c r="F779" t="str">
        <f>Sheet1!A801</f>
        <v>2 avaliações</v>
      </c>
    </row>
    <row r="780" spans="1:6">
      <c r="A780" s="16" t="s">
        <v>6406</v>
      </c>
      <c r="B780" t="str">
        <f>Sheet1!A798</f>
        <v>Vai ficar melhor qdo todas as lojas estiverem abertas, mas ja dá pra achar coisas bem úteis e legais. Boas lojas. Bom supermercado. Estacionamento liberado dependendo do valor da conpra no supermercado.</v>
      </c>
      <c r="C780" t="str">
        <f>Sheet1!A799</f>
        <v> Like  Compartilhar</v>
      </c>
      <c r="D780" t="str">
        <f>Sheet1!A800</f>
        <v>babi feres</v>
      </c>
      <c r="E780" t="str">
        <f>Sheet1!A801</f>
        <v>2 avaliações</v>
      </c>
      <c r="F780" t="str">
        <f>Sheet1!A802</f>
        <v>★★★★★ 2 meses atrás</v>
      </c>
    </row>
    <row r="781" spans="1:6">
      <c r="A781" s="16" t="s">
        <v>6406</v>
      </c>
      <c r="B781" t="str">
        <f>Sheet1!A799</f>
        <v> Like  Compartilhar</v>
      </c>
      <c r="C781" t="str">
        <f>Sheet1!A800</f>
        <v>babi feres</v>
      </c>
      <c r="D781" t="str">
        <f>Sheet1!A801</f>
        <v>2 avaliações</v>
      </c>
      <c r="E781" t="str">
        <f>Sheet1!A802</f>
        <v>★★★★★ 2 meses atrás</v>
      </c>
      <c r="F781" t="str">
        <f>Sheet1!A803</f>
        <v>A praça de alimentação ficou muito boa. Vale a pena!</v>
      </c>
    </row>
    <row r="782" spans="1:6">
      <c r="A782" s="16" t="s">
        <v>6407</v>
      </c>
      <c r="B782" t="str">
        <f>Sheet1!A800</f>
        <v>babi feres</v>
      </c>
      <c r="C782" t="str">
        <f>Sheet1!A801</f>
        <v>2 avaliações</v>
      </c>
      <c r="D782" t="str">
        <f>Sheet1!A802</f>
        <v>★★★★★ 2 meses atrás</v>
      </c>
      <c r="E782" t="str">
        <f>Sheet1!A803</f>
        <v>A praça de alimentação ficou muito boa. Vale a pena!</v>
      </c>
      <c r="F782" t="str">
        <f>Sheet1!A804</f>
        <v> Like  Compartilhar</v>
      </c>
    </row>
    <row r="783" spans="1:6">
      <c r="A783" s="16" t="s">
        <v>6406</v>
      </c>
      <c r="B783" t="str">
        <f>Sheet1!A801</f>
        <v>2 avaliações</v>
      </c>
      <c r="C783" t="str">
        <f>Sheet1!A802</f>
        <v>★★★★★ 2 meses atrás</v>
      </c>
      <c r="D783" t="str">
        <f>Sheet1!A803</f>
        <v>A praça de alimentação ficou muito boa. Vale a pena!</v>
      </c>
      <c r="E783" t="str">
        <f>Sheet1!A804</f>
        <v> Like  Compartilhar</v>
      </c>
      <c r="F783" t="str">
        <f>Sheet1!A805</f>
        <v>Lanny Gomes</v>
      </c>
    </row>
    <row r="784" spans="1:6">
      <c r="A784" s="16" t="s">
        <v>6406</v>
      </c>
      <c r="B784" t="str">
        <f>Sheet1!A802</f>
        <v>★★★★★ 2 meses atrás</v>
      </c>
      <c r="C784" t="str">
        <f>Sheet1!A803</f>
        <v>A praça de alimentação ficou muito boa. Vale a pena!</v>
      </c>
      <c r="D784" t="str">
        <f>Sheet1!A804</f>
        <v> Like  Compartilhar</v>
      </c>
      <c r="E784" t="str">
        <f>Sheet1!A805</f>
        <v>Lanny Gomes</v>
      </c>
      <c r="F784" t="str">
        <f>Sheet1!A806</f>
        <v>1 avaliação</v>
      </c>
    </row>
    <row r="785" spans="1:6">
      <c r="A785" s="16" t="s">
        <v>6406</v>
      </c>
      <c r="B785" t="str">
        <f>Sheet1!A803</f>
        <v>A praça de alimentação ficou muito boa. Vale a pena!</v>
      </c>
      <c r="C785" t="str">
        <f>Sheet1!A804</f>
        <v> Like  Compartilhar</v>
      </c>
      <c r="D785" t="str">
        <f>Sheet1!A805</f>
        <v>Lanny Gomes</v>
      </c>
      <c r="E785" t="str">
        <f>Sheet1!A806</f>
        <v>1 avaliação</v>
      </c>
      <c r="F785" t="str">
        <f>Sheet1!A807</f>
        <v>★★★★★ 7 meses atrás</v>
      </c>
    </row>
    <row r="786" spans="1:6">
      <c r="A786" s="16" t="s">
        <v>6406</v>
      </c>
      <c r="B786" t="str">
        <f>Sheet1!A804</f>
        <v> Like  Compartilhar</v>
      </c>
      <c r="C786" t="str">
        <f>Sheet1!A805</f>
        <v>Lanny Gomes</v>
      </c>
      <c r="D786" t="str">
        <f>Sheet1!A806</f>
        <v>1 avaliação</v>
      </c>
      <c r="E786" t="str">
        <f>Sheet1!A807</f>
        <v>★★★★★ 7 meses atrás</v>
      </c>
      <c r="F786" t="str">
        <f>Sheet1!A808</f>
        <v>Ótimo mercado e shopping.. ficou muito bonita a reforma. funcionários atenciosos.. cafeteria está excelente. Funcionários bem treinados e o mais incrível café com muita qualidade.. recomendo a todos.</v>
      </c>
    </row>
    <row r="787" spans="1:6">
      <c r="A787" s="16" t="s">
        <v>6407</v>
      </c>
      <c r="B787" t="str">
        <f>Sheet1!A805</f>
        <v>Lanny Gomes</v>
      </c>
      <c r="C787" t="str">
        <f>Sheet1!A806</f>
        <v>1 avaliação</v>
      </c>
      <c r="D787" t="str">
        <f>Sheet1!A807</f>
        <v>★★★★★ 7 meses atrás</v>
      </c>
      <c r="E787" t="str">
        <f>Sheet1!A808</f>
        <v>Ótimo mercado e shopping.. ficou muito bonita a reforma. funcionários atenciosos.. cafeteria está excelente. Funcionários bem treinados e o mais incrível café com muita qualidade.. recomendo a todos.</v>
      </c>
      <c r="F787" t="str">
        <f>Sheet1!A809</f>
        <v> Like  Compartilhar</v>
      </c>
    </row>
    <row r="788" spans="1:6">
      <c r="A788" s="16" t="s">
        <v>6406</v>
      </c>
      <c r="B788" t="str">
        <f>Sheet1!A806</f>
        <v>1 avaliação</v>
      </c>
      <c r="C788" t="str">
        <f>Sheet1!A807</f>
        <v>★★★★★ 7 meses atrás</v>
      </c>
      <c r="D788" t="str">
        <f>Sheet1!A808</f>
        <v>Ótimo mercado e shopping.. ficou muito bonita a reforma. funcionários atenciosos.. cafeteria está excelente. Funcionários bem treinados e o mais incrível café com muita qualidade.. recomendo a todos.</v>
      </c>
      <c r="E788" t="str">
        <f>Sheet1!A809</f>
        <v> Like  Compartilhar</v>
      </c>
      <c r="F788" t="str">
        <f>Sheet1!A810</f>
        <v>Lucas Nery Pereira</v>
      </c>
    </row>
    <row r="789" spans="1:6">
      <c r="A789" s="16" t="s">
        <v>6406</v>
      </c>
      <c r="B789" t="str">
        <f>Sheet1!A807</f>
        <v>★★★★★ 7 meses atrás</v>
      </c>
      <c r="C789" t="str">
        <f>Sheet1!A808</f>
        <v>Ótimo mercado e shopping.. ficou muito bonita a reforma. funcionários atenciosos.. cafeteria está excelente. Funcionários bem treinados e o mais incrível café com muita qualidade.. recomendo a todos.</v>
      </c>
      <c r="D789" t="str">
        <f>Sheet1!A809</f>
        <v> Like  Compartilhar</v>
      </c>
      <c r="E789" t="str">
        <f>Sheet1!A810</f>
        <v>Lucas Nery Pereira</v>
      </c>
      <c r="F789" t="str">
        <f>Sheet1!A811</f>
        <v>Local Guide ・24 avaliações・1 foto</v>
      </c>
    </row>
    <row r="790" spans="1:6">
      <c r="A790" s="16" t="s">
        <v>6406</v>
      </c>
      <c r="B790" t="str">
        <f>Sheet1!A808</f>
        <v>Ótimo mercado e shopping.. ficou muito bonita a reforma. funcionários atenciosos.. cafeteria está excelente. Funcionários bem treinados e o mais incrível café com muita qualidade.. recomendo a todos.</v>
      </c>
      <c r="C790" t="str">
        <f>Sheet1!A809</f>
        <v> Like  Compartilhar</v>
      </c>
      <c r="D790" t="str">
        <f>Sheet1!A810</f>
        <v>Lucas Nery Pereira</v>
      </c>
      <c r="E790" t="str">
        <f>Sheet1!A811</f>
        <v>Local Guide ・24 avaliações・1 foto</v>
      </c>
      <c r="F790" t="str">
        <f>Sheet1!A812</f>
        <v>★★★★★ 4 meses atrás</v>
      </c>
    </row>
    <row r="791" spans="1:6">
      <c r="A791" s="16" t="s">
        <v>6406</v>
      </c>
      <c r="B791" t="str">
        <f>Sheet1!A809</f>
        <v> Like  Compartilhar</v>
      </c>
      <c r="C791" t="str">
        <f>Sheet1!A810</f>
        <v>Lucas Nery Pereira</v>
      </c>
      <c r="D791" t="str">
        <f>Sheet1!A811</f>
        <v>Local Guide ・24 avaliações・1 foto</v>
      </c>
      <c r="E791" t="str">
        <f>Sheet1!A812</f>
        <v>★★★★★ 4 meses atrás</v>
      </c>
      <c r="F791" t="str">
        <f>Sheet1!A813</f>
        <v>Ótimo shopping, porém ainda está em processo de amadurecimento. Falta uma hamburgueria e mais opções de fast-food</v>
      </c>
    </row>
    <row r="792" spans="1:6">
      <c r="A792" s="16" t="s">
        <v>6407</v>
      </c>
      <c r="B792" t="str">
        <f>Sheet1!A810</f>
        <v>Lucas Nery Pereira</v>
      </c>
      <c r="C792" t="str">
        <f>Sheet1!A811</f>
        <v>Local Guide ・24 avaliações・1 foto</v>
      </c>
      <c r="D792" t="str">
        <f>Sheet1!A812</f>
        <v>★★★★★ 4 meses atrás</v>
      </c>
      <c r="E792" t="str">
        <f>Sheet1!A813</f>
        <v>Ótimo shopping, porém ainda está em processo de amadurecimento. Falta uma hamburgueria e mais opções de fast-food</v>
      </c>
      <c r="F792" t="str">
        <f>Sheet1!A814</f>
        <v> Like  Compartilhar</v>
      </c>
    </row>
    <row r="793" spans="1:6">
      <c r="A793" s="16" t="s">
        <v>6406</v>
      </c>
      <c r="B793" t="str">
        <f>Sheet1!A811</f>
        <v>Local Guide ・24 avaliações・1 foto</v>
      </c>
      <c r="C793" t="str">
        <f>Sheet1!A812</f>
        <v>★★★★★ 4 meses atrás</v>
      </c>
      <c r="D793" t="str">
        <f>Sheet1!A813</f>
        <v>Ótimo shopping, porém ainda está em processo de amadurecimento. Falta uma hamburgueria e mais opções de fast-food</v>
      </c>
      <c r="E793" t="str">
        <f>Sheet1!A814</f>
        <v> Like  Compartilhar</v>
      </c>
      <c r="F793" t="str">
        <f>Sheet1!A815</f>
        <v>Marcelo Alexandre Magnani Belmudes</v>
      </c>
    </row>
    <row r="794" spans="1:6">
      <c r="A794" s="16" t="s">
        <v>6406</v>
      </c>
      <c r="B794" t="str">
        <f>Sheet1!A812</f>
        <v>★★★★★ 4 meses atrás</v>
      </c>
      <c r="C794" t="str">
        <f>Sheet1!A813</f>
        <v>Ótimo shopping, porém ainda está em processo de amadurecimento. Falta uma hamburgueria e mais opções de fast-food</v>
      </c>
      <c r="D794" t="str">
        <f>Sheet1!A814</f>
        <v> Like  Compartilhar</v>
      </c>
      <c r="E794" t="str">
        <f>Sheet1!A815</f>
        <v>Marcelo Alexandre Magnani Belmudes</v>
      </c>
      <c r="F794" t="str">
        <f>Sheet1!A816</f>
        <v>Local Guide ・13 avaliações・10 fotos</v>
      </c>
    </row>
    <row r="795" spans="1:6">
      <c r="A795" s="16" t="s">
        <v>6406</v>
      </c>
      <c r="B795" t="str">
        <f>Sheet1!A813</f>
        <v>Ótimo shopping, porém ainda está em processo de amadurecimento. Falta uma hamburgueria e mais opções de fast-food</v>
      </c>
      <c r="C795" t="str">
        <f>Sheet1!A814</f>
        <v> Like  Compartilhar</v>
      </c>
      <c r="D795" t="str">
        <f>Sheet1!A815</f>
        <v>Marcelo Alexandre Magnani Belmudes</v>
      </c>
      <c r="E795" t="str">
        <f>Sheet1!A816</f>
        <v>Local Guide ・13 avaliações・10 fotos</v>
      </c>
      <c r="F795" t="str">
        <f>Sheet1!A817</f>
        <v>★★★★★ 6 meses atrás</v>
      </c>
    </row>
    <row r="796" spans="1:6">
      <c r="A796" s="16" t="s">
        <v>6406</v>
      </c>
      <c r="B796" t="str">
        <f>Sheet1!A814</f>
        <v> Like  Compartilhar</v>
      </c>
      <c r="C796" t="str">
        <f>Sheet1!A815</f>
        <v>Marcelo Alexandre Magnani Belmudes</v>
      </c>
      <c r="D796" t="str">
        <f>Sheet1!A816</f>
        <v>Local Guide ・13 avaliações・10 fotos</v>
      </c>
      <c r="E796" t="str">
        <f>Sheet1!A817</f>
        <v>★★★★★ 6 meses atrás</v>
      </c>
      <c r="F796" t="str">
        <f>Sheet1!A818</f>
        <v>Carrefour grande e cheio de novidades e produtos diferentes, em relação a outras unidades. O shopping tem muitas lojas, grandes marcas, ambiente bonito, amplo, moderno. Só faltou mesmo um cinema!</v>
      </c>
    </row>
    <row r="797" spans="1:6">
      <c r="A797" s="16" t="s">
        <v>6407</v>
      </c>
      <c r="B797" t="str">
        <f>Sheet1!A815</f>
        <v>Marcelo Alexandre Magnani Belmudes</v>
      </c>
      <c r="C797" t="str">
        <f>Sheet1!A816</f>
        <v>Local Guide ・13 avaliações・10 fotos</v>
      </c>
      <c r="D797" t="str">
        <f>Sheet1!A817</f>
        <v>★★★★★ 6 meses atrás</v>
      </c>
      <c r="E797" t="str">
        <f>Sheet1!A818</f>
        <v>Carrefour grande e cheio de novidades e produtos diferentes, em relação a outras unidades. O shopping tem muitas lojas, grandes marcas, ambiente bonito, amplo, moderno. Só faltou mesmo um cinema!</v>
      </c>
      <c r="F797" t="str">
        <f>Sheet1!A819</f>
        <v> Like  Compartilhar</v>
      </c>
    </row>
    <row r="798" spans="1:6">
      <c r="A798" s="16" t="s">
        <v>6406</v>
      </c>
      <c r="B798" t="str">
        <f>Sheet1!A816</f>
        <v>Local Guide ・13 avaliações・10 fotos</v>
      </c>
      <c r="C798" t="str">
        <f>Sheet1!A817</f>
        <v>★★★★★ 6 meses atrás</v>
      </c>
      <c r="D798" t="str">
        <f>Sheet1!A818</f>
        <v>Carrefour grande e cheio de novidades e produtos diferentes, em relação a outras unidades. O shopping tem muitas lojas, grandes marcas, ambiente bonito, amplo, moderno. Só faltou mesmo um cinema!</v>
      </c>
      <c r="E798" t="str">
        <f>Sheet1!A819</f>
        <v> Like  Compartilhar</v>
      </c>
      <c r="F798" t="str">
        <f>Sheet1!A820</f>
        <v>Maria Luiza Burjato</v>
      </c>
    </row>
    <row r="799" spans="1:6">
      <c r="A799" s="16" t="s">
        <v>6406</v>
      </c>
      <c r="B799" t="str">
        <f>Sheet1!A817</f>
        <v>★★★★★ 6 meses atrás</v>
      </c>
      <c r="C799" t="str">
        <f>Sheet1!A818</f>
        <v>Carrefour grande e cheio de novidades e produtos diferentes, em relação a outras unidades. O shopping tem muitas lojas, grandes marcas, ambiente bonito, amplo, moderno. Só faltou mesmo um cinema!</v>
      </c>
      <c r="D799" t="str">
        <f>Sheet1!A819</f>
        <v> Like  Compartilhar</v>
      </c>
      <c r="E799" t="str">
        <f>Sheet1!A820</f>
        <v>Maria Luiza Burjato</v>
      </c>
      <c r="F799" t="str">
        <f>Sheet1!A821</f>
        <v>7 avaliações</v>
      </c>
    </row>
    <row r="800" spans="1:6">
      <c r="A800" s="16" t="s">
        <v>6406</v>
      </c>
      <c r="B800" t="str">
        <f>Sheet1!A818</f>
        <v>Carrefour grande e cheio de novidades e produtos diferentes, em relação a outras unidades. O shopping tem muitas lojas, grandes marcas, ambiente bonito, amplo, moderno. Só faltou mesmo um cinema!</v>
      </c>
      <c r="C800" t="str">
        <f>Sheet1!A819</f>
        <v> Like  Compartilhar</v>
      </c>
      <c r="D800" t="str">
        <f>Sheet1!A820</f>
        <v>Maria Luiza Burjato</v>
      </c>
      <c r="E800" t="str">
        <f>Sheet1!A821</f>
        <v>7 avaliações</v>
      </c>
      <c r="F800" t="str">
        <f>Sheet1!A822</f>
        <v>★★★★★ 4 meses atrás</v>
      </c>
    </row>
    <row r="801" spans="1:6">
      <c r="A801" s="16" t="s">
        <v>6406</v>
      </c>
      <c r="B801" t="str">
        <f>Sheet1!A819</f>
        <v> Like  Compartilhar</v>
      </c>
      <c r="C801" t="str">
        <f>Sheet1!A820</f>
        <v>Maria Luiza Burjato</v>
      </c>
      <c r="D801" t="str">
        <f>Sheet1!A821</f>
        <v>7 avaliações</v>
      </c>
      <c r="E801" t="str">
        <f>Sheet1!A822</f>
        <v>★★★★★ 4 meses atrás</v>
      </c>
      <c r="F801" t="str">
        <f>Sheet1!A823</f>
        <v>Transformado depois da reforma. O jardim paulista merecia um espaço como esse! Muito bom</v>
      </c>
    </row>
    <row r="802" spans="1:6">
      <c r="A802" s="16" t="s">
        <v>6407</v>
      </c>
      <c r="B802" t="str">
        <f>Sheet1!A820</f>
        <v>Maria Luiza Burjato</v>
      </c>
      <c r="C802" t="str">
        <f>Sheet1!A821</f>
        <v>7 avaliações</v>
      </c>
      <c r="D802" t="str">
        <f>Sheet1!A822</f>
        <v>★★★★★ 4 meses atrás</v>
      </c>
      <c r="E802" t="str">
        <f>Sheet1!A823</f>
        <v>Transformado depois da reforma. O jardim paulista merecia um espaço como esse! Muito bom</v>
      </c>
      <c r="F802" t="str">
        <f>Sheet1!A824</f>
        <v> Like  Compartilhar</v>
      </c>
    </row>
    <row r="803" spans="1:6">
      <c r="A803" s="16" t="s">
        <v>6406</v>
      </c>
      <c r="B803" t="str">
        <f>Sheet1!A821</f>
        <v>7 avaliações</v>
      </c>
      <c r="C803" t="str">
        <f>Sheet1!A822</f>
        <v>★★★★★ 4 meses atrás</v>
      </c>
      <c r="D803" t="str">
        <f>Sheet1!A823</f>
        <v>Transformado depois da reforma. O jardim paulista merecia um espaço como esse! Muito bom</v>
      </c>
      <c r="E803" t="str">
        <f>Sheet1!A824</f>
        <v> Like  Compartilhar</v>
      </c>
      <c r="F803" t="str">
        <f>Sheet1!A825</f>
        <v>Cuca Caporaso</v>
      </c>
    </row>
    <row r="804" spans="1:6">
      <c r="A804" s="16" t="s">
        <v>6406</v>
      </c>
      <c r="B804" t="str">
        <f>Sheet1!A822</f>
        <v>★★★★★ 4 meses atrás</v>
      </c>
      <c r="C804" t="str">
        <f>Sheet1!A823</f>
        <v>Transformado depois da reforma. O jardim paulista merecia um espaço como esse! Muito bom</v>
      </c>
      <c r="D804" t="str">
        <f>Sheet1!A824</f>
        <v> Like  Compartilhar</v>
      </c>
      <c r="E804" t="str">
        <f>Sheet1!A825</f>
        <v>Cuca Caporaso</v>
      </c>
      <c r="F804" t="str">
        <f>Sheet1!A826</f>
        <v>Local Guide ・133 avaliações・44 fotos</v>
      </c>
    </row>
    <row r="805" spans="1:6">
      <c r="A805" s="16" t="s">
        <v>6406</v>
      </c>
      <c r="B805" t="str">
        <f>Sheet1!A823</f>
        <v>Transformado depois da reforma. O jardim paulista merecia um espaço como esse! Muito bom</v>
      </c>
      <c r="C805" t="str">
        <f>Sheet1!A824</f>
        <v> Like  Compartilhar</v>
      </c>
      <c r="D805" t="str">
        <f>Sheet1!A825</f>
        <v>Cuca Caporaso</v>
      </c>
      <c r="E805" t="str">
        <f>Sheet1!A826</f>
        <v>Local Guide ・133 avaliações・44 fotos</v>
      </c>
      <c r="F805" t="str">
        <f>Sheet1!A827</f>
        <v>★★★★★ uma semana atrás</v>
      </c>
    </row>
    <row r="806" spans="1:6">
      <c r="A806" s="16" t="s">
        <v>6406</v>
      </c>
      <c r="B806" t="str">
        <f>Sheet1!A824</f>
        <v> Like  Compartilhar</v>
      </c>
      <c r="C806" t="str">
        <f>Sheet1!A825</f>
        <v>Cuca Caporaso</v>
      </c>
      <c r="D806" t="str">
        <f>Sheet1!A826</f>
        <v>Local Guide ・133 avaliações・44 fotos</v>
      </c>
      <c r="E806" t="str">
        <f>Sheet1!A827</f>
        <v>★★★★★ uma semana atrás</v>
      </c>
      <c r="F806" t="str">
        <f>Sheet1!A828</f>
        <v>Ficou incrível</v>
      </c>
    </row>
    <row r="807" spans="1:6">
      <c r="A807" s="16" t="s">
        <v>6407</v>
      </c>
      <c r="B807" t="str">
        <f>Sheet1!A825</f>
        <v>Cuca Caporaso</v>
      </c>
      <c r="C807" t="str">
        <f>Sheet1!A826</f>
        <v>Local Guide ・133 avaliações・44 fotos</v>
      </c>
      <c r="D807" t="str">
        <f>Sheet1!A827</f>
        <v>★★★★★ uma semana atrás</v>
      </c>
      <c r="E807" t="str">
        <f>Sheet1!A828</f>
        <v>Ficou incrível</v>
      </c>
      <c r="F807" t="str">
        <f>Sheet1!A829</f>
        <v> Like  Compartilhar</v>
      </c>
    </row>
    <row r="808" spans="1:6">
      <c r="A808" s="16" t="s">
        <v>6406</v>
      </c>
      <c r="B808" t="str">
        <f>Sheet1!A826</f>
        <v>Local Guide ・133 avaliações・44 fotos</v>
      </c>
      <c r="C808" t="str">
        <f>Sheet1!A827</f>
        <v>★★★★★ uma semana atrás</v>
      </c>
      <c r="D808" t="str">
        <f>Sheet1!A828</f>
        <v>Ficou incrível</v>
      </c>
      <c r="E808" t="str">
        <f>Sheet1!A829</f>
        <v> Like  Compartilhar</v>
      </c>
      <c r="F808" t="str">
        <f>Sheet1!A830</f>
        <v>Otávio Fernandes</v>
      </c>
    </row>
    <row r="809" spans="1:6">
      <c r="A809" s="16" t="s">
        <v>6406</v>
      </c>
      <c r="B809" t="str">
        <f>Sheet1!A827</f>
        <v>★★★★★ uma semana atrás</v>
      </c>
      <c r="C809" t="str">
        <f>Sheet1!A828</f>
        <v>Ficou incrível</v>
      </c>
      <c r="D809" t="str">
        <f>Sheet1!A829</f>
        <v> Like  Compartilhar</v>
      </c>
      <c r="E809" t="str">
        <f>Sheet1!A830</f>
        <v>Otávio Fernandes</v>
      </c>
      <c r="F809" t="str">
        <f>Sheet1!A831</f>
        <v>1 avaliação・1 foto</v>
      </c>
    </row>
    <row r="810" spans="1:6">
      <c r="A810" s="16" t="s">
        <v>6406</v>
      </c>
      <c r="B810" t="str">
        <f>Sheet1!A828</f>
        <v>Ficou incrível</v>
      </c>
      <c r="C810" t="str">
        <f>Sheet1!A829</f>
        <v> Like  Compartilhar</v>
      </c>
      <c r="D810" t="str">
        <f>Sheet1!A830</f>
        <v>Otávio Fernandes</v>
      </c>
      <c r="E810" t="str">
        <f>Sheet1!A831</f>
        <v>1 avaliação・1 foto</v>
      </c>
      <c r="F810" t="str">
        <f>Sheet1!A832</f>
        <v>★★★★★ um mês atrás</v>
      </c>
    </row>
    <row r="811" spans="1:6">
      <c r="A811" s="16" t="s">
        <v>6406</v>
      </c>
      <c r="B811" t="str">
        <f>Sheet1!A829</f>
        <v> Like  Compartilhar</v>
      </c>
      <c r="C811" t="str">
        <f>Sheet1!A830</f>
        <v>Otávio Fernandes</v>
      </c>
      <c r="D811" t="str">
        <f>Sheet1!A831</f>
        <v>1 avaliação・1 foto</v>
      </c>
      <c r="E811" t="str">
        <f>Sheet1!A832</f>
        <v>★★★★★ um mês atrás</v>
      </c>
      <c r="F811" t="str">
        <f>Sheet1!A833</f>
        <v>Um lugar super agradável e confortável bom pra trazer a família e amigos</v>
      </c>
    </row>
    <row r="812" spans="1:6">
      <c r="A812" s="16" t="s">
        <v>6407</v>
      </c>
      <c r="B812" t="str">
        <f>Sheet1!A830</f>
        <v>Otávio Fernandes</v>
      </c>
      <c r="C812" t="str">
        <f>Sheet1!A831</f>
        <v>1 avaliação・1 foto</v>
      </c>
      <c r="D812" t="str">
        <f>Sheet1!A832</f>
        <v>★★★★★ um mês atrás</v>
      </c>
      <c r="E812" t="str">
        <f>Sheet1!A833</f>
        <v>Um lugar super agradável e confortável bom pra trazer a família e amigos</v>
      </c>
      <c r="F812" t="str">
        <f>Sheet1!A834</f>
        <v> Like  Compartilhar</v>
      </c>
    </row>
    <row r="813" spans="1:6">
      <c r="A813" s="16" t="s">
        <v>6406</v>
      </c>
      <c r="B813" t="str">
        <f>Sheet1!A831</f>
        <v>1 avaliação・1 foto</v>
      </c>
      <c r="C813" t="str">
        <f>Sheet1!A832</f>
        <v>★★★★★ um mês atrás</v>
      </c>
      <c r="D813" t="str">
        <f>Sheet1!A833</f>
        <v>Um lugar super agradável e confortável bom pra trazer a família e amigos</v>
      </c>
      <c r="E813" t="str">
        <f>Sheet1!A834</f>
        <v> Like  Compartilhar</v>
      </c>
      <c r="F813" t="str">
        <f>Sheet1!A835</f>
        <v>David Goncalves</v>
      </c>
    </row>
    <row r="814" spans="1:6">
      <c r="A814" s="16" t="s">
        <v>6406</v>
      </c>
      <c r="B814" t="str">
        <f>Sheet1!A832</f>
        <v>★★★★★ um mês atrás</v>
      </c>
      <c r="C814" t="str">
        <f>Sheet1!A833</f>
        <v>Um lugar super agradável e confortável bom pra trazer a família e amigos</v>
      </c>
      <c r="D814" t="str">
        <f>Sheet1!A834</f>
        <v> Like  Compartilhar</v>
      </c>
      <c r="E814" t="str">
        <f>Sheet1!A835</f>
        <v>David Goncalves</v>
      </c>
      <c r="F814" t="str">
        <f>Sheet1!A836</f>
        <v>Local Guide ・57 avaliações・209 fotos</v>
      </c>
    </row>
    <row r="815" spans="1:6">
      <c r="A815" s="16" t="s">
        <v>6406</v>
      </c>
      <c r="B815" t="str">
        <f>Sheet1!A833</f>
        <v>Um lugar super agradável e confortável bom pra trazer a família e amigos</v>
      </c>
      <c r="C815" t="str">
        <f>Sheet1!A834</f>
        <v> Like  Compartilhar</v>
      </c>
      <c r="D815" t="str">
        <f>Sheet1!A835</f>
        <v>David Goncalves</v>
      </c>
      <c r="E815" t="str">
        <f>Sheet1!A836</f>
        <v>Local Guide ・57 avaliações・209 fotos</v>
      </c>
      <c r="F815" t="str">
        <f>Sheet1!A837</f>
        <v>★★★★★ 3 meses atrás</v>
      </c>
    </row>
    <row r="816" spans="1:6">
      <c r="A816" s="16" t="s">
        <v>6406</v>
      </c>
      <c r="B816" t="str">
        <f>Sheet1!A834</f>
        <v> Like  Compartilhar</v>
      </c>
      <c r="C816" t="str">
        <f>Sheet1!A835</f>
        <v>David Goncalves</v>
      </c>
      <c r="D816" t="str">
        <f>Sheet1!A836</f>
        <v>Local Guide ・57 avaliações・209 fotos</v>
      </c>
      <c r="E816" t="str">
        <f>Sheet1!A837</f>
        <v>★★★★★ 3 meses atrás</v>
      </c>
      <c r="F816" t="str">
        <f>Sheet1!A838</f>
        <v>Poucas lojas, mas bem servido de restaurantes - inclusive em terraço com vista para o bairro, com um supermercado de alto padrão</v>
      </c>
    </row>
    <row r="817" spans="1:6">
      <c r="A817" s="16" t="s">
        <v>6407</v>
      </c>
      <c r="B817" t="str">
        <f>Sheet1!A835</f>
        <v>David Goncalves</v>
      </c>
      <c r="C817" t="str">
        <f>Sheet1!A836</f>
        <v>Local Guide ・57 avaliações・209 fotos</v>
      </c>
      <c r="D817" t="str">
        <f>Sheet1!A837</f>
        <v>★★★★★ 3 meses atrás</v>
      </c>
      <c r="E817" t="str">
        <f>Sheet1!A838</f>
        <v>Poucas lojas, mas bem servido de restaurantes - inclusive em terraço com vista para o bairro, com um supermercado de alto padrão</v>
      </c>
      <c r="F817" t="str">
        <f>Sheet1!A839</f>
        <v> Like  Compartilhar</v>
      </c>
    </row>
    <row r="818" spans="1:6">
      <c r="A818" s="16" t="s">
        <v>6406</v>
      </c>
      <c r="B818" t="str">
        <f>Sheet1!A836</f>
        <v>Local Guide ・57 avaliações・209 fotos</v>
      </c>
      <c r="C818" t="str">
        <f>Sheet1!A837</f>
        <v>★★★★★ 3 meses atrás</v>
      </c>
      <c r="D818" t="str">
        <f>Sheet1!A838</f>
        <v>Poucas lojas, mas bem servido de restaurantes - inclusive em terraço com vista para o bairro, com um supermercado de alto padrão</v>
      </c>
      <c r="E818" t="str">
        <f>Sheet1!A839</f>
        <v> Like  Compartilhar</v>
      </c>
      <c r="F818" t="str">
        <f>Sheet1!A840</f>
        <v>Valter Rosa</v>
      </c>
    </row>
    <row r="819" spans="1:6">
      <c r="A819" s="16" t="s">
        <v>6406</v>
      </c>
      <c r="B819" t="str">
        <f>Sheet1!A837</f>
        <v>★★★★★ 3 meses atrás</v>
      </c>
      <c r="C819" t="str">
        <f>Sheet1!A838</f>
        <v>Poucas lojas, mas bem servido de restaurantes - inclusive em terraço com vista para o bairro, com um supermercado de alto padrão</v>
      </c>
      <c r="D819" t="str">
        <f>Sheet1!A839</f>
        <v> Like  Compartilhar</v>
      </c>
      <c r="E819" t="str">
        <f>Sheet1!A840</f>
        <v>Valter Rosa</v>
      </c>
      <c r="F819" t="str">
        <f>Sheet1!A841</f>
        <v>Local Guide ・84 avaliações・49 fotos</v>
      </c>
    </row>
    <row r="820" spans="1:6">
      <c r="A820" s="16" t="s">
        <v>6406</v>
      </c>
      <c r="B820" t="str">
        <f>Sheet1!A838</f>
        <v>Poucas lojas, mas bem servido de restaurantes - inclusive em terraço com vista para o bairro, com um supermercado de alto padrão</v>
      </c>
      <c r="C820" t="str">
        <f>Sheet1!A839</f>
        <v> Like  Compartilhar</v>
      </c>
      <c r="D820" t="str">
        <f>Sheet1!A840</f>
        <v>Valter Rosa</v>
      </c>
      <c r="E820" t="str">
        <f>Sheet1!A841</f>
        <v>Local Guide ・84 avaliações・49 fotos</v>
      </c>
      <c r="F820" t="str">
        <f>Sheet1!A842</f>
        <v>★★★★★ 7 meses atrás</v>
      </c>
    </row>
    <row r="821" spans="1:6">
      <c r="A821" s="16" t="s">
        <v>6406</v>
      </c>
      <c r="B821" t="str">
        <f>Sheet1!A839</f>
        <v> Like  Compartilhar</v>
      </c>
      <c r="C821" t="str">
        <f>Sheet1!A840</f>
        <v>Valter Rosa</v>
      </c>
      <c r="D821" t="str">
        <f>Sheet1!A841</f>
        <v>Local Guide ・84 avaliações・49 fotos</v>
      </c>
      <c r="E821" t="str">
        <f>Sheet1!A842</f>
        <v>★★★★★ 7 meses atrás</v>
      </c>
      <c r="F821" t="str">
        <f>Sheet1!A843</f>
        <v>Lindo, mas tudo muito caro. Estacionamento só é cortrzia se efetuar compras, mas se estiver chovendo e seu carro esta estacionado na frente do jdPamplonaShop. Vai ter que pagar... absurdo.</v>
      </c>
    </row>
    <row r="822" spans="1:6">
      <c r="A822" s="16" t="s">
        <v>6407</v>
      </c>
      <c r="B822" t="str">
        <f>Sheet1!A840</f>
        <v>Valter Rosa</v>
      </c>
      <c r="C822" t="str">
        <f>Sheet1!A841</f>
        <v>Local Guide ・84 avaliações・49 fotos</v>
      </c>
      <c r="D822" t="str">
        <f>Sheet1!A842</f>
        <v>★★★★★ 7 meses atrás</v>
      </c>
      <c r="E822" t="str">
        <f>Sheet1!A843</f>
        <v>Lindo, mas tudo muito caro. Estacionamento só é cortrzia se efetuar compras, mas se estiver chovendo e seu carro esta estacionado na frente do jdPamplonaShop. Vai ter que pagar... absurdo.</v>
      </c>
      <c r="F822" t="str">
        <f>Sheet1!A844</f>
        <v> 1  Compartilhar</v>
      </c>
    </row>
    <row r="823" spans="1:6">
      <c r="A823" s="16" t="s">
        <v>6406</v>
      </c>
      <c r="B823" t="str">
        <f>Sheet1!A841</f>
        <v>Local Guide ・84 avaliações・49 fotos</v>
      </c>
      <c r="C823" t="str">
        <f>Sheet1!A842</f>
        <v>★★★★★ 7 meses atrás</v>
      </c>
      <c r="D823" t="str">
        <f>Sheet1!A843</f>
        <v>Lindo, mas tudo muito caro. Estacionamento só é cortrzia se efetuar compras, mas se estiver chovendo e seu carro esta estacionado na frente do jdPamplonaShop. Vai ter que pagar... absurdo.</v>
      </c>
      <c r="E823" t="str">
        <f>Sheet1!A844</f>
        <v> 1  Compartilhar</v>
      </c>
      <c r="F823" t="str">
        <f>Sheet1!A845</f>
        <v>Francielly Vieira</v>
      </c>
    </row>
    <row r="824" spans="1:6">
      <c r="A824" s="16" t="s">
        <v>6406</v>
      </c>
      <c r="B824" t="str">
        <f>Sheet1!A842</f>
        <v>★★★★★ 7 meses atrás</v>
      </c>
      <c r="C824" t="str">
        <f>Sheet1!A843</f>
        <v>Lindo, mas tudo muito caro. Estacionamento só é cortrzia se efetuar compras, mas se estiver chovendo e seu carro esta estacionado na frente do jdPamplonaShop. Vai ter que pagar... absurdo.</v>
      </c>
      <c r="D824" t="str">
        <f>Sheet1!A844</f>
        <v> 1  Compartilhar</v>
      </c>
      <c r="E824" t="str">
        <f>Sheet1!A845</f>
        <v>Francielly Vieira</v>
      </c>
      <c r="F824" t="str">
        <f>Sheet1!A846</f>
        <v>Local Guide ・14 avaliações</v>
      </c>
    </row>
    <row r="825" spans="1:6">
      <c r="A825" s="16" t="s">
        <v>6406</v>
      </c>
      <c r="B825" t="str">
        <f>Sheet1!A843</f>
        <v>Lindo, mas tudo muito caro. Estacionamento só é cortrzia se efetuar compras, mas se estiver chovendo e seu carro esta estacionado na frente do jdPamplonaShop. Vai ter que pagar... absurdo.</v>
      </c>
      <c r="C825" t="str">
        <f>Sheet1!A844</f>
        <v> 1  Compartilhar</v>
      </c>
      <c r="D825" t="str">
        <f>Sheet1!A845</f>
        <v>Francielly Vieira</v>
      </c>
      <c r="E825" t="str">
        <f>Sheet1!A846</f>
        <v>Local Guide ・14 avaliações</v>
      </c>
      <c r="F825" t="str">
        <f>Sheet1!A847</f>
        <v>★★★★★ 4 meses atrás</v>
      </c>
    </row>
    <row r="826" spans="1:6">
      <c r="A826" s="16" t="s">
        <v>6406</v>
      </c>
      <c r="B826" t="str">
        <f>Sheet1!A844</f>
        <v> 1  Compartilhar</v>
      </c>
      <c r="C826" t="str">
        <f>Sheet1!A845</f>
        <v>Francielly Vieira</v>
      </c>
      <c r="D826" t="str">
        <f>Sheet1!A846</f>
        <v>Local Guide ・14 avaliações</v>
      </c>
      <c r="E826" t="str">
        <f>Sheet1!A847</f>
        <v>★★★★★ 4 meses atrás</v>
      </c>
      <c r="F826" t="str">
        <f>Sheet1!A848</f>
        <v>Um shopping pequeno mais compacto tem tudo que vc precisa e ao mesmo tempo consegue ser elegante.</v>
      </c>
    </row>
    <row r="827" spans="1:6">
      <c r="A827" s="16" t="s">
        <v>6407</v>
      </c>
      <c r="B827" t="str">
        <f>Sheet1!A845</f>
        <v>Francielly Vieira</v>
      </c>
      <c r="C827" t="str">
        <f>Sheet1!A846</f>
        <v>Local Guide ・14 avaliações</v>
      </c>
      <c r="D827" t="str">
        <f>Sheet1!A847</f>
        <v>★★★★★ 4 meses atrás</v>
      </c>
      <c r="E827" t="str">
        <f>Sheet1!A848</f>
        <v>Um shopping pequeno mais compacto tem tudo que vc precisa e ao mesmo tempo consegue ser elegante.</v>
      </c>
      <c r="F827" t="str">
        <f>Sheet1!A849</f>
        <v> Like  Compartilhar</v>
      </c>
    </row>
    <row r="828" spans="1:6">
      <c r="A828" s="16" t="s">
        <v>6406</v>
      </c>
      <c r="B828" t="str">
        <f>Sheet1!A846</f>
        <v>Local Guide ・14 avaliações</v>
      </c>
      <c r="C828" t="str">
        <f>Sheet1!A847</f>
        <v>★★★★★ 4 meses atrás</v>
      </c>
      <c r="D828" t="str">
        <f>Sheet1!A848</f>
        <v>Um shopping pequeno mais compacto tem tudo que vc precisa e ao mesmo tempo consegue ser elegante.</v>
      </c>
      <c r="E828" t="str">
        <f>Sheet1!A849</f>
        <v> Like  Compartilhar</v>
      </c>
      <c r="F828" t="str">
        <f>Sheet1!A850</f>
        <v>TONY MADA</v>
      </c>
    </row>
    <row r="829" spans="1:6">
      <c r="A829" s="16" t="s">
        <v>6406</v>
      </c>
      <c r="B829" t="str">
        <f>Sheet1!A847</f>
        <v>★★★★★ 4 meses atrás</v>
      </c>
      <c r="C829" t="str">
        <f>Sheet1!A848</f>
        <v>Um shopping pequeno mais compacto tem tudo que vc precisa e ao mesmo tempo consegue ser elegante.</v>
      </c>
      <c r="D829" t="str">
        <f>Sheet1!A849</f>
        <v> Like  Compartilhar</v>
      </c>
      <c r="E829" t="str">
        <f>Sheet1!A850</f>
        <v>TONY MADA</v>
      </c>
      <c r="F829" t="str">
        <f>Sheet1!A851</f>
        <v>Local Guide ・126 avaliações・75 fotos</v>
      </c>
    </row>
    <row r="830" spans="1:6">
      <c r="A830" s="16" t="s">
        <v>6406</v>
      </c>
      <c r="B830" t="str">
        <f>Sheet1!A848</f>
        <v>Um shopping pequeno mais compacto tem tudo que vc precisa e ao mesmo tempo consegue ser elegante.</v>
      </c>
      <c r="C830" t="str">
        <f>Sheet1!A849</f>
        <v> Like  Compartilhar</v>
      </c>
      <c r="D830" t="str">
        <f>Sheet1!A850</f>
        <v>TONY MADA</v>
      </c>
      <c r="E830" t="str">
        <f>Sheet1!A851</f>
        <v>Local Guide ・126 avaliações・75 fotos</v>
      </c>
      <c r="F830" t="str">
        <f>Sheet1!A852</f>
        <v>★★★★★ 6 meses atrás</v>
      </c>
    </row>
    <row r="831" spans="1:6">
      <c r="A831" s="16" t="s">
        <v>6406</v>
      </c>
      <c r="B831" t="str">
        <f>Sheet1!A849</f>
        <v> Like  Compartilhar</v>
      </c>
      <c r="C831" t="str">
        <f>Sheet1!A850</f>
        <v>TONY MADA</v>
      </c>
      <c r="D831" t="str">
        <f>Sheet1!A851</f>
        <v>Local Guide ・126 avaliações・75 fotos</v>
      </c>
      <c r="E831" t="str">
        <f>Sheet1!A852</f>
        <v>★★★★★ 6 meses atrás</v>
      </c>
      <c r="F831" t="str">
        <f>Sheet1!A853</f>
        <v>Recentemente do shopping Passou por uma grande reforma... Atualmente se tornou um Shopping moderno com lojas pra lá de Badalada vale a pena fazer uma visita na nova instalações...</v>
      </c>
    </row>
    <row r="832" spans="1:6">
      <c r="A832" s="16" t="s">
        <v>6407</v>
      </c>
      <c r="B832" t="str">
        <f>Sheet1!A850</f>
        <v>TONY MADA</v>
      </c>
      <c r="C832" t="str">
        <f>Sheet1!A851</f>
        <v>Local Guide ・126 avaliações・75 fotos</v>
      </c>
      <c r="D832" t="str">
        <f>Sheet1!A852</f>
        <v>★★★★★ 6 meses atrás</v>
      </c>
      <c r="E832" t="str">
        <f>Sheet1!A853</f>
        <v>Recentemente do shopping Passou por uma grande reforma... Atualmente se tornou um Shopping moderno com lojas pra lá de Badalada vale a pena fazer uma visita na nova instalações...</v>
      </c>
      <c r="F832" t="str">
        <f>Sheet1!A854</f>
        <v> Like  Compartilhar</v>
      </c>
    </row>
    <row r="833" spans="1:6">
      <c r="A833" s="16" t="s">
        <v>6406</v>
      </c>
      <c r="B833" t="str">
        <f>Sheet1!A851</f>
        <v>Local Guide ・126 avaliações・75 fotos</v>
      </c>
      <c r="C833" t="str">
        <f>Sheet1!A852</f>
        <v>★★★★★ 6 meses atrás</v>
      </c>
      <c r="D833" t="str">
        <f>Sheet1!A853</f>
        <v>Recentemente do shopping Passou por uma grande reforma... Atualmente se tornou um Shopping moderno com lojas pra lá de Badalada vale a pena fazer uma visita na nova instalações...</v>
      </c>
      <c r="E833" t="str">
        <f>Sheet1!A854</f>
        <v> Like  Compartilhar</v>
      </c>
      <c r="F833" t="str">
        <f>Sheet1!A855</f>
        <v>Jorge Yang</v>
      </c>
    </row>
    <row r="834" spans="1:6">
      <c r="A834" s="16" t="s">
        <v>6406</v>
      </c>
      <c r="B834" t="str">
        <f>Sheet1!A852</f>
        <v>★★★★★ 6 meses atrás</v>
      </c>
      <c r="C834" t="str">
        <f>Sheet1!A853</f>
        <v>Recentemente do shopping Passou por uma grande reforma... Atualmente se tornou um Shopping moderno com lojas pra lá de Badalada vale a pena fazer uma visita na nova instalações...</v>
      </c>
      <c r="D834" t="str">
        <f>Sheet1!A854</f>
        <v> Like  Compartilhar</v>
      </c>
      <c r="E834" t="str">
        <f>Sheet1!A855</f>
        <v>Jorge Yang</v>
      </c>
      <c r="F834" t="str">
        <f>Sheet1!A856</f>
        <v>Local Guide ・115 avaliações・15 fotos</v>
      </c>
    </row>
    <row r="835" spans="1:6">
      <c r="A835" s="16" t="s">
        <v>6406</v>
      </c>
      <c r="B835" t="str">
        <f>Sheet1!A853</f>
        <v>Recentemente do shopping Passou por uma grande reforma... Atualmente se tornou um Shopping moderno com lojas pra lá de Badalada vale a pena fazer uma visita na nova instalações...</v>
      </c>
      <c r="C835" t="str">
        <f>Sheet1!A854</f>
        <v> Like  Compartilhar</v>
      </c>
      <c r="D835" t="str">
        <f>Sheet1!A855</f>
        <v>Jorge Yang</v>
      </c>
      <c r="E835" t="str">
        <f>Sheet1!A856</f>
        <v>Local Guide ・115 avaliações・15 fotos</v>
      </c>
      <c r="F835" t="str">
        <f>Sheet1!A857</f>
        <v>★★★★★ 2 semanas atrás</v>
      </c>
    </row>
    <row r="836" spans="1:6">
      <c r="A836" s="16" t="s">
        <v>6406</v>
      </c>
      <c r="B836" t="str">
        <f>Sheet1!A854</f>
        <v> Like  Compartilhar</v>
      </c>
      <c r="C836" t="str">
        <f>Sheet1!A855</f>
        <v>Jorge Yang</v>
      </c>
      <c r="D836" t="str">
        <f>Sheet1!A856</f>
        <v>Local Guide ・115 avaliações・15 fotos</v>
      </c>
      <c r="E836" t="str">
        <f>Sheet1!A857</f>
        <v>★★★★★ 2 semanas atrás</v>
      </c>
      <c r="F836" t="str">
        <f>Sheet1!A858</f>
        <v>Lugar muito chique..... é bom mesmo..</v>
      </c>
    </row>
    <row r="837" spans="1:6">
      <c r="A837" s="16" t="s">
        <v>6407</v>
      </c>
      <c r="B837" t="str">
        <f>Sheet1!A855</f>
        <v>Jorge Yang</v>
      </c>
      <c r="C837" t="str">
        <f>Sheet1!A856</f>
        <v>Local Guide ・115 avaliações・15 fotos</v>
      </c>
      <c r="D837" t="str">
        <f>Sheet1!A857</f>
        <v>★★★★★ 2 semanas atrás</v>
      </c>
      <c r="E837" t="str">
        <f>Sheet1!A858</f>
        <v>Lugar muito chique..... é bom mesmo..</v>
      </c>
      <c r="F837" t="str">
        <f>Sheet1!A859</f>
        <v> Like  Compartilhar</v>
      </c>
    </row>
    <row r="838" spans="1:6">
      <c r="A838" s="16" t="s">
        <v>6406</v>
      </c>
      <c r="B838" t="str">
        <f>Sheet1!A856</f>
        <v>Local Guide ・115 avaliações・15 fotos</v>
      </c>
      <c r="C838" t="str">
        <f>Sheet1!A857</f>
        <v>★★★★★ 2 semanas atrás</v>
      </c>
      <c r="D838" t="str">
        <f>Sheet1!A858</f>
        <v>Lugar muito chique..... é bom mesmo..</v>
      </c>
      <c r="E838" t="str">
        <f>Sheet1!A859</f>
        <v> Like  Compartilhar</v>
      </c>
      <c r="F838" t="str">
        <f>Sheet1!A860</f>
        <v>Claudio Freschi</v>
      </c>
    </row>
    <row r="839" spans="1:6">
      <c r="A839" s="16" t="s">
        <v>6406</v>
      </c>
      <c r="B839" t="str">
        <f>Sheet1!A857</f>
        <v>★★★★★ 2 semanas atrás</v>
      </c>
      <c r="C839" t="str">
        <f>Sheet1!A858</f>
        <v>Lugar muito chique..... é bom mesmo..</v>
      </c>
      <c r="D839" t="str">
        <f>Sheet1!A859</f>
        <v> Like  Compartilhar</v>
      </c>
      <c r="E839" t="str">
        <f>Sheet1!A860</f>
        <v>Claudio Freschi</v>
      </c>
      <c r="F839" t="str">
        <f>Sheet1!A861</f>
        <v>Local Guide ・22 avaliações</v>
      </c>
    </row>
    <row r="840" spans="1:6">
      <c r="A840" s="16" t="s">
        <v>6406</v>
      </c>
      <c r="B840" t="str">
        <f>Sheet1!A858</f>
        <v>Lugar muito chique..... é bom mesmo..</v>
      </c>
      <c r="C840" t="str">
        <f>Sheet1!A859</f>
        <v> Like  Compartilhar</v>
      </c>
      <c r="D840" t="str">
        <f>Sheet1!A860</f>
        <v>Claudio Freschi</v>
      </c>
      <c r="E840" t="str">
        <f>Sheet1!A861</f>
        <v>Local Guide ・22 avaliações</v>
      </c>
      <c r="F840" t="str">
        <f>Sheet1!A862</f>
        <v>★★★★★ 4 semanas atrás</v>
      </c>
    </row>
    <row r="841" spans="1:6">
      <c r="A841" s="16" t="s">
        <v>6406</v>
      </c>
      <c r="B841" t="str">
        <f>Sheet1!A859</f>
        <v> Like  Compartilhar</v>
      </c>
      <c r="C841" t="str">
        <f>Sheet1!A860</f>
        <v>Claudio Freschi</v>
      </c>
      <c r="D841" t="str">
        <f>Sheet1!A861</f>
        <v>Local Guide ・22 avaliações</v>
      </c>
      <c r="E841" t="str">
        <f>Sheet1!A862</f>
        <v>★★★★★ 4 semanas atrás</v>
      </c>
      <c r="F841" t="str">
        <f>Sheet1!A863</f>
        <v>Muito Bom!!!</v>
      </c>
    </row>
    <row r="842" spans="1:6">
      <c r="A842" s="16" t="s">
        <v>6407</v>
      </c>
      <c r="B842" t="str">
        <f>Sheet1!A860</f>
        <v>Claudio Freschi</v>
      </c>
      <c r="C842" t="str">
        <f>Sheet1!A861</f>
        <v>Local Guide ・22 avaliações</v>
      </c>
      <c r="D842" t="str">
        <f>Sheet1!A862</f>
        <v>★★★★★ 4 semanas atrás</v>
      </c>
      <c r="E842" t="str">
        <f>Sheet1!A863</f>
        <v>Muito Bom!!!</v>
      </c>
      <c r="F842" t="str">
        <f>Sheet1!A864</f>
        <v> Like  Compartilhar</v>
      </c>
    </row>
    <row r="843" spans="1:6">
      <c r="A843" s="16" t="s">
        <v>6406</v>
      </c>
      <c r="B843" t="str">
        <f>Sheet1!A861</f>
        <v>Local Guide ・22 avaliações</v>
      </c>
      <c r="C843" t="str">
        <f>Sheet1!A862</f>
        <v>★★★★★ 4 semanas atrás</v>
      </c>
      <c r="D843" t="str">
        <f>Sheet1!A863</f>
        <v>Muito Bom!!!</v>
      </c>
      <c r="E843" t="str">
        <f>Sheet1!A864</f>
        <v> Like  Compartilhar</v>
      </c>
      <c r="F843" t="str">
        <f>Sheet1!A865</f>
        <v>Leonardo Braga Nobre</v>
      </c>
    </row>
    <row r="844" spans="1:6">
      <c r="A844" s="16" t="s">
        <v>6406</v>
      </c>
      <c r="B844" t="str">
        <f>Sheet1!A862</f>
        <v>★★★★★ 4 semanas atrás</v>
      </c>
      <c r="C844" t="str">
        <f>Sheet1!A863</f>
        <v>Muito Bom!!!</v>
      </c>
      <c r="D844" t="str">
        <f>Sheet1!A864</f>
        <v> Like  Compartilhar</v>
      </c>
      <c r="E844" t="str">
        <f>Sheet1!A865</f>
        <v>Leonardo Braga Nobre</v>
      </c>
      <c r="F844" t="str">
        <f>Sheet1!A866</f>
        <v>Local Guide ・14 avaliações</v>
      </c>
    </row>
    <row r="845" spans="1:6">
      <c r="A845" s="16" t="s">
        <v>6406</v>
      </c>
      <c r="B845" t="str">
        <f>Sheet1!A863</f>
        <v>Muito Bom!!!</v>
      </c>
      <c r="C845" t="str">
        <f>Sheet1!A864</f>
        <v> Like  Compartilhar</v>
      </c>
      <c r="D845" t="str">
        <f>Sheet1!A865</f>
        <v>Leonardo Braga Nobre</v>
      </c>
      <c r="E845" t="str">
        <f>Sheet1!A866</f>
        <v>Local Guide ・14 avaliações</v>
      </c>
      <c r="F845" t="str">
        <f>Sheet1!A867</f>
        <v>★★★★★ 7 meses atrás</v>
      </c>
    </row>
    <row r="846" spans="1:6">
      <c r="A846" s="16" t="s">
        <v>6406</v>
      </c>
      <c r="B846" t="str">
        <f>Sheet1!A864</f>
        <v> Like  Compartilhar</v>
      </c>
      <c r="C846" t="str">
        <f>Sheet1!A865</f>
        <v>Leonardo Braga Nobre</v>
      </c>
      <c r="D846" t="str">
        <f>Sheet1!A866</f>
        <v>Local Guide ・14 avaliações</v>
      </c>
      <c r="E846" t="str">
        <f>Sheet1!A867</f>
        <v>★★★★★ 7 meses atrás</v>
      </c>
      <c r="F846" t="str">
        <f>Sheet1!A868</f>
        <v>Era uma ótima opção de compra para quem mora na região, mas depois da reforma eles aumentaram demais o preço e não compensa mais. O lugar é lindo, tem diversas opções de lojas, mas o preço dos produtos no supermercado não compensa.</v>
      </c>
    </row>
    <row r="847" spans="1:6">
      <c r="A847" s="16" t="s">
        <v>6407</v>
      </c>
      <c r="B847" t="str">
        <f>Sheet1!A865</f>
        <v>Leonardo Braga Nobre</v>
      </c>
      <c r="C847" t="str">
        <f>Sheet1!A866</f>
        <v>Local Guide ・14 avaliações</v>
      </c>
      <c r="D847" t="str">
        <f>Sheet1!A867</f>
        <v>★★★★★ 7 meses atrás</v>
      </c>
      <c r="E847" t="str">
        <f>Sheet1!A868</f>
        <v>Era uma ótima opção de compra para quem mora na região, mas depois da reforma eles aumentaram demais o preço e não compensa mais. O lugar é lindo, tem diversas opções de lojas, mas o preço dos produtos no supermercado não compensa.</v>
      </c>
      <c r="F847" t="str">
        <f>Sheet1!A869</f>
        <v> Like  Compartilhar</v>
      </c>
    </row>
    <row r="848" spans="1:6">
      <c r="A848" s="16" t="s">
        <v>6406</v>
      </c>
      <c r="B848" t="str">
        <f>Sheet1!A866</f>
        <v>Local Guide ・14 avaliações</v>
      </c>
      <c r="C848" t="str">
        <f>Sheet1!A867</f>
        <v>★★★★★ 7 meses atrás</v>
      </c>
      <c r="D848" t="str">
        <f>Sheet1!A868</f>
        <v>Era uma ótima opção de compra para quem mora na região, mas depois da reforma eles aumentaram demais o preço e não compensa mais. O lugar é lindo, tem diversas opções de lojas, mas o preço dos produtos no supermercado não compensa.</v>
      </c>
      <c r="E848" t="str">
        <f>Sheet1!A869</f>
        <v> Like  Compartilhar</v>
      </c>
      <c r="F848" t="str">
        <f>Sheet1!A870</f>
        <v>Cristiane Martins</v>
      </c>
    </row>
    <row r="849" spans="1:6">
      <c r="A849" s="16" t="s">
        <v>6406</v>
      </c>
      <c r="B849" t="str">
        <f>Sheet1!A867</f>
        <v>★★★★★ 7 meses atrás</v>
      </c>
      <c r="C849" t="str">
        <f>Sheet1!A868</f>
        <v>Era uma ótima opção de compra para quem mora na região, mas depois da reforma eles aumentaram demais o preço e não compensa mais. O lugar é lindo, tem diversas opções de lojas, mas o preço dos produtos no supermercado não compensa.</v>
      </c>
      <c r="D849" t="str">
        <f>Sheet1!A869</f>
        <v> Like  Compartilhar</v>
      </c>
      <c r="E849" t="str">
        <f>Sheet1!A870</f>
        <v>Cristiane Martins</v>
      </c>
      <c r="F849" t="str">
        <f>Sheet1!A871</f>
        <v>Local Guide ・29 avaliações・49 fotos</v>
      </c>
    </row>
    <row r="850" spans="1:6">
      <c r="A850" s="16" t="s">
        <v>6406</v>
      </c>
      <c r="B850" t="str">
        <f>Sheet1!A868</f>
        <v>Era uma ótima opção de compra para quem mora na região, mas depois da reforma eles aumentaram demais o preço e não compensa mais. O lugar é lindo, tem diversas opções de lojas, mas o preço dos produtos no supermercado não compensa.</v>
      </c>
      <c r="C850" t="str">
        <f>Sheet1!A869</f>
        <v> Like  Compartilhar</v>
      </c>
      <c r="D850" t="str">
        <f>Sheet1!A870</f>
        <v>Cristiane Martins</v>
      </c>
      <c r="E850" t="str">
        <f>Sheet1!A871</f>
        <v>Local Guide ・29 avaliações・49 fotos</v>
      </c>
      <c r="F850" t="str">
        <f>Sheet1!A872</f>
        <v>★★★★★ 5 meses atrás</v>
      </c>
    </row>
    <row r="851" spans="1:6">
      <c r="A851" s="16" t="s">
        <v>6406</v>
      </c>
      <c r="B851" t="str">
        <f>Sheet1!A869</f>
        <v> Like  Compartilhar</v>
      </c>
      <c r="C851" t="str">
        <f>Sheet1!A870</f>
        <v>Cristiane Martins</v>
      </c>
      <c r="D851" t="str">
        <f>Sheet1!A871</f>
        <v>Local Guide ・29 avaliações・49 fotos</v>
      </c>
      <c r="E851" t="str">
        <f>Sheet1!A872</f>
        <v>★★★★★ 5 meses atrás</v>
      </c>
      <c r="F851" t="str">
        <f>Sheet1!A873</f>
        <v>O Carrefour daqui é enorme, tem uma grande variedade de frutas e legumes, tudo fresquinho e em bom estado. O setor de frios tem queijos maravilhosos.</v>
      </c>
    </row>
    <row r="852" spans="1:6">
      <c r="A852" s="16" t="s">
        <v>6407</v>
      </c>
      <c r="B852" t="str">
        <f>Sheet1!A870</f>
        <v>Cristiane Martins</v>
      </c>
      <c r="C852" t="str">
        <f>Sheet1!A871</f>
        <v>Local Guide ・29 avaliações・49 fotos</v>
      </c>
      <c r="D852" t="str">
        <f>Sheet1!A872</f>
        <v>★★★★★ 5 meses atrás</v>
      </c>
      <c r="E852" t="str">
        <f>Sheet1!A873</f>
        <v>O Carrefour daqui é enorme, tem uma grande variedade de frutas e legumes, tudo fresquinho e em bom estado. O setor de frios tem queijos maravilhosos.</v>
      </c>
      <c r="F852" t="str">
        <f>Sheet1!A874</f>
        <v> Like  Compartilhar</v>
      </c>
    </row>
    <row r="853" spans="1:6">
      <c r="A853" s="16" t="s">
        <v>6406</v>
      </c>
      <c r="B853" t="str">
        <f>Sheet1!A871</f>
        <v>Local Guide ・29 avaliações・49 fotos</v>
      </c>
      <c r="C853" t="str">
        <f>Sheet1!A872</f>
        <v>★★★★★ 5 meses atrás</v>
      </c>
      <c r="D853" t="str">
        <f>Sheet1!A873</f>
        <v>O Carrefour daqui é enorme, tem uma grande variedade de frutas e legumes, tudo fresquinho e em bom estado. O setor de frios tem queijos maravilhosos.</v>
      </c>
      <c r="E853" t="str">
        <f>Sheet1!A874</f>
        <v> Like  Compartilhar</v>
      </c>
      <c r="F853" t="str">
        <f>Sheet1!A875</f>
        <v>Nicole Nagel</v>
      </c>
    </row>
    <row r="854" spans="1:6">
      <c r="A854" s="16" t="s">
        <v>6406</v>
      </c>
      <c r="B854" t="str">
        <f>Sheet1!A872</f>
        <v>★★★★★ 5 meses atrás</v>
      </c>
      <c r="C854" t="str">
        <f>Sheet1!A873</f>
        <v>O Carrefour daqui é enorme, tem uma grande variedade de frutas e legumes, tudo fresquinho e em bom estado. O setor de frios tem queijos maravilhosos.</v>
      </c>
      <c r="D854" t="str">
        <f>Sheet1!A874</f>
        <v> Like  Compartilhar</v>
      </c>
      <c r="E854" t="str">
        <f>Sheet1!A875</f>
        <v>Nicole Nagel</v>
      </c>
      <c r="F854" t="str">
        <f>Sheet1!A876</f>
        <v>Local Guide ・29 avaliações・26 fotos</v>
      </c>
    </row>
    <row r="855" spans="1:6">
      <c r="A855" s="16" t="s">
        <v>6406</v>
      </c>
      <c r="B855" t="str">
        <f>Sheet1!A873</f>
        <v>O Carrefour daqui é enorme, tem uma grande variedade de frutas e legumes, tudo fresquinho e em bom estado. O setor de frios tem queijos maravilhosos.</v>
      </c>
      <c r="C855" t="str">
        <f>Sheet1!A874</f>
        <v> Like  Compartilhar</v>
      </c>
      <c r="D855" t="str">
        <f>Sheet1!A875</f>
        <v>Nicole Nagel</v>
      </c>
      <c r="E855" t="str">
        <f>Sheet1!A876</f>
        <v>Local Guide ・29 avaliações・26 fotos</v>
      </c>
      <c r="F855" t="str">
        <f>Sheet1!A877</f>
        <v>★★★★★ 4 meses atrás</v>
      </c>
    </row>
    <row r="856" spans="1:6">
      <c r="A856" s="16" t="s">
        <v>6406</v>
      </c>
      <c r="B856" t="str">
        <f>Sheet1!A874</f>
        <v> Like  Compartilhar</v>
      </c>
      <c r="C856" t="str">
        <f>Sheet1!A875</f>
        <v>Nicole Nagel</v>
      </c>
      <c r="D856" t="str">
        <f>Sheet1!A876</f>
        <v>Local Guide ・29 avaliações・26 fotos</v>
      </c>
      <c r="E856" t="str">
        <f>Sheet1!A877</f>
        <v>★★★★★ 4 meses atrás</v>
      </c>
      <c r="F856" t="str">
        <f>Sheet1!A878</f>
        <v>Lindo shopping! Muito perto para quem está nos jardins. Os restaurantes no terraço possuem uma vista linda.</v>
      </c>
    </row>
    <row r="857" spans="1:6">
      <c r="A857" s="16" t="s">
        <v>6407</v>
      </c>
      <c r="B857" t="str">
        <f>Sheet1!A875</f>
        <v>Nicole Nagel</v>
      </c>
      <c r="C857" t="str">
        <f>Sheet1!A876</f>
        <v>Local Guide ・29 avaliações・26 fotos</v>
      </c>
      <c r="D857" t="str">
        <f>Sheet1!A877</f>
        <v>★★★★★ 4 meses atrás</v>
      </c>
      <c r="E857" t="str">
        <f>Sheet1!A878</f>
        <v>Lindo shopping! Muito perto para quem está nos jardins. Os restaurantes no terraço possuem uma vista linda.</v>
      </c>
      <c r="F857" t="str">
        <f>Sheet1!A879</f>
        <v> Like  Compartilhar</v>
      </c>
    </row>
    <row r="858" spans="1:6">
      <c r="A858" s="16" t="s">
        <v>6406</v>
      </c>
      <c r="B858" t="str">
        <f>Sheet1!A876</f>
        <v>Local Guide ・29 avaliações・26 fotos</v>
      </c>
      <c r="C858" t="str">
        <f>Sheet1!A877</f>
        <v>★★★★★ 4 meses atrás</v>
      </c>
      <c r="D858" t="str">
        <f>Sheet1!A878</f>
        <v>Lindo shopping! Muito perto para quem está nos jardins. Os restaurantes no terraço possuem uma vista linda.</v>
      </c>
      <c r="E858" t="str">
        <f>Sheet1!A879</f>
        <v> Like  Compartilhar</v>
      </c>
      <c r="F858" t="str">
        <f>Sheet1!A880</f>
        <v>Rafael Ortiz</v>
      </c>
    </row>
    <row r="859" spans="1:6">
      <c r="A859" s="16" t="s">
        <v>6406</v>
      </c>
      <c r="B859" t="str">
        <f>Sheet1!A877</f>
        <v>★★★★★ 4 meses atrás</v>
      </c>
      <c r="C859" t="str">
        <f>Sheet1!A878</f>
        <v>Lindo shopping! Muito perto para quem está nos jardins. Os restaurantes no terraço possuem uma vista linda.</v>
      </c>
      <c r="D859" t="str">
        <f>Sheet1!A879</f>
        <v> Like  Compartilhar</v>
      </c>
      <c r="E859" t="str">
        <f>Sheet1!A880</f>
        <v>Rafael Ortiz</v>
      </c>
      <c r="F859" t="str">
        <f>Sheet1!A881</f>
        <v>Local Guide ・12 avaliações・2 fotos</v>
      </c>
    </row>
    <row r="860" spans="1:6">
      <c r="A860" s="16" t="s">
        <v>6406</v>
      </c>
      <c r="B860" t="str">
        <f>Sheet1!A878</f>
        <v>Lindo shopping! Muito perto para quem está nos jardins. Os restaurantes no terraço possuem uma vista linda.</v>
      </c>
      <c r="C860" t="str">
        <f>Sheet1!A879</f>
        <v> Like  Compartilhar</v>
      </c>
      <c r="D860" t="str">
        <f>Sheet1!A880</f>
        <v>Rafael Ortiz</v>
      </c>
      <c r="E860" t="str">
        <f>Sheet1!A881</f>
        <v>Local Guide ・12 avaliações・2 fotos</v>
      </c>
      <c r="F860" t="str">
        <f>Sheet1!A882</f>
        <v>★★★★★ 2 meses atrás</v>
      </c>
    </row>
    <row r="861" spans="1:6">
      <c r="A861" s="16" t="s">
        <v>6406</v>
      </c>
      <c r="B861" t="str">
        <f>Sheet1!A879</f>
        <v> Like  Compartilhar</v>
      </c>
      <c r="C861" t="str">
        <f>Sheet1!A880</f>
        <v>Rafael Ortiz</v>
      </c>
      <c r="D861" t="str">
        <f>Sheet1!A881</f>
        <v>Local Guide ・12 avaliações・2 fotos</v>
      </c>
      <c r="E861" t="str">
        <f>Sheet1!A882</f>
        <v>★★★★★ 2 meses atrás</v>
      </c>
      <c r="F861" t="str">
        <f>Sheet1!A883</f>
        <v>Amamos o lugar e o restaurante</v>
      </c>
    </row>
    <row r="862" spans="1:6">
      <c r="A862" s="16" t="s">
        <v>6407</v>
      </c>
      <c r="B862" t="str">
        <f>Sheet1!A880</f>
        <v>Rafael Ortiz</v>
      </c>
      <c r="C862" t="str">
        <f>Sheet1!A881</f>
        <v>Local Guide ・12 avaliações・2 fotos</v>
      </c>
      <c r="D862" t="str">
        <f>Sheet1!A882</f>
        <v>★★★★★ 2 meses atrás</v>
      </c>
      <c r="E862" t="str">
        <f>Sheet1!A883</f>
        <v>Amamos o lugar e o restaurante</v>
      </c>
      <c r="F862" t="str">
        <f>Sheet1!A884</f>
        <v> Like  Compartilhar</v>
      </c>
    </row>
    <row r="863" spans="1:6">
      <c r="A863" s="16" t="s">
        <v>6406</v>
      </c>
      <c r="B863" t="str">
        <f>Sheet1!A881</f>
        <v>Local Guide ・12 avaliações・2 fotos</v>
      </c>
      <c r="C863" t="str">
        <f>Sheet1!A882</f>
        <v>★★★★★ 2 meses atrás</v>
      </c>
      <c r="D863" t="str">
        <f>Sheet1!A883</f>
        <v>Amamos o lugar e o restaurante</v>
      </c>
      <c r="E863" t="str">
        <f>Sheet1!A884</f>
        <v> Like  Compartilhar</v>
      </c>
      <c r="F863" t="str">
        <f>Sheet1!A885</f>
        <v>C. B. A.</v>
      </c>
    </row>
    <row r="864" spans="1:6">
      <c r="A864" s="16" t="s">
        <v>6406</v>
      </c>
      <c r="B864" t="str">
        <f>Sheet1!A882</f>
        <v>★★★★★ 2 meses atrás</v>
      </c>
      <c r="C864" t="str">
        <f>Sheet1!A883</f>
        <v>Amamos o lugar e o restaurante</v>
      </c>
      <c r="D864" t="str">
        <f>Sheet1!A884</f>
        <v> Like  Compartilhar</v>
      </c>
      <c r="E864" t="str">
        <f>Sheet1!A885</f>
        <v>C. B. A.</v>
      </c>
      <c r="F864" t="str">
        <f>Sheet1!A886</f>
        <v>Local Guide ・84 avaliações・5 fotos</v>
      </c>
    </row>
    <row r="865" spans="1:6">
      <c r="A865" s="16" t="s">
        <v>6406</v>
      </c>
      <c r="B865" t="str">
        <f>Sheet1!A883</f>
        <v>Amamos o lugar e o restaurante</v>
      </c>
      <c r="C865" t="str">
        <f>Sheet1!A884</f>
        <v> Like  Compartilhar</v>
      </c>
      <c r="D865" t="str">
        <f>Sheet1!A885</f>
        <v>C. B. A.</v>
      </c>
      <c r="E865" t="str">
        <f>Sheet1!A886</f>
        <v>Local Guide ・84 avaliações・5 fotos</v>
      </c>
      <c r="F865" t="str">
        <f>Sheet1!A887</f>
        <v>★★★★★ 2 meses atrás</v>
      </c>
    </row>
    <row r="866" spans="1:6">
      <c r="A866" s="16" t="s">
        <v>6406</v>
      </c>
      <c r="B866" t="str">
        <f>Sheet1!A884</f>
        <v> Like  Compartilhar</v>
      </c>
      <c r="C866" t="str">
        <f>Sheet1!A885</f>
        <v>C. B. A.</v>
      </c>
      <c r="D866" t="str">
        <f>Sheet1!A886</f>
        <v>Local Guide ・84 avaliações・5 fotos</v>
      </c>
      <c r="E866" t="str">
        <f>Sheet1!A887</f>
        <v>★★★★★ 2 meses atrás</v>
      </c>
      <c r="F866" t="str">
        <f>Sheet1!A888</f>
        <v>Lojas espaçosas... Bom atendimento... As informações meio desencontradas...</v>
      </c>
    </row>
    <row r="867" spans="1:6">
      <c r="A867" s="16" t="s">
        <v>6407</v>
      </c>
      <c r="B867" t="str">
        <f>Sheet1!A885</f>
        <v>C. B. A.</v>
      </c>
      <c r="C867" t="str">
        <f>Sheet1!A886</f>
        <v>Local Guide ・84 avaliações・5 fotos</v>
      </c>
      <c r="D867" t="str">
        <f>Sheet1!A887</f>
        <v>★★★★★ 2 meses atrás</v>
      </c>
      <c r="E867" t="str">
        <f>Sheet1!A888</f>
        <v>Lojas espaçosas... Bom atendimento... As informações meio desencontradas...</v>
      </c>
      <c r="F867" t="str">
        <f>Sheet1!A889</f>
        <v> 1  Compartilhar</v>
      </c>
    </row>
    <row r="868" spans="1:6">
      <c r="A868" s="16" t="s">
        <v>6406</v>
      </c>
      <c r="B868" t="str">
        <f>Sheet1!A886</f>
        <v>Local Guide ・84 avaliações・5 fotos</v>
      </c>
      <c r="C868" t="str">
        <f>Sheet1!A887</f>
        <v>★★★★★ 2 meses atrás</v>
      </c>
      <c r="D868" t="str">
        <f>Sheet1!A888</f>
        <v>Lojas espaçosas... Bom atendimento... As informações meio desencontradas...</v>
      </c>
      <c r="E868" t="str">
        <f>Sheet1!A889</f>
        <v> 1  Compartilhar</v>
      </c>
      <c r="F868" t="str">
        <f>Sheet1!A890</f>
        <v>Anna Lúcia Guio Guio</v>
      </c>
    </row>
    <row r="869" spans="1:6">
      <c r="A869" s="16" t="s">
        <v>6406</v>
      </c>
      <c r="B869" t="str">
        <f>Sheet1!A887</f>
        <v>★★★★★ 2 meses atrás</v>
      </c>
      <c r="C869" t="str">
        <f>Sheet1!A888</f>
        <v>Lojas espaçosas... Bom atendimento... As informações meio desencontradas...</v>
      </c>
      <c r="D869" t="str">
        <f>Sheet1!A889</f>
        <v> 1  Compartilhar</v>
      </c>
      <c r="E869" t="str">
        <f>Sheet1!A890</f>
        <v>Anna Lúcia Guio Guio</v>
      </c>
      <c r="F869" t="str">
        <f>Sheet1!A891</f>
        <v>78 avaliações</v>
      </c>
    </row>
    <row r="870" spans="1:6">
      <c r="A870" s="16" t="s">
        <v>6406</v>
      </c>
      <c r="B870" t="str">
        <f>Sheet1!A888</f>
        <v>Lojas espaçosas... Bom atendimento... As informações meio desencontradas...</v>
      </c>
      <c r="C870" t="str">
        <f>Sheet1!A889</f>
        <v> 1  Compartilhar</v>
      </c>
      <c r="D870" t="str">
        <f>Sheet1!A890</f>
        <v>Anna Lúcia Guio Guio</v>
      </c>
      <c r="E870" t="str">
        <f>Sheet1!A891</f>
        <v>78 avaliações</v>
      </c>
      <c r="F870" t="str">
        <f>Sheet1!A892</f>
        <v>★★★★★ 3 meses atrás</v>
      </c>
    </row>
    <row r="871" spans="1:6">
      <c r="A871" s="16" t="s">
        <v>6406</v>
      </c>
      <c r="B871" t="str">
        <f>Sheet1!A889</f>
        <v> 1  Compartilhar</v>
      </c>
      <c r="C871" t="str">
        <f>Sheet1!A890</f>
        <v>Anna Lúcia Guio Guio</v>
      </c>
      <c r="D871" t="str">
        <f>Sheet1!A891</f>
        <v>78 avaliações</v>
      </c>
      <c r="E871" t="str">
        <f>Sheet1!A892</f>
        <v>★★★★★ 3 meses atrás</v>
      </c>
      <c r="F871" t="str">
        <f>Sheet1!A893</f>
        <v>Muito bom! Shopping e supermercado.</v>
      </c>
    </row>
    <row r="872" spans="1:6">
      <c r="A872" s="16" t="s">
        <v>6407</v>
      </c>
      <c r="B872" t="str">
        <f>Sheet1!A890</f>
        <v>Anna Lúcia Guio Guio</v>
      </c>
      <c r="C872" t="str">
        <f>Sheet1!A891</f>
        <v>78 avaliações</v>
      </c>
      <c r="D872" t="str">
        <f>Sheet1!A892</f>
        <v>★★★★★ 3 meses atrás</v>
      </c>
      <c r="E872" t="str">
        <f>Sheet1!A893</f>
        <v>Muito bom! Shopping e supermercado.</v>
      </c>
      <c r="F872" t="str">
        <f>Sheet1!A894</f>
        <v> Like  Compartilhar</v>
      </c>
    </row>
    <row r="873" spans="1:6">
      <c r="A873" s="16" t="s">
        <v>6406</v>
      </c>
      <c r="B873" t="str">
        <f>Sheet1!A891</f>
        <v>78 avaliações</v>
      </c>
      <c r="C873" t="str">
        <f>Sheet1!A892</f>
        <v>★★★★★ 3 meses atrás</v>
      </c>
      <c r="D873" t="str">
        <f>Sheet1!A893</f>
        <v>Muito bom! Shopping e supermercado.</v>
      </c>
      <c r="E873" t="str">
        <f>Sheet1!A894</f>
        <v> Like  Compartilhar</v>
      </c>
      <c r="F873" t="str">
        <f>Sheet1!A895</f>
        <v>Josué Rocha</v>
      </c>
    </row>
    <row r="874" spans="1:6">
      <c r="A874" s="16" t="s">
        <v>6406</v>
      </c>
      <c r="B874" t="str">
        <f>Sheet1!A892</f>
        <v>★★★★★ 3 meses atrás</v>
      </c>
      <c r="C874" t="str">
        <f>Sheet1!A893</f>
        <v>Muito bom! Shopping e supermercado.</v>
      </c>
      <c r="D874" t="str">
        <f>Sheet1!A894</f>
        <v> Like  Compartilhar</v>
      </c>
      <c r="E874" t="str">
        <f>Sheet1!A895</f>
        <v>Josué Rocha</v>
      </c>
      <c r="F874" t="str">
        <f>Sheet1!A896</f>
        <v>Local Guide ・147 avaliações</v>
      </c>
    </row>
    <row r="875" spans="1:6">
      <c r="A875" s="16" t="s">
        <v>6406</v>
      </c>
      <c r="B875" t="str">
        <f>Sheet1!A893</f>
        <v>Muito bom! Shopping e supermercado.</v>
      </c>
      <c r="C875" t="str">
        <f>Sheet1!A894</f>
        <v> Like  Compartilhar</v>
      </c>
      <c r="D875" t="str">
        <f>Sheet1!A895</f>
        <v>Josué Rocha</v>
      </c>
      <c r="E875" t="str">
        <f>Sheet1!A896</f>
        <v>Local Guide ・147 avaliações</v>
      </c>
      <c r="F875" t="str">
        <f>Sheet1!A897</f>
        <v>★★★★★ uma semana atrás</v>
      </c>
    </row>
    <row r="876" spans="1:6">
      <c r="A876" s="16" t="s">
        <v>6406</v>
      </c>
      <c r="B876" t="str">
        <f>Sheet1!A894</f>
        <v> Like  Compartilhar</v>
      </c>
      <c r="C876" t="str">
        <f>Sheet1!A895</f>
        <v>Josué Rocha</v>
      </c>
      <c r="D876" t="str">
        <f>Sheet1!A896</f>
        <v>Local Guide ・147 avaliações</v>
      </c>
      <c r="E876" t="str">
        <f>Sheet1!A897</f>
        <v>★★★★★ uma semana atrás</v>
      </c>
      <c r="F876" t="str">
        <f>Sheet1!A898</f>
        <v>muito bom</v>
      </c>
    </row>
    <row r="877" spans="1:6">
      <c r="A877" s="16" t="s">
        <v>6407</v>
      </c>
      <c r="B877" t="str">
        <f>Sheet1!A895</f>
        <v>Josué Rocha</v>
      </c>
      <c r="C877" t="str">
        <f>Sheet1!A896</f>
        <v>Local Guide ・147 avaliações</v>
      </c>
      <c r="D877" t="str">
        <f>Sheet1!A897</f>
        <v>★★★★★ uma semana atrás</v>
      </c>
      <c r="E877" t="str">
        <f>Sheet1!A898</f>
        <v>muito bom</v>
      </c>
      <c r="F877" t="str">
        <f>Sheet1!A899</f>
        <v> Like  Compartilhar</v>
      </c>
    </row>
    <row r="878" spans="1:6">
      <c r="A878" s="16" t="s">
        <v>6406</v>
      </c>
      <c r="B878" t="str">
        <f>Sheet1!A896</f>
        <v>Local Guide ・147 avaliações</v>
      </c>
      <c r="C878" t="str">
        <f>Sheet1!A897</f>
        <v>★★★★★ uma semana atrás</v>
      </c>
      <c r="D878" t="str">
        <f>Sheet1!A898</f>
        <v>muito bom</v>
      </c>
      <c r="E878" t="str">
        <f>Sheet1!A899</f>
        <v> Like  Compartilhar</v>
      </c>
      <c r="F878" t="str">
        <f>Sheet1!A900</f>
        <v>André Hideki</v>
      </c>
    </row>
    <row r="879" spans="1:6">
      <c r="A879" s="16" t="s">
        <v>6406</v>
      </c>
      <c r="B879" t="str">
        <f>Sheet1!A897</f>
        <v>★★★★★ uma semana atrás</v>
      </c>
      <c r="C879" t="str">
        <f>Sheet1!A898</f>
        <v>muito bom</v>
      </c>
      <c r="D879" t="str">
        <f>Sheet1!A899</f>
        <v> Like  Compartilhar</v>
      </c>
      <c r="E879" t="str">
        <f>Sheet1!A900</f>
        <v>André Hideki</v>
      </c>
      <c r="F879" t="str">
        <f>Sheet1!A901</f>
        <v>Local Guide ・63 avaliações・1 foto</v>
      </c>
    </row>
    <row r="880" spans="1:6">
      <c r="A880" s="16" t="s">
        <v>6406</v>
      </c>
      <c r="B880" t="str">
        <f>Sheet1!A898</f>
        <v>muito bom</v>
      </c>
      <c r="C880" t="str">
        <f>Sheet1!A899</f>
        <v> Like  Compartilhar</v>
      </c>
      <c r="D880" t="str">
        <f>Sheet1!A900</f>
        <v>André Hideki</v>
      </c>
      <c r="E880" t="str">
        <f>Sheet1!A901</f>
        <v>Local Guide ・63 avaliações・1 foto</v>
      </c>
      <c r="F880" t="str">
        <f>Sheet1!A902</f>
        <v>★★★★★ 7 meses atrás</v>
      </c>
    </row>
    <row r="881" spans="1:6">
      <c r="A881" s="16" t="s">
        <v>6406</v>
      </c>
      <c r="B881" t="str">
        <f>Sheet1!A899</f>
        <v> Like  Compartilhar</v>
      </c>
      <c r="C881" t="str">
        <f>Sheet1!A900</f>
        <v>André Hideki</v>
      </c>
      <c r="D881" t="str">
        <f>Sheet1!A901</f>
        <v>Local Guide ・63 avaliações・1 foto</v>
      </c>
      <c r="E881" t="str">
        <f>Sheet1!A902</f>
        <v>★★★★★ 7 meses atrás</v>
      </c>
      <c r="F881" t="str">
        <f>Sheet1!A903</f>
        <v>Boa parte do shopping é um Carrefour, que acho a melhor das lojas deles. Tem uma área de alimentacao que ainda não está completa e uma parte de restaurantes que quando ficar completamente ocupada acho que ficará bem legal.</v>
      </c>
    </row>
    <row r="882" spans="1:6">
      <c r="A882" s="16" t="s">
        <v>6407</v>
      </c>
      <c r="B882" t="str">
        <f>Sheet1!A900</f>
        <v>André Hideki</v>
      </c>
      <c r="C882" t="str">
        <f>Sheet1!A901</f>
        <v>Local Guide ・63 avaliações・1 foto</v>
      </c>
      <c r="D882" t="str">
        <f>Sheet1!A902</f>
        <v>★★★★★ 7 meses atrás</v>
      </c>
      <c r="E882" t="str">
        <f>Sheet1!A903</f>
        <v>Boa parte do shopping é um Carrefour, que acho a melhor das lojas deles. Tem uma área de alimentacao que ainda não está completa e uma parte de restaurantes que quando ficar completamente ocupada acho que ficará bem legal.</v>
      </c>
      <c r="F882" t="str">
        <f>Sheet1!A904</f>
        <v> Like  Compartilhar</v>
      </c>
    </row>
    <row r="883" spans="1:6">
      <c r="A883" s="16" t="s">
        <v>6406</v>
      </c>
      <c r="B883" t="str">
        <f>Sheet1!A901</f>
        <v>Local Guide ・63 avaliações・1 foto</v>
      </c>
      <c r="C883" t="str">
        <f>Sheet1!A902</f>
        <v>★★★★★ 7 meses atrás</v>
      </c>
      <c r="D883" t="str">
        <f>Sheet1!A903</f>
        <v>Boa parte do shopping é um Carrefour, que acho a melhor das lojas deles. Tem uma área de alimentacao que ainda não está completa e uma parte de restaurantes que quando ficar completamente ocupada acho que ficará bem legal.</v>
      </c>
      <c r="E883" t="str">
        <f>Sheet1!A904</f>
        <v> Like  Compartilhar</v>
      </c>
      <c r="F883" t="str">
        <f>Sheet1!A905</f>
        <v>Carina Simões</v>
      </c>
    </row>
    <row r="884" spans="1:6">
      <c r="A884" s="16" t="s">
        <v>6406</v>
      </c>
      <c r="B884" t="str">
        <f>Sheet1!A902</f>
        <v>★★★★★ 7 meses atrás</v>
      </c>
      <c r="C884" t="str">
        <f>Sheet1!A903</f>
        <v>Boa parte do shopping é um Carrefour, que acho a melhor das lojas deles. Tem uma área de alimentacao que ainda não está completa e uma parte de restaurantes que quando ficar completamente ocupada acho que ficará bem legal.</v>
      </c>
      <c r="D884" t="str">
        <f>Sheet1!A904</f>
        <v> Like  Compartilhar</v>
      </c>
      <c r="E884" t="str">
        <f>Sheet1!A905</f>
        <v>Carina Simões</v>
      </c>
      <c r="F884" t="str">
        <f>Sheet1!A906</f>
        <v>25 avaliações</v>
      </c>
    </row>
    <row r="885" spans="1:6">
      <c r="A885" s="16" t="s">
        <v>6406</v>
      </c>
      <c r="B885" t="str">
        <f>Sheet1!A903</f>
        <v>Boa parte do shopping é um Carrefour, que acho a melhor das lojas deles. Tem uma área de alimentacao que ainda não está completa e uma parte de restaurantes que quando ficar completamente ocupada acho que ficará bem legal.</v>
      </c>
      <c r="C885" t="str">
        <f>Sheet1!A904</f>
        <v> Like  Compartilhar</v>
      </c>
      <c r="D885" t="str">
        <f>Sheet1!A905</f>
        <v>Carina Simões</v>
      </c>
      <c r="E885" t="str">
        <f>Sheet1!A906</f>
        <v>25 avaliações</v>
      </c>
      <c r="F885" t="str">
        <f>Sheet1!A907</f>
        <v>★★★★★ 4 meses atrás</v>
      </c>
    </row>
    <row r="886" spans="1:6">
      <c r="A886" s="16" t="s">
        <v>6406</v>
      </c>
      <c r="B886" t="str">
        <f>Sheet1!A904</f>
        <v> Like  Compartilhar</v>
      </c>
      <c r="C886" t="str">
        <f>Sheet1!A905</f>
        <v>Carina Simões</v>
      </c>
      <c r="D886" t="str">
        <f>Sheet1!A906</f>
        <v>25 avaliações</v>
      </c>
      <c r="E886" t="str">
        <f>Sheet1!A907</f>
        <v>★★★★★ 4 meses atrás</v>
      </c>
      <c r="F886" t="str">
        <f>Sheet1!A908</f>
        <v>Só fui conhecer esse novo shopping, por causa de uma entrevista. Achei moderno, tem o Carrefour, com uma proposta de sofisticação. Gostei.</v>
      </c>
    </row>
    <row r="887" spans="1:6">
      <c r="A887" s="16" t="s">
        <v>6407</v>
      </c>
      <c r="B887" t="str">
        <f>Sheet1!A905</f>
        <v>Carina Simões</v>
      </c>
      <c r="C887" t="str">
        <f>Sheet1!A906</f>
        <v>25 avaliações</v>
      </c>
      <c r="D887" t="str">
        <f>Sheet1!A907</f>
        <v>★★★★★ 4 meses atrás</v>
      </c>
      <c r="E887" t="str">
        <f>Sheet1!A908</f>
        <v>Só fui conhecer esse novo shopping, por causa de uma entrevista. Achei moderno, tem o Carrefour, com uma proposta de sofisticação. Gostei.</v>
      </c>
      <c r="F887" t="str">
        <f>Sheet1!A909</f>
        <v> Like  Compartilhar</v>
      </c>
    </row>
    <row r="888" spans="1:6">
      <c r="A888" s="16" t="s">
        <v>6406</v>
      </c>
      <c r="B888" t="str">
        <f>Sheet1!A906</f>
        <v>25 avaliações</v>
      </c>
      <c r="C888" t="str">
        <f>Sheet1!A907</f>
        <v>★★★★★ 4 meses atrás</v>
      </c>
      <c r="D888" t="str">
        <f>Sheet1!A908</f>
        <v>Só fui conhecer esse novo shopping, por causa de uma entrevista. Achei moderno, tem o Carrefour, com uma proposta de sofisticação. Gostei.</v>
      </c>
      <c r="E888" t="str">
        <f>Sheet1!A909</f>
        <v> Like  Compartilhar</v>
      </c>
      <c r="F888" t="str">
        <f>Sheet1!A910</f>
        <v>mauricio jose de oliveira</v>
      </c>
    </row>
    <row r="889" spans="1:6">
      <c r="A889" s="16" t="s">
        <v>6406</v>
      </c>
      <c r="B889" t="str">
        <f>Sheet1!A907</f>
        <v>★★★★★ 4 meses atrás</v>
      </c>
      <c r="C889" t="str">
        <f>Sheet1!A908</f>
        <v>Só fui conhecer esse novo shopping, por causa de uma entrevista. Achei moderno, tem o Carrefour, com uma proposta de sofisticação. Gostei.</v>
      </c>
      <c r="D889" t="str">
        <f>Sheet1!A909</f>
        <v> Like  Compartilhar</v>
      </c>
      <c r="E889" t="str">
        <f>Sheet1!A910</f>
        <v>mauricio jose de oliveira</v>
      </c>
      <c r="F889" t="str">
        <f>Sheet1!A911</f>
        <v>12 avaliações・16 fotos</v>
      </c>
    </row>
    <row r="890" spans="1:6">
      <c r="A890" s="16" t="s">
        <v>6406</v>
      </c>
      <c r="B890" t="str">
        <f>Sheet1!A908</f>
        <v>Só fui conhecer esse novo shopping, por causa de uma entrevista. Achei moderno, tem o Carrefour, com uma proposta de sofisticação. Gostei.</v>
      </c>
      <c r="C890" t="str">
        <f>Sheet1!A909</f>
        <v> Like  Compartilhar</v>
      </c>
      <c r="D890" t="str">
        <f>Sheet1!A910</f>
        <v>mauricio jose de oliveira</v>
      </c>
      <c r="E890" t="str">
        <f>Sheet1!A911</f>
        <v>12 avaliações・16 fotos</v>
      </c>
      <c r="F890" t="str">
        <f>Sheet1!A912</f>
        <v>★★★★★ 2 semanas atrás</v>
      </c>
    </row>
    <row r="891" spans="1:6">
      <c r="A891" s="16" t="s">
        <v>6406</v>
      </c>
      <c r="B891" t="str">
        <f>Sheet1!A909</f>
        <v> Like  Compartilhar</v>
      </c>
      <c r="C891" t="str">
        <f>Sheet1!A910</f>
        <v>mauricio jose de oliveira</v>
      </c>
      <c r="D891" t="str">
        <f>Sheet1!A911</f>
        <v>12 avaliações・16 fotos</v>
      </c>
      <c r="E891" t="str">
        <f>Sheet1!A912</f>
        <v>★★★★★ 2 semanas atrás</v>
      </c>
      <c r="F891" t="str">
        <f>Sheet1!A913</f>
        <v>Muito bom</v>
      </c>
    </row>
    <row r="892" spans="1:6">
      <c r="A892" s="16" t="s">
        <v>6407</v>
      </c>
      <c r="B892" t="str">
        <f>Sheet1!A910</f>
        <v>mauricio jose de oliveira</v>
      </c>
      <c r="C892" t="str">
        <f>Sheet1!A911</f>
        <v>12 avaliações・16 fotos</v>
      </c>
      <c r="D892" t="str">
        <f>Sheet1!A912</f>
        <v>★★★★★ 2 semanas atrás</v>
      </c>
      <c r="E892" t="str">
        <f>Sheet1!A913</f>
        <v>Muito bom</v>
      </c>
      <c r="F892" t="str">
        <f>Sheet1!A914</f>
        <v> Like  Compartilhar</v>
      </c>
    </row>
    <row r="893" spans="1:6">
      <c r="A893" s="16" t="s">
        <v>6406</v>
      </c>
      <c r="B893" t="str">
        <f>Sheet1!A911</f>
        <v>12 avaliações・16 fotos</v>
      </c>
      <c r="C893" t="str">
        <f>Sheet1!A912</f>
        <v>★★★★★ 2 semanas atrás</v>
      </c>
      <c r="D893" t="str">
        <f>Sheet1!A913</f>
        <v>Muito bom</v>
      </c>
      <c r="E893" t="str">
        <f>Sheet1!A914</f>
        <v> Like  Compartilhar</v>
      </c>
      <c r="F893" t="str">
        <f>Sheet1!A915</f>
        <v>André Loureiro Montini Ferreira</v>
      </c>
    </row>
    <row r="894" spans="1:6">
      <c r="A894" s="16" t="s">
        <v>6406</v>
      </c>
      <c r="B894" t="str">
        <f>Sheet1!A912</f>
        <v>★★★★★ 2 semanas atrás</v>
      </c>
      <c r="C894" t="str">
        <f>Sheet1!A913</f>
        <v>Muito bom</v>
      </c>
      <c r="D894" t="str">
        <f>Sheet1!A914</f>
        <v> Like  Compartilhar</v>
      </c>
      <c r="E894" t="str">
        <f>Sheet1!A915</f>
        <v>André Loureiro Montini Ferreira</v>
      </c>
      <c r="F894" t="str">
        <f>Sheet1!A916</f>
        <v>Local Guide ・54 avaliações・29 fotos</v>
      </c>
    </row>
    <row r="895" spans="1:6">
      <c r="A895" s="16" t="s">
        <v>6406</v>
      </c>
      <c r="B895" t="str">
        <f>Sheet1!A913</f>
        <v>Muito bom</v>
      </c>
      <c r="C895" t="str">
        <f>Sheet1!A914</f>
        <v> Like  Compartilhar</v>
      </c>
      <c r="D895" t="str">
        <f>Sheet1!A915</f>
        <v>André Loureiro Montini Ferreira</v>
      </c>
      <c r="E895" t="str">
        <f>Sheet1!A916</f>
        <v>Local Guide ・54 avaliações・29 fotos</v>
      </c>
      <c r="F895" t="str">
        <f>Sheet1!A917</f>
        <v>★★★★★ 3 semanas atrás</v>
      </c>
    </row>
    <row r="896" spans="1:6">
      <c r="A896" s="16" t="s">
        <v>6406</v>
      </c>
      <c r="B896" t="str">
        <f>Sheet1!A914</f>
        <v> Like  Compartilhar</v>
      </c>
      <c r="C896" t="str">
        <f>Sheet1!A915</f>
        <v>André Loureiro Montini Ferreira</v>
      </c>
      <c r="D896" t="str">
        <f>Sheet1!A916</f>
        <v>Local Guide ・54 avaliações・29 fotos</v>
      </c>
      <c r="E896" t="str">
        <f>Sheet1!A917</f>
        <v>★★★★★ 3 semanas atrás</v>
      </c>
      <c r="F896" t="str">
        <f>Sheet1!A918</f>
        <v>Muito bom</v>
      </c>
    </row>
    <row r="897" spans="1:6">
      <c r="A897" s="16" t="s">
        <v>6407</v>
      </c>
      <c r="B897" t="str">
        <f>Sheet1!A915</f>
        <v>André Loureiro Montini Ferreira</v>
      </c>
      <c r="C897" t="str">
        <f>Sheet1!A916</f>
        <v>Local Guide ・54 avaliações・29 fotos</v>
      </c>
      <c r="D897" t="str">
        <f>Sheet1!A917</f>
        <v>★★★★★ 3 semanas atrás</v>
      </c>
      <c r="E897" t="str">
        <f>Sheet1!A918</f>
        <v>Muito bom</v>
      </c>
      <c r="F897" t="str">
        <f>Sheet1!A919</f>
        <v> Like  Compartilhar</v>
      </c>
    </row>
    <row r="898" spans="1:6">
      <c r="A898" s="16" t="s">
        <v>6406</v>
      </c>
      <c r="B898" t="str">
        <f>Sheet1!A916</f>
        <v>Local Guide ・54 avaliações・29 fotos</v>
      </c>
      <c r="C898" t="str">
        <f>Sheet1!A917</f>
        <v>★★★★★ 3 semanas atrás</v>
      </c>
      <c r="D898" t="str">
        <f>Sheet1!A918</f>
        <v>Muito bom</v>
      </c>
      <c r="E898" t="str">
        <f>Sheet1!A919</f>
        <v> Like  Compartilhar</v>
      </c>
      <c r="F898" t="str">
        <f>Sheet1!A920</f>
        <v>Giovanna Venturelli</v>
      </c>
    </row>
    <row r="899" spans="1:6">
      <c r="A899" s="16" t="s">
        <v>6406</v>
      </c>
      <c r="B899" t="str">
        <f>Sheet1!A917</f>
        <v>★★★★★ 3 semanas atrás</v>
      </c>
      <c r="C899" t="str">
        <f>Sheet1!A918</f>
        <v>Muito bom</v>
      </c>
      <c r="D899" t="str">
        <f>Sheet1!A919</f>
        <v> Like  Compartilhar</v>
      </c>
      <c r="E899" t="str">
        <f>Sheet1!A920</f>
        <v>Giovanna Venturelli</v>
      </c>
      <c r="F899" t="str">
        <f>Sheet1!A921</f>
        <v>Local Guide ・21 avaliações・40 fotos</v>
      </c>
    </row>
    <row r="900" spans="1:6">
      <c r="A900" s="16" t="s">
        <v>6406</v>
      </c>
      <c r="B900" t="str">
        <f>Sheet1!A918</f>
        <v>Muito bom</v>
      </c>
      <c r="C900" t="str">
        <f>Sheet1!A919</f>
        <v> Like  Compartilhar</v>
      </c>
      <c r="D900" t="str">
        <f>Sheet1!A920</f>
        <v>Giovanna Venturelli</v>
      </c>
      <c r="E900" t="str">
        <f>Sheet1!A921</f>
        <v>Local Guide ・21 avaliações・40 fotos</v>
      </c>
      <c r="F900" t="str">
        <f>Sheet1!A922</f>
        <v>★★★★★ 4 meses atrás</v>
      </c>
    </row>
    <row r="901" spans="1:6">
      <c r="A901" s="16" t="s">
        <v>6406</v>
      </c>
      <c r="B901" t="str">
        <f>Sheet1!A919</f>
        <v> Like  Compartilhar</v>
      </c>
      <c r="C901" t="str">
        <f>Sheet1!A920</f>
        <v>Giovanna Venturelli</v>
      </c>
      <c r="D901" t="str">
        <f>Sheet1!A921</f>
        <v>Local Guide ・21 avaliações・40 fotos</v>
      </c>
      <c r="E901" t="str">
        <f>Sheet1!A922</f>
        <v>★★★★★ 4 meses atrás</v>
      </c>
      <c r="F901" t="str">
        <f>Sheet1!A923</f>
        <v>O shopping já está ganhando várias lojas e restaurantes. Tem três restaurantes no terraço muito bons.</v>
      </c>
    </row>
    <row r="902" spans="1:6">
      <c r="A902" s="16" t="s">
        <v>6407</v>
      </c>
      <c r="B902" t="str">
        <f>Sheet1!A920</f>
        <v>Giovanna Venturelli</v>
      </c>
      <c r="C902" t="str">
        <f>Sheet1!A921</f>
        <v>Local Guide ・21 avaliações・40 fotos</v>
      </c>
      <c r="D902" t="str">
        <f>Sheet1!A922</f>
        <v>★★★★★ 4 meses atrás</v>
      </c>
      <c r="E902" t="str">
        <f>Sheet1!A923</f>
        <v>O shopping já está ganhando várias lojas e restaurantes. Tem três restaurantes no terraço muito bons.</v>
      </c>
      <c r="F902" t="str">
        <f>Sheet1!A924</f>
        <v> Like  Compartilhar</v>
      </c>
    </row>
    <row r="903" spans="1:6">
      <c r="A903" s="16" t="s">
        <v>6406</v>
      </c>
      <c r="B903" t="str">
        <f>Sheet1!A921</f>
        <v>Local Guide ・21 avaliações・40 fotos</v>
      </c>
      <c r="C903" t="str">
        <f>Sheet1!A922</f>
        <v>★★★★★ 4 meses atrás</v>
      </c>
      <c r="D903" t="str">
        <f>Sheet1!A923</f>
        <v>O shopping já está ganhando várias lojas e restaurantes. Tem três restaurantes no terraço muito bons.</v>
      </c>
      <c r="E903" t="str">
        <f>Sheet1!A924</f>
        <v> Like  Compartilhar</v>
      </c>
      <c r="F903" t="str">
        <f>Sheet1!A925</f>
        <v>Ziilda Resende</v>
      </c>
    </row>
    <row r="904" spans="1:6">
      <c r="A904" s="16" t="s">
        <v>6406</v>
      </c>
      <c r="B904" t="str">
        <f>Sheet1!A922</f>
        <v>★★★★★ 4 meses atrás</v>
      </c>
      <c r="C904" t="str">
        <f>Sheet1!A923</f>
        <v>O shopping já está ganhando várias lojas e restaurantes. Tem três restaurantes no terraço muito bons.</v>
      </c>
      <c r="D904" t="str">
        <f>Sheet1!A924</f>
        <v> Like  Compartilhar</v>
      </c>
      <c r="E904" t="str">
        <f>Sheet1!A925</f>
        <v>Ziilda Resende</v>
      </c>
      <c r="F904" t="str">
        <f>Sheet1!A926</f>
        <v>Local Guide ・13 avaliações・12 fotos</v>
      </c>
    </row>
    <row r="905" spans="1:6">
      <c r="A905" s="16" t="s">
        <v>6406</v>
      </c>
      <c r="B905" t="str">
        <f>Sheet1!A923</f>
        <v>O shopping já está ganhando várias lojas e restaurantes. Tem três restaurantes no terraço muito bons.</v>
      </c>
      <c r="C905" t="str">
        <f>Sheet1!A924</f>
        <v> Like  Compartilhar</v>
      </c>
      <c r="D905" t="str">
        <f>Sheet1!A925</f>
        <v>Ziilda Resende</v>
      </c>
      <c r="E905" t="str">
        <f>Sheet1!A926</f>
        <v>Local Guide ・13 avaliações・12 fotos</v>
      </c>
      <c r="F905" t="str">
        <f>Sheet1!A927</f>
        <v>★★★★★ 3 meses atrás</v>
      </c>
    </row>
    <row r="906" spans="1:6">
      <c r="A906" s="16" t="s">
        <v>6406</v>
      </c>
      <c r="B906" t="str">
        <f>Sheet1!A924</f>
        <v> Like  Compartilhar</v>
      </c>
      <c r="C906" t="str">
        <f>Sheet1!A925</f>
        <v>Ziilda Resende</v>
      </c>
      <c r="D906" t="str">
        <f>Sheet1!A926</f>
        <v>Local Guide ・13 avaliações・12 fotos</v>
      </c>
      <c r="E906" t="str">
        <f>Sheet1!A927</f>
        <v>★★★★★ 3 meses atrás</v>
      </c>
      <c r="F906" t="str">
        <f>Sheet1!A928</f>
        <v>Muito bom lugar agradável para comer .comprar. Em fim uso popular e isso é bom</v>
      </c>
    </row>
    <row r="907" spans="1:6">
      <c r="A907" s="16" t="s">
        <v>6407</v>
      </c>
      <c r="B907" t="str">
        <f>Sheet1!A925</f>
        <v>Ziilda Resende</v>
      </c>
      <c r="C907" t="str">
        <f>Sheet1!A926</f>
        <v>Local Guide ・13 avaliações・12 fotos</v>
      </c>
      <c r="D907" t="str">
        <f>Sheet1!A927</f>
        <v>★★★★★ 3 meses atrás</v>
      </c>
      <c r="E907" t="str">
        <f>Sheet1!A928</f>
        <v>Muito bom lugar agradável para comer .comprar. Em fim uso popular e isso é bom</v>
      </c>
      <c r="F907" t="str">
        <f>Sheet1!A929</f>
        <v> Like  Compartilhar</v>
      </c>
    </row>
    <row r="908" spans="1:6">
      <c r="A908" s="16" t="s">
        <v>6406</v>
      </c>
      <c r="B908" t="str">
        <f>Sheet1!A926</f>
        <v>Local Guide ・13 avaliações・12 fotos</v>
      </c>
      <c r="C908" t="str">
        <f>Sheet1!A927</f>
        <v>★★★★★ 3 meses atrás</v>
      </c>
      <c r="D908" t="str">
        <f>Sheet1!A928</f>
        <v>Muito bom lugar agradável para comer .comprar. Em fim uso popular e isso é bom</v>
      </c>
      <c r="E908" t="str">
        <f>Sheet1!A929</f>
        <v> Like  Compartilhar</v>
      </c>
      <c r="F908" t="str">
        <f>Sheet1!A930</f>
        <v>Fabiana Silva</v>
      </c>
    </row>
    <row r="909" spans="1:6">
      <c r="A909" s="16" t="s">
        <v>6406</v>
      </c>
      <c r="B909" t="str">
        <f>Sheet1!A927</f>
        <v>★★★★★ 3 meses atrás</v>
      </c>
      <c r="C909" t="str">
        <f>Sheet1!A928</f>
        <v>Muito bom lugar agradável para comer .comprar. Em fim uso popular e isso é bom</v>
      </c>
      <c r="D909" t="str">
        <f>Sheet1!A929</f>
        <v> Like  Compartilhar</v>
      </c>
      <c r="E909" t="str">
        <f>Sheet1!A930</f>
        <v>Fabiana Silva</v>
      </c>
      <c r="F909" t="str">
        <f>Sheet1!A931</f>
        <v>2 avaliações</v>
      </c>
    </row>
    <row r="910" spans="1:6">
      <c r="A910" s="16" t="s">
        <v>6406</v>
      </c>
      <c r="B910" t="str">
        <f>Sheet1!A928</f>
        <v>Muito bom lugar agradável para comer .comprar. Em fim uso popular e isso é bom</v>
      </c>
      <c r="C910" t="str">
        <f>Sheet1!A929</f>
        <v> Like  Compartilhar</v>
      </c>
      <c r="D910" t="str">
        <f>Sheet1!A930</f>
        <v>Fabiana Silva</v>
      </c>
      <c r="E910" t="str">
        <f>Sheet1!A931</f>
        <v>2 avaliações</v>
      </c>
      <c r="F910" t="str">
        <f>Sheet1!A932</f>
        <v>★★★★★ 3 semanas atrás</v>
      </c>
    </row>
    <row r="911" spans="1:6">
      <c r="A911" s="16" t="s">
        <v>6406</v>
      </c>
      <c r="B911" t="str">
        <f>Sheet1!A929</f>
        <v> Like  Compartilhar</v>
      </c>
      <c r="C911" t="str">
        <f>Sheet1!A930</f>
        <v>Fabiana Silva</v>
      </c>
      <c r="D911" t="str">
        <f>Sheet1!A931</f>
        <v>2 avaliações</v>
      </c>
      <c r="E911" t="str">
        <f>Sheet1!A932</f>
        <v>★★★★★ 3 semanas atrás</v>
      </c>
      <c r="F911" t="str">
        <f>Sheet1!A933</f>
        <v>Lugar agradável</v>
      </c>
    </row>
    <row r="912" spans="1:6">
      <c r="A912" s="16" t="s">
        <v>6407</v>
      </c>
      <c r="B912" t="str">
        <f>Sheet1!A930</f>
        <v>Fabiana Silva</v>
      </c>
      <c r="C912" t="str">
        <f>Sheet1!A931</f>
        <v>2 avaliações</v>
      </c>
      <c r="D912" t="str">
        <f>Sheet1!A932</f>
        <v>★★★★★ 3 semanas atrás</v>
      </c>
      <c r="E912" t="str">
        <f>Sheet1!A933</f>
        <v>Lugar agradável</v>
      </c>
      <c r="F912" t="str">
        <f>Sheet1!A934</f>
        <v> Like  Compartilhar</v>
      </c>
    </row>
    <row r="913" spans="1:6">
      <c r="A913" s="16" t="s">
        <v>6406</v>
      </c>
      <c r="B913" t="str">
        <f>Sheet1!A931</f>
        <v>2 avaliações</v>
      </c>
      <c r="C913" t="str">
        <f>Sheet1!A932</f>
        <v>★★★★★ 3 semanas atrás</v>
      </c>
      <c r="D913" t="str">
        <f>Sheet1!A933</f>
        <v>Lugar agradável</v>
      </c>
      <c r="E913" t="str">
        <f>Sheet1!A934</f>
        <v> Like  Compartilhar</v>
      </c>
      <c r="F913" t="str">
        <f>Sheet1!A935</f>
        <v>Sérgio Rogério Cesário Costa</v>
      </c>
    </row>
    <row r="914" spans="1:6">
      <c r="A914" s="16" t="s">
        <v>6406</v>
      </c>
      <c r="B914" t="str">
        <f>Sheet1!A932</f>
        <v>★★★★★ 3 semanas atrás</v>
      </c>
      <c r="C914" t="str">
        <f>Sheet1!A933</f>
        <v>Lugar agradável</v>
      </c>
      <c r="D914" t="str">
        <f>Sheet1!A934</f>
        <v> Like  Compartilhar</v>
      </c>
      <c r="E914" t="str">
        <f>Sheet1!A935</f>
        <v>Sérgio Rogério Cesário Costa</v>
      </c>
      <c r="F914" t="str">
        <f>Sheet1!A936</f>
        <v>Local Guide ・96 avaliações・1.161 fotos</v>
      </c>
    </row>
    <row r="915" spans="1:6">
      <c r="A915" s="16" t="s">
        <v>6406</v>
      </c>
      <c r="B915" t="str">
        <f>Sheet1!A933</f>
        <v>Lugar agradável</v>
      </c>
      <c r="C915" t="str">
        <f>Sheet1!A934</f>
        <v> Like  Compartilhar</v>
      </c>
      <c r="D915" t="str">
        <f>Sheet1!A935</f>
        <v>Sérgio Rogério Cesário Costa</v>
      </c>
      <c r="E915" t="str">
        <f>Sheet1!A936</f>
        <v>Local Guide ・96 avaliações・1.161 fotos</v>
      </c>
      <c r="F915" t="str">
        <f>Sheet1!A937</f>
        <v>★★★★★ 7 meses atrás</v>
      </c>
    </row>
    <row r="916" spans="1:6">
      <c r="A916" s="16" t="s">
        <v>6406</v>
      </c>
      <c r="B916" t="str">
        <f>Sheet1!A934</f>
        <v> Like  Compartilhar</v>
      </c>
      <c r="C916" t="str">
        <f>Sheet1!A935</f>
        <v>Sérgio Rogério Cesário Costa</v>
      </c>
      <c r="D916" t="str">
        <f>Sheet1!A936</f>
        <v>Local Guide ・96 avaliações・1.161 fotos</v>
      </c>
      <c r="E916" t="str">
        <f>Sheet1!A937</f>
        <v>★★★★★ 7 meses atrás</v>
      </c>
      <c r="F916" t="str">
        <f>Sheet1!A938</f>
        <v>Está novinho, com decoração de natal. As lojas estão muito bonitas. A praça de alimentação tem uma parede verde enorme. Vale a pena a visita!</v>
      </c>
    </row>
    <row r="917" spans="1:6">
      <c r="A917" s="16" t="s">
        <v>6407</v>
      </c>
      <c r="B917" t="str">
        <f>Sheet1!A935</f>
        <v>Sérgio Rogério Cesário Costa</v>
      </c>
      <c r="C917" t="str">
        <f>Sheet1!A936</f>
        <v>Local Guide ・96 avaliações・1.161 fotos</v>
      </c>
      <c r="D917" t="str">
        <f>Sheet1!A937</f>
        <v>★★★★★ 7 meses atrás</v>
      </c>
      <c r="E917" t="str">
        <f>Sheet1!A938</f>
        <v>Está novinho, com decoração de natal. As lojas estão muito bonitas. A praça de alimentação tem uma parede verde enorme. Vale a pena a visita!</v>
      </c>
      <c r="F917" t="str">
        <f>Sheet1!A939</f>
        <v> Like  Compartilhar</v>
      </c>
    </row>
    <row r="918" spans="1:6">
      <c r="A918" s="16" t="s">
        <v>6406</v>
      </c>
      <c r="B918" t="str">
        <f>Sheet1!A936</f>
        <v>Local Guide ・96 avaliações・1.161 fotos</v>
      </c>
      <c r="C918" t="str">
        <f>Sheet1!A937</f>
        <v>★★★★★ 7 meses atrás</v>
      </c>
      <c r="D918" t="str">
        <f>Sheet1!A938</f>
        <v>Está novinho, com decoração de natal. As lojas estão muito bonitas. A praça de alimentação tem uma parede verde enorme. Vale a pena a visita!</v>
      </c>
      <c r="E918" t="str">
        <f>Sheet1!A939</f>
        <v> Like  Compartilhar</v>
      </c>
      <c r="F918" t="str">
        <f>Sheet1!A940</f>
        <v>Natalino Martins</v>
      </c>
    </row>
    <row r="919" spans="1:6">
      <c r="A919" s="16" t="s">
        <v>6406</v>
      </c>
      <c r="B919" t="str">
        <f>Sheet1!A937</f>
        <v>★★★★★ 7 meses atrás</v>
      </c>
      <c r="C919" t="str">
        <f>Sheet1!A938</f>
        <v>Está novinho, com decoração de natal. As lojas estão muito bonitas. A praça de alimentação tem uma parede verde enorme. Vale a pena a visita!</v>
      </c>
      <c r="D919" t="str">
        <f>Sheet1!A939</f>
        <v> Like  Compartilhar</v>
      </c>
      <c r="E919" t="str">
        <f>Sheet1!A940</f>
        <v>Natalino Martins</v>
      </c>
      <c r="F919" t="str">
        <f>Sheet1!A941</f>
        <v>Local Guide ・83 avaliações</v>
      </c>
    </row>
    <row r="920" spans="1:6">
      <c r="A920" s="16" t="s">
        <v>6406</v>
      </c>
      <c r="B920" t="str">
        <f>Sheet1!A938</f>
        <v>Está novinho, com decoração de natal. As lojas estão muito bonitas. A praça de alimentação tem uma parede verde enorme. Vale a pena a visita!</v>
      </c>
      <c r="C920" t="str">
        <f>Sheet1!A939</f>
        <v> Like  Compartilhar</v>
      </c>
      <c r="D920" t="str">
        <f>Sheet1!A940</f>
        <v>Natalino Martins</v>
      </c>
      <c r="E920" t="str">
        <f>Sheet1!A941</f>
        <v>Local Guide ・83 avaliações</v>
      </c>
      <c r="F920" t="str">
        <f>Sheet1!A942</f>
        <v>★★★★★ 3 semanas atrás</v>
      </c>
    </row>
    <row r="921" spans="1:6">
      <c r="A921" s="16" t="s">
        <v>6406</v>
      </c>
      <c r="B921" t="str">
        <f>Sheet1!A939</f>
        <v> Like  Compartilhar</v>
      </c>
      <c r="C921" t="str">
        <f>Sheet1!A940</f>
        <v>Natalino Martins</v>
      </c>
      <c r="D921" t="str">
        <f>Sheet1!A941</f>
        <v>Local Guide ・83 avaliações</v>
      </c>
      <c r="E921" t="str">
        <f>Sheet1!A942</f>
        <v>★★★★★ 3 semanas atrás</v>
      </c>
      <c r="F921" t="str">
        <f>Sheet1!A943</f>
        <v>Muito bom</v>
      </c>
    </row>
    <row r="922" spans="1:6">
      <c r="A922" s="16" t="s">
        <v>6407</v>
      </c>
      <c r="B922" t="str">
        <f>Sheet1!A940</f>
        <v>Natalino Martins</v>
      </c>
      <c r="C922" t="str">
        <f>Sheet1!A941</f>
        <v>Local Guide ・83 avaliações</v>
      </c>
      <c r="D922" t="str">
        <f>Sheet1!A942</f>
        <v>★★★★★ 3 semanas atrás</v>
      </c>
      <c r="E922" t="str">
        <f>Sheet1!A943</f>
        <v>Muito bom</v>
      </c>
      <c r="F922" t="str">
        <f>Sheet1!A944</f>
        <v> Like  Compartilhar</v>
      </c>
    </row>
    <row r="923" spans="1:6">
      <c r="A923" s="16" t="s">
        <v>6406</v>
      </c>
      <c r="B923" t="str">
        <f>Sheet1!A941</f>
        <v>Local Guide ・83 avaliações</v>
      </c>
      <c r="C923" t="str">
        <f>Sheet1!A942</f>
        <v>★★★★★ 3 semanas atrás</v>
      </c>
      <c r="D923" t="str">
        <f>Sheet1!A943</f>
        <v>Muito bom</v>
      </c>
      <c r="E923" t="str">
        <f>Sheet1!A944</f>
        <v> Like  Compartilhar</v>
      </c>
      <c r="F923" t="str">
        <f>Sheet1!A945</f>
        <v>Dalmo Naville</v>
      </c>
    </row>
    <row r="924" spans="1:6">
      <c r="A924" s="16" t="s">
        <v>6406</v>
      </c>
      <c r="B924" t="str">
        <f>Sheet1!A942</f>
        <v>★★★★★ 3 semanas atrás</v>
      </c>
      <c r="C924" t="str">
        <f>Sheet1!A943</f>
        <v>Muito bom</v>
      </c>
      <c r="D924" t="str">
        <f>Sheet1!A944</f>
        <v> Like  Compartilhar</v>
      </c>
      <c r="E924" t="str">
        <f>Sheet1!A945</f>
        <v>Dalmo Naville</v>
      </c>
      <c r="F924" t="str">
        <f>Sheet1!A946</f>
        <v>Local Guide ・364 avaliações・1.402 fotos</v>
      </c>
    </row>
    <row r="925" spans="1:6">
      <c r="A925" s="16" t="s">
        <v>6406</v>
      </c>
      <c r="B925" t="str">
        <f>Sheet1!A943</f>
        <v>Muito bom</v>
      </c>
      <c r="C925" t="str">
        <f>Sheet1!A944</f>
        <v> Like  Compartilhar</v>
      </c>
      <c r="D925" t="str">
        <f>Sheet1!A945</f>
        <v>Dalmo Naville</v>
      </c>
      <c r="E925" t="str">
        <f>Sheet1!A946</f>
        <v>Local Guide ・364 avaliações・1.402 fotos</v>
      </c>
      <c r="F925" t="str">
        <f>Sheet1!A947</f>
        <v>★★★★★ 2 meses atrás</v>
      </c>
    </row>
    <row r="926" spans="1:6">
      <c r="A926" s="16" t="s">
        <v>6406</v>
      </c>
      <c r="B926" t="str">
        <f>Sheet1!A944</f>
        <v> Like  Compartilhar</v>
      </c>
      <c r="C926" t="str">
        <f>Sheet1!A945</f>
        <v>Dalmo Naville</v>
      </c>
      <c r="D926" t="str">
        <f>Sheet1!A946</f>
        <v>Local Guide ・364 avaliações・1.402 fotos</v>
      </c>
      <c r="E926" t="str">
        <f>Sheet1!A947</f>
        <v>★★★★★ 2 meses atrás</v>
      </c>
      <c r="F926" t="str">
        <f>Sheet1!A948</f>
        <v>Ambiente muito agradável, amplo e bonito. Boa opção para compras, além do mercado no térreo</v>
      </c>
    </row>
    <row r="927" spans="1:6">
      <c r="A927" s="16" t="s">
        <v>6407</v>
      </c>
      <c r="B927" t="str">
        <f>Sheet1!A945</f>
        <v>Dalmo Naville</v>
      </c>
      <c r="C927" t="str">
        <f>Sheet1!A946</f>
        <v>Local Guide ・364 avaliações・1.402 fotos</v>
      </c>
      <c r="D927" t="str">
        <f>Sheet1!A947</f>
        <v>★★★★★ 2 meses atrás</v>
      </c>
      <c r="E927" t="str">
        <f>Sheet1!A948</f>
        <v>Ambiente muito agradável, amplo e bonito. Boa opção para compras, além do mercado no térreo</v>
      </c>
      <c r="F927" t="str">
        <f>Sheet1!A949</f>
        <v> Like  Compartilhar</v>
      </c>
    </row>
    <row r="928" spans="1:6">
      <c r="A928" s="16" t="s">
        <v>6406</v>
      </c>
      <c r="B928" t="str">
        <f>Sheet1!A946</f>
        <v>Local Guide ・364 avaliações・1.402 fotos</v>
      </c>
      <c r="C928" t="str">
        <f>Sheet1!A947</f>
        <v>★★★★★ 2 meses atrás</v>
      </c>
      <c r="D928" t="str">
        <f>Sheet1!A948</f>
        <v>Ambiente muito agradável, amplo e bonito. Boa opção para compras, além do mercado no térreo</v>
      </c>
      <c r="E928" t="str">
        <f>Sheet1!A949</f>
        <v> Like  Compartilhar</v>
      </c>
      <c r="F928" t="str">
        <f>Sheet1!A950</f>
        <v>Eduardo Camargo Schell</v>
      </c>
    </row>
    <row r="929" spans="1:6">
      <c r="A929" s="16" t="s">
        <v>6406</v>
      </c>
      <c r="B929" t="str">
        <f>Sheet1!A947</f>
        <v>★★★★★ 2 meses atrás</v>
      </c>
      <c r="C929" t="str">
        <f>Sheet1!A948</f>
        <v>Ambiente muito agradável, amplo e bonito. Boa opção para compras, além do mercado no térreo</v>
      </c>
      <c r="D929" t="str">
        <f>Sheet1!A949</f>
        <v> Like  Compartilhar</v>
      </c>
      <c r="E929" t="str">
        <f>Sheet1!A950</f>
        <v>Eduardo Camargo Schell</v>
      </c>
      <c r="F929" t="str">
        <f>Sheet1!A951</f>
        <v>5 avaliações・13 fotos</v>
      </c>
    </row>
    <row r="930" spans="1:6">
      <c r="A930" s="16" t="s">
        <v>6406</v>
      </c>
      <c r="B930" t="str">
        <f>Sheet1!A948</f>
        <v>Ambiente muito agradável, amplo e bonito. Boa opção para compras, além do mercado no térreo</v>
      </c>
      <c r="C930" t="str">
        <f>Sheet1!A949</f>
        <v> Like  Compartilhar</v>
      </c>
      <c r="D930" t="str">
        <f>Sheet1!A950</f>
        <v>Eduardo Camargo Schell</v>
      </c>
      <c r="E930" t="str">
        <f>Sheet1!A951</f>
        <v>5 avaliações・13 fotos</v>
      </c>
      <c r="F930" t="str">
        <f>Sheet1!A952</f>
        <v>★★★★★ 5 meses atrás</v>
      </c>
    </row>
    <row r="931" spans="1:6">
      <c r="A931" s="16" t="s">
        <v>6406</v>
      </c>
      <c r="B931" t="str">
        <f>Sheet1!A949</f>
        <v> Like  Compartilhar</v>
      </c>
      <c r="C931" t="str">
        <f>Sheet1!A950</f>
        <v>Eduardo Camargo Schell</v>
      </c>
      <c r="D931" t="str">
        <f>Sheet1!A951</f>
        <v>5 avaliações・13 fotos</v>
      </c>
      <c r="E931" t="str">
        <f>Sheet1!A952</f>
        <v>★★★★★ 5 meses atrás</v>
      </c>
      <c r="F931" t="str">
        <f>Sheet1!A953</f>
        <v>Após a reforma ele ficou muito simpático. É um shopping pequeno e tranquilo, frequentado basicamente pelas pessoas da região.</v>
      </c>
    </row>
    <row r="932" spans="1:6">
      <c r="A932" s="16" t="s">
        <v>6407</v>
      </c>
      <c r="B932" t="str">
        <f>Sheet1!A950</f>
        <v>Eduardo Camargo Schell</v>
      </c>
      <c r="C932" t="str">
        <f>Sheet1!A951</f>
        <v>5 avaliações・13 fotos</v>
      </c>
      <c r="D932" t="str">
        <f>Sheet1!A952</f>
        <v>★★★★★ 5 meses atrás</v>
      </c>
      <c r="E932" t="str">
        <f>Sheet1!A953</f>
        <v>Após a reforma ele ficou muito simpático. É um shopping pequeno e tranquilo, frequentado basicamente pelas pessoas da região.</v>
      </c>
      <c r="F932" t="str">
        <f>Sheet1!A954</f>
        <v> Like  Compartilhar</v>
      </c>
    </row>
    <row r="933" spans="1:6">
      <c r="A933" s="16" t="s">
        <v>6406</v>
      </c>
      <c r="B933" t="str">
        <f>Sheet1!A951</f>
        <v>5 avaliações・13 fotos</v>
      </c>
      <c r="C933" t="str">
        <f>Sheet1!A952</f>
        <v>★★★★★ 5 meses atrás</v>
      </c>
      <c r="D933" t="str">
        <f>Sheet1!A953</f>
        <v>Após a reforma ele ficou muito simpático. É um shopping pequeno e tranquilo, frequentado basicamente pelas pessoas da região.</v>
      </c>
      <c r="E933" t="str">
        <f>Sheet1!A954</f>
        <v> Like  Compartilhar</v>
      </c>
      <c r="F933" t="str">
        <f>Sheet1!A955</f>
        <v>Edson Granados</v>
      </c>
    </row>
    <row r="934" spans="1:6">
      <c r="A934" s="16" t="s">
        <v>6406</v>
      </c>
      <c r="B934" t="str">
        <f>Sheet1!A952</f>
        <v>★★★★★ 5 meses atrás</v>
      </c>
      <c r="C934" t="str">
        <f>Sheet1!A953</f>
        <v>Após a reforma ele ficou muito simpático. É um shopping pequeno e tranquilo, frequentado basicamente pelas pessoas da região.</v>
      </c>
      <c r="D934" t="str">
        <f>Sheet1!A954</f>
        <v> Like  Compartilhar</v>
      </c>
      <c r="E934" t="str">
        <f>Sheet1!A955</f>
        <v>Edson Granados</v>
      </c>
      <c r="F934" t="str">
        <f>Sheet1!A956</f>
        <v>Local Guide ・17 avaliações</v>
      </c>
    </row>
    <row r="935" spans="1:6">
      <c r="A935" s="16" t="s">
        <v>6406</v>
      </c>
      <c r="B935" t="str">
        <f>Sheet1!A953</f>
        <v>Após a reforma ele ficou muito simpático. É um shopping pequeno e tranquilo, frequentado basicamente pelas pessoas da região.</v>
      </c>
      <c r="C935" t="str">
        <f>Sheet1!A954</f>
        <v> Like  Compartilhar</v>
      </c>
      <c r="D935" t="str">
        <f>Sheet1!A955</f>
        <v>Edson Granados</v>
      </c>
      <c r="E935" t="str">
        <f>Sheet1!A956</f>
        <v>Local Guide ・17 avaliações</v>
      </c>
      <c r="F935" t="str">
        <f>Sheet1!A957</f>
        <v>★★★★★ 4 meses atrás</v>
      </c>
    </row>
    <row r="936" spans="1:6">
      <c r="A936" s="16" t="s">
        <v>6406</v>
      </c>
      <c r="B936" t="str">
        <f>Sheet1!A954</f>
        <v> Like  Compartilhar</v>
      </c>
      <c r="C936" t="str">
        <f>Sheet1!A955</f>
        <v>Edson Granados</v>
      </c>
      <c r="D936" t="str">
        <f>Sheet1!A956</f>
        <v>Local Guide ・17 avaliações</v>
      </c>
      <c r="E936" t="str">
        <f>Sheet1!A957</f>
        <v>★★★★★ 4 meses atrás</v>
      </c>
      <c r="F936" t="str">
        <f>Sheet1!A958</f>
        <v>Excelente lugar para passeio e compras</v>
      </c>
    </row>
    <row r="937" spans="1:6">
      <c r="A937" s="16" t="s">
        <v>6407</v>
      </c>
      <c r="B937" t="str">
        <f>Sheet1!A955</f>
        <v>Edson Granados</v>
      </c>
      <c r="C937" t="str">
        <f>Sheet1!A956</f>
        <v>Local Guide ・17 avaliações</v>
      </c>
      <c r="D937" t="str">
        <f>Sheet1!A957</f>
        <v>★★★★★ 4 meses atrás</v>
      </c>
      <c r="E937" t="str">
        <f>Sheet1!A958</f>
        <v>Excelente lugar para passeio e compras</v>
      </c>
      <c r="F937" t="str">
        <f>Sheet1!A959</f>
        <v> Like  Compartilhar</v>
      </c>
    </row>
    <row r="938" spans="1:6">
      <c r="A938" s="16" t="s">
        <v>6406</v>
      </c>
      <c r="B938" t="str">
        <f>Sheet1!A956</f>
        <v>Local Guide ・17 avaliações</v>
      </c>
      <c r="C938" t="str">
        <f>Sheet1!A957</f>
        <v>★★★★★ 4 meses atrás</v>
      </c>
      <c r="D938" t="str">
        <f>Sheet1!A958</f>
        <v>Excelente lugar para passeio e compras</v>
      </c>
      <c r="E938" t="str">
        <f>Sheet1!A959</f>
        <v> Like  Compartilhar</v>
      </c>
      <c r="F938" t="str">
        <f>Sheet1!A960</f>
        <v>Sheila Santos</v>
      </c>
    </row>
    <row r="939" spans="1:6">
      <c r="A939" s="16" t="s">
        <v>6406</v>
      </c>
      <c r="B939" t="str">
        <f>Sheet1!A957</f>
        <v>★★★★★ 4 meses atrás</v>
      </c>
      <c r="C939" t="str">
        <f>Sheet1!A958</f>
        <v>Excelente lugar para passeio e compras</v>
      </c>
      <c r="D939" t="str">
        <f>Sheet1!A959</f>
        <v> Like  Compartilhar</v>
      </c>
      <c r="E939" t="str">
        <f>Sheet1!A960</f>
        <v>Sheila Santos</v>
      </c>
      <c r="F939" t="str">
        <f>Sheet1!A961</f>
        <v>1 avaliação</v>
      </c>
    </row>
    <row r="940" spans="1:6">
      <c r="A940" s="16" t="s">
        <v>6406</v>
      </c>
      <c r="B940" t="str">
        <f>Sheet1!A958</f>
        <v>Excelente lugar para passeio e compras</v>
      </c>
      <c r="C940" t="str">
        <f>Sheet1!A959</f>
        <v> Like  Compartilhar</v>
      </c>
      <c r="D940" t="str">
        <f>Sheet1!A960</f>
        <v>Sheila Santos</v>
      </c>
      <c r="E940" t="str">
        <f>Sheet1!A961</f>
        <v>1 avaliação</v>
      </c>
      <c r="F940" t="str">
        <f>Sheet1!A962</f>
        <v>★★★★★ um mês atrás</v>
      </c>
    </row>
    <row r="941" spans="1:6">
      <c r="A941" s="16" t="s">
        <v>6406</v>
      </c>
      <c r="B941" t="str">
        <f>Sheet1!A959</f>
        <v> Like  Compartilhar</v>
      </c>
      <c r="C941" t="str">
        <f>Sheet1!A960</f>
        <v>Sheila Santos</v>
      </c>
      <c r="D941" t="str">
        <f>Sheet1!A961</f>
        <v>1 avaliação</v>
      </c>
      <c r="E941" t="str">
        <f>Sheet1!A962</f>
        <v>★★★★★ um mês atrás</v>
      </c>
      <c r="F941" t="str">
        <f>Sheet1!A963</f>
        <v>Shopping maravilhoso,tranquilo,e completo...de ambiente sofisticado e ao mesmo tempo aconchegante.</v>
      </c>
    </row>
    <row r="942" spans="1:6">
      <c r="A942" s="16" t="s">
        <v>6407</v>
      </c>
      <c r="B942" t="str">
        <f>Sheet1!A960</f>
        <v>Sheila Santos</v>
      </c>
      <c r="C942" t="str">
        <f>Sheet1!A961</f>
        <v>1 avaliação</v>
      </c>
      <c r="D942" t="str">
        <f>Sheet1!A962</f>
        <v>★★★★★ um mês atrás</v>
      </c>
      <c r="E942" t="str">
        <f>Sheet1!A963</f>
        <v>Shopping maravilhoso,tranquilo,e completo...de ambiente sofisticado e ao mesmo tempo aconchegante.</v>
      </c>
      <c r="F942" t="str">
        <f>Sheet1!A964</f>
        <v> Like  Compartilhar</v>
      </c>
    </row>
    <row r="943" spans="1:6">
      <c r="A943" s="16" t="s">
        <v>6406</v>
      </c>
      <c r="B943" t="str">
        <f>Sheet1!A961</f>
        <v>1 avaliação</v>
      </c>
      <c r="C943" t="str">
        <f>Sheet1!A962</f>
        <v>★★★★★ um mês atrás</v>
      </c>
      <c r="D943" t="str">
        <f>Sheet1!A963</f>
        <v>Shopping maravilhoso,tranquilo,e completo...de ambiente sofisticado e ao mesmo tempo aconchegante.</v>
      </c>
      <c r="E943" t="str">
        <f>Sheet1!A964</f>
        <v> Like  Compartilhar</v>
      </c>
      <c r="F943" t="str">
        <f>Sheet1!A965</f>
        <v>Cesar Ferracin</v>
      </c>
    </row>
    <row r="944" spans="1:6">
      <c r="A944" s="16" t="s">
        <v>6406</v>
      </c>
      <c r="B944" t="str">
        <f>Sheet1!A962</f>
        <v>★★★★★ um mês atrás</v>
      </c>
      <c r="C944" t="str">
        <f>Sheet1!A963</f>
        <v>Shopping maravilhoso,tranquilo,e completo...de ambiente sofisticado e ao mesmo tempo aconchegante.</v>
      </c>
      <c r="D944" t="str">
        <f>Sheet1!A964</f>
        <v> Like  Compartilhar</v>
      </c>
      <c r="E944" t="str">
        <f>Sheet1!A965</f>
        <v>Cesar Ferracin</v>
      </c>
      <c r="F944" t="str">
        <f>Sheet1!A966</f>
        <v>Local Guide ・42 avaliações・101 fotos</v>
      </c>
    </row>
    <row r="945" spans="1:6">
      <c r="A945" s="16" t="s">
        <v>6406</v>
      </c>
      <c r="B945" t="str">
        <f>Sheet1!A963</f>
        <v>Shopping maravilhoso,tranquilo,e completo...de ambiente sofisticado e ao mesmo tempo aconchegante.</v>
      </c>
      <c r="C945" t="str">
        <f>Sheet1!A964</f>
        <v> Like  Compartilhar</v>
      </c>
      <c r="D945" t="str">
        <f>Sheet1!A965</f>
        <v>Cesar Ferracin</v>
      </c>
      <c r="E945" t="str">
        <f>Sheet1!A966</f>
        <v>Local Guide ・42 avaliações・101 fotos</v>
      </c>
      <c r="F945" t="str">
        <f>Sheet1!A967</f>
        <v>★★★★★ 6 meses atrás</v>
      </c>
    </row>
    <row r="946" spans="1:6">
      <c r="A946" s="16" t="s">
        <v>6406</v>
      </c>
      <c r="B946" t="str">
        <f>Sheet1!A964</f>
        <v> Like  Compartilhar</v>
      </c>
      <c r="C946" t="str">
        <f>Sheet1!A965</f>
        <v>Cesar Ferracin</v>
      </c>
      <c r="D946" t="str">
        <f>Sheet1!A966</f>
        <v>Local Guide ・42 avaliações・101 fotos</v>
      </c>
      <c r="E946" t="str">
        <f>Sheet1!A967</f>
        <v>★★★★★ 6 meses atrás</v>
      </c>
      <c r="F946" t="str">
        <f>Sheet1!A968</f>
        <v>Este novo shopping possui uma arquitetura maravilhosa. Ainda tem muito comércio por abrir mas já vale a visita. Destaque para o charmosíssimo terraço.</v>
      </c>
    </row>
    <row r="947" spans="1:6">
      <c r="A947" s="16" t="s">
        <v>6407</v>
      </c>
      <c r="B947" t="str">
        <f>Sheet1!A965</f>
        <v>Cesar Ferracin</v>
      </c>
      <c r="C947" t="str">
        <f>Sheet1!A966</f>
        <v>Local Guide ・42 avaliações・101 fotos</v>
      </c>
      <c r="D947" t="str">
        <f>Sheet1!A967</f>
        <v>★★★★★ 6 meses atrás</v>
      </c>
      <c r="E947" t="str">
        <f>Sheet1!A968</f>
        <v>Este novo shopping possui uma arquitetura maravilhosa. Ainda tem muito comércio por abrir mas já vale a visita. Destaque para o charmosíssimo terraço.</v>
      </c>
      <c r="F947" t="str">
        <f>Sheet1!A969</f>
        <v> Like  Compartilhar</v>
      </c>
    </row>
    <row r="948" spans="1:6">
      <c r="A948" s="16" t="s">
        <v>6406</v>
      </c>
      <c r="B948" t="str">
        <f>Sheet1!A966</f>
        <v>Local Guide ・42 avaliações・101 fotos</v>
      </c>
      <c r="C948" t="str">
        <f>Sheet1!A967</f>
        <v>★★★★★ 6 meses atrás</v>
      </c>
      <c r="D948" t="str">
        <f>Sheet1!A968</f>
        <v>Este novo shopping possui uma arquitetura maravilhosa. Ainda tem muito comércio por abrir mas já vale a visita. Destaque para o charmosíssimo terraço.</v>
      </c>
      <c r="E948" t="str">
        <f>Sheet1!A969</f>
        <v> Like  Compartilhar</v>
      </c>
      <c r="F948" t="str">
        <f>Sheet1!A970</f>
        <v>Jean Alves</v>
      </c>
    </row>
    <row r="949" spans="1:6">
      <c r="A949" s="16" t="s">
        <v>6406</v>
      </c>
      <c r="B949" t="str">
        <f>Sheet1!A967</f>
        <v>★★★★★ 6 meses atrás</v>
      </c>
      <c r="C949" t="str">
        <f>Sheet1!A968</f>
        <v>Este novo shopping possui uma arquitetura maravilhosa. Ainda tem muito comércio por abrir mas já vale a visita. Destaque para o charmosíssimo terraço.</v>
      </c>
      <c r="D949" t="str">
        <f>Sheet1!A969</f>
        <v> Like  Compartilhar</v>
      </c>
      <c r="E949" t="str">
        <f>Sheet1!A970</f>
        <v>Jean Alves</v>
      </c>
      <c r="F949" t="str">
        <f>Sheet1!A971</f>
        <v>4 avaliações</v>
      </c>
    </row>
    <row r="950" spans="1:6">
      <c r="A950" s="16" t="s">
        <v>6406</v>
      </c>
      <c r="B950" t="str">
        <f>Sheet1!A968</f>
        <v>Este novo shopping possui uma arquitetura maravilhosa. Ainda tem muito comércio por abrir mas já vale a visita. Destaque para o charmosíssimo terraço.</v>
      </c>
      <c r="C950" t="str">
        <f>Sheet1!A969</f>
        <v> Like  Compartilhar</v>
      </c>
      <c r="D950" t="str">
        <f>Sheet1!A970</f>
        <v>Jean Alves</v>
      </c>
      <c r="E950" t="str">
        <f>Sheet1!A971</f>
        <v>4 avaliações</v>
      </c>
      <c r="F950" t="str">
        <f>Sheet1!A972</f>
        <v>★★★★★ 4 meses atrás</v>
      </c>
    </row>
    <row r="951" spans="1:6">
      <c r="A951" s="16" t="s">
        <v>6406</v>
      </c>
      <c r="B951" t="str">
        <f>Sheet1!A969</f>
        <v> Like  Compartilhar</v>
      </c>
      <c r="C951" t="str">
        <f>Sheet1!A970</f>
        <v>Jean Alves</v>
      </c>
      <c r="D951" t="str">
        <f>Sheet1!A971</f>
        <v>4 avaliações</v>
      </c>
      <c r="E951" t="str">
        <f>Sheet1!A972</f>
        <v>★★★★★ 4 meses atrás</v>
      </c>
      <c r="F951" t="str">
        <f>Sheet1!A973</f>
        <v>Pequeno shooting familiar* Nao é um shopping de multidões por estar em um bairro não tão comercial, mais ótimas lojas</v>
      </c>
    </row>
    <row r="952" spans="1:6">
      <c r="A952" s="16" t="s">
        <v>6407</v>
      </c>
      <c r="B952" t="str">
        <f>Sheet1!A970</f>
        <v>Jean Alves</v>
      </c>
      <c r="C952" t="str">
        <f>Sheet1!A971</f>
        <v>4 avaliações</v>
      </c>
      <c r="D952" t="str">
        <f>Sheet1!A972</f>
        <v>★★★★★ 4 meses atrás</v>
      </c>
      <c r="E952" t="str">
        <f>Sheet1!A973</f>
        <v>Pequeno shooting familiar* Nao é um shopping de multidões por estar em um bairro não tão comercial, mais ótimas lojas</v>
      </c>
      <c r="F952" t="str">
        <f>Sheet1!A974</f>
        <v> Like  Compartilhar</v>
      </c>
    </row>
    <row r="953" spans="1:6">
      <c r="A953" s="16" t="s">
        <v>6406</v>
      </c>
      <c r="B953" t="str">
        <f>Sheet1!A971</f>
        <v>4 avaliações</v>
      </c>
      <c r="C953" t="str">
        <f>Sheet1!A972</f>
        <v>★★★★★ 4 meses atrás</v>
      </c>
      <c r="D953" t="str">
        <f>Sheet1!A973</f>
        <v>Pequeno shooting familiar* Nao é um shopping de multidões por estar em um bairro não tão comercial, mais ótimas lojas</v>
      </c>
      <c r="E953" t="str">
        <f>Sheet1!A974</f>
        <v> Like  Compartilhar</v>
      </c>
      <c r="F953" t="str">
        <f>Sheet1!A975</f>
        <v>Telma Rocha</v>
      </c>
    </row>
    <row r="954" spans="1:6">
      <c r="A954" s="16" t="s">
        <v>6406</v>
      </c>
      <c r="B954" t="str">
        <f>Sheet1!A972</f>
        <v>★★★★★ 4 meses atrás</v>
      </c>
      <c r="C954" t="str">
        <f>Sheet1!A973</f>
        <v>Pequeno shooting familiar* Nao é um shopping de multidões por estar em um bairro não tão comercial, mais ótimas lojas</v>
      </c>
      <c r="D954" t="str">
        <f>Sheet1!A974</f>
        <v> Like  Compartilhar</v>
      </c>
      <c r="E954" t="str">
        <f>Sheet1!A975</f>
        <v>Telma Rocha</v>
      </c>
      <c r="F954" t="str">
        <f>Sheet1!A976</f>
        <v>Local Guide ・89 avaliações・71 fotos</v>
      </c>
    </row>
    <row r="955" spans="1:6">
      <c r="A955" s="16" t="s">
        <v>6406</v>
      </c>
      <c r="B955" t="str">
        <f>Sheet1!A973</f>
        <v>Pequeno shooting familiar* Nao é um shopping de multidões por estar em um bairro não tão comercial, mais ótimas lojas</v>
      </c>
      <c r="C955" t="str">
        <f>Sheet1!A974</f>
        <v> Like  Compartilhar</v>
      </c>
      <c r="D955" t="str">
        <f>Sheet1!A975</f>
        <v>Telma Rocha</v>
      </c>
      <c r="E955" t="str">
        <f>Sheet1!A976</f>
        <v>Local Guide ・89 avaliações・71 fotos</v>
      </c>
      <c r="F955" t="str">
        <f>Sheet1!A977</f>
        <v>★★★★★ 4 meses atrás</v>
      </c>
    </row>
    <row r="956" spans="1:6">
      <c r="A956" s="16" t="s">
        <v>6406</v>
      </c>
      <c r="B956" t="str">
        <f>Sheet1!A974</f>
        <v> Like  Compartilhar</v>
      </c>
      <c r="C956" t="str">
        <f>Sheet1!A975</f>
        <v>Telma Rocha</v>
      </c>
      <c r="D956" t="str">
        <f>Sheet1!A976</f>
        <v>Local Guide ・89 avaliações・71 fotos</v>
      </c>
      <c r="E956" t="str">
        <f>Sheet1!A977</f>
        <v>★★★★★ 4 meses atrás</v>
      </c>
      <c r="F956" t="str">
        <f>Sheet1!A978</f>
        <v>Lindo lugar... amplo. Ainda tem bastante loja pra inaugurar mas tem ótimas opções</v>
      </c>
    </row>
    <row r="957" spans="1:6">
      <c r="A957" s="16" t="s">
        <v>6407</v>
      </c>
      <c r="B957" t="str">
        <f>Sheet1!A975</f>
        <v>Telma Rocha</v>
      </c>
      <c r="C957" t="str">
        <f>Sheet1!A976</f>
        <v>Local Guide ・89 avaliações・71 fotos</v>
      </c>
      <c r="D957" t="str">
        <f>Sheet1!A977</f>
        <v>★★★★★ 4 meses atrás</v>
      </c>
      <c r="E957" t="str">
        <f>Sheet1!A978</f>
        <v>Lindo lugar... amplo. Ainda tem bastante loja pra inaugurar mas tem ótimas opções</v>
      </c>
      <c r="F957" t="str">
        <f>Sheet1!A979</f>
        <v> Like  Compartilhar</v>
      </c>
    </row>
    <row r="958" spans="1:6">
      <c r="A958" s="16" t="s">
        <v>6406</v>
      </c>
      <c r="B958" t="str">
        <f>Sheet1!A976</f>
        <v>Local Guide ・89 avaliações・71 fotos</v>
      </c>
      <c r="C958" t="str">
        <f>Sheet1!A977</f>
        <v>★★★★★ 4 meses atrás</v>
      </c>
      <c r="D958" t="str">
        <f>Sheet1!A978</f>
        <v>Lindo lugar... amplo. Ainda tem bastante loja pra inaugurar mas tem ótimas opções</v>
      </c>
      <c r="E958" t="str">
        <f>Sheet1!A979</f>
        <v> Like  Compartilhar</v>
      </c>
      <c r="F958" t="str">
        <f>Sheet1!A980</f>
        <v>Marcelo Pirani</v>
      </c>
    </row>
    <row r="959" spans="1:6">
      <c r="A959" s="16" t="s">
        <v>6406</v>
      </c>
      <c r="B959" t="str">
        <f>Sheet1!A977</f>
        <v>★★★★★ 4 meses atrás</v>
      </c>
      <c r="C959" t="str">
        <f>Sheet1!A978</f>
        <v>Lindo lugar... amplo. Ainda tem bastante loja pra inaugurar mas tem ótimas opções</v>
      </c>
      <c r="D959" t="str">
        <f>Sheet1!A979</f>
        <v> Like  Compartilhar</v>
      </c>
      <c r="E959" t="str">
        <f>Sheet1!A980</f>
        <v>Marcelo Pirani</v>
      </c>
      <c r="F959" t="str">
        <f>Sheet1!A981</f>
        <v>Local Guide ・42 avaliações・49 fotos</v>
      </c>
    </row>
    <row r="960" spans="1:6">
      <c r="A960" s="16" t="s">
        <v>6406</v>
      </c>
      <c r="B960" t="str">
        <f>Sheet1!A978</f>
        <v>Lindo lugar... amplo. Ainda tem bastante loja pra inaugurar mas tem ótimas opções</v>
      </c>
      <c r="C960" t="str">
        <f>Sheet1!A979</f>
        <v> Like  Compartilhar</v>
      </c>
      <c r="D960" t="str">
        <f>Sheet1!A980</f>
        <v>Marcelo Pirani</v>
      </c>
      <c r="E960" t="str">
        <f>Sheet1!A981</f>
        <v>Local Guide ・42 avaliações・49 fotos</v>
      </c>
      <c r="F960" t="str">
        <f>Sheet1!A982</f>
        <v>★★★★★ um mês atrás</v>
      </c>
    </row>
    <row r="961" spans="1:6">
      <c r="A961" s="16" t="s">
        <v>6406</v>
      </c>
      <c r="B961" t="str">
        <f>Sheet1!A979</f>
        <v> Like  Compartilhar</v>
      </c>
      <c r="C961" t="str">
        <f>Sheet1!A980</f>
        <v>Marcelo Pirani</v>
      </c>
      <c r="D961" t="str">
        <f>Sheet1!A981</f>
        <v>Local Guide ・42 avaliações・49 fotos</v>
      </c>
      <c r="E961" t="str">
        <f>Sheet1!A982</f>
        <v>★★★★★ um mês atrás</v>
      </c>
      <c r="F961" t="str">
        <f>Sheet1!A983</f>
        <v>Caiu com uma luva no bairro. Local aprazível com boas lojas</v>
      </c>
    </row>
    <row r="962" spans="1:6">
      <c r="A962" s="16" t="s">
        <v>6407</v>
      </c>
      <c r="B962" t="str">
        <f>Sheet1!A980</f>
        <v>Marcelo Pirani</v>
      </c>
      <c r="C962" t="str">
        <f>Sheet1!A981</f>
        <v>Local Guide ・42 avaliações・49 fotos</v>
      </c>
      <c r="D962" t="str">
        <f>Sheet1!A982</f>
        <v>★★★★★ um mês atrás</v>
      </c>
      <c r="E962" t="str">
        <f>Sheet1!A983</f>
        <v>Caiu com uma luva no bairro. Local aprazível com boas lojas</v>
      </c>
      <c r="F962" t="str">
        <f>Sheet1!A984</f>
        <v> Like  Compartilhar</v>
      </c>
    </row>
    <row r="963" spans="1:6">
      <c r="A963" s="16" t="s">
        <v>6406</v>
      </c>
      <c r="B963" t="str">
        <f>Sheet1!A981</f>
        <v>Local Guide ・42 avaliações・49 fotos</v>
      </c>
      <c r="C963" t="str">
        <f>Sheet1!A982</f>
        <v>★★★★★ um mês atrás</v>
      </c>
      <c r="D963" t="str">
        <f>Sheet1!A983</f>
        <v>Caiu com uma luva no bairro. Local aprazível com boas lojas</v>
      </c>
      <c r="E963" t="str">
        <f>Sheet1!A984</f>
        <v> Like  Compartilhar</v>
      </c>
      <c r="F963" t="str">
        <f>Sheet1!A985</f>
        <v>Joao Yajima</v>
      </c>
    </row>
    <row r="964" spans="1:6">
      <c r="A964" s="16" t="s">
        <v>6406</v>
      </c>
      <c r="B964" t="str">
        <f>Sheet1!A982</f>
        <v>★★★★★ um mês atrás</v>
      </c>
      <c r="C964" t="str">
        <f>Sheet1!A983</f>
        <v>Caiu com uma luva no bairro. Local aprazível com boas lojas</v>
      </c>
      <c r="D964" t="str">
        <f>Sheet1!A984</f>
        <v> Like  Compartilhar</v>
      </c>
      <c r="E964" t="str">
        <f>Sheet1!A985</f>
        <v>Joao Yajima</v>
      </c>
      <c r="F964" t="str">
        <f>Sheet1!A986</f>
        <v>Local Guide ・76 avaliações・8 fotos</v>
      </c>
    </row>
    <row r="965" spans="1:6">
      <c r="A965" s="16" t="s">
        <v>6406</v>
      </c>
      <c r="B965" t="str">
        <f>Sheet1!A983</f>
        <v>Caiu com uma luva no bairro. Local aprazível com boas lojas</v>
      </c>
      <c r="C965" t="str">
        <f>Sheet1!A984</f>
        <v> Like  Compartilhar</v>
      </c>
      <c r="D965" t="str">
        <f>Sheet1!A985</f>
        <v>Joao Yajima</v>
      </c>
      <c r="E965" t="str">
        <f>Sheet1!A986</f>
        <v>Local Guide ・76 avaliações・8 fotos</v>
      </c>
      <c r="F965" t="str">
        <f>Sheet1!A987</f>
        <v>★★★★★ 3 meses atrás</v>
      </c>
    </row>
    <row r="966" spans="1:6">
      <c r="A966" s="16" t="s">
        <v>6406</v>
      </c>
      <c r="B966" t="str">
        <f>Sheet1!A984</f>
        <v> Like  Compartilhar</v>
      </c>
      <c r="C966" t="str">
        <f>Sheet1!A985</f>
        <v>Joao Yajima</v>
      </c>
      <c r="D966" t="str">
        <f>Sheet1!A986</f>
        <v>Local Guide ・76 avaliações・8 fotos</v>
      </c>
      <c r="E966" t="str">
        <f>Sheet1!A987</f>
        <v>★★★★★ 3 meses atrás</v>
      </c>
      <c r="F966" t="str">
        <f>Sheet1!A988</f>
        <v>Shopping bonito e agradável deixa entrar com seu cachorro isso é legal ambiente bem familiar</v>
      </c>
    </row>
    <row r="967" spans="1:6">
      <c r="A967" s="16" t="s">
        <v>6407</v>
      </c>
      <c r="B967" t="str">
        <f>Sheet1!A985</f>
        <v>Joao Yajima</v>
      </c>
      <c r="C967" t="str">
        <f>Sheet1!A986</f>
        <v>Local Guide ・76 avaliações・8 fotos</v>
      </c>
      <c r="D967" t="str">
        <f>Sheet1!A987</f>
        <v>★★★★★ 3 meses atrás</v>
      </c>
      <c r="E967" t="str">
        <f>Sheet1!A988</f>
        <v>Shopping bonito e agradável deixa entrar com seu cachorro isso é legal ambiente bem familiar</v>
      </c>
      <c r="F967" t="str">
        <f>Sheet1!A989</f>
        <v> Like  Compartilhar</v>
      </c>
    </row>
    <row r="968" spans="1:6">
      <c r="A968" s="16" t="s">
        <v>6406</v>
      </c>
      <c r="B968" t="str">
        <f>Sheet1!A986</f>
        <v>Local Guide ・76 avaliações・8 fotos</v>
      </c>
      <c r="C968" t="str">
        <f>Sheet1!A987</f>
        <v>★★★★★ 3 meses atrás</v>
      </c>
      <c r="D968" t="str">
        <f>Sheet1!A988</f>
        <v>Shopping bonito e agradável deixa entrar com seu cachorro isso é legal ambiente bem familiar</v>
      </c>
      <c r="E968" t="str">
        <f>Sheet1!A989</f>
        <v> Like  Compartilhar</v>
      </c>
      <c r="F968" t="str">
        <f>Sheet1!A990</f>
        <v>Bia Baarbosa</v>
      </c>
    </row>
    <row r="969" spans="1:6">
      <c r="A969" s="16" t="s">
        <v>6406</v>
      </c>
      <c r="B969" t="str">
        <f>Sheet1!A987</f>
        <v>★★★★★ 3 meses atrás</v>
      </c>
      <c r="C969" t="str">
        <f>Sheet1!A988</f>
        <v>Shopping bonito e agradável deixa entrar com seu cachorro isso é legal ambiente bem familiar</v>
      </c>
      <c r="D969" t="str">
        <f>Sheet1!A989</f>
        <v> Like  Compartilhar</v>
      </c>
      <c r="E969" t="str">
        <f>Sheet1!A990</f>
        <v>Bia Baarbosa</v>
      </c>
      <c r="F969" t="str">
        <f>Sheet1!A991</f>
        <v>Local Guide ・6 avaliações・20 fotos</v>
      </c>
    </row>
    <row r="970" spans="1:6">
      <c r="A970" s="16" t="s">
        <v>6406</v>
      </c>
      <c r="B970" t="str">
        <f>Sheet1!A988</f>
        <v>Shopping bonito e agradável deixa entrar com seu cachorro isso é legal ambiente bem familiar</v>
      </c>
      <c r="C970" t="str">
        <f>Sheet1!A989</f>
        <v> Like  Compartilhar</v>
      </c>
      <c r="D970" t="str">
        <f>Sheet1!A990</f>
        <v>Bia Baarbosa</v>
      </c>
      <c r="E970" t="str">
        <f>Sheet1!A991</f>
        <v>Local Guide ・6 avaliações・20 fotos</v>
      </c>
      <c r="F970" t="str">
        <f>Sheet1!A992</f>
        <v>★★★★★ 3 meses atrás</v>
      </c>
    </row>
    <row r="971" spans="1:6">
      <c r="A971" s="16" t="s">
        <v>6406</v>
      </c>
      <c r="B971" t="str">
        <f>Sheet1!A989</f>
        <v> Like  Compartilhar</v>
      </c>
      <c r="C971" t="str">
        <f>Sheet1!A990</f>
        <v>Bia Baarbosa</v>
      </c>
      <c r="D971" t="str">
        <f>Sheet1!A991</f>
        <v>Local Guide ・6 avaliações・20 fotos</v>
      </c>
      <c r="E971" t="str">
        <f>Sheet1!A992</f>
        <v>★★★★★ 3 meses atrás</v>
      </c>
      <c r="F971" t="str">
        <f>Sheet1!A993</f>
        <v>Lugar gostoso e limpo</v>
      </c>
    </row>
    <row r="972" spans="1:6">
      <c r="A972" s="16" t="s">
        <v>6407</v>
      </c>
      <c r="B972" t="str">
        <f>Sheet1!A990</f>
        <v>Bia Baarbosa</v>
      </c>
      <c r="C972" t="str">
        <f>Sheet1!A991</f>
        <v>Local Guide ・6 avaliações・20 fotos</v>
      </c>
      <c r="D972" t="str">
        <f>Sheet1!A992</f>
        <v>★★★★★ 3 meses atrás</v>
      </c>
      <c r="E972" t="str">
        <f>Sheet1!A993</f>
        <v>Lugar gostoso e limpo</v>
      </c>
      <c r="F972" t="str">
        <f>Sheet1!A994</f>
        <v> Like  Compartilhar</v>
      </c>
    </row>
    <row r="973" spans="1:6">
      <c r="A973" s="16" t="s">
        <v>6406</v>
      </c>
      <c r="B973" t="str">
        <f>Sheet1!A991</f>
        <v>Local Guide ・6 avaliações・20 fotos</v>
      </c>
      <c r="C973" t="str">
        <f>Sheet1!A992</f>
        <v>★★★★★ 3 meses atrás</v>
      </c>
      <c r="D973" t="str">
        <f>Sheet1!A993</f>
        <v>Lugar gostoso e limpo</v>
      </c>
      <c r="E973" t="str">
        <f>Sheet1!A994</f>
        <v> Like  Compartilhar</v>
      </c>
      <c r="F973" t="str">
        <f>Sheet1!A995</f>
        <v>Roberto Salles Damha</v>
      </c>
    </row>
    <row r="974" spans="1:6">
      <c r="A974" s="16" t="s">
        <v>6406</v>
      </c>
      <c r="B974" t="str">
        <f>Sheet1!A992</f>
        <v>★★★★★ 3 meses atrás</v>
      </c>
      <c r="C974" t="str">
        <f>Sheet1!A993</f>
        <v>Lugar gostoso e limpo</v>
      </c>
      <c r="D974" t="str">
        <f>Sheet1!A994</f>
        <v> Like  Compartilhar</v>
      </c>
      <c r="E974" t="str">
        <f>Sheet1!A995</f>
        <v>Roberto Salles Damha</v>
      </c>
      <c r="F974" t="str">
        <f>Sheet1!A996</f>
        <v>11 avaliações・15 fotos</v>
      </c>
    </row>
    <row r="975" spans="1:6">
      <c r="A975" s="16" t="s">
        <v>6406</v>
      </c>
      <c r="B975" t="str">
        <f>Sheet1!A993</f>
        <v>Lugar gostoso e limpo</v>
      </c>
      <c r="C975" t="str">
        <f>Sheet1!A994</f>
        <v> Like  Compartilhar</v>
      </c>
      <c r="D975" t="str">
        <f>Sheet1!A995</f>
        <v>Roberto Salles Damha</v>
      </c>
      <c r="E975" t="str">
        <f>Sheet1!A996</f>
        <v>11 avaliações・15 fotos</v>
      </c>
      <c r="F975" t="str">
        <f>Sheet1!A997</f>
        <v>★★★★★ um mês atrás</v>
      </c>
    </row>
    <row r="976" spans="1:6">
      <c r="A976" s="16" t="s">
        <v>6406</v>
      </c>
      <c r="B976" t="str">
        <f>Sheet1!A994</f>
        <v> Like  Compartilhar</v>
      </c>
      <c r="C976" t="str">
        <f>Sheet1!A995</f>
        <v>Roberto Salles Damha</v>
      </c>
      <c r="D976" t="str">
        <f>Sheet1!A996</f>
        <v>11 avaliações・15 fotos</v>
      </c>
      <c r="E976" t="str">
        <f>Sheet1!A997</f>
        <v>★★★★★ um mês atrás</v>
      </c>
      <c r="F976" t="str">
        <f>Sheet1!A998</f>
        <v>Fiquei fascinado com shopping.</v>
      </c>
    </row>
    <row r="977" spans="1:6">
      <c r="A977" s="16" t="s">
        <v>6407</v>
      </c>
      <c r="B977" t="str">
        <f>Sheet1!A995</f>
        <v>Roberto Salles Damha</v>
      </c>
      <c r="C977" t="str">
        <f>Sheet1!A996</f>
        <v>11 avaliações・15 fotos</v>
      </c>
      <c r="D977" t="str">
        <f>Sheet1!A997</f>
        <v>★★★★★ um mês atrás</v>
      </c>
      <c r="E977" t="str">
        <f>Sheet1!A998</f>
        <v>Fiquei fascinado com shopping.</v>
      </c>
      <c r="F977" t="str">
        <f>Sheet1!A999</f>
        <v> Like  Compartilhar</v>
      </c>
    </row>
    <row r="978" spans="1:6">
      <c r="A978" s="16" t="s">
        <v>6406</v>
      </c>
      <c r="B978" t="str">
        <f>Sheet1!A996</f>
        <v>11 avaliações・15 fotos</v>
      </c>
      <c r="C978" t="str">
        <f>Sheet1!A997</f>
        <v>★★★★★ um mês atrás</v>
      </c>
      <c r="D978" t="str">
        <f>Sheet1!A998</f>
        <v>Fiquei fascinado com shopping.</v>
      </c>
      <c r="E978" t="str">
        <f>Sheet1!A999</f>
        <v> Like  Compartilhar</v>
      </c>
      <c r="F978" t="str">
        <f>Sheet1!A1000</f>
        <v>Lielmo Morais</v>
      </c>
    </row>
    <row r="979" spans="1:6">
      <c r="A979" s="16" t="s">
        <v>6406</v>
      </c>
      <c r="B979" t="str">
        <f>Sheet1!A997</f>
        <v>★★★★★ um mês atrás</v>
      </c>
      <c r="C979" t="str">
        <f>Sheet1!A998</f>
        <v>Fiquei fascinado com shopping.</v>
      </c>
      <c r="D979" t="str">
        <f>Sheet1!A999</f>
        <v> Like  Compartilhar</v>
      </c>
      <c r="E979" t="str">
        <f>Sheet1!A1000</f>
        <v>Lielmo Morais</v>
      </c>
      <c r="F979" t="str">
        <f>Sheet1!A1001</f>
        <v>Local Guide ・144 avaliações・154 fotos</v>
      </c>
    </row>
    <row r="980" spans="1:6">
      <c r="A980" s="16" t="s">
        <v>6406</v>
      </c>
      <c r="B980" t="str">
        <f>Sheet1!A998</f>
        <v>Fiquei fascinado com shopping.</v>
      </c>
      <c r="C980" t="str">
        <f>Sheet1!A999</f>
        <v> Like  Compartilhar</v>
      </c>
      <c r="D980" t="str">
        <f>Sheet1!A1000</f>
        <v>Lielmo Morais</v>
      </c>
      <c r="E980" t="str">
        <f>Sheet1!A1001</f>
        <v>Local Guide ・144 avaliações・154 fotos</v>
      </c>
      <c r="F980" t="str">
        <f>Sheet1!A1002</f>
        <v>★★★★★ 4 meses atrás</v>
      </c>
    </row>
    <row r="981" spans="1:6">
      <c r="A981" s="16" t="s">
        <v>6406</v>
      </c>
      <c r="B981" t="str">
        <f>Sheet1!A999</f>
        <v> Like  Compartilhar</v>
      </c>
      <c r="C981" t="str">
        <f>Sheet1!A1000</f>
        <v>Lielmo Morais</v>
      </c>
      <c r="D981" t="str">
        <f>Sheet1!A1001</f>
        <v>Local Guide ・144 avaliações・154 fotos</v>
      </c>
      <c r="E981" t="str">
        <f>Sheet1!A1002</f>
        <v>★★★★★ 4 meses atrás</v>
      </c>
      <c r="F981" t="str">
        <f>Sheet1!A1003</f>
        <v>Shopping muito bonito e agradável, ambiente espetacular visitem irao se surpreender com a incrível arquitetura contemporânea e inovadora.</v>
      </c>
    </row>
    <row r="982" spans="1:6">
      <c r="A982" s="16" t="s">
        <v>6407</v>
      </c>
      <c r="B982" t="str">
        <f>Sheet1!A1000</f>
        <v>Lielmo Morais</v>
      </c>
      <c r="C982" t="str">
        <f>Sheet1!A1001</f>
        <v>Local Guide ・144 avaliações・154 fotos</v>
      </c>
      <c r="D982" t="str">
        <f>Sheet1!A1002</f>
        <v>★★★★★ 4 meses atrás</v>
      </c>
      <c r="E982" t="str">
        <f>Sheet1!A1003</f>
        <v>Shopping muito bonito e agradável, ambiente espetacular visitem irao se surpreender com a incrível arquitetura contemporânea e inovadora.</v>
      </c>
      <c r="F982" t="str">
        <f>Sheet1!A1004</f>
        <v> 1  Compartilhar</v>
      </c>
    </row>
    <row r="983" spans="1:6">
      <c r="A983" s="16" t="s">
        <v>6406</v>
      </c>
      <c r="B983" t="str">
        <f>Sheet1!A1001</f>
        <v>Local Guide ・144 avaliações・154 fotos</v>
      </c>
      <c r="C983" t="str">
        <f>Sheet1!A1002</f>
        <v>★★★★★ 4 meses atrás</v>
      </c>
      <c r="D983" t="str">
        <f>Sheet1!A1003</f>
        <v>Shopping muito bonito e agradável, ambiente espetacular visitem irao se surpreender com a incrível arquitetura contemporânea e inovadora.</v>
      </c>
      <c r="E983" t="str">
        <f>Sheet1!A1004</f>
        <v> 1  Compartilhar</v>
      </c>
      <c r="F983" t="str">
        <f>Sheet1!A1005</f>
        <v>miriam Alves</v>
      </c>
    </row>
    <row r="984" spans="1:6">
      <c r="A984" s="16" t="s">
        <v>6406</v>
      </c>
      <c r="B984" t="str">
        <f>Sheet1!A1002</f>
        <v>★★★★★ 4 meses atrás</v>
      </c>
      <c r="C984" t="str">
        <f>Sheet1!A1003</f>
        <v>Shopping muito bonito e agradável, ambiente espetacular visitem irao se surpreender com a incrível arquitetura contemporânea e inovadora.</v>
      </c>
      <c r="D984" t="str">
        <f>Sheet1!A1004</f>
        <v> 1  Compartilhar</v>
      </c>
      <c r="E984" t="str">
        <f>Sheet1!A1005</f>
        <v>miriam Alves</v>
      </c>
      <c r="F984" t="str">
        <f>Sheet1!A1006</f>
        <v>Local Guide ・4 avaliações・43 fotos</v>
      </c>
    </row>
    <row r="985" spans="1:6">
      <c r="A985" s="16" t="s">
        <v>6406</v>
      </c>
      <c r="B985" t="str">
        <f>Sheet1!A1003</f>
        <v>Shopping muito bonito e agradável, ambiente espetacular visitem irao se surpreender com a incrível arquitetura contemporânea e inovadora.</v>
      </c>
      <c r="C985" t="str">
        <f>Sheet1!A1004</f>
        <v> 1  Compartilhar</v>
      </c>
      <c r="D985" t="str">
        <f>Sheet1!A1005</f>
        <v>miriam Alves</v>
      </c>
      <c r="E985" t="str">
        <f>Sheet1!A1006</f>
        <v>Local Guide ・4 avaliações・43 fotos</v>
      </c>
      <c r="F985" t="str">
        <f>Sheet1!A1007</f>
        <v>★★★★★ um mês atrás</v>
      </c>
    </row>
    <row r="986" spans="1:6">
      <c r="A986" s="16" t="s">
        <v>6406</v>
      </c>
      <c r="B986" t="str">
        <f>Sheet1!A1004</f>
        <v> 1  Compartilhar</v>
      </c>
      <c r="C986" t="str">
        <f>Sheet1!A1005</f>
        <v>miriam Alves</v>
      </c>
      <c r="D986" t="str">
        <f>Sheet1!A1006</f>
        <v>Local Guide ・4 avaliações・43 fotos</v>
      </c>
      <c r="E986" t="str">
        <f>Sheet1!A1007</f>
        <v>★★★★★ um mês atrás</v>
      </c>
      <c r="F986" t="str">
        <f>Sheet1!A1008</f>
        <v>Ótimo lugar ....</v>
      </c>
    </row>
    <row r="987" spans="1:6">
      <c r="A987" s="16" t="s">
        <v>6407</v>
      </c>
      <c r="B987" t="str">
        <f>Sheet1!A1005</f>
        <v>miriam Alves</v>
      </c>
      <c r="C987" t="str">
        <f>Sheet1!A1006</f>
        <v>Local Guide ・4 avaliações・43 fotos</v>
      </c>
      <c r="D987" t="str">
        <f>Sheet1!A1007</f>
        <v>★★★★★ um mês atrás</v>
      </c>
      <c r="E987" t="str">
        <f>Sheet1!A1008</f>
        <v>Ótimo lugar ....</v>
      </c>
      <c r="F987" t="str">
        <f>Sheet1!A1009</f>
        <v> Like  Compartilhar</v>
      </c>
    </row>
    <row r="988" spans="1:6">
      <c r="A988" s="16" t="s">
        <v>6406</v>
      </c>
      <c r="B988" t="str">
        <f>Sheet1!A1006</f>
        <v>Local Guide ・4 avaliações・43 fotos</v>
      </c>
      <c r="C988" t="str">
        <f>Sheet1!A1007</f>
        <v>★★★★★ um mês atrás</v>
      </c>
      <c r="D988" t="str">
        <f>Sheet1!A1008</f>
        <v>Ótimo lugar ....</v>
      </c>
      <c r="E988" t="str">
        <f>Sheet1!A1009</f>
        <v> Like  Compartilhar</v>
      </c>
      <c r="F988" t="str">
        <f>Sheet1!A1010</f>
        <v>Rachel Kluppel</v>
      </c>
    </row>
    <row r="989" spans="1:6">
      <c r="A989" s="16" t="s">
        <v>6406</v>
      </c>
      <c r="B989" t="str">
        <f>Sheet1!A1007</f>
        <v>★★★★★ um mês atrás</v>
      </c>
      <c r="C989" t="str">
        <f>Sheet1!A1008</f>
        <v>Ótimo lugar ....</v>
      </c>
      <c r="D989" t="str">
        <f>Sheet1!A1009</f>
        <v> Like  Compartilhar</v>
      </c>
      <c r="E989" t="str">
        <f>Sheet1!A1010</f>
        <v>Rachel Kluppel</v>
      </c>
      <c r="F989" t="str">
        <f>Sheet1!A1011</f>
        <v>20 avaliações・2 fotos</v>
      </c>
    </row>
    <row r="990" spans="1:6">
      <c r="A990" s="16" t="s">
        <v>6406</v>
      </c>
      <c r="B990" t="str">
        <f>Sheet1!A1008</f>
        <v>Ótimo lugar ....</v>
      </c>
      <c r="C990" t="str">
        <f>Sheet1!A1009</f>
        <v> Like  Compartilhar</v>
      </c>
      <c r="D990" t="str">
        <f>Sheet1!A1010</f>
        <v>Rachel Kluppel</v>
      </c>
      <c r="E990" t="str">
        <f>Sheet1!A1011</f>
        <v>20 avaliações・2 fotos</v>
      </c>
      <c r="F990" t="str">
        <f>Sheet1!A1012</f>
        <v>★★★★★ 8 meses atrás</v>
      </c>
    </row>
    <row r="991" spans="1:6">
      <c r="A991" s="16" t="s">
        <v>6406</v>
      </c>
      <c r="B991" t="str">
        <f>Sheet1!A1009</f>
        <v> Like  Compartilhar</v>
      </c>
      <c r="C991" t="str">
        <f>Sheet1!A1010</f>
        <v>Rachel Kluppel</v>
      </c>
      <c r="D991" t="str">
        <f>Sheet1!A1011</f>
        <v>20 avaliações・2 fotos</v>
      </c>
      <c r="E991" t="str">
        <f>Sheet1!A1012</f>
        <v>★★★★★ 8 meses atrás</v>
      </c>
      <c r="F991" t="str">
        <f>Sheet1!A1013</f>
        <v>Adorei! Esta reforma ficou espetacular em todos os aspectos, principalmente, para o nosso bairro. Comi uma empada mineira nota 10! Sugiro que tenham produtos mais quentes para se vir. Aguardo ansiosa os outros pontos de alimentação!!!!👍👏👏👏👏</v>
      </c>
    </row>
    <row r="992" spans="1:6">
      <c r="A992" s="16" t="s">
        <v>6407</v>
      </c>
      <c r="B992" t="str">
        <f>Sheet1!A1010</f>
        <v>Rachel Kluppel</v>
      </c>
      <c r="C992" t="str">
        <f>Sheet1!A1011</f>
        <v>20 avaliações・2 fotos</v>
      </c>
      <c r="D992" t="str">
        <f>Sheet1!A1012</f>
        <v>★★★★★ 8 meses atrás</v>
      </c>
      <c r="E992" t="str">
        <f>Sheet1!A1013</f>
        <v>Adorei! Esta reforma ficou espetacular em todos os aspectos, principalmente, para o nosso bairro. Comi uma empada mineira nota 10! Sugiro que tenham produtos mais quentes para se vir. Aguardo ansiosa os outros pontos de alimentação!!!!👍👏👏👏👏</v>
      </c>
      <c r="F992" t="str">
        <f>Sheet1!A1014</f>
        <v> Like  Compartilhar</v>
      </c>
    </row>
    <row r="993" spans="1:6">
      <c r="A993" s="16" t="s">
        <v>6406</v>
      </c>
      <c r="B993" t="str">
        <f>Sheet1!A1011</f>
        <v>20 avaliações・2 fotos</v>
      </c>
      <c r="C993" t="str">
        <f>Sheet1!A1012</f>
        <v>★★★★★ 8 meses atrás</v>
      </c>
      <c r="D993" t="str">
        <f>Sheet1!A1013</f>
        <v>Adorei! Esta reforma ficou espetacular em todos os aspectos, principalmente, para o nosso bairro. Comi uma empada mineira nota 10! Sugiro que tenham produtos mais quentes para se vir. Aguardo ansiosa os outros pontos de alimentação!!!!👍👏👏👏👏</v>
      </c>
      <c r="E993" t="str">
        <f>Sheet1!A1014</f>
        <v> Like  Compartilhar</v>
      </c>
      <c r="F993" t="str">
        <f>Sheet1!A1015</f>
        <v>João Carlos Marum Junior</v>
      </c>
    </row>
    <row r="994" spans="1:6">
      <c r="A994" s="16" t="s">
        <v>6406</v>
      </c>
      <c r="B994" t="str">
        <f>Sheet1!A1012</f>
        <v>★★★★★ 8 meses atrás</v>
      </c>
      <c r="C994" t="str">
        <f>Sheet1!A1013</f>
        <v>Adorei! Esta reforma ficou espetacular em todos os aspectos, principalmente, para o nosso bairro. Comi uma empada mineira nota 10! Sugiro que tenham produtos mais quentes para se vir. Aguardo ansiosa os outros pontos de alimentação!!!!👍👏👏👏👏</v>
      </c>
      <c r="D994" t="str">
        <f>Sheet1!A1014</f>
        <v> Like  Compartilhar</v>
      </c>
      <c r="E994" t="str">
        <f>Sheet1!A1015</f>
        <v>João Carlos Marum Junior</v>
      </c>
      <c r="F994" t="str">
        <f>Sheet1!A1016</f>
        <v>3 avaliações・16 fotos</v>
      </c>
    </row>
    <row r="995" spans="1:6">
      <c r="A995" s="16" t="s">
        <v>6406</v>
      </c>
      <c r="B995" t="str">
        <f>Sheet1!A1013</f>
        <v>Adorei! Esta reforma ficou espetacular em todos os aspectos, principalmente, para o nosso bairro. Comi uma empada mineira nota 10! Sugiro que tenham produtos mais quentes para se vir. Aguardo ansiosa os outros pontos de alimentação!!!!👍👏👏👏👏</v>
      </c>
      <c r="C995" t="str">
        <f>Sheet1!A1014</f>
        <v> Like  Compartilhar</v>
      </c>
      <c r="D995" t="str">
        <f>Sheet1!A1015</f>
        <v>João Carlos Marum Junior</v>
      </c>
      <c r="E995" t="str">
        <f>Sheet1!A1016</f>
        <v>3 avaliações・16 fotos</v>
      </c>
      <c r="F995" t="str">
        <f>Sheet1!A1017</f>
        <v>★★★★★ 5 meses atrás</v>
      </c>
    </row>
    <row r="996" spans="1:6">
      <c r="A996" s="16" t="s">
        <v>6406</v>
      </c>
      <c r="B996" t="str">
        <f>Sheet1!A1014</f>
        <v> Like  Compartilhar</v>
      </c>
      <c r="C996" t="str">
        <f>Sheet1!A1015</f>
        <v>João Carlos Marum Junior</v>
      </c>
      <c r="D996" t="str">
        <f>Sheet1!A1016</f>
        <v>3 avaliações・16 fotos</v>
      </c>
      <c r="E996" t="str">
        <f>Sheet1!A1017</f>
        <v>★★★★★ 5 meses atrás</v>
      </c>
      <c r="F996" t="str">
        <f>Sheet1!A1018</f>
        <v>Ótimo Shopping !! Recomendo !! Embora ainda existam muitas lojas e restaurantes que não abriram até a data de hj.</v>
      </c>
    </row>
    <row r="997" spans="1:6">
      <c r="A997" s="16" t="s">
        <v>6407</v>
      </c>
      <c r="B997" t="str">
        <f>Sheet1!A1015</f>
        <v>João Carlos Marum Junior</v>
      </c>
      <c r="C997" t="str">
        <f>Sheet1!A1016</f>
        <v>3 avaliações・16 fotos</v>
      </c>
      <c r="D997" t="str">
        <f>Sheet1!A1017</f>
        <v>★★★★★ 5 meses atrás</v>
      </c>
      <c r="E997" t="str">
        <f>Sheet1!A1018</f>
        <v>Ótimo Shopping !! Recomendo !! Embora ainda existam muitas lojas e restaurantes que não abriram até a data de hj.</v>
      </c>
      <c r="F997" t="str">
        <f>Sheet1!A1019</f>
        <v> Like  Compartilhar</v>
      </c>
    </row>
    <row r="998" spans="1:6">
      <c r="A998" s="16" t="s">
        <v>6406</v>
      </c>
      <c r="B998" t="str">
        <f>Sheet1!A1016</f>
        <v>3 avaliações・16 fotos</v>
      </c>
      <c r="C998" t="str">
        <f>Sheet1!A1017</f>
        <v>★★★★★ 5 meses atrás</v>
      </c>
      <c r="D998" t="str">
        <f>Sheet1!A1018</f>
        <v>Ótimo Shopping !! Recomendo !! Embora ainda existam muitas lojas e restaurantes que não abriram até a data de hj.</v>
      </c>
      <c r="E998" t="str">
        <f>Sheet1!A1019</f>
        <v> Like  Compartilhar</v>
      </c>
      <c r="F998" t="str">
        <f>Sheet1!A1020</f>
        <v>Cristiano Moraes</v>
      </c>
    </row>
    <row r="999" spans="1:6">
      <c r="A999" s="16" t="s">
        <v>6406</v>
      </c>
      <c r="B999" t="str">
        <f>Sheet1!A1017</f>
        <v>★★★★★ 5 meses atrás</v>
      </c>
      <c r="C999" t="str">
        <f>Sheet1!A1018</f>
        <v>Ótimo Shopping !! Recomendo !! Embora ainda existam muitas lojas e restaurantes que não abriram até a data de hj.</v>
      </c>
      <c r="D999" t="str">
        <f>Sheet1!A1019</f>
        <v> Like  Compartilhar</v>
      </c>
      <c r="E999" t="str">
        <f>Sheet1!A1020</f>
        <v>Cristiano Moraes</v>
      </c>
      <c r="F999" t="str">
        <f>Sheet1!A1021</f>
        <v>Local Guide ・14 avaliações</v>
      </c>
    </row>
    <row r="1000" spans="1:6">
      <c r="A1000" s="16" t="s">
        <v>6406</v>
      </c>
      <c r="B1000" t="str">
        <f>Sheet1!A1018</f>
        <v>Ótimo Shopping !! Recomendo !! Embora ainda existam muitas lojas e restaurantes que não abriram até a data de hj.</v>
      </c>
      <c r="C1000" t="str">
        <f>Sheet1!A1019</f>
        <v> Like  Compartilhar</v>
      </c>
      <c r="D1000" t="str">
        <f>Sheet1!A1020</f>
        <v>Cristiano Moraes</v>
      </c>
      <c r="E1000" t="str">
        <f>Sheet1!A1021</f>
        <v>Local Guide ・14 avaliações</v>
      </c>
      <c r="F1000" t="str">
        <f>Sheet1!A1022</f>
        <v>★★★★★ 4 semanas atrás</v>
      </c>
    </row>
    <row r="1001" spans="1:6">
      <c r="A1001" s="16" t="s">
        <v>6406</v>
      </c>
      <c r="B1001" t="str">
        <f>Sheet1!A1019</f>
        <v> Like  Compartilhar</v>
      </c>
      <c r="C1001" t="str">
        <f>Sheet1!A1020</f>
        <v>Cristiano Moraes</v>
      </c>
      <c r="D1001" t="str">
        <f>Sheet1!A1021</f>
        <v>Local Guide ・14 avaliações</v>
      </c>
      <c r="E1001" t="str">
        <f>Sheet1!A1022</f>
        <v>★★★★★ 4 semanas atrás</v>
      </c>
      <c r="F1001" t="str">
        <f>Sheet1!A1023</f>
        <v>Shopping ainda crescendo.... Muito espaço para alugar ainda.</v>
      </c>
    </row>
    <row r="1002" spans="1:6">
      <c r="A1002" s="16" t="s">
        <v>6407</v>
      </c>
      <c r="B1002" t="str">
        <f>Sheet1!A1020</f>
        <v>Cristiano Moraes</v>
      </c>
      <c r="C1002" t="str">
        <f>Sheet1!A1021</f>
        <v>Local Guide ・14 avaliações</v>
      </c>
      <c r="D1002" t="str">
        <f>Sheet1!A1022</f>
        <v>★★★★★ 4 semanas atrás</v>
      </c>
      <c r="E1002" t="str">
        <f>Sheet1!A1023</f>
        <v>Shopping ainda crescendo.... Muito espaço para alugar ainda.</v>
      </c>
      <c r="F1002" t="str">
        <f>Sheet1!A1024</f>
        <v> Like  Compartilhar</v>
      </c>
    </row>
    <row r="1003" spans="1:6">
      <c r="A1003" s="16" t="s">
        <v>6406</v>
      </c>
      <c r="B1003" t="str">
        <f>Sheet1!A1021</f>
        <v>Local Guide ・14 avaliações</v>
      </c>
      <c r="C1003" t="str">
        <f>Sheet1!A1022</f>
        <v>★★★★★ 4 semanas atrás</v>
      </c>
      <c r="D1003" t="str">
        <f>Sheet1!A1023</f>
        <v>Shopping ainda crescendo.... Muito espaço para alugar ainda.</v>
      </c>
      <c r="E1003" t="str">
        <f>Sheet1!A1024</f>
        <v> Like  Compartilhar</v>
      </c>
      <c r="F1003" t="str">
        <f>Sheet1!A1025</f>
        <v>Eleonora souza ramos pereira</v>
      </c>
    </row>
    <row r="1004" spans="1:6">
      <c r="A1004" s="16" t="s">
        <v>6406</v>
      </c>
      <c r="B1004" t="str">
        <f>Sheet1!A1022</f>
        <v>★★★★★ 4 semanas atrás</v>
      </c>
      <c r="C1004" t="str">
        <f>Sheet1!A1023</f>
        <v>Shopping ainda crescendo.... Muito espaço para alugar ainda.</v>
      </c>
      <c r="D1004" t="str">
        <f>Sheet1!A1024</f>
        <v> Like  Compartilhar</v>
      </c>
      <c r="E1004" t="str">
        <f>Sheet1!A1025</f>
        <v>Eleonora souza ramos pereira</v>
      </c>
      <c r="F1004" t="str">
        <f>Sheet1!A1026</f>
        <v>1 avaliação</v>
      </c>
    </row>
    <row r="1005" spans="1:6">
      <c r="A1005" s="16" t="s">
        <v>6406</v>
      </c>
      <c r="B1005" t="str">
        <f>Sheet1!A1023</f>
        <v>Shopping ainda crescendo.... Muito espaço para alugar ainda.</v>
      </c>
      <c r="C1005" t="str">
        <f>Sheet1!A1024</f>
        <v> Like  Compartilhar</v>
      </c>
      <c r="D1005" t="str">
        <f>Sheet1!A1025</f>
        <v>Eleonora souza ramos pereira</v>
      </c>
      <c r="E1005" t="str">
        <f>Sheet1!A1026</f>
        <v>1 avaliação</v>
      </c>
      <c r="F1005" t="str">
        <f>Sheet1!A1027</f>
        <v>★★★★★ 6 meses atrás</v>
      </c>
    </row>
    <row r="1006" spans="1:6">
      <c r="A1006" s="16" t="s">
        <v>6406</v>
      </c>
      <c r="B1006" t="str">
        <f>Sheet1!A1024</f>
        <v> Like  Compartilhar</v>
      </c>
      <c r="C1006" t="str">
        <f>Sheet1!A1025</f>
        <v>Eleonora souza ramos pereira</v>
      </c>
      <c r="D1006" t="str">
        <f>Sheet1!A1026</f>
        <v>1 avaliação</v>
      </c>
      <c r="E1006" t="str">
        <f>Sheet1!A1027</f>
        <v>★★★★★ 6 meses atrás</v>
      </c>
      <c r="F1006" t="str">
        <f>Sheet1!A1028</f>
        <v>Além de uma arquitetura bonita, o shopping está conseguindo montar um mix de loja bacana para um shopping de vizinhança! Espero com ansiedade a inauguração da Livraria da Vila!</v>
      </c>
    </row>
    <row r="1007" spans="1:6">
      <c r="A1007" s="16" t="s">
        <v>6407</v>
      </c>
      <c r="B1007" t="str">
        <f>Sheet1!A1025</f>
        <v>Eleonora souza ramos pereira</v>
      </c>
      <c r="C1007" t="str">
        <f>Sheet1!A1026</f>
        <v>1 avaliação</v>
      </c>
      <c r="D1007" t="str">
        <f>Sheet1!A1027</f>
        <v>★★★★★ 6 meses atrás</v>
      </c>
      <c r="E1007" t="str">
        <f>Sheet1!A1028</f>
        <v>Além de uma arquitetura bonita, o shopping está conseguindo montar um mix de loja bacana para um shopping de vizinhança! Espero com ansiedade a inauguração da Livraria da Vila!</v>
      </c>
      <c r="F1007" t="str">
        <f>Sheet1!A1029</f>
        <v> Like  Compartilhar</v>
      </c>
    </row>
    <row r="1008" spans="1:6">
      <c r="A1008" s="16" t="s">
        <v>6406</v>
      </c>
      <c r="B1008" t="str">
        <f>Sheet1!A1026</f>
        <v>1 avaliação</v>
      </c>
      <c r="C1008" t="str">
        <f>Sheet1!A1027</f>
        <v>★★★★★ 6 meses atrás</v>
      </c>
      <c r="D1008" t="str">
        <f>Sheet1!A1028</f>
        <v>Além de uma arquitetura bonita, o shopping está conseguindo montar um mix de loja bacana para um shopping de vizinhança! Espero com ansiedade a inauguração da Livraria da Vila!</v>
      </c>
      <c r="E1008" t="str">
        <f>Sheet1!A1029</f>
        <v> Like  Compartilhar</v>
      </c>
      <c r="F1008" t="str">
        <f>Sheet1!A1030</f>
        <v>Katia H. Komorita</v>
      </c>
    </row>
    <row r="1009" spans="1:6">
      <c r="A1009" s="16" t="s">
        <v>6406</v>
      </c>
      <c r="B1009" t="str">
        <f>Sheet1!A1027</f>
        <v>★★★★★ 6 meses atrás</v>
      </c>
      <c r="C1009" t="str">
        <f>Sheet1!A1028</f>
        <v>Além de uma arquitetura bonita, o shopping está conseguindo montar um mix de loja bacana para um shopping de vizinhança! Espero com ansiedade a inauguração da Livraria da Vila!</v>
      </c>
      <c r="D1009" t="str">
        <f>Sheet1!A1029</f>
        <v> Like  Compartilhar</v>
      </c>
      <c r="E1009" t="str">
        <f>Sheet1!A1030</f>
        <v>Katia H. Komorita</v>
      </c>
      <c r="F1009" t="str">
        <f>Sheet1!A1031</f>
        <v>Local Guide ・83 avaliações・81 fotos</v>
      </c>
    </row>
    <row r="1010" spans="1:6">
      <c r="A1010" s="16" t="s">
        <v>6406</v>
      </c>
      <c r="B1010" t="str">
        <f>Sheet1!A1028</f>
        <v>Além de uma arquitetura bonita, o shopping está conseguindo montar um mix de loja bacana para um shopping de vizinhança! Espero com ansiedade a inauguração da Livraria da Vila!</v>
      </c>
      <c r="C1010" t="str">
        <f>Sheet1!A1029</f>
        <v> Like  Compartilhar</v>
      </c>
      <c r="D1010" t="str">
        <f>Sheet1!A1030</f>
        <v>Katia H. Komorita</v>
      </c>
      <c r="E1010" t="str">
        <f>Sheet1!A1031</f>
        <v>Local Guide ・83 avaliações・81 fotos</v>
      </c>
      <c r="F1010" t="str">
        <f>Sheet1!A1032</f>
        <v>★★★★★ 2 semanas atrás</v>
      </c>
    </row>
    <row r="1011" spans="1:6">
      <c r="A1011" s="16" t="s">
        <v>6406</v>
      </c>
      <c r="B1011" t="str">
        <f>Sheet1!A1029</f>
        <v> Like  Compartilhar</v>
      </c>
      <c r="C1011" t="str">
        <f>Sheet1!A1030</f>
        <v>Katia H. Komorita</v>
      </c>
      <c r="D1011" t="str">
        <f>Sheet1!A1031</f>
        <v>Local Guide ・83 avaliações・81 fotos</v>
      </c>
      <c r="E1011" t="str">
        <f>Sheet1!A1032</f>
        <v>★★★★★ 2 semanas atrás</v>
      </c>
      <c r="F1011" t="str">
        <f>Sheet1!A1033</f>
        <v>É pratico, mas podia ter um cinema ou um teatro</v>
      </c>
    </row>
    <row r="1012" spans="1:6">
      <c r="A1012" s="16" t="s">
        <v>6407</v>
      </c>
      <c r="B1012" t="str">
        <f>Sheet1!A1030</f>
        <v>Katia H. Komorita</v>
      </c>
      <c r="C1012" t="str">
        <f>Sheet1!A1031</f>
        <v>Local Guide ・83 avaliações・81 fotos</v>
      </c>
      <c r="D1012" t="str">
        <f>Sheet1!A1032</f>
        <v>★★★★★ 2 semanas atrás</v>
      </c>
      <c r="E1012" t="str">
        <f>Sheet1!A1033</f>
        <v>É pratico, mas podia ter um cinema ou um teatro</v>
      </c>
      <c r="F1012" t="str">
        <f>Sheet1!A1034</f>
        <v> Like  Compartilhar</v>
      </c>
    </row>
    <row r="1013" spans="1:6">
      <c r="A1013" s="16" t="s">
        <v>6406</v>
      </c>
      <c r="B1013" t="str">
        <f>Sheet1!A1031</f>
        <v>Local Guide ・83 avaliações・81 fotos</v>
      </c>
      <c r="C1013" t="str">
        <f>Sheet1!A1032</f>
        <v>★★★★★ 2 semanas atrás</v>
      </c>
      <c r="D1013" t="str">
        <f>Sheet1!A1033</f>
        <v>É pratico, mas podia ter um cinema ou um teatro</v>
      </c>
      <c r="E1013" t="str">
        <f>Sheet1!A1034</f>
        <v> Like  Compartilhar</v>
      </c>
      <c r="F1013" t="str">
        <f>Sheet1!A1035</f>
        <v>Franklin Brabo</v>
      </c>
    </row>
    <row r="1014" spans="1:6">
      <c r="A1014" s="16" t="s">
        <v>6406</v>
      </c>
      <c r="B1014" t="str">
        <f>Sheet1!A1032</f>
        <v>★★★★★ 2 semanas atrás</v>
      </c>
      <c r="C1014" t="str">
        <f>Sheet1!A1033</f>
        <v>É pratico, mas podia ter um cinema ou um teatro</v>
      </c>
      <c r="D1014" t="str">
        <f>Sheet1!A1034</f>
        <v> Like  Compartilhar</v>
      </c>
      <c r="E1014" t="str">
        <f>Sheet1!A1035</f>
        <v>Franklin Brabo</v>
      </c>
      <c r="F1014" t="str">
        <f>Sheet1!A1036</f>
        <v>Local Guide ・27 avaliações・8 fotos</v>
      </c>
    </row>
    <row r="1015" spans="1:6">
      <c r="A1015" s="16" t="s">
        <v>6406</v>
      </c>
      <c r="B1015" t="str">
        <f>Sheet1!A1033</f>
        <v>É pratico, mas podia ter um cinema ou um teatro</v>
      </c>
      <c r="C1015" t="str">
        <f>Sheet1!A1034</f>
        <v> Like  Compartilhar</v>
      </c>
      <c r="D1015" t="str">
        <f>Sheet1!A1035</f>
        <v>Franklin Brabo</v>
      </c>
      <c r="E1015" t="str">
        <f>Sheet1!A1036</f>
        <v>Local Guide ・27 avaliações・8 fotos</v>
      </c>
      <c r="F1015" t="str">
        <f>Sheet1!A1037</f>
        <v>★★★★★ 6 meses atrás</v>
      </c>
    </row>
    <row r="1016" spans="1:6">
      <c r="A1016" s="16" t="s">
        <v>6406</v>
      </c>
      <c r="B1016" t="str">
        <f>Sheet1!A1034</f>
        <v> Like  Compartilhar</v>
      </c>
      <c r="C1016" t="str">
        <f>Sheet1!A1035</f>
        <v>Franklin Brabo</v>
      </c>
      <c r="D1016" t="str">
        <f>Sheet1!A1036</f>
        <v>Local Guide ・27 avaliações・8 fotos</v>
      </c>
      <c r="E1016" t="str">
        <f>Sheet1!A1037</f>
        <v>★★★★★ 6 meses atrás</v>
      </c>
      <c r="F1016" t="str">
        <f>Sheet1!A1038</f>
        <v>Após a reforma, o hipermercado Carrefour agora é também um belo shopping com direito a terraço gourmet de bons restaurantes. Vale a pena visitar.</v>
      </c>
    </row>
    <row r="1017" spans="1:6">
      <c r="A1017" s="16" t="s">
        <v>6407</v>
      </c>
      <c r="B1017" t="str">
        <f>Sheet1!A1035</f>
        <v>Franklin Brabo</v>
      </c>
      <c r="C1017" t="str">
        <f>Sheet1!A1036</f>
        <v>Local Guide ・27 avaliações・8 fotos</v>
      </c>
      <c r="D1017" t="str">
        <f>Sheet1!A1037</f>
        <v>★★★★★ 6 meses atrás</v>
      </c>
      <c r="E1017" t="str">
        <f>Sheet1!A1038</f>
        <v>Após a reforma, o hipermercado Carrefour agora é também um belo shopping com direito a terraço gourmet de bons restaurantes. Vale a pena visitar.</v>
      </c>
      <c r="F1017" t="str">
        <f>Sheet1!A1039</f>
        <v> Like  Compartilhar</v>
      </c>
    </row>
    <row r="1018" spans="1:6">
      <c r="A1018" s="16" t="s">
        <v>6406</v>
      </c>
      <c r="B1018" t="str">
        <f>Sheet1!A1036</f>
        <v>Local Guide ・27 avaliações・8 fotos</v>
      </c>
      <c r="C1018" t="str">
        <f>Sheet1!A1037</f>
        <v>★★★★★ 6 meses atrás</v>
      </c>
      <c r="D1018" t="str">
        <f>Sheet1!A1038</f>
        <v>Após a reforma, o hipermercado Carrefour agora é também um belo shopping com direito a terraço gourmet de bons restaurantes. Vale a pena visitar.</v>
      </c>
      <c r="E1018" t="str">
        <f>Sheet1!A1039</f>
        <v> Like  Compartilhar</v>
      </c>
      <c r="F1018" t="str">
        <f>Sheet1!A1040</f>
        <v>Bira Lucena</v>
      </c>
    </row>
    <row r="1019" spans="1:6">
      <c r="A1019" s="16" t="s">
        <v>6406</v>
      </c>
      <c r="B1019" t="str">
        <f>Sheet1!A1037</f>
        <v>★★★★★ 6 meses atrás</v>
      </c>
      <c r="C1019" t="str">
        <f>Sheet1!A1038</f>
        <v>Após a reforma, o hipermercado Carrefour agora é também um belo shopping com direito a terraço gourmet de bons restaurantes. Vale a pena visitar.</v>
      </c>
      <c r="D1019" t="str">
        <f>Sheet1!A1039</f>
        <v> Like  Compartilhar</v>
      </c>
      <c r="E1019" t="str">
        <f>Sheet1!A1040</f>
        <v>Bira Lucena</v>
      </c>
      <c r="F1019" t="str">
        <f>Sheet1!A1041</f>
        <v>Local Guide ・119 avaliações・242 fotos</v>
      </c>
    </row>
    <row r="1020" spans="1:6">
      <c r="A1020" s="16" t="s">
        <v>6406</v>
      </c>
      <c r="B1020" t="str">
        <f>Sheet1!A1038</f>
        <v>Após a reforma, o hipermercado Carrefour agora é também um belo shopping com direito a terraço gourmet de bons restaurantes. Vale a pena visitar.</v>
      </c>
      <c r="C1020" t="str">
        <f>Sheet1!A1039</f>
        <v> Like  Compartilhar</v>
      </c>
      <c r="D1020" t="str">
        <f>Sheet1!A1040</f>
        <v>Bira Lucena</v>
      </c>
      <c r="E1020" t="str">
        <f>Sheet1!A1041</f>
        <v>Local Guide ・119 avaliações・242 fotos</v>
      </c>
      <c r="F1020" t="str">
        <f>Sheet1!A1042</f>
        <v>★★★★★ 3 semanas atrás</v>
      </c>
    </row>
    <row r="1021" spans="1:6">
      <c r="A1021" s="16" t="s">
        <v>6406</v>
      </c>
      <c r="B1021" t="str">
        <f>Sheet1!A1039</f>
        <v> Like  Compartilhar</v>
      </c>
      <c r="C1021" t="str">
        <f>Sheet1!A1040</f>
        <v>Bira Lucena</v>
      </c>
      <c r="D1021" t="str">
        <f>Sheet1!A1041</f>
        <v>Local Guide ・119 avaliações・242 fotos</v>
      </c>
      <c r="E1021" t="str">
        <f>Sheet1!A1042</f>
        <v>★★★★★ 3 semanas atrás</v>
      </c>
      <c r="F1021" t="str">
        <f>Sheet1!A1043</f>
        <v>Ótimas opcoes</v>
      </c>
    </row>
    <row r="1022" spans="1:6">
      <c r="A1022" s="16" t="s">
        <v>6407</v>
      </c>
      <c r="B1022" t="str">
        <f>Sheet1!A1040</f>
        <v>Bira Lucena</v>
      </c>
      <c r="C1022" t="str">
        <f>Sheet1!A1041</f>
        <v>Local Guide ・119 avaliações・242 fotos</v>
      </c>
      <c r="D1022" t="str">
        <f>Sheet1!A1042</f>
        <v>★★★★★ 3 semanas atrás</v>
      </c>
      <c r="E1022" t="str">
        <f>Sheet1!A1043</f>
        <v>Ótimas opcoes</v>
      </c>
      <c r="F1022" t="str">
        <f>Sheet1!A1044</f>
        <v> Like  Compartilhar</v>
      </c>
    </row>
    <row r="1023" spans="1:6">
      <c r="A1023" s="16" t="s">
        <v>6406</v>
      </c>
      <c r="B1023" t="str">
        <f>Sheet1!A1041</f>
        <v>Local Guide ・119 avaliações・242 fotos</v>
      </c>
      <c r="C1023" t="str">
        <f>Sheet1!A1042</f>
        <v>★★★★★ 3 semanas atrás</v>
      </c>
      <c r="D1023" t="str">
        <f>Sheet1!A1043</f>
        <v>Ótimas opcoes</v>
      </c>
      <c r="E1023" t="str">
        <f>Sheet1!A1044</f>
        <v> Like  Compartilhar</v>
      </c>
      <c r="F1023" t="str">
        <f>Sheet1!A1045</f>
        <v>Luiz Lopes</v>
      </c>
    </row>
    <row r="1024" spans="1:6">
      <c r="A1024" s="16" t="s">
        <v>6406</v>
      </c>
      <c r="B1024" t="str">
        <f>Sheet1!A1042</f>
        <v>★★★★★ 3 semanas atrás</v>
      </c>
      <c r="C1024" t="str">
        <f>Sheet1!A1043</f>
        <v>Ótimas opcoes</v>
      </c>
      <c r="D1024" t="str">
        <f>Sheet1!A1044</f>
        <v> Like  Compartilhar</v>
      </c>
      <c r="E1024" t="str">
        <f>Sheet1!A1045</f>
        <v>Luiz Lopes</v>
      </c>
      <c r="F1024" t="str">
        <f>Sheet1!A1046</f>
        <v>Local Guide ・43 avaliações・7 fotos</v>
      </c>
    </row>
    <row r="1025" spans="1:6">
      <c r="A1025" s="16" t="s">
        <v>6406</v>
      </c>
      <c r="B1025" t="str">
        <f>Sheet1!A1043</f>
        <v>Ótimas opcoes</v>
      </c>
      <c r="C1025" t="str">
        <f>Sheet1!A1044</f>
        <v> Like  Compartilhar</v>
      </c>
      <c r="D1025" t="str">
        <f>Sheet1!A1045</f>
        <v>Luiz Lopes</v>
      </c>
      <c r="E1025" t="str">
        <f>Sheet1!A1046</f>
        <v>Local Guide ・43 avaliações・7 fotos</v>
      </c>
      <c r="F1025" t="str">
        <f>Sheet1!A1047</f>
        <v>★★★★★ 3 semanas atrás</v>
      </c>
    </row>
    <row r="1026" spans="1:6">
      <c r="A1026" s="16" t="s">
        <v>6406</v>
      </c>
      <c r="B1026" t="str">
        <f>Sheet1!A1044</f>
        <v> Like  Compartilhar</v>
      </c>
      <c r="C1026" t="str">
        <f>Sheet1!A1045</f>
        <v>Luiz Lopes</v>
      </c>
      <c r="D1026" t="str">
        <f>Sheet1!A1046</f>
        <v>Local Guide ・43 avaliações・7 fotos</v>
      </c>
      <c r="E1026" t="str">
        <f>Sheet1!A1047</f>
        <v>★★★★★ 3 semanas atrás</v>
      </c>
      <c r="F1026" t="str">
        <f>Sheet1!A1048</f>
        <v>Bom lugar</v>
      </c>
    </row>
    <row r="1027" spans="1:6">
      <c r="A1027" s="16" t="s">
        <v>6407</v>
      </c>
      <c r="B1027" t="str">
        <f>Sheet1!A1045</f>
        <v>Luiz Lopes</v>
      </c>
      <c r="C1027" t="str">
        <f>Sheet1!A1046</f>
        <v>Local Guide ・43 avaliações・7 fotos</v>
      </c>
      <c r="D1027" t="str">
        <f>Sheet1!A1047</f>
        <v>★★★★★ 3 semanas atrás</v>
      </c>
      <c r="E1027" t="str">
        <f>Sheet1!A1048</f>
        <v>Bom lugar</v>
      </c>
      <c r="F1027" t="str">
        <f>Sheet1!A1049</f>
        <v> Like  Compartilhar</v>
      </c>
    </row>
    <row r="1028" spans="1:6">
      <c r="A1028" s="16" t="s">
        <v>6406</v>
      </c>
      <c r="B1028" t="str">
        <f>Sheet1!A1046</f>
        <v>Local Guide ・43 avaliações・7 fotos</v>
      </c>
      <c r="C1028" t="str">
        <f>Sheet1!A1047</f>
        <v>★★★★★ 3 semanas atrás</v>
      </c>
      <c r="D1028" t="str">
        <f>Sheet1!A1048</f>
        <v>Bom lugar</v>
      </c>
      <c r="E1028" t="str">
        <f>Sheet1!A1049</f>
        <v> Like  Compartilhar</v>
      </c>
      <c r="F1028" t="str">
        <f>Sheet1!A1050</f>
        <v>Ione Santos</v>
      </c>
    </row>
    <row r="1029" spans="1:6">
      <c r="A1029" s="16" t="s">
        <v>6406</v>
      </c>
      <c r="B1029" t="str">
        <f>Sheet1!A1047</f>
        <v>★★★★★ 3 semanas atrás</v>
      </c>
      <c r="C1029" t="str">
        <f>Sheet1!A1048</f>
        <v>Bom lugar</v>
      </c>
      <c r="D1029" t="str">
        <f>Sheet1!A1049</f>
        <v> Like  Compartilhar</v>
      </c>
      <c r="E1029" t="str">
        <f>Sheet1!A1050</f>
        <v>Ione Santos</v>
      </c>
      <c r="F1029" t="str">
        <f>Sheet1!A1051</f>
        <v>Local Guide ・18 avaliações・25 fotos</v>
      </c>
    </row>
    <row r="1030" spans="1:6">
      <c r="A1030" s="16" t="s">
        <v>6406</v>
      </c>
      <c r="B1030" t="str">
        <f>Sheet1!A1048</f>
        <v>Bom lugar</v>
      </c>
      <c r="C1030" t="str">
        <f>Sheet1!A1049</f>
        <v> Like  Compartilhar</v>
      </c>
      <c r="D1030" t="str">
        <f>Sheet1!A1050</f>
        <v>Ione Santos</v>
      </c>
      <c r="E1030" t="str">
        <f>Sheet1!A1051</f>
        <v>Local Guide ・18 avaliações・25 fotos</v>
      </c>
      <c r="F1030" t="str">
        <f>Sheet1!A1052</f>
        <v>★★★★★ um mês atrás</v>
      </c>
    </row>
    <row r="1031" spans="1:6">
      <c r="A1031" s="16" t="s">
        <v>6406</v>
      </c>
      <c r="B1031" t="str">
        <f>Sheet1!A1049</f>
        <v> Like  Compartilhar</v>
      </c>
      <c r="C1031" t="str">
        <f>Sheet1!A1050</f>
        <v>Ione Santos</v>
      </c>
      <c r="D1031" t="str">
        <f>Sheet1!A1051</f>
        <v>Local Guide ・18 avaliações・25 fotos</v>
      </c>
      <c r="E1031" t="str">
        <f>Sheet1!A1052</f>
        <v>★★★★★ um mês atrás</v>
      </c>
      <c r="F1031" t="str">
        <f>Sheet1!A1053</f>
        <v>gostei muito</v>
      </c>
    </row>
    <row r="1032" spans="1:6">
      <c r="A1032" s="16" t="s">
        <v>6407</v>
      </c>
      <c r="B1032" t="str">
        <f>Sheet1!A1050</f>
        <v>Ione Santos</v>
      </c>
      <c r="C1032" t="str">
        <f>Sheet1!A1051</f>
        <v>Local Guide ・18 avaliações・25 fotos</v>
      </c>
      <c r="D1032" t="str">
        <f>Sheet1!A1052</f>
        <v>★★★★★ um mês atrás</v>
      </c>
      <c r="E1032" t="str">
        <f>Sheet1!A1053</f>
        <v>gostei muito</v>
      </c>
      <c r="F1032" t="str">
        <f>Sheet1!A1054</f>
        <v> Like  Compartilhar</v>
      </c>
    </row>
    <row r="1033" spans="1:6">
      <c r="A1033" s="16" t="s">
        <v>6406</v>
      </c>
      <c r="B1033" t="str">
        <f>Sheet1!A1051</f>
        <v>Local Guide ・18 avaliações・25 fotos</v>
      </c>
      <c r="C1033" t="str">
        <f>Sheet1!A1052</f>
        <v>★★★★★ um mês atrás</v>
      </c>
      <c r="D1033" t="str">
        <f>Sheet1!A1053</f>
        <v>gostei muito</v>
      </c>
      <c r="E1033" t="str">
        <f>Sheet1!A1054</f>
        <v> Like  Compartilhar</v>
      </c>
      <c r="F1033" t="str">
        <f>Sheet1!A1055</f>
        <v>Ezir Paiva</v>
      </c>
    </row>
    <row r="1034" spans="1:6">
      <c r="A1034" s="16" t="s">
        <v>6406</v>
      </c>
      <c r="B1034" t="str">
        <f>Sheet1!A1052</f>
        <v>★★★★★ um mês atrás</v>
      </c>
      <c r="C1034" t="str">
        <f>Sheet1!A1053</f>
        <v>gostei muito</v>
      </c>
      <c r="D1034" t="str">
        <f>Sheet1!A1054</f>
        <v> Like  Compartilhar</v>
      </c>
      <c r="E1034" t="str">
        <f>Sheet1!A1055</f>
        <v>Ezir Paiva</v>
      </c>
      <c r="F1034" t="str">
        <f>Sheet1!A1056</f>
        <v>Local Guide ・68 avaliações・17 fotos</v>
      </c>
    </row>
    <row r="1035" spans="1:6">
      <c r="A1035" s="16" t="s">
        <v>6406</v>
      </c>
      <c r="B1035" t="str">
        <f>Sheet1!A1053</f>
        <v>gostei muito</v>
      </c>
      <c r="C1035" t="str">
        <f>Sheet1!A1054</f>
        <v> Like  Compartilhar</v>
      </c>
      <c r="D1035" t="str">
        <f>Sheet1!A1055</f>
        <v>Ezir Paiva</v>
      </c>
      <c r="E1035" t="str">
        <f>Sheet1!A1056</f>
        <v>Local Guide ・68 avaliações・17 fotos</v>
      </c>
      <c r="F1035" t="str">
        <f>Sheet1!A1057</f>
        <v>★★★★★ 6 meses atrás</v>
      </c>
    </row>
    <row r="1036" spans="1:6">
      <c r="A1036" s="16" t="s">
        <v>6406</v>
      </c>
      <c r="B1036" t="str">
        <f>Sheet1!A1054</f>
        <v> Like  Compartilhar</v>
      </c>
      <c r="C1036" t="str">
        <f>Sheet1!A1055</f>
        <v>Ezir Paiva</v>
      </c>
      <c r="D1036" t="str">
        <f>Sheet1!A1056</f>
        <v>Local Guide ・68 avaliações・17 fotos</v>
      </c>
      <c r="E1036" t="str">
        <f>Sheet1!A1057</f>
        <v>★★★★★ 6 meses atrás</v>
      </c>
      <c r="F1036" t="str">
        <f>Sheet1!A1058</f>
        <v>Maravilhoso !!! Grande área na Pça de alimentação comfortavel p fucar com gdes grupos evfamilia e estudar fazer negócios. O Carrefour nota dez !!!</v>
      </c>
    </row>
    <row r="1037" spans="1:6">
      <c r="A1037" s="16" t="s">
        <v>6407</v>
      </c>
      <c r="B1037" t="str">
        <f>Sheet1!A1055</f>
        <v>Ezir Paiva</v>
      </c>
      <c r="C1037" t="str">
        <f>Sheet1!A1056</f>
        <v>Local Guide ・68 avaliações・17 fotos</v>
      </c>
      <c r="D1037" t="str">
        <f>Sheet1!A1057</f>
        <v>★★★★★ 6 meses atrás</v>
      </c>
      <c r="E1037" t="str">
        <f>Sheet1!A1058</f>
        <v>Maravilhoso !!! Grande área na Pça de alimentação comfortavel p fucar com gdes grupos evfamilia e estudar fazer negócios. O Carrefour nota dez !!!</v>
      </c>
      <c r="F1037" t="str">
        <f>Sheet1!A1059</f>
        <v> 1  Compartilhar</v>
      </c>
    </row>
    <row r="1038" spans="1:6">
      <c r="A1038" s="16" t="s">
        <v>6406</v>
      </c>
      <c r="B1038" t="str">
        <f>Sheet1!A1056</f>
        <v>Local Guide ・68 avaliações・17 fotos</v>
      </c>
      <c r="C1038" t="str">
        <f>Sheet1!A1057</f>
        <v>★★★★★ 6 meses atrás</v>
      </c>
      <c r="D1038" t="str">
        <f>Sheet1!A1058</f>
        <v>Maravilhoso !!! Grande área na Pça de alimentação comfortavel p fucar com gdes grupos evfamilia e estudar fazer negócios. O Carrefour nota dez !!!</v>
      </c>
      <c r="E1038" t="str">
        <f>Sheet1!A1059</f>
        <v> 1  Compartilhar</v>
      </c>
      <c r="F1038" t="str">
        <f>Sheet1!A1060</f>
        <v>Luis Henrique Marcondes</v>
      </c>
    </row>
    <row r="1039" spans="1:6">
      <c r="A1039" s="16" t="s">
        <v>6406</v>
      </c>
      <c r="B1039" t="str">
        <f>Sheet1!A1057</f>
        <v>★★★★★ 6 meses atrás</v>
      </c>
      <c r="C1039" t="str">
        <f>Sheet1!A1058</f>
        <v>Maravilhoso !!! Grande área na Pça de alimentação comfortavel p fucar com gdes grupos evfamilia e estudar fazer negócios. O Carrefour nota dez !!!</v>
      </c>
      <c r="D1039" t="str">
        <f>Sheet1!A1059</f>
        <v> 1  Compartilhar</v>
      </c>
      <c r="E1039" t="str">
        <f>Sheet1!A1060</f>
        <v>Luis Henrique Marcondes</v>
      </c>
      <c r="F1039" t="str">
        <f>Sheet1!A1061</f>
        <v>Local Guide ・25 avaliações・23 fotos</v>
      </c>
    </row>
    <row r="1040" spans="1:6">
      <c r="A1040" s="16" t="s">
        <v>6406</v>
      </c>
      <c r="B1040" t="str">
        <f>Sheet1!A1058</f>
        <v>Maravilhoso !!! Grande área na Pça de alimentação comfortavel p fucar com gdes grupos evfamilia e estudar fazer negócios. O Carrefour nota dez !!!</v>
      </c>
      <c r="C1040" t="str">
        <f>Sheet1!A1059</f>
        <v> 1  Compartilhar</v>
      </c>
      <c r="D1040" t="str">
        <f>Sheet1!A1060</f>
        <v>Luis Henrique Marcondes</v>
      </c>
      <c r="E1040" t="str">
        <f>Sheet1!A1061</f>
        <v>Local Guide ・25 avaliações・23 fotos</v>
      </c>
      <c r="F1040" t="str">
        <f>Sheet1!A1062</f>
        <v>★★★★★ 8 meses atrás</v>
      </c>
    </row>
    <row r="1041" spans="1:6">
      <c r="A1041" s="16" t="s">
        <v>6406</v>
      </c>
      <c r="B1041" t="str">
        <f>Sheet1!A1059</f>
        <v> 1  Compartilhar</v>
      </c>
      <c r="C1041" t="str">
        <f>Sheet1!A1060</f>
        <v>Luis Henrique Marcondes</v>
      </c>
      <c r="D1041" t="str">
        <f>Sheet1!A1061</f>
        <v>Local Guide ・25 avaliações・23 fotos</v>
      </c>
      <c r="E1041" t="str">
        <f>Sheet1!A1062</f>
        <v>★★★★★ 8 meses atrás</v>
      </c>
      <c r="F1041" t="str">
        <f>Sheet1!A1063</f>
        <v>Carrefour está bem mais agradável de passear e as demais lojas quebram o galho se você precisa de itens diversos. Mas os preços não são tão convidativos quanto outras opções no bairro.</v>
      </c>
    </row>
    <row r="1042" spans="1:6">
      <c r="A1042" s="16" t="s">
        <v>6407</v>
      </c>
      <c r="B1042" t="str">
        <f>Sheet1!A1060</f>
        <v>Luis Henrique Marcondes</v>
      </c>
      <c r="C1042" t="str">
        <f>Sheet1!A1061</f>
        <v>Local Guide ・25 avaliações・23 fotos</v>
      </c>
      <c r="D1042" t="str">
        <f>Sheet1!A1062</f>
        <v>★★★★★ 8 meses atrás</v>
      </c>
      <c r="E1042" t="str">
        <f>Sheet1!A1063</f>
        <v>Carrefour está bem mais agradável de passear e as demais lojas quebram o galho se você precisa de itens diversos. Mas os preços não são tão convidativos quanto outras opções no bairro.</v>
      </c>
      <c r="F1042" t="str">
        <f>Sheet1!A1064</f>
        <v> Like  Compartilhar</v>
      </c>
    </row>
    <row r="1043" spans="1:6">
      <c r="A1043" s="16" t="s">
        <v>6406</v>
      </c>
      <c r="B1043" t="str">
        <f>Sheet1!A1061</f>
        <v>Local Guide ・25 avaliações・23 fotos</v>
      </c>
      <c r="C1043" t="str">
        <f>Sheet1!A1062</f>
        <v>★★★★★ 8 meses atrás</v>
      </c>
      <c r="D1043" t="str">
        <f>Sheet1!A1063</f>
        <v>Carrefour está bem mais agradável de passear e as demais lojas quebram o galho se você precisa de itens diversos. Mas os preços não são tão convidativos quanto outras opções no bairro.</v>
      </c>
      <c r="E1043" t="str">
        <f>Sheet1!A1064</f>
        <v> Like  Compartilhar</v>
      </c>
      <c r="F1043" t="str">
        <f>Sheet1!A1065</f>
        <v>Carlos Azevedo</v>
      </c>
    </row>
    <row r="1044" spans="1:6">
      <c r="A1044" s="16" t="s">
        <v>6406</v>
      </c>
      <c r="B1044" t="str">
        <f>Sheet1!A1062</f>
        <v>★★★★★ 8 meses atrás</v>
      </c>
      <c r="C1044" t="str">
        <f>Sheet1!A1063</f>
        <v>Carrefour está bem mais agradável de passear e as demais lojas quebram o galho se você precisa de itens diversos. Mas os preços não são tão convidativos quanto outras opções no bairro.</v>
      </c>
      <c r="D1044" t="str">
        <f>Sheet1!A1064</f>
        <v> Like  Compartilhar</v>
      </c>
      <c r="E1044" t="str">
        <f>Sheet1!A1065</f>
        <v>Carlos Azevedo</v>
      </c>
      <c r="F1044" t="str">
        <f>Sheet1!A1066</f>
        <v>Local Guide ・33 avaliações・10 fotos</v>
      </c>
    </row>
    <row r="1045" spans="1:6">
      <c r="A1045" s="16" t="s">
        <v>6406</v>
      </c>
      <c r="B1045" t="str">
        <f>Sheet1!A1063</f>
        <v>Carrefour está bem mais agradável de passear e as demais lojas quebram o galho se você precisa de itens diversos. Mas os preços não são tão convidativos quanto outras opções no bairro.</v>
      </c>
      <c r="C1045" t="str">
        <f>Sheet1!A1064</f>
        <v> Like  Compartilhar</v>
      </c>
      <c r="D1045" t="str">
        <f>Sheet1!A1065</f>
        <v>Carlos Azevedo</v>
      </c>
      <c r="E1045" t="str">
        <f>Sheet1!A1066</f>
        <v>Local Guide ・33 avaliações・10 fotos</v>
      </c>
      <c r="F1045" t="str">
        <f>Sheet1!A1067</f>
        <v>★★★★★ um mês atrás</v>
      </c>
    </row>
    <row r="1046" spans="1:6">
      <c r="A1046" s="16" t="s">
        <v>6406</v>
      </c>
      <c r="B1046" t="str">
        <f>Sheet1!A1064</f>
        <v> Like  Compartilhar</v>
      </c>
      <c r="C1046" t="str">
        <f>Sheet1!A1065</f>
        <v>Carlos Azevedo</v>
      </c>
      <c r="D1046" t="str">
        <f>Sheet1!A1066</f>
        <v>Local Guide ・33 avaliações・10 fotos</v>
      </c>
      <c r="E1046" t="str">
        <f>Sheet1!A1067</f>
        <v>★★★★★ um mês atrás</v>
      </c>
      <c r="F1046" t="str">
        <f>Sheet1!A1068</f>
        <v>Ótimo recomendo</v>
      </c>
    </row>
    <row r="1047" spans="1:6">
      <c r="A1047" s="16" t="s">
        <v>6407</v>
      </c>
      <c r="B1047" t="str">
        <f>Sheet1!A1065</f>
        <v>Carlos Azevedo</v>
      </c>
      <c r="C1047" t="str">
        <f>Sheet1!A1066</f>
        <v>Local Guide ・33 avaliações・10 fotos</v>
      </c>
      <c r="D1047" t="str">
        <f>Sheet1!A1067</f>
        <v>★★★★★ um mês atrás</v>
      </c>
      <c r="E1047" t="str">
        <f>Sheet1!A1068</f>
        <v>Ótimo recomendo</v>
      </c>
      <c r="F1047" t="str">
        <f>Sheet1!A1069</f>
        <v> Like  Compartilhar</v>
      </c>
    </row>
    <row r="1048" spans="1:6">
      <c r="A1048" s="16" t="s">
        <v>6406</v>
      </c>
      <c r="B1048" t="str">
        <f>Sheet1!A1066</f>
        <v>Local Guide ・33 avaliações・10 fotos</v>
      </c>
      <c r="C1048" t="str">
        <f>Sheet1!A1067</f>
        <v>★★★★★ um mês atrás</v>
      </c>
      <c r="D1048" t="str">
        <f>Sheet1!A1068</f>
        <v>Ótimo recomendo</v>
      </c>
      <c r="E1048" t="str">
        <f>Sheet1!A1069</f>
        <v> Like  Compartilhar</v>
      </c>
      <c r="F1048" t="str">
        <f>Sheet1!A1070</f>
        <v>Romero Silva Do Nascimento</v>
      </c>
    </row>
    <row r="1049" spans="1:6">
      <c r="A1049" s="16" t="s">
        <v>6406</v>
      </c>
      <c r="B1049" t="str">
        <f>Sheet1!A1067</f>
        <v>★★★★★ um mês atrás</v>
      </c>
      <c r="C1049" t="str">
        <f>Sheet1!A1068</f>
        <v>Ótimo recomendo</v>
      </c>
      <c r="D1049" t="str">
        <f>Sheet1!A1069</f>
        <v> Like  Compartilhar</v>
      </c>
      <c r="E1049" t="str">
        <f>Sheet1!A1070</f>
        <v>Romero Silva Do Nascimento</v>
      </c>
      <c r="F1049" t="str">
        <f>Sheet1!A1071</f>
        <v>Local Guide ・132 avaliações・65 fotos</v>
      </c>
    </row>
    <row r="1050" spans="1:6">
      <c r="A1050" s="16" t="s">
        <v>6406</v>
      </c>
      <c r="B1050" t="str">
        <f>Sheet1!A1068</f>
        <v>Ótimo recomendo</v>
      </c>
      <c r="C1050" t="str">
        <f>Sheet1!A1069</f>
        <v> Like  Compartilhar</v>
      </c>
      <c r="D1050" t="str">
        <f>Sheet1!A1070</f>
        <v>Romero Silva Do Nascimento</v>
      </c>
      <c r="E1050" t="str">
        <f>Sheet1!A1071</f>
        <v>Local Guide ・132 avaliações・65 fotos</v>
      </c>
      <c r="F1050" t="str">
        <f>Sheet1!A1072</f>
        <v>★★★★★ um mês atrás</v>
      </c>
    </row>
    <row r="1051" spans="1:6">
      <c r="A1051" s="16" t="s">
        <v>6406</v>
      </c>
      <c r="B1051" t="str">
        <f>Sheet1!A1069</f>
        <v> Like  Compartilhar</v>
      </c>
      <c r="C1051" t="str">
        <f>Sheet1!A1070</f>
        <v>Romero Silva Do Nascimento</v>
      </c>
      <c r="D1051" t="str">
        <f>Sheet1!A1071</f>
        <v>Local Guide ・132 avaliações・65 fotos</v>
      </c>
      <c r="E1051" t="str">
        <f>Sheet1!A1072</f>
        <v>★★★★★ um mês atrás</v>
      </c>
      <c r="F1051" t="str">
        <f>Sheet1!A1073</f>
        <v>Sempre bacana</v>
      </c>
    </row>
    <row r="1052" spans="1:6">
      <c r="A1052" s="16" t="s">
        <v>6407</v>
      </c>
      <c r="B1052" t="str">
        <f>Sheet1!A1070</f>
        <v>Romero Silva Do Nascimento</v>
      </c>
      <c r="C1052" t="str">
        <f>Sheet1!A1071</f>
        <v>Local Guide ・132 avaliações・65 fotos</v>
      </c>
      <c r="D1052" t="str">
        <f>Sheet1!A1072</f>
        <v>★★★★★ um mês atrás</v>
      </c>
      <c r="E1052" t="str">
        <f>Sheet1!A1073</f>
        <v>Sempre bacana</v>
      </c>
      <c r="F1052" t="str">
        <f>Sheet1!A1074</f>
        <v> Like  Compartilhar</v>
      </c>
    </row>
    <row r="1053" spans="1:6">
      <c r="A1053" s="16" t="s">
        <v>6406</v>
      </c>
      <c r="B1053" t="str">
        <f>Sheet1!A1071</f>
        <v>Local Guide ・132 avaliações・65 fotos</v>
      </c>
      <c r="C1053" t="str">
        <f>Sheet1!A1072</f>
        <v>★★★★★ um mês atrás</v>
      </c>
      <c r="D1053" t="str">
        <f>Sheet1!A1073</f>
        <v>Sempre bacana</v>
      </c>
      <c r="E1053" t="str">
        <f>Sheet1!A1074</f>
        <v> Like  Compartilhar</v>
      </c>
      <c r="F1053" t="str">
        <f>Sheet1!A1075</f>
        <v>Thelma Prado</v>
      </c>
    </row>
    <row r="1054" spans="1:6">
      <c r="A1054" s="16" t="s">
        <v>6406</v>
      </c>
      <c r="B1054" t="str">
        <f>Sheet1!A1072</f>
        <v>★★★★★ um mês atrás</v>
      </c>
      <c r="C1054" t="str">
        <f>Sheet1!A1073</f>
        <v>Sempre bacana</v>
      </c>
      <c r="D1054" t="str">
        <f>Sheet1!A1074</f>
        <v> Like  Compartilhar</v>
      </c>
      <c r="E1054" t="str">
        <f>Sheet1!A1075</f>
        <v>Thelma Prado</v>
      </c>
      <c r="F1054" t="str">
        <f>Sheet1!A1076</f>
        <v>8 avaliações・1 foto</v>
      </c>
    </row>
    <row r="1055" spans="1:6">
      <c r="A1055" s="16" t="s">
        <v>6406</v>
      </c>
      <c r="B1055" t="str">
        <f>Sheet1!A1073</f>
        <v>Sempre bacana</v>
      </c>
      <c r="C1055" t="str">
        <f>Sheet1!A1074</f>
        <v> Like  Compartilhar</v>
      </c>
      <c r="D1055" t="str">
        <f>Sheet1!A1075</f>
        <v>Thelma Prado</v>
      </c>
      <c r="E1055" t="str">
        <f>Sheet1!A1076</f>
        <v>8 avaliações・1 foto</v>
      </c>
      <c r="F1055" t="str">
        <f>Sheet1!A1077</f>
        <v>★★★★★ 4 meses atrás</v>
      </c>
    </row>
    <row r="1056" spans="1:6">
      <c r="A1056" s="16" t="s">
        <v>6406</v>
      </c>
      <c r="B1056" t="str">
        <f>Sheet1!A1074</f>
        <v> Like  Compartilhar</v>
      </c>
      <c r="C1056" t="str">
        <f>Sheet1!A1075</f>
        <v>Thelma Prado</v>
      </c>
      <c r="D1056" t="str">
        <f>Sheet1!A1076</f>
        <v>8 avaliações・1 foto</v>
      </c>
      <c r="E1056" t="str">
        <f>Sheet1!A1077</f>
        <v>★★★★★ 4 meses atrás</v>
      </c>
      <c r="F1056" t="str">
        <f>Sheet1!A1078</f>
        <v>Muito bonito Mercado lojas praça de alimentação Terraço lindo com restaurantes Conforto excelente estacionamento</v>
      </c>
    </row>
    <row r="1057" spans="1:6">
      <c r="A1057" s="16" t="s">
        <v>6407</v>
      </c>
      <c r="B1057" t="str">
        <f>Sheet1!A1075</f>
        <v>Thelma Prado</v>
      </c>
      <c r="C1057" t="str">
        <f>Sheet1!A1076</f>
        <v>8 avaliações・1 foto</v>
      </c>
      <c r="D1057" t="str">
        <f>Sheet1!A1077</f>
        <v>★★★★★ 4 meses atrás</v>
      </c>
      <c r="E1057" t="str">
        <f>Sheet1!A1078</f>
        <v>Muito bonito Mercado lojas praça de alimentação Terraço lindo com restaurantes Conforto excelente estacionamento</v>
      </c>
      <c r="F1057" t="str">
        <f>Sheet1!A1079</f>
        <v> Like  Compartilhar</v>
      </c>
    </row>
    <row r="1058" spans="1:6">
      <c r="A1058" s="16" t="s">
        <v>6406</v>
      </c>
      <c r="B1058" t="str">
        <f>Sheet1!A1076</f>
        <v>8 avaliações・1 foto</v>
      </c>
      <c r="C1058" t="str">
        <f>Sheet1!A1077</f>
        <v>★★★★★ 4 meses atrás</v>
      </c>
      <c r="D1058" t="str">
        <f>Sheet1!A1078</f>
        <v>Muito bonito Mercado lojas praça de alimentação Terraço lindo com restaurantes Conforto excelente estacionamento</v>
      </c>
      <c r="E1058" t="str">
        <f>Sheet1!A1079</f>
        <v> Like  Compartilhar</v>
      </c>
      <c r="F1058" t="str">
        <f>Sheet1!A1080</f>
        <v>Tania Silva</v>
      </c>
    </row>
    <row r="1059" spans="1:6">
      <c r="A1059" s="16" t="s">
        <v>6406</v>
      </c>
      <c r="B1059" t="str">
        <f>Sheet1!A1077</f>
        <v>★★★★★ 4 meses atrás</v>
      </c>
      <c r="C1059" t="str">
        <f>Sheet1!A1078</f>
        <v>Muito bonito Mercado lojas praça de alimentação Terraço lindo com restaurantes Conforto excelente estacionamento</v>
      </c>
      <c r="D1059" t="str">
        <f>Sheet1!A1079</f>
        <v> Like  Compartilhar</v>
      </c>
      <c r="E1059" t="str">
        <f>Sheet1!A1080</f>
        <v>Tania Silva</v>
      </c>
      <c r="F1059" t="str">
        <f>Sheet1!A1081</f>
        <v>21 avaliações・1 foto</v>
      </c>
    </row>
    <row r="1060" spans="1:6">
      <c r="A1060" s="16" t="s">
        <v>6406</v>
      </c>
      <c r="B1060" t="str">
        <f>Sheet1!A1078</f>
        <v>Muito bonito Mercado lojas praça de alimentação Terraço lindo com restaurantes Conforto excelente estacionamento</v>
      </c>
      <c r="C1060" t="str">
        <f>Sheet1!A1079</f>
        <v> Like  Compartilhar</v>
      </c>
      <c r="D1060" t="str">
        <f>Sheet1!A1080</f>
        <v>Tania Silva</v>
      </c>
      <c r="E1060" t="str">
        <f>Sheet1!A1081</f>
        <v>21 avaliações・1 foto</v>
      </c>
      <c r="F1060" t="str">
        <f>Sheet1!A1082</f>
        <v>★★★★★ 3 meses atrás</v>
      </c>
    </row>
    <row r="1061" spans="1:6">
      <c r="A1061" s="16" t="s">
        <v>6406</v>
      </c>
      <c r="B1061" t="str">
        <f>Sheet1!A1079</f>
        <v> Like  Compartilhar</v>
      </c>
      <c r="C1061" t="str">
        <f>Sheet1!A1080</f>
        <v>Tania Silva</v>
      </c>
      <c r="D1061" t="str">
        <f>Sheet1!A1081</f>
        <v>21 avaliações・1 foto</v>
      </c>
      <c r="E1061" t="str">
        <f>Sheet1!A1082</f>
        <v>★★★★★ 3 meses atrás</v>
      </c>
      <c r="F1061" t="str">
        <f>Sheet1!A1083</f>
        <v>Shopping Top! Carrefour no térreo, lojas nos andares superiores e restaurantes sensacionais na praça de alimentação.</v>
      </c>
    </row>
    <row r="1062" spans="1:6">
      <c r="A1062" s="16" t="s">
        <v>6407</v>
      </c>
      <c r="B1062" t="str">
        <f>Sheet1!A1080</f>
        <v>Tania Silva</v>
      </c>
      <c r="C1062" t="str">
        <f>Sheet1!A1081</f>
        <v>21 avaliações・1 foto</v>
      </c>
      <c r="D1062" t="str">
        <f>Sheet1!A1082</f>
        <v>★★★★★ 3 meses atrás</v>
      </c>
      <c r="E1062" t="str">
        <f>Sheet1!A1083</f>
        <v>Shopping Top! Carrefour no térreo, lojas nos andares superiores e restaurantes sensacionais na praça de alimentação.</v>
      </c>
      <c r="F1062" t="str">
        <f>Sheet1!A1084</f>
        <v> Like  Compartilhar</v>
      </c>
    </row>
    <row r="1063" spans="1:6">
      <c r="A1063" s="16" t="s">
        <v>6406</v>
      </c>
      <c r="B1063" t="str">
        <f>Sheet1!A1081</f>
        <v>21 avaliações・1 foto</v>
      </c>
      <c r="C1063" t="str">
        <f>Sheet1!A1082</f>
        <v>★★★★★ 3 meses atrás</v>
      </c>
      <c r="D1063" t="str">
        <f>Sheet1!A1083</f>
        <v>Shopping Top! Carrefour no térreo, lojas nos andares superiores e restaurantes sensacionais na praça de alimentação.</v>
      </c>
      <c r="E1063" t="str">
        <f>Sheet1!A1084</f>
        <v> Like  Compartilhar</v>
      </c>
      <c r="F1063" t="str">
        <f>Sheet1!A1085</f>
        <v>CRISTINA BRITO</v>
      </c>
    </row>
    <row r="1064" spans="1:6">
      <c r="A1064" s="16" t="s">
        <v>6406</v>
      </c>
      <c r="B1064" t="str">
        <f>Sheet1!A1082</f>
        <v>★★★★★ 3 meses atrás</v>
      </c>
      <c r="C1064" t="str">
        <f>Sheet1!A1083</f>
        <v>Shopping Top! Carrefour no térreo, lojas nos andares superiores e restaurantes sensacionais na praça de alimentação.</v>
      </c>
      <c r="D1064" t="str">
        <f>Sheet1!A1084</f>
        <v> Like  Compartilhar</v>
      </c>
      <c r="E1064" t="str">
        <f>Sheet1!A1085</f>
        <v>CRISTINA BRITO</v>
      </c>
      <c r="F1064" t="str">
        <f>Sheet1!A1086</f>
        <v>7 avaliações</v>
      </c>
    </row>
    <row r="1065" spans="1:6">
      <c r="A1065" s="16" t="s">
        <v>6406</v>
      </c>
      <c r="B1065" t="str">
        <f>Sheet1!A1083</f>
        <v>Shopping Top! Carrefour no térreo, lojas nos andares superiores e restaurantes sensacionais na praça de alimentação.</v>
      </c>
      <c r="C1065" t="str">
        <f>Sheet1!A1084</f>
        <v> Like  Compartilhar</v>
      </c>
      <c r="D1065" t="str">
        <f>Sheet1!A1085</f>
        <v>CRISTINA BRITO</v>
      </c>
      <c r="E1065" t="str">
        <f>Sheet1!A1086</f>
        <v>7 avaliações</v>
      </c>
      <c r="F1065" t="str">
        <f>Sheet1!A1087</f>
        <v>★★★★★ 7 meses atrás</v>
      </c>
    </row>
    <row r="1066" spans="1:6">
      <c r="A1066" s="16" t="s">
        <v>6406</v>
      </c>
      <c r="B1066" t="str">
        <f>Sheet1!A1084</f>
        <v> Like  Compartilhar</v>
      </c>
      <c r="C1066" t="str">
        <f>Sheet1!A1085</f>
        <v>CRISTINA BRITO</v>
      </c>
      <c r="D1066" t="str">
        <f>Sheet1!A1086</f>
        <v>7 avaliações</v>
      </c>
      <c r="E1066" t="str">
        <f>Sheet1!A1087</f>
        <v>★★★★★ 7 meses atrás</v>
      </c>
      <c r="F1066" t="str">
        <f>Sheet1!A1088</f>
        <v>O shopping ainda está se estruturando mas promete. Algumas lojas substituídas outras por abrir. Apesar do espaço pequeno as lojas são de qualidade.</v>
      </c>
    </row>
    <row r="1067" spans="1:6">
      <c r="A1067" s="16" t="s">
        <v>6407</v>
      </c>
      <c r="B1067" t="str">
        <f>Sheet1!A1085</f>
        <v>CRISTINA BRITO</v>
      </c>
      <c r="C1067" t="str">
        <f>Sheet1!A1086</f>
        <v>7 avaliações</v>
      </c>
      <c r="D1067" t="str">
        <f>Sheet1!A1087</f>
        <v>★★★★★ 7 meses atrás</v>
      </c>
      <c r="E1067" t="str">
        <f>Sheet1!A1088</f>
        <v>O shopping ainda está se estruturando mas promete. Algumas lojas substituídas outras por abrir. Apesar do espaço pequeno as lojas são de qualidade.</v>
      </c>
      <c r="F1067" t="str">
        <f>Sheet1!A1089</f>
        <v> Like  Compartilhar</v>
      </c>
    </row>
    <row r="1068" spans="1:6">
      <c r="A1068" s="16" t="s">
        <v>6406</v>
      </c>
      <c r="B1068" t="str">
        <f>Sheet1!A1086</f>
        <v>7 avaliações</v>
      </c>
      <c r="C1068" t="str">
        <f>Sheet1!A1087</f>
        <v>★★★★★ 7 meses atrás</v>
      </c>
      <c r="D1068" t="str">
        <f>Sheet1!A1088</f>
        <v>O shopping ainda está se estruturando mas promete. Algumas lojas substituídas outras por abrir. Apesar do espaço pequeno as lojas são de qualidade.</v>
      </c>
      <c r="E1068" t="str">
        <f>Sheet1!A1089</f>
        <v> Like  Compartilhar</v>
      </c>
      <c r="F1068" t="str">
        <f>Sheet1!A1090</f>
        <v>Daniela Mascarenhas</v>
      </c>
    </row>
    <row r="1069" spans="1:6">
      <c r="A1069" s="16" t="s">
        <v>6406</v>
      </c>
      <c r="B1069" t="str">
        <f>Sheet1!A1087</f>
        <v>★★★★★ 7 meses atrás</v>
      </c>
      <c r="C1069" t="str">
        <f>Sheet1!A1088</f>
        <v>O shopping ainda está se estruturando mas promete. Algumas lojas substituídas outras por abrir. Apesar do espaço pequeno as lojas são de qualidade.</v>
      </c>
      <c r="D1069" t="str">
        <f>Sheet1!A1089</f>
        <v> Like  Compartilhar</v>
      </c>
      <c r="E1069" t="str">
        <f>Sheet1!A1090</f>
        <v>Daniela Mascarenhas</v>
      </c>
      <c r="F1069" t="str">
        <f>Sheet1!A1091</f>
        <v>Local Guide ・15 avaliações</v>
      </c>
    </row>
    <row r="1070" spans="1:6">
      <c r="A1070" s="16" t="s">
        <v>6406</v>
      </c>
      <c r="B1070" t="str">
        <f>Sheet1!A1088</f>
        <v>O shopping ainda está se estruturando mas promete. Algumas lojas substituídas outras por abrir. Apesar do espaço pequeno as lojas são de qualidade.</v>
      </c>
      <c r="C1070" t="str">
        <f>Sheet1!A1089</f>
        <v> Like  Compartilhar</v>
      </c>
      <c r="D1070" t="str">
        <f>Sheet1!A1090</f>
        <v>Daniela Mascarenhas</v>
      </c>
      <c r="E1070" t="str">
        <f>Sheet1!A1091</f>
        <v>Local Guide ・15 avaliações</v>
      </c>
      <c r="F1070" t="str">
        <f>Sheet1!A1092</f>
        <v>★★★★★ um mês atrás</v>
      </c>
    </row>
    <row r="1071" spans="1:6">
      <c r="A1071" s="16" t="s">
        <v>6406</v>
      </c>
      <c r="B1071" t="str">
        <f>Sheet1!A1089</f>
        <v> Like  Compartilhar</v>
      </c>
      <c r="C1071" t="str">
        <f>Sheet1!A1090</f>
        <v>Daniela Mascarenhas</v>
      </c>
      <c r="D1071" t="str">
        <f>Sheet1!A1091</f>
        <v>Local Guide ・15 avaliações</v>
      </c>
      <c r="E1071" t="str">
        <f>Sheet1!A1092</f>
        <v>★★★★★ um mês atrás</v>
      </c>
      <c r="F1071" t="str">
        <f>Sheet1!A1093</f>
        <v>Bom espaço</v>
      </c>
    </row>
    <row r="1072" spans="1:6">
      <c r="A1072" s="16" t="s">
        <v>6407</v>
      </c>
      <c r="B1072" t="str">
        <f>Sheet1!A1090</f>
        <v>Daniela Mascarenhas</v>
      </c>
      <c r="C1072" t="str">
        <f>Sheet1!A1091</f>
        <v>Local Guide ・15 avaliações</v>
      </c>
      <c r="D1072" t="str">
        <f>Sheet1!A1092</f>
        <v>★★★★★ um mês atrás</v>
      </c>
      <c r="E1072" t="str">
        <f>Sheet1!A1093</f>
        <v>Bom espaço</v>
      </c>
      <c r="F1072" t="str">
        <f>Sheet1!A1094</f>
        <v> Like  Compartilhar</v>
      </c>
    </row>
    <row r="1073" spans="1:6">
      <c r="A1073" s="16" t="s">
        <v>6406</v>
      </c>
      <c r="B1073" t="str">
        <f>Sheet1!A1091</f>
        <v>Local Guide ・15 avaliações</v>
      </c>
      <c r="C1073" t="str">
        <f>Sheet1!A1092</f>
        <v>★★★★★ um mês atrás</v>
      </c>
      <c r="D1073" t="str">
        <f>Sheet1!A1093</f>
        <v>Bom espaço</v>
      </c>
      <c r="E1073" t="str">
        <f>Sheet1!A1094</f>
        <v> Like  Compartilhar</v>
      </c>
      <c r="F1073" t="str">
        <f>Sheet1!A1095</f>
        <v>Christopher Montoza</v>
      </c>
    </row>
    <row r="1074" spans="1:6">
      <c r="A1074" s="16" t="s">
        <v>6406</v>
      </c>
      <c r="B1074" t="str">
        <f>Sheet1!A1092</f>
        <v>★★★★★ um mês atrás</v>
      </c>
      <c r="C1074" t="str">
        <f>Sheet1!A1093</f>
        <v>Bom espaço</v>
      </c>
      <c r="D1074" t="str">
        <f>Sheet1!A1094</f>
        <v> Like  Compartilhar</v>
      </c>
      <c r="E1074" t="str">
        <f>Sheet1!A1095</f>
        <v>Christopher Montoza</v>
      </c>
      <c r="F1074" t="str">
        <f>Sheet1!A1096</f>
        <v>9 avaliações</v>
      </c>
    </row>
    <row r="1075" spans="1:6">
      <c r="A1075" s="16" t="s">
        <v>6406</v>
      </c>
      <c r="B1075" t="str">
        <f>Sheet1!A1093</f>
        <v>Bom espaço</v>
      </c>
      <c r="C1075" t="str">
        <f>Sheet1!A1094</f>
        <v> Like  Compartilhar</v>
      </c>
      <c r="D1075" t="str">
        <f>Sheet1!A1095</f>
        <v>Christopher Montoza</v>
      </c>
      <c r="E1075" t="str">
        <f>Sheet1!A1096</f>
        <v>9 avaliações</v>
      </c>
      <c r="F1075" t="str">
        <f>Sheet1!A1097</f>
        <v>★★★★★ 2 semanas atrás</v>
      </c>
    </row>
    <row r="1076" spans="1:6">
      <c r="A1076" s="16" t="s">
        <v>6406</v>
      </c>
      <c r="B1076" t="str">
        <f>Sheet1!A1094</f>
        <v> Like  Compartilhar</v>
      </c>
      <c r="C1076" t="str">
        <f>Sheet1!A1095</f>
        <v>Christopher Montoza</v>
      </c>
      <c r="D1076" t="str">
        <f>Sheet1!A1096</f>
        <v>9 avaliações</v>
      </c>
      <c r="E1076" t="str">
        <f>Sheet1!A1097</f>
        <v>★★★★★ 2 semanas atrás</v>
      </c>
      <c r="F1076" t="str">
        <f>Sheet1!A1098</f>
        <v>Falta cinema e mais lojas na praça de alimentação...</v>
      </c>
    </row>
    <row r="1077" spans="1:6">
      <c r="A1077" s="16" t="s">
        <v>6407</v>
      </c>
      <c r="B1077" t="str">
        <f>Sheet1!A1095</f>
        <v>Christopher Montoza</v>
      </c>
      <c r="C1077" t="str">
        <f>Sheet1!A1096</f>
        <v>9 avaliações</v>
      </c>
      <c r="D1077" t="str">
        <f>Sheet1!A1097</f>
        <v>★★★★★ 2 semanas atrás</v>
      </c>
      <c r="E1077" t="str">
        <f>Sheet1!A1098</f>
        <v>Falta cinema e mais lojas na praça de alimentação...</v>
      </c>
      <c r="F1077" t="str">
        <f>Sheet1!A1099</f>
        <v> Like  Compartilhar</v>
      </c>
    </row>
    <row r="1078" spans="1:6">
      <c r="A1078" s="16" t="s">
        <v>6406</v>
      </c>
      <c r="B1078" t="str">
        <f>Sheet1!A1096</f>
        <v>9 avaliações</v>
      </c>
      <c r="C1078" t="str">
        <f>Sheet1!A1097</f>
        <v>★★★★★ 2 semanas atrás</v>
      </c>
      <c r="D1078" t="str">
        <f>Sheet1!A1098</f>
        <v>Falta cinema e mais lojas na praça de alimentação...</v>
      </c>
      <c r="E1078" t="str">
        <f>Sheet1!A1099</f>
        <v> Like  Compartilhar</v>
      </c>
      <c r="F1078" t="str">
        <f>Sheet1!A1100</f>
        <v>Edinei JOSÉ BORGES</v>
      </c>
    </row>
    <row r="1079" spans="1:6">
      <c r="A1079" s="16" t="s">
        <v>6406</v>
      </c>
      <c r="B1079" t="str">
        <f>Sheet1!A1097</f>
        <v>★★★★★ 2 semanas atrás</v>
      </c>
      <c r="C1079" t="str">
        <f>Sheet1!A1098</f>
        <v>Falta cinema e mais lojas na praça de alimentação...</v>
      </c>
      <c r="D1079" t="str">
        <f>Sheet1!A1099</f>
        <v> Like  Compartilhar</v>
      </c>
      <c r="E1079" t="str">
        <f>Sheet1!A1100</f>
        <v>Edinei JOSÉ BORGES</v>
      </c>
      <c r="F1079" t="str">
        <f>Sheet1!A1101</f>
        <v>Local Guide ・23 avaliações・4 fotos</v>
      </c>
    </row>
    <row r="1080" spans="1:6">
      <c r="A1080" s="16" t="s">
        <v>6406</v>
      </c>
      <c r="B1080" t="str">
        <f>Sheet1!A1098</f>
        <v>Falta cinema e mais lojas na praça de alimentação...</v>
      </c>
      <c r="C1080" t="str">
        <f>Sheet1!A1099</f>
        <v> Like  Compartilhar</v>
      </c>
      <c r="D1080" t="str">
        <f>Sheet1!A1100</f>
        <v>Edinei JOSÉ BORGES</v>
      </c>
      <c r="E1080" t="str">
        <f>Sheet1!A1101</f>
        <v>Local Guide ・23 avaliações・4 fotos</v>
      </c>
      <c r="F1080" t="str">
        <f>Sheet1!A1102</f>
        <v>★★★★★ um mês atrás</v>
      </c>
    </row>
    <row r="1081" spans="1:6">
      <c r="A1081" s="16" t="s">
        <v>6406</v>
      </c>
      <c r="B1081" t="str">
        <f>Sheet1!A1099</f>
        <v> Like  Compartilhar</v>
      </c>
      <c r="C1081" t="str">
        <f>Sheet1!A1100</f>
        <v>Edinei JOSÉ BORGES</v>
      </c>
      <c r="D1081" t="str">
        <f>Sheet1!A1101</f>
        <v>Local Guide ・23 avaliações・4 fotos</v>
      </c>
      <c r="E1081" t="str">
        <f>Sheet1!A1102</f>
        <v>★★★★★ um mês atrás</v>
      </c>
      <c r="F1081" t="str">
        <f>Sheet1!A1103</f>
        <v>Lugar bom.</v>
      </c>
    </row>
    <row r="1082" spans="1:6">
      <c r="A1082" s="16" t="s">
        <v>6407</v>
      </c>
      <c r="B1082" t="str">
        <f>Sheet1!A1100</f>
        <v>Edinei JOSÉ BORGES</v>
      </c>
      <c r="C1082" t="str">
        <f>Sheet1!A1101</f>
        <v>Local Guide ・23 avaliações・4 fotos</v>
      </c>
      <c r="D1082" t="str">
        <f>Sheet1!A1102</f>
        <v>★★★★★ um mês atrás</v>
      </c>
      <c r="E1082" t="str">
        <f>Sheet1!A1103</f>
        <v>Lugar bom.</v>
      </c>
      <c r="F1082" t="str">
        <f>Sheet1!A1104</f>
        <v> Like  Compartilhar</v>
      </c>
    </row>
    <row r="1083" spans="1:6">
      <c r="A1083" s="16" t="s">
        <v>6406</v>
      </c>
      <c r="B1083" t="str">
        <f>Sheet1!A1101</f>
        <v>Local Guide ・23 avaliações・4 fotos</v>
      </c>
      <c r="C1083" t="str">
        <f>Sheet1!A1102</f>
        <v>★★★★★ um mês atrás</v>
      </c>
      <c r="D1083" t="str">
        <f>Sheet1!A1103</f>
        <v>Lugar bom.</v>
      </c>
      <c r="E1083" t="str">
        <f>Sheet1!A1104</f>
        <v> Like  Compartilhar</v>
      </c>
      <c r="F1083" t="str">
        <f>Sheet1!A1105</f>
        <v>Antonio Alves</v>
      </c>
    </row>
    <row r="1084" spans="1:6">
      <c r="A1084" s="16" t="s">
        <v>6406</v>
      </c>
      <c r="B1084" t="str">
        <f>Sheet1!A1102</f>
        <v>★★★★★ um mês atrás</v>
      </c>
      <c r="C1084" t="str">
        <f>Sheet1!A1103</f>
        <v>Lugar bom.</v>
      </c>
      <c r="D1084" t="str">
        <f>Sheet1!A1104</f>
        <v> Like  Compartilhar</v>
      </c>
      <c r="E1084" t="str">
        <f>Sheet1!A1105</f>
        <v>Antonio Alves</v>
      </c>
      <c r="F1084" t="str">
        <f>Sheet1!A1106</f>
        <v>Local Guide ・163 avaliações・52 fotos</v>
      </c>
    </row>
    <row r="1085" spans="1:6">
      <c r="A1085" s="16" t="s">
        <v>6406</v>
      </c>
      <c r="B1085" t="str">
        <f>Sheet1!A1103</f>
        <v>Lugar bom.</v>
      </c>
      <c r="C1085" t="str">
        <f>Sheet1!A1104</f>
        <v> Like  Compartilhar</v>
      </c>
      <c r="D1085" t="str">
        <f>Sheet1!A1105</f>
        <v>Antonio Alves</v>
      </c>
      <c r="E1085" t="str">
        <f>Sheet1!A1106</f>
        <v>Local Guide ・163 avaliações・52 fotos</v>
      </c>
      <c r="F1085" t="str">
        <f>Sheet1!A1107</f>
        <v>★★★★★ um mês atrás</v>
      </c>
    </row>
    <row r="1086" spans="1:6">
      <c r="A1086" s="16" t="s">
        <v>6406</v>
      </c>
      <c r="B1086" t="str">
        <f>Sheet1!A1104</f>
        <v> Like  Compartilhar</v>
      </c>
      <c r="C1086" t="str">
        <f>Sheet1!A1105</f>
        <v>Antonio Alves</v>
      </c>
      <c r="D1086" t="str">
        <f>Sheet1!A1106</f>
        <v>Local Guide ・163 avaliações・52 fotos</v>
      </c>
      <c r="E1086" t="str">
        <f>Sheet1!A1107</f>
        <v>★★★★★ um mês atrás</v>
      </c>
      <c r="F1086" t="str">
        <f>Sheet1!A1108</f>
        <v>Muito bom.</v>
      </c>
    </row>
    <row r="1087" spans="1:6">
      <c r="A1087" s="16" t="s">
        <v>6407</v>
      </c>
      <c r="B1087" t="str">
        <f>Sheet1!A1105</f>
        <v>Antonio Alves</v>
      </c>
      <c r="C1087" t="str">
        <f>Sheet1!A1106</f>
        <v>Local Guide ・163 avaliações・52 fotos</v>
      </c>
      <c r="D1087" t="str">
        <f>Sheet1!A1107</f>
        <v>★★★★★ um mês atrás</v>
      </c>
      <c r="E1087" t="str">
        <f>Sheet1!A1108</f>
        <v>Muito bom.</v>
      </c>
      <c r="F1087" t="str">
        <f>Sheet1!A1109</f>
        <v> Like  Compartilhar</v>
      </c>
    </row>
    <row r="1088" spans="1:6">
      <c r="A1088" s="16" t="s">
        <v>6406</v>
      </c>
      <c r="B1088" t="str">
        <f>Sheet1!A1106</f>
        <v>Local Guide ・163 avaliações・52 fotos</v>
      </c>
      <c r="C1088" t="str">
        <f>Sheet1!A1107</f>
        <v>★★★★★ um mês atrás</v>
      </c>
      <c r="D1088" t="str">
        <f>Sheet1!A1108</f>
        <v>Muito bom.</v>
      </c>
      <c r="E1088" t="str">
        <f>Sheet1!A1109</f>
        <v> Like  Compartilhar</v>
      </c>
      <c r="F1088" t="str">
        <f>Sheet1!A1110</f>
        <v>Lou Mesquita</v>
      </c>
    </row>
    <row r="1089" spans="1:6">
      <c r="A1089" s="16" t="s">
        <v>6406</v>
      </c>
      <c r="B1089" t="str">
        <f>Sheet1!A1107</f>
        <v>★★★★★ um mês atrás</v>
      </c>
      <c r="C1089" t="str">
        <f>Sheet1!A1108</f>
        <v>Muito bom.</v>
      </c>
      <c r="D1089" t="str">
        <f>Sheet1!A1109</f>
        <v> Like  Compartilhar</v>
      </c>
      <c r="E1089" t="str">
        <f>Sheet1!A1110</f>
        <v>Lou Mesquita</v>
      </c>
      <c r="F1089" t="str">
        <f>Sheet1!A1111</f>
        <v>Local Guide ・32 avaliações・9 fotos</v>
      </c>
    </row>
    <row r="1090" spans="1:6">
      <c r="A1090" s="16" t="s">
        <v>6406</v>
      </c>
      <c r="B1090" t="str">
        <f>Sheet1!A1108</f>
        <v>Muito bom.</v>
      </c>
      <c r="C1090" t="str">
        <f>Sheet1!A1109</f>
        <v> Like  Compartilhar</v>
      </c>
      <c r="D1090" t="str">
        <f>Sheet1!A1110</f>
        <v>Lou Mesquita</v>
      </c>
      <c r="E1090" t="str">
        <f>Sheet1!A1111</f>
        <v>Local Guide ・32 avaliações・9 fotos</v>
      </c>
      <c r="F1090" t="str">
        <f>Sheet1!A1112</f>
        <v>★★★★★ 5 meses atrás</v>
      </c>
    </row>
    <row r="1091" spans="1:6">
      <c r="A1091" s="16" t="s">
        <v>6406</v>
      </c>
      <c r="B1091" t="str">
        <f>Sheet1!A1109</f>
        <v> Like  Compartilhar</v>
      </c>
      <c r="C1091" t="str">
        <f>Sheet1!A1110</f>
        <v>Lou Mesquita</v>
      </c>
      <c r="D1091" t="str">
        <f>Sheet1!A1111</f>
        <v>Local Guide ・32 avaliações・9 fotos</v>
      </c>
      <c r="E1091" t="str">
        <f>Sheet1!A1112</f>
        <v>★★★★★ 5 meses atrás</v>
      </c>
      <c r="F1091" t="str">
        <f>Sheet1!A1113</f>
        <v>Boa loja Carrefour e o espaço do shopping ainda terá várias lojas muito boas. Vale a pena visitar.</v>
      </c>
    </row>
    <row r="1092" spans="1:6">
      <c r="A1092" s="16" t="s">
        <v>6407</v>
      </c>
      <c r="B1092" t="str">
        <f>Sheet1!A1110</f>
        <v>Lou Mesquita</v>
      </c>
      <c r="C1092" t="str">
        <f>Sheet1!A1111</f>
        <v>Local Guide ・32 avaliações・9 fotos</v>
      </c>
      <c r="D1092" t="str">
        <f>Sheet1!A1112</f>
        <v>★★★★★ 5 meses atrás</v>
      </c>
      <c r="E1092" t="str">
        <f>Sheet1!A1113</f>
        <v>Boa loja Carrefour e o espaço do shopping ainda terá várias lojas muito boas. Vale a pena visitar.</v>
      </c>
      <c r="F1092" t="str">
        <f>Sheet1!A1114</f>
        <v> Like  Compartilhar</v>
      </c>
    </row>
    <row r="1093" spans="1:6">
      <c r="A1093" s="16" t="s">
        <v>6406</v>
      </c>
      <c r="B1093" t="str">
        <f>Sheet1!A1111</f>
        <v>Local Guide ・32 avaliações・9 fotos</v>
      </c>
      <c r="C1093" t="str">
        <f>Sheet1!A1112</f>
        <v>★★★★★ 5 meses atrás</v>
      </c>
      <c r="D1093" t="str">
        <f>Sheet1!A1113</f>
        <v>Boa loja Carrefour e o espaço do shopping ainda terá várias lojas muito boas. Vale a pena visitar.</v>
      </c>
      <c r="E1093" t="str">
        <f>Sheet1!A1114</f>
        <v> Like  Compartilhar</v>
      </c>
      <c r="F1093" t="str">
        <f>Sheet1!A1115</f>
        <v>ailton santos</v>
      </c>
    </row>
    <row r="1094" spans="1:6">
      <c r="A1094" s="16" t="s">
        <v>6406</v>
      </c>
      <c r="B1094" t="str">
        <f>Sheet1!A1112</f>
        <v>★★★★★ 5 meses atrás</v>
      </c>
      <c r="C1094" t="str">
        <f>Sheet1!A1113</f>
        <v>Boa loja Carrefour e o espaço do shopping ainda terá várias lojas muito boas. Vale a pena visitar.</v>
      </c>
      <c r="D1094" t="str">
        <f>Sheet1!A1114</f>
        <v> Like  Compartilhar</v>
      </c>
      <c r="E1094" t="str">
        <f>Sheet1!A1115</f>
        <v>ailton santos</v>
      </c>
      <c r="F1094" t="str">
        <f>Sheet1!A1116</f>
        <v>7 avaliações</v>
      </c>
    </row>
    <row r="1095" spans="1:6">
      <c r="A1095" s="16" t="s">
        <v>6406</v>
      </c>
      <c r="B1095" t="str">
        <f>Sheet1!A1113</f>
        <v>Boa loja Carrefour e o espaço do shopping ainda terá várias lojas muito boas. Vale a pena visitar.</v>
      </c>
      <c r="C1095" t="str">
        <f>Sheet1!A1114</f>
        <v> Like  Compartilhar</v>
      </c>
      <c r="D1095" t="str">
        <f>Sheet1!A1115</f>
        <v>ailton santos</v>
      </c>
      <c r="E1095" t="str">
        <f>Sheet1!A1116</f>
        <v>7 avaliações</v>
      </c>
      <c r="F1095" t="str">
        <f>Sheet1!A1117</f>
        <v>★★★★★ 4 meses atrás</v>
      </c>
    </row>
    <row r="1096" spans="1:6">
      <c r="A1096" s="16" t="s">
        <v>6406</v>
      </c>
      <c r="B1096" t="str">
        <f>Sheet1!A1114</f>
        <v> Like  Compartilhar</v>
      </c>
      <c r="C1096" t="str">
        <f>Sheet1!A1115</f>
        <v>ailton santos</v>
      </c>
      <c r="D1096" t="str">
        <f>Sheet1!A1116</f>
        <v>7 avaliações</v>
      </c>
      <c r="E1096" t="str">
        <f>Sheet1!A1117</f>
        <v>★★★★★ 4 meses atrás</v>
      </c>
      <c r="F1096" t="str">
        <f>Sheet1!A1118</f>
        <v>Ótimo centro de comprad</v>
      </c>
    </row>
    <row r="1097" spans="1:6">
      <c r="A1097" s="16" t="s">
        <v>6407</v>
      </c>
      <c r="B1097" t="str">
        <f>Sheet1!A1115</f>
        <v>ailton santos</v>
      </c>
      <c r="C1097" t="str">
        <f>Sheet1!A1116</f>
        <v>7 avaliações</v>
      </c>
      <c r="D1097" t="str">
        <f>Sheet1!A1117</f>
        <v>★★★★★ 4 meses atrás</v>
      </c>
      <c r="E1097" t="str">
        <f>Sheet1!A1118</f>
        <v>Ótimo centro de comprad</v>
      </c>
      <c r="F1097" t="str">
        <f>Sheet1!A1119</f>
        <v> Like  Compartilhar</v>
      </c>
    </row>
    <row r="1098" spans="1:6">
      <c r="A1098" s="16" t="s">
        <v>6406</v>
      </c>
      <c r="B1098" t="str">
        <f>Sheet1!A1116</f>
        <v>7 avaliações</v>
      </c>
      <c r="C1098" t="str">
        <f>Sheet1!A1117</f>
        <v>★★★★★ 4 meses atrás</v>
      </c>
      <c r="D1098" t="str">
        <f>Sheet1!A1118</f>
        <v>Ótimo centro de comprad</v>
      </c>
      <c r="E1098" t="str">
        <f>Sheet1!A1119</f>
        <v> Like  Compartilhar</v>
      </c>
      <c r="F1098" t="str">
        <f>Sheet1!A1120</f>
        <v>Thayse Dantas</v>
      </c>
    </row>
    <row r="1099" spans="1:6">
      <c r="A1099" s="16" t="s">
        <v>6406</v>
      </c>
      <c r="B1099" t="str">
        <f>Sheet1!A1117</f>
        <v>★★★★★ 4 meses atrás</v>
      </c>
      <c r="C1099" t="str">
        <f>Sheet1!A1118</f>
        <v>Ótimo centro de comprad</v>
      </c>
      <c r="D1099" t="str">
        <f>Sheet1!A1119</f>
        <v> Like  Compartilhar</v>
      </c>
      <c r="E1099" t="str">
        <f>Sheet1!A1120</f>
        <v>Thayse Dantas</v>
      </c>
      <c r="F1099" t="str">
        <f>Sheet1!A1121</f>
        <v>3 avaliações</v>
      </c>
    </row>
    <row r="1100" spans="1:6">
      <c r="A1100" s="16" t="s">
        <v>6406</v>
      </c>
      <c r="B1100" t="str">
        <f>Sheet1!A1118</f>
        <v>Ótimo centro de comprad</v>
      </c>
      <c r="C1100" t="str">
        <f>Sheet1!A1119</f>
        <v> Like  Compartilhar</v>
      </c>
      <c r="D1100" t="str">
        <f>Sheet1!A1120</f>
        <v>Thayse Dantas</v>
      </c>
      <c r="E1100" t="str">
        <f>Sheet1!A1121</f>
        <v>3 avaliações</v>
      </c>
      <c r="F1100" t="str">
        <f>Sheet1!A1122</f>
        <v>★★★★★ 6 meses atrás</v>
      </c>
    </row>
    <row r="1101" spans="1:6">
      <c r="A1101" s="16" t="s">
        <v>6406</v>
      </c>
      <c r="B1101" t="str">
        <f>Sheet1!A1119</f>
        <v> Like  Compartilhar</v>
      </c>
      <c r="C1101" t="str">
        <f>Sheet1!A1120</f>
        <v>Thayse Dantas</v>
      </c>
      <c r="D1101" t="str">
        <f>Sheet1!A1121</f>
        <v>3 avaliações</v>
      </c>
      <c r="E1101" t="str">
        <f>Sheet1!A1122</f>
        <v>★★★★★ 6 meses atrás</v>
      </c>
      <c r="F1101" t="str">
        <f>Sheet1!A1123</f>
        <v>Melhor Carrefour pra fazer compras mas podiam ter mais atenção pra quantidade de pedintes que ficam circulando pelo mercado pedindo dinheiro</v>
      </c>
    </row>
    <row r="1102" spans="1:6">
      <c r="A1102" s="16" t="s">
        <v>6407</v>
      </c>
      <c r="B1102" t="str">
        <f>Sheet1!A1120</f>
        <v>Thayse Dantas</v>
      </c>
      <c r="C1102" t="str">
        <f>Sheet1!A1121</f>
        <v>3 avaliações</v>
      </c>
      <c r="D1102" t="str">
        <f>Sheet1!A1122</f>
        <v>★★★★★ 6 meses atrás</v>
      </c>
      <c r="E1102" t="str">
        <f>Sheet1!A1123</f>
        <v>Melhor Carrefour pra fazer compras mas podiam ter mais atenção pra quantidade de pedintes que ficam circulando pelo mercado pedindo dinheiro</v>
      </c>
      <c r="F1102" t="str">
        <f>Sheet1!A1124</f>
        <v> Like  Compartilhar</v>
      </c>
    </row>
    <row r="1103" spans="1:6">
      <c r="A1103" s="16" t="s">
        <v>6406</v>
      </c>
      <c r="B1103" t="str">
        <f>Sheet1!A1121</f>
        <v>3 avaliações</v>
      </c>
      <c r="C1103" t="str">
        <f>Sheet1!A1122</f>
        <v>★★★★★ 6 meses atrás</v>
      </c>
      <c r="D1103" t="str">
        <f>Sheet1!A1123</f>
        <v>Melhor Carrefour pra fazer compras mas podiam ter mais atenção pra quantidade de pedintes que ficam circulando pelo mercado pedindo dinheiro</v>
      </c>
      <c r="E1103" t="str">
        <f>Sheet1!A1124</f>
        <v> Like  Compartilhar</v>
      </c>
      <c r="F1103" t="str">
        <f>Sheet1!A1125</f>
        <v>Denise Brandt</v>
      </c>
    </row>
    <row r="1104" spans="1:6">
      <c r="A1104" s="16" t="s">
        <v>6406</v>
      </c>
      <c r="B1104" t="str">
        <f>Sheet1!A1122</f>
        <v>★★★★★ 6 meses atrás</v>
      </c>
      <c r="C1104" t="str">
        <f>Sheet1!A1123</f>
        <v>Melhor Carrefour pra fazer compras mas podiam ter mais atenção pra quantidade de pedintes que ficam circulando pelo mercado pedindo dinheiro</v>
      </c>
      <c r="D1104" t="str">
        <f>Sheet1!A1124</f>
        <v> Like  Compartilhar</v>
      </c>
      <c r="E1104" t="str">
        <f>Sheet1!A1125</f>
        <v>Denise Brandt</v>
      </c>
      <c r="F1104" t="str">
        <f>Sheet1!A1126</f>
        <v>Local Guide ・24 avaliações・77 fotos</v>
      </c>
    </row>
    <row r="1105" spans="1:6">
      <c r="A1105" s="16" t="s">
        <v>6406</v>
      </c>
      <c r="B1105" t="str">
        <f>Sheet1!A1123</f>
        <v>Melhor Carrefour pra fazer compras mas podiam ter mais atenção pra quantidade de pedintes que ficam circulando pelo mercado pedindo dinheiro</v>
      </c>
      <c r="C1105" t="str">
        <f>Sheet1!A1124</f>
        <v> Like  Compartilhar</v>
      </c>
      <c r="D1105" t="str">
        <f>Sheet1!A1125</f>
        <v>Denise Brandt</v>
      </c>
      <c r="E1105" t="str">
        <f>Sheet1!A1126</f>
        <v>Local Guide ・24 avaliações・77 fotos</v>
      </c>
      <c r="F1105" t="str">
        <f>Sheet1!A1127</f>
        <v>★★★★★ 7 meses atrás</v>
      </c>
    </row>
    <row r="1106" spans="1:6">
      <c r="A1106" s="16" t="s">
        <v>6406</v>
      </c>
      <c r="B1106" t="str">
        <f>Sheet1!A1124</f>
        <v> Like  Compartilhar</v>
      </c>
      <c r="C1106" t="str">
        <f>Sheet1!A1125</f>
        <v>Denise Brandt</v>
      </c>
      <c r="D1106" t="str">
        <f>Sheet1!A1126</f>
        <v>Local Guide ・24 avaliações・77 fotos</v>
      </c>
      <c r="E1106" t="str">
        <f>Sheet1!A1127</f>
        <v>★★★★★ 7 meses atrás</v>
      </c>
      <c r="F1106" t="str">
        <f>Sheet1!A1128</f>
        <v>Ficou demais os novos andares do Jardim Pamplona! Tem Renner, Praça de Alimentação super bem decorada e na cobertura um terraço com uma vista linda e restaurantes muito bons.</v>
      </c>
    </row>
    <row r="1107" spans="1:6">
      <c r="A1107" s="16" t="s">
        <v>6407</v>
      </c>
      <c r="B1107" t="str">
        <f>Sheet1!A1125</f>
        <v>Denise Brandt</v>
      </c>
      <c r="C1107" t="str">
        <f>Sheet1!A1126</f>
        <v>Local Guide ・24 avaliações・77 fotos</v>
      </c>
      <c r="D1107" t="str">
        <f>Sheet1!A1127</f>
        <v>★★★★★ 7 meses atrás</v>
      </c>
      <c r="E1107" t="str">
        <f>Sheet1!A1128</f>
        <v>Ficou demais os novos andares do Jardim Pamplona! Tem Renner, Praça de Alimentação super bem decorada e na cobertura um terraço com uma vista linda e restaurantes muito bons.</v>
      </c>
      <c r="F1107" t="str">
        <f>Sheet1!A1129</f>
        <v> Like  Compartilhar</v>
      </c>
    </row>
    <row r="1108" spans="1:6">
      <c r="A1108" s="16" t="s">
        <v>6406</v>
      </c>
      <c r="B1108" t="str">
        <f>Sheet1!A1126</f>
        <v>Local Guide ・24 avaliações・77 fotos</v>
      </c>
      <c r="C1108" t="str">
        <f>Sheet1!A1127</f>
        <v>★★★★★ 7 meses atrás</v>
      </c>
      <c r="D1108" t="str">
        <f>Sheet1!A1128</f>
        <v>Ficou demais os novos andares do Jardim Pamplona! Tem Renner, Praça de Alimentação super bem decorada e na cobertura um terraço com uma vista linda e restaurantes muito bons.</v>
      </c>
      <c r="E1108" t="str">
        <f>Sheet1!A1129</f>
        <v> Like  Compartilhar</v>
      </c>
      <c r="F1108" t="str">
        <f>Sheet1!A1130</f>
        <v>Dirce Caraça da Silva</v>
      </c>
    </row>
    <row r="1109" spans="1:6">
      <c r="A1109" s="16" t="s">
        <v>6406</v>
      </c>
      <c r="B1109" t="str">
        <f>Sheet1!A1127</f>
        <v>★★★★★ 7 meses atrás</v>
      </c>
      <c r="C1109" t="str">
        <f>Sheet1!A1128</f>
        <v>Ficou demais os novos andares do Jardim Pamplona! Tem Renner, Praça de Alimentação super bem decorada e na cobertura um terraço com uma vista linda e restaurantes muito bons.</v>
      </c>
      <c r="D1109" t="str">
        <f>Sheet1!A1129</f>
        <v> Like  Compartilhar</v>
      </c>
      <c r="E1109" t="str">
        <f>Sheet1!A1130</f>
        <v>Dirce Caraça da Silva</v>
      </c>
      <c r="F1109" t="str">
        <f>Sheet1!A1131</f>
        <v>Local Guide ・10 avaliações・6 fotos</v>
      </c>
    </row>
    <row r="1110" spans="1:6">
      <c r="A1110" s="16" t="s">
        <v>6406</v>
      </c>
      <c r="B1110" t="str">
        <f>Sheet1!A1128</f>
        <v>Ficou demais os novos andares do Jardim Pamplona! Tem Renner, Praça de Alimentação super bem decorada e na cobertura um terraço com uma vista linda e restaurantes muito bons.</v>
      </c>
      <c r="C1110" t="str">
        <f>Sheet1!A1129</f>
        <v> Like  Compartilhar</v>
      </c>
      <c r="D1110" t="str">
        <f>Sheet1!A1130</f>
        <v>Dirce Caraça da Silva</v>
      </c>
      <c r="E1110" t="str">
        <f>Sheet1!A1131</f>
        <v>Local Guide ・10 avaliações・6 fotos</v>
      </c>
      <c r="F1110" t="str">
        <f>Sheet1!A1132</f>
        <v>★★★★★ 3 meses atrás</v>
      </c>
    </row>
    <row r="1111" spans="1:6">
      <c r="A1111" s="16" t="s">
        <v>6406</v>
      </c>
      <c r="B1111" t="str">
        <f>Sheet1!A1129</f>
        <v> Like  Compartilhar</v>
      </c>
      <c r="C1111" t="str">
        <f>Sheet1!A1130</f>
        <v>Dirce Caraça da Silva</v>
      </c>
      <c r="D1111" t="str">
        <f>Sheet1!A1131</f>
        <v>Local Guide ・10 avaliações・6 fotos</v>
      </c>
      <c r="E1111" t="str">
        <f>Sheet1!A1132</f>
        <v>★★★★★ 3 meses atrás</v>
      </c>
      <c r="F1111" t="str">
        <f>Sheet1!A1133</f>
        <v>Muito bom ótimo</v>
      </c>
    </row>
    <row r="1112" spans="1:6">
      <c r="A1112" s="16" t="s">
        <v>6407</v>
      </c>
      <c r="B1112" t="str">
        <f>Sheet1!A1130</f>
        <v>Dirce Caraça da Silva</v>
      </c>
      <c r="C1112" t="str">
        <f>Sheet1!A1131</f>
        <v>Local Guide ・10 avaliações・6 fotos</v>
      </c>
      <c r="D1112" t="str">
        <f>Sheet1!A1132</f>
        <v>★★★★★ 3 meses atrás</v>
      </c>
      <c r="E1112" t="str">
        <f>Sheet1!A1133</f>
        <v>Muito bom ótimo</v>
      </c>
      <c r="F1112" t="str">
        <f>Sheet1!A1134</f>
        <v> 1  Compartilhar</v>
      </c>
    </row>
    <row r="1113" spans="1:6">
      <c r="A1113" s="16" t="s">
        <v>6406</v>
      </c>
      <c r="B1113" t="str">
        <f>Sheet1!A1131</f>
        <v>Local Guide ・10 avaliações・6 fotos</v>
      </c>
      <c r="C1113" t="str">
        <f>Sheet1!A1132</f>
        <v>★★★★★ 3 meses atrás</v>
      </c>
      <c r="D1113" t="str">
        <f>Sheet1!A1133</f>
        <v>Muito bom ótimo</v>
      </c>
      <c r="E1113" t="str">
        <f>Sheet1!A1134</f>
        <v> 1  Compartilhar</v>
      </c>
      <c r="F1113" t="str">
        <f>Sheet1!A1135</f>
        <v>Doraci Molas</v>
      </c>
    </row>
    <row r="1114" spans="1:6">
      <c r="A1114" s="16" t="s">
        <v>6406</v>
      </c>
      <c r="B1114" t="str">
        <f>Sheet1!A1132</f>
        <v>★★★★★ 3 meses atrás</v>
      </c>
      <c r="C1114" t="str">
        <f>Sheet1!A1133</f>
        <v>Muito bom ótimo</v>
      </c>
      <c r="D1114" t="str">
        <f>Sheet1!A1134</f>
        <v> 1  Compartilhar</v>
      </c>
      <c r="E1114" t="str">
        <f>Sheet1!A1135</f>
        <v>Doraci Molas</v>
      </c>
      <c r="F1114" t="str">
        <f>Sheet1!A1136</f>
        <v>Local Guide ・163 avaliações・837 fotos</v>
      </c>
    </row>
    <row r="1115" spans="1:6">
      <c r="A1115" s="16" t="s">
        <v>6406</v>
      </c>
      <c r="B1115" t="str">
        <f>Sheet1!A1133</f>
        <v>Muito bom ótimo</v>
      </c>
      <c r="C1115" t="str">
        <f>Sheet1!A1134</f>
        <v> 1  Compartilhar</v>
      </c>
      <c r="D1115" t="str">
        <f>Sheet1!A1135</f>
        <v>Doraci Molas</v>
      </c>
      <c r="E1115" t="str">
        <f>Sheet1!A1136</f>
        <v>Local Guide ・163 avaliações・837 fotos</v>
      </c>
      <c r="F1115" t="str">
        <f>Sheet1!A1137</f>
        <v>★★★★★ 5 meses atrás</v>
      </c>
    </row>
    <row r="1116" spans="1:6">
      <c r="A1116" s="16" t="s">
        <v>6406</v>
      </c>
      <c r="B1116" t="str">
        <f>Sheet1!A1134</f>
        <v> 1  Compartilhar</v>
      </c>
      <c r="C1116" t="str">
        <f>Sheet1!A1135</f>
        <v>Doraci Molas</v>
      </c>
      <c r="D1116" t="str">
        <f>Sheet1!A1136</f>
        <v>Local Guide ・163 avaliações・837 fotos</v>
      </c>
      <c r="E1116" t="str">
        <f>Sheet1!A1137</f>
        <v>★★★★★ 5 meses atrás</v>
      </c>
      <c r="F1116" t="str">
        <f>Sheet1!A1138</f>
        <v>Novo shopping onde se localiza a antiga loja do Carrefour Pamplona.</v>
      </c>
    </row>
    <row r="1117" spans="1:6">
      <c r="A1117" s="16" t="s">
        <v>6407</v>
      </c>
      <c r="B1117" t="str">
        <f>Sheet1!A1135</f>
        <v>Doraci Molas</v>
      </c>
      <c r="C1117" t="str">
        <f>Sheet1!A1136</f>
        <v>Local Guide ・163 avaliações・837 fotos</v>
      </c>
      <c r="D1117" t="str">
        <f>Sheet1!A1137</f>
        <v>★★★★★ 5 meses atrás</v>
      </c>
      <c r="E1117" t="str">
        <f>Sheet1!A1138</f>
        <v>Novo shopping onde se localiza a antiga loja do Carrefour Pamplona.</v>
      </c>
      <c r="F1117" t="str">
        <f>Sheet1!A1139</f>
        <v> Like  Compartilhar</v>
      </c>
    </row>
    <row r="1118" spans="1:6">
      <c r="A1118" s="16" t="s">
        <v>6406</v>
      </c>
      <c r="B1118" t="str">
        <f>Sheet1!A1136</f>
        <v>Local Guide ・163 avaliações・837 fotos</v>
      </c>
      <c r="C1118" t="str">
        <f>Sheet1!A1137</f>
        <v>★★★★★ 5 meses atrás</v>
      </c>
      <c r="D1118" t="str">
        <f>Sheet1!A1138</f>
        <v>Novo shopping onde se localiza a antiga loja do Carrefour Pamplona.</v>
      </c>
      <c r="E1118" t="str">
        <f>Sheet1!A1139</f>
        <v> Like  Compartilhar</v>
      </c>
      <c r="F1118" t="str">
        <f>Sheet1!A1140</f>
        <v>Reinaldo Oliveira</v>
      </c>
    </row>
    <row r="1119" spans="1:6">
      <c r="A1119" s="16" t="s">
        <v>6406</v>
      </c>
      <c r="B1119" t="str">
        <f>Sheet1!A1137</f>
        <v>★★★★★ 5 meses atrás</v>
      </c>
      <c r="C1119" t="str">
        <f>Sheet1!A1138</f>
        <v>Novo shopping onde se localiza a antiga loja do Carrefour Pamplona.</v>
      </c>
      <c r="D1119" t="str">
        <f>Sheet1!A1139</f>
        <v> Like  Compartilhar</v>
      </c>
      <c r="E1119" t="str">
        <f>Sheet1!A1140</f>
        <v>Reinaldo Oliveira</v>
      </c>
      <c r="F1119" t="str">
        <f>Sheet1!A1141</f>
        <v>9 avaliações</v>
      </c>
    </row>
    <row r="1120" spans="1:6">
      <c r="A1120" s="16" t="s">
        <v>6406</v>
      </c>
      <c r="B1120" t="str">
        <f>Sheet1!A1138</f>
        <v>Novo shopping onde se localiza a antiga loja do Carrefour Pamplona.</v>
      </c>
      <c r="C1120" t="str">
        <f>Sheet1!A1139</f>
        <v> Like  Compartilhar</v>
      </c>
      <c r="D1120" t="str">
        <f>Sheet1!A1140</f>
        <v>Reinaldo Oliveira</v>
      </c>
      <c r="E1120" t="str">
        <f>Sheet1!A1141</f>
        <v>9 avaliações</v>
      </c>
      <c r="F1120" t="str">
        <f>Sheet1!A1142</f>
        <v>★★★★★ 3 meses atrás</v>
      </c>
    </row>
    <row r="1121" spans="1:6">
      <c r="A1121" s="16" t="s">
        <v>6406</v>
      </c>
      <c r="B1121" t="str">
        <f>Sheet1!A1139</f>
        <v> Like  Compartilhar</v>
      </c>
      <c r="C1121" t="str">
        <f>Sheet1!A1140</f>
        <v>Reinaldo Oliveira</v>
      </c>
      <c r="D1121" t="str">
        <f>Sheet1!A1141</f>
        <v>9 avaliações</v>
      </c>
      <c r="E1121" t="str">
        <f>Sheet1!A1142</f>
        <v>★★★★★ 3 meses atrás</v>
      </c>
      <c r="F1121" t="str">
        <f>Sheet1!A1143</f>
        <v>Agradável e aconchegante. Não fica abarrotado de gente, boa opção para almoçar durante a semana.</v>
      </c>
    </row>
    <row r="1122" spans="1:6">
      <c r="A1122" s="16" t="s">
        <v>6407</v>
      </c>
      <c r="B1122" t="str">
        <f>Sheet1!A1140</f>
        <v>Reinaldo Oliveira</v>
      </c>
      <c r="C1122" t="str">
        <f>Sheet1!A1141</f>
        <v>9 avaliações</v>
      </c>
      <c r="D1122" t="str">
        <f>Sheet1!A1142</f>
        <v>★★★★★ 3 meses atrás</v>
      </c>
      <c r="E1122" t="str">
        <f>Sheet1!A1143</f>
        <v>Agradável e aconchegante. Não fica abarrotado de gente, boa opção para almoçar durante a semana.</v>
      </c>
      <c r="F1122" t="str">
        <f>Sheet1!A1144</f>
        <v> Like  Compartilhar</v>
      </c>
    </row>
    <row r="1123" spans="1:6">
      <c r="A1123" s="16" t="s">
        <v>6406</v>
      </c>
      <c r="B1123" t="str">
        <f>Sheet1!A1141</f>
        <v>9 avaliações</v>
      </c>
      <c r="C1123" t="str">
        <f>Sheet1!A1142</f>
        <v>★★★★★ 3 meses atrás</v>
      </c>
      <c r="D1123" t="str">
        <f>Sheet1!A1143</f>
        <v>Agradável e aconchegante. Não fica abarrotado de gente, boa opção para almoçar durante a semana.</v>
      </c>
      <c r="E1123" t="str">
        <f>Sheet1!A1144</f>
        <v> Like  Compartilhar</v>
      </c>
      <c r="F1123" t="str">
        <f>Sheet1!A1145</f>
        <v>Dorly Hollo</v>
      </c>
    </row>
    <row r="1124" spans="1:6">
      <c r="A1124" s="16" t="s">
        <v>6406</v>
      </c>
      <c r="B1124" t="str">
        <f>Sheet1!A1142</f>
        <v>★★★★★ 3 meses atrás</v>
      </c>
      <c r="C1124" t="str">
        <f>Sheet1!A1143</f>
        <v>Agradável e aconchegante. Não fica abarrotado de gente, boa opção para almoçar durante a semana.</v>
      </c>
      <c r="D1124" t="str">
        <f>Sheet1!A1144</f>
        <v> Like  Compartilhar</v>
      </c>
      <c r="E1124" t="str">
        <f>Sheet1!A1145</f>
        <v>Dorly Hollo</v>
      </c>
      <c r="F1124" t="str">
        <f>Sheet1!A1146</f>
        <v>Local Guide ・21 avaliações・7 fotos</v>
      </c>
    </row>
    <row r="1125" spans="1:6">
      <c r="A1125" s="16" t="s">
        <v>6406</v>
      </c>
      <c r="B1125" t="str">
        <f>Sheet1!A1143</f>
        <v>Agradável e aconchegante. Não fica abarrotado de gente, boa opção para almoçar durante a semana.</v>
      </c>
      <c r="C1125" t="str">
        <f>Sheet1!A1144</f>
        <v> Like  Compartilhar</v>
      </c>
      <c r="D1125" t="str">
        <f>Sheet1!A1145</f>
        <v>Dorly Hollo</v>
      </c>
      <c r="E1125" t="str">
        <f>Sheet1!A1146</f>
        <v>Local Guide ・21 avaliações・7 fotos</v>
      </c>
      <c r="F1125" t="str">
        <f>Sheet1!A1147</f>
        <v>★★★★★ 6 meses atrás</v>
      </c>
    </row>
    <row r="1126" spans="1:6">
      <c r="A1126" s="16" t="s">
        <v>6406</v>
      </c>
      <c r="B1126" t="str">
        <f>Sheet1!A1144</f>
        <v> Like  Compartilhar</v>
      </c>
      <c r="C1126" t="str">
        <f>Sheet1!A1145</f>
        <v>Dorly Hollo</v>
      </c>
      <c r="D1126" t="str">
        <f>Sheet1!A1146</f>
        <v>Local Guide ・21 avaliações・7 fotos</v>
      </c>
      <c r="E1126" t="str">
        <f>Sheet1!A1147</f>
        <v>★★★★★ 6 meses atrás</v>
      </c>
      <c r="F1126" t="str">
        <f>Sheet1!A1148</f>
        <v>Muito bom! Principalmente o espaço Gourmet no 6 andar, lindo! Jantamos no restaurante espanhol Le Carbon, comemos muito bem!</v>
      </c>
    </row>
    <row r="1127" spans="1:6">
      <c r="A1127" s="16" t="s">
        <v>6407</v>
      </c>
      <c r="B1127" t="str">
        <f>Sheet1!A1145</f>
        <v>Dorly Hollo</v>
      </c>
      <c r="C1127" t="str">
        <f>Sheet1!A1146</f>
        <v>Local Guide ・21 avaliações・7 fotos</v>
      </c>
      <c r="D1127" t="str">
        <f>Sheet1!A1147</f>
        <v>★★★★★ 6 meses atrás</v>
      </c>
      <c r="E1127" t="str">
        <f>Sheet1!A1148</f>
        <v>Muito bom! Principalmente o espaço Gourmet no 6 andar, lindo! Jantamos no restaurante espanhol Le Carbon, comemos muito bem!</v>
      </c>
      <c r="F1127" t="str">
        <f>Sheet1!A1149</f>
        <v> Like  Compartilhar</v>
      </c>
    </row>
    <row r="1128" spans="1:6">
      <c r="A1128" s="16" t="s">
        <v>6406</v>
      </c>
      <c r="B1128" t="str">
        <f>Sheet1!A1146</f>
        <v>Local Guide ・21 avaliações・7 fotos</v>
      </c>
      <c r="C1128" t="str">
        <f>Sheet1!A1147</f>
        <v>★★★★★ 6 meses atrás</v>
      </c>
      <c r="D1128" t="str">
        <f>Sheet1!A1148</f>
        <v>Muito bom! Principalmente o espaço Gourmet no 6 andar, lindo! Jantamos no restaurante espanhol Le Carbon, comemos muito bem!</v>
      </c>
      <c r="E1128" t="str">
        <f>Sheet1!A1149</f>
        <v> Like  Compartilhar</v>
      </c>
      <c r="F1128" t="str">
        <f>Sheet1!A1150</f>
        <v>Lumara Oliveira</v>
      </c>
    </row>
    <row r="1129" spans="1:6">
      <c r="A1129" s="16" t="s">
        <v>6406</v>
      </c>
      <c r="B1129" t="str">
        <f>Sheet1!A1147</f>
        <v>★★★★★ 6 meses atrás</v>
      </c>
      <c r="C1129" t="str">
        <f>Sheet1!A1148</f>
        <v>Muito bom! Principalmente o espaço Gourmet no 6 andar, lindo! Jantamos no restaurante espanhol Le Carbon, comemos muito bem!</v>
      </c>
      <c r="D1129" t="str">
        <f>Sheet1!A1149</f>
        <v> Like  Compartilhar</v>
      </c>
      <c r="E1129" t="str">
        <f>Sheet1!A1150</f>
        <v>Lumara Oliveira</v>
      </c>
      <c r="F1129" t="str">
        <f>Sheet1!A1151</f>
        <v>Local Guide ・12 avaliações</v>
      </c>
    </row>
    <row r="1130" spans="1:6">
      <c r="A1130" s="16" t="s">
        <v>6406</v>
      </c>
      <c r="B1130" t="str">
        <f>Sheet1!A1148</f>
        <v>Muito bom! Principalmente o espaço Gourmet no 6 andar, lindo! Jantamos no restaurante espanhol Le Carbon, comemos muito bem!</v>
      </c>
      <c r="C1130" t="str">
        <f>Sheet1!A1149</f>
        <v> Like  Compartilhar</v>
      </c>
      <c r="D1130" t="str">
        <f>Sheet1!A1150</f>
        <v>Lumara Oliveira</v>
      </c>
      <c r="E1130" t="str">
        <f>Sheet1!A1151</f>
        <v>Local Guide ・12 avaliações</v>
      </c>
      <c r="F1130" t="str">
        <f>Sheet1!A1152</f>
        <v>★★★★★ 5 meses atrás</v>
      </c>
    </row>
    <row r="1131" spans="1:6">
      <c r="A1131" s="16" t="s">
        <v>6406</v>
      </c>
      <c r="B1131" t="str">
        <f>Sheet1!A1149</f>
        <v> Like  Compartilhar</v>
      </c>
      <c r="C1131" t="str">
        <f>Sheet1!A1150</f>
        <v>Lumara Oliveira</v>
      </c>
      <c r="D1131" t="str">
        <f>Sheet1!A1151</f>
        <v>Local Guide ・12 avaliações</v>
      </c>
      <c r="E1131" t="str">
        <f>Sheet1!A1152</f>
        <v>★★★★★ 5 meses atrás</v>
      </c>
      <c r="F1131" t="str">
        <f>Sheet1!A1153</f>
        <v>Shop eh lindo Má ñ tem muita opção de praça de alimentação e nem muita variedade de lojas.</v>
      </c>
    </row>
    <row r="1132" spans="1:6">
      <c r="A1132" s="16" t="s">
        <v>6407</v>
      </c>
      <c r="B1132" t="str">
        <f>Sheet1!A1150</f>
        <v>Lumara Oliveira</v>
      </c>
      <c r="C1132" t="str">
        <f>Sheet1!A1151</f>
        <v>Local Guide ・12 avaliações</v>
      </c>
      <c r="D1132" t="str">
        <f>Sheet1!A1152</f>
        <v>★★★★★ 5 meses atrás</v>
      </c>
      <c r="E1132" t="str">
        <f>Sheet1!A1153</f>
        <v>Shop eh lindo Má ñ tem muita opção de praça de alimentação e nem muita variedade de lojas.</v>
      </c>
      <c r="F1132" t="str">
        <f>Sheet1!A1154</f>
        <v> Like  Compartilhar</v>
      </c>
    </row>
    <row r="1133" spans="1:6">
      <c r="A1133" s="16" t="s">
        <v>6406</v>
      </c>
      <c r="B1133" t="str">
        <f>Sheet1!A1151</f>
        <v>Local Guide ・12 avaliações</v>
      </c>
      <c r="C1133" t="str">
        <f>Sheet1!A1152</f>
        <v>★★★★★ 5 meses atrás</v>
      </c>
      <c r="D1133" t="str">
        <f>Sheet1!A1153</f>
        <v>Shop eh lindo Má ñ tem muita opção de praça de alimentação e nem muita variedade de lojas.</v>
      </c>
      <c r="E1133" t="str">
        <f>Sheet1!A1154</f>
        <v> Like  Compartilhar</v>
      </c>
      <c r="F1133" t="str">
        <f>Sheet1!A1155</f>
        <v>Marcio Lucena</v>
      </c>
    </row>
    <row r="1134" spans="1:6">
      <c r="A1134" s="16" t="s">
        <v>6406</v>
      </c>
      <c r="B1134" t="str">
        <f>Sheet1!A1152</f>
        <v>★★★★★ 5 meses atrás</v>
      </c>
      <c r="C1134" t="str">
        <f>Sheet1!A1153</f>
        <v>Shop eh lindo Má ñ tem muita opção de praça de alimentação e nem muita variedade de lojas.</v>
      </c>
      <c r="D1134" t="str">
        <f>Sheet1!A1154</f>
        <v> Like  Compartilhar</v>
      </c>
      <c r="E1134" t="str">
        <f>Sheet1!A1155</f>
        <v>Marcio Lucena</v>
      </c>
      <c r="F1134" t="str">
        <f>Sheet1!A1156</f>
        <v>Local Guide ・27 avaliações・7 fotos</v>
      </c>
    </row>
    <row r="1135" spans="1:6">
      <c r="A1135" s="16" t="s">
        <v>6406</v>
      </c>
      <c r="B1135" t="str">
        <f>Sheet1!A1153</f>
        <v>Shop eh lindo Má ñ tem muita opção de praça de alimentação e nem muita variedade de lojas.</v>
      </c>
      <c r="C1135" t="str">
        <f>Sheet1!A1154</f>
        <v> Like  Compartilhar</v>
      </c>
      <c r="D1135" t="str">
        <f>Sheet1!A1155</f>
        <v>Marcio Lucena</v>
      </c>
      <c r="E1135" t="str">
        <f>Sheet1!A1156</f>
        <v>Local Guide ・27 avaliações・7 fotos</v>
      </c>
      <c r="F1135" t="str">
        <f>Sheet1!A1157</f>
        <v>★★★★★ um mês atrás</v>
      </c>
    </row>
    <row r="1136" spans="1:6">
      <c r="A1136" s="16" t="s">
        <v>6406</v>
      </c>
      <c r="B1136" t="str">
        <f>Sheet1!A1154</f>
        <v> Like  Compartilhar</v>
      </c>
      <c r="C1136" t="str">
        <f>Sheet1!A1155</f>
        <v>Marcio Lucena</v>
      </c>
      <c r="D1136" t="str">
        <f>Sheet1!A1156</f>
        <v>Local Guide ・27 avaliações・7 fotos</v>
      </c>
      <c r="E1136" t="str">
        <f>Sheet1!A1157</f>
        <v>★★★★★ um mês atrás</v>
      </c>
      <c r="F1136" t="str">
        <f>Sheet1!A1158</f>
        <v>Por ser um shopping novo, tem um ambiente agradável e ótima localização</v>
      </c>
    </row>
    <row r="1137" spans="1:6">
      <c r="A1137" s="16" t="s">
        <v>6407</v>
      </c>
      <c r="B1137" t="str">
        <f>Sheet1!A1155</f>
        <v>Marcio Lucena</v>
      </c>
      <c r="C1137" t="str">
        <f>Sheet1!A1156</f>
        <v>Local Guide ・27 avaliações・7 fotos</v>
      </c>
      <c r="D1137" t="str">
        <f>Sheet1!A1157</f>
        <v>★★★★★ um mês atrás</v>
      </c>
      <c r="E1137" t="str">
        <f>Sheet1!A1158</f>
        <v>Por ser um shopping novo, tem um ambiente agradável e ótima localização</v>
      </c>
      <c r="F1137" t="str">
        <f>Sheet1!A1159</f>
        <v> Like  Compartilhar</v>
      </c>
    </row>
    <row r="1138" spans="1:6">
      <c r="A1138" s="16" t="s">
        <v>6406</v>
      </c>
      <c r="B1138" t="str">
        <f>Sheet1!A1156</f>
        <v>Local Guide ・27 avaliações・7 fotos</v>
      </c>
      <c r="C1138" t="str">
        <f>Sheet1!A1157</f>
        <v>★★★★★ um mês atrás</v>
      </c>
      <c r="D1138" t="str">
        <f>Sheet1!A1158</f>
        <v>Por ser um shopping novo, tem um ambiente agradável e ótima localização</v>
      </c>
      <c r="E1138" t="str">
        <f>Sheet1!A1159</f>
        <v> Like  Compartilhar</v>
      </c>
      <c r="F1138" t="str">
        <f>Sheet1!A1160</f>
        <v>GOMES Darci</v>
      </c>
    </row>
    <row r="1139" spans="1:6">
      <c r="A1139" s="16" t="s">
        <v>6406</v>
      </c>
      <c r="B1139" t="str">
        <f>Sheet1!A1157</f>
        <v>★★★★★ um mês atrás</v>
      </c>
      <c r="C1139" t="str">
        <f>Sheet1!A1158</f>
        <v>Por ser um shopping novo, tem um ambiente agradável e ótima localização</v>
      </c>
      <c r="D1139" t="str">
        <f>Sheet1!A1159</f>
        <v> Like  Compartilhar</v>
      </c>
      <c r="E1139" t="str">
        <f>Sheet1!A1160</f>
        <v>GOMES Darci</v>
      </c>
      <c r="F1139" t="str">
        <f>Sheet1!A1161</f>
        <v>Local Guide ・118 avaliações・277 fotos</v>
      </c>
    </row>
    <row r="1140" spans="1:6">
      <c r="A1140" s="16" t="s">
        <v>6406</v>
      </c>
      <c r="B1140" t="str">
        <f>Sheet1!A1158</f>
        <v>Por ser um shopping novo, tem um ambiente agradável e ótima localização</v>
      </c>
      <c r="C1140" t="str">
        <f>Sheet1!A1159</f>
        <v> Like  Compartilhar</v>
      </c>
      <c r="D1140" t="str">
        <f>Sheet1!A1160</f>
        <v>GOMES Darci</v>
      </c>
      <c r="E1140" t="str">
        <f>Sheet1!A1161</f>
        <v>Local Guide ・118 avaliações・277 fotos</v>
      </c>
      <c r="F1140" t="str">
        <f>Sheet1!A1162</f>
        <v>★★★★★ 7 meses atrás</v>
      </c>
    </row>
    <row r="1141" spans="1:6">
      <c r="A1141" s="16" t="s">
        <v>6406</v>
      </c>
      <c r="B1141" t="str">
        <f>Sheet1!A1159</f>
        <v> Like  Compartilhar</v>
      </c>
      <c r="C1141" t="str">
        <f>Sheet1!A1160</f>
        <v>GOMES Darci</v>
      </c>
      <c r="D1141" t="str">
        <f>Sheet1!A1161</f>
        <v>Local Guide ・118 avaliações・277 fotos</v>
      </c>
      <c r="E1141" t="str">
        <f>Sheet1!A1162</f>
        <v>★★★★★ 7 meses atrás</v>
      </c>
      <c r="F1141" t="str">
        <f>Sheet1!A1163</f>
        <v>O Carrefour é a loja âncora deste local, tendo dois pisos com acesso por esteiras rolantes. Sendo que o segundo piso se interliga com os outros pisos formando um pequeno shopping.</v>
      </c>
    </row>
    <row r="1142" spans="1:6">
      <c r="A1142" s="16" t="s">
        <v>6407</v>
      </c>
      <c r="B1142" t="str">
        <f>Sheet1!A1160</f>
        <v>GOMES Darci</v>
      </c>
      <c r="C1142" t="str">
        <f>Sheet1!A1161</f>
        <v>Local Guide ・118 avaliações・277 fotos</v>
      </c>
      <c r="D1142" t="str">
        <f>Sheet1!A1162</f>
        <v>★★★★★ 7 meses atrás</v>
      </c>
      <c r="E1142" t="str">
        <f>Sheet1!A1163</f>
        <v>O Carrefour é a loja âncora deste local, tendo dois pisos com acesso por esteiras rolantes. Sendo que o segundo piso se interliga com os outros pisos formando um pequeno shopping.</v>
      </c>
      <c r="F1142" t="str">
        <f>Sheet1!A1164</f>
        <v> Like  Compartilhar</v>
      </c>
    </row>
    <row r="1143" spans="1:6">
      <c r="A1143" s="16" t="s">
        <v>6406</v>
      </c>
      <c r="B1143" t="str">
        <f>Sheet1!A1161</f>
        <v>Local Guide ・118 avaliações・277 fotos</v>
      </c>
      <c r="C1143" t="str">
        <f>Sheet1!A1162</f>
        <v>★★★★★ 7 meses atrás</v>
      </c>
      <c r="D1143" t="str">
        <f>Sheet1!A1163</f>
        <v>O Carrefour é a loja âncora deste local, tendo dois pisos com acesso por esteiras rolantes. Sendo que o segundo piso se interliga com os outros pisos formando um pequeno shopping.</v>
      </c>
      <c r="E1143" t="str">
        <f>Sheet1!A1164</f>
        <v> Like  Compartilhar</v>
      </c>
      <c r="F1143" t="str">
        <f>Sheet1!A1165</f>
        <v>Frederico Peiró</v>
      </c>
    </row>
    <row r="1144" spans="1:6">
      <c r="A1144" s="16" t="s">
        <v>6406</v>
      </c>
      <c r="B1144" t="str">
        <f>Sheet1!A1162</f>
        <v>★★★★★ 7 meses atrás</v>
      </c>
      <c r="C1144" t="str">
        <f>Sheet1!A1163</f>
        <v>O Carrefour é a loja âncora deste local, tendo dois pisos com acesso por esteiras rolantes. Sendo que o segundo piso se interliga com os outros pisos formando um pequeno shopping.</v>
      </c>
      <c r="D1144" t="str">
        <f>Sheet1!A1164</f>
        <v> Like  Compartilhar</v>
      </c>
      <c r="E1144" t="str">
        <f>Sheet1!A1165</f>
        <v>Frederico Peiró</v>
      </c>
      <c r="F1144" t="str">
        <f>Sheet1!A1166</f>
        <v>Local Guide ・72 avaliações・44 fotos</v>
      </c>
    </row>
    <row r="1145" spans="1:6">
      <c r="A1145" s="16" t="s">
        <v>6406</v>
      </c>
      <c r="B1145" t="str">
        <f>Sheet1!A1163</f>
        <v>O Carrefour é a loja âncora deste local, tendo dois pisos com acesso por esteiras rolantes. Sendo que o segundo piso se interliga com os outros pisos formando um pequeno shopping.</v>
      </c>
      <c r="C1145" t="str">
        <f>Sheet1!A1164</f>
        <v> Like  Compartilhar</v>
      </c>
      <c r="D1145" t="str">
        <f>Sheet1!A1165</f>
        <v>Frederico Peiró</v>
      </c>
      <c r="E1145" t="str">
        <f>Sheet1!A1166</f>
        <v>Local Guide ・72 avaliações・44 fotos</v>
      </c>
      <c r="F1145" t="str">
        <f>Sheet1!A1167</f>
        <v>★★★★★ 6 meses atrás</v>
      </c>
    </row>
    <row r="1146" spans="1:6">
      <c r="A1146" s="16" t="s">
        <v>6406</v>
      </c>
      <c r="B1146" t="str">
        <f>Sheet1!A1164</f>
        <v> Like  Compartilhar</v>
      </c>
      <c r="C1146" t="str">
        <f>Sheet1!A1165</f>
        <v>Frederico Peiró</v>
      </c>
      <c r="D1146" t="str">
        <f>Sheet1!A1166</f>
        <v>Local Guide ・72 avaliações・44 fotos</v>
      </c>
      <c r="E1146" t="str">
        <f>Sheet1!A1167</f>
        <v>★★★★★ 6 meses atrás</v>
      </c>
      <c r="F1146" t="str">
        <f>Sheet1!A1168</f>
        <v>A loja âncora do Shopping é o Carrefour. Ótimo, produtos muito bons. Preços escandalosamente altos! É espantoso!</v>
      </c>
    </row>
    <row r="1147" spans="1:6">
      <c r="A1147" s="16" t="s">
        <v>6407</v>
      </c>
      <c r="B1147" t="str">
        <f>Sheet1!A1165</f>
        <v>Frederico Peiró</v>
      </c>
      <c r="C1147" t="str">
        <f>Sheet1!A1166</f>
        <v>Local Guide ・72 avaliações・44 fotos</v>
      </c>
      <c r="D1147" t="str">
        <f>Sheet1!A1167</f>
        <v>★★★★★ 6 meses atrás</v>
      </c>
      <c r="E1147" t="str">
        <f>Sheet1!A1168</f>
        <v>A loja âncora do Shopping é o Carrefour. Ótimo, produtos muito bons. Preços escandalosamente altos! É espantoso!</v>
      </c>
      <c r="F1147" t="str">
        <f>Sheet1!A1169</f>
        <v> Like  Compartilhar</v>
      </c>
    </row>
    <row r="1148" spans="1:6">
      <c r="A1148" s="16" t="s">
        <v>6406</v>
      </c>
      <c r="B1148" t="str">
        <f>Sheet1!A1166</f>
        <v>Local Guide ・72 avaliações・44 fotos</v>
      </c>
      <c r="C1148" t="str">
        <f>Sheet1!A1167</f>
        <v>★★★★★ 6 meses atrás</v>
      </c>
      <c r="D1148" t="str">
        <f>Sheet1!A1168</f>
        <v>A loja âncora do Shopping é o Carrefour. Ótimo, produtos muito bons. Preços escandalosamente altos! É espantoso!</v>
      </c>
      <c r="E1148" t="str">
        <f>Sheet1!A1169</f>
        <v> Like  Compartilhar</v>
      </c>
      <c r="F1148" t="str">
        <f>Sheet1!A1170</f>
        <v>Reginaldo Ortiz</v>
      </c>
    </row>
    <row r="1149" spans="1:6">
      <c r="A1149" s="16" t="s">
        <v>6406</v>
      </c>
      <c r="B1149" t="str">
        <f>Sheet1!A1167</f>
        <v>★★★★★ 6 meses atrás</v>
      </c>
      <c r="C1149" t="str">
        <f>Sheet1!A1168</f>
        <v>A loja âncora do Shopping é o Carrefour. Ótimo, produtos muito bons. Preços escandalosamente altos! É espantoso!</v>
      </c>
      <c r="D1149" t="str">
        <f>Sheet1!A1169</f>
        <v> Like  Compartilhar</v>
      </c>
      <c r="E1149" t="str">
        <f>Sheet1!A1170</f>
        <v>Reginaldo Ortiz</v>
      </c>
      <c r="F1149" t="str">
        <f>Sheet1!A1171</f>
        <v>Local Guide ・38 avaliações</v>
      </c>
    </row>
    <row r="1150" spans="1:6">
      <c r="A1150" s="16" t="s">
        <v>6406</v>
      </c>
      <c r="B1150" t="str">
        <f>Sheet1!A1168</f>
        <v>A loja âncora do Shopping é o Carrefour. Ótimo, produtos muito bons. Preços escandalosamente altos! É espantoso!</v>
      </c>
      <c r="C1150" t="str">
        <f>Sheet1!A1169</f>
        <v> Like  Compartilhar</v>
      </c>
      <c r="D1150" t="str">
        <f>Sheet1!A1170</f>
        <v>Reginaldo Ortiz</v>
      </c>
      <c r="E1150" t="str">
        <f>Sheet1!A1171</f>
        <v>Local Guide ・38 avaliações</v>
      </c>
      <c r="F1150" t="str">
        <f>Sheet1!A1172</f>
        <v>★★★★★ 6 meses atrás</v>
      </c>
    </row>
    <row r="1151" spans="1:6">
      <c r="A1151" s="16" t="s">
        <v>6406</v>
      </c>
      <c r="B1151" t="str">
        <f>Sheet1!A1169</f>
        <v> Like  Compartilhar</v>
      </c>
      <c r="C1151" t="str">
        <f>Sheet1!A1170</f>
        <v>Reginaldo Ortiz</v>
      </c>
      <c r="D1151" t="str">
        <f>Sheet1!A1171</f>
        <v>Local Guide ・38 avaliações</v>
      </c>
      <c r="E1151" t="str">
        <f>Sheet1!A1172</f>
        <v>★★★★★ 6 meses atrás</v>
      </c>
      <c r="F1151" t="str">
        <f>Sheet1!A1173</f>
        <v>Ótima. Local agradável, Praça de alimentação ampla e bons restaurantes. Ainda em formação. Falta inauguração de restaurantes já programados. Facilidade de estacionamento. Segurança.</v>
      </c>
    </row>
    <row r="1152" spans="1:6">
      <c r="A1152" s="16" t="s">
        <v>6407</v>
      </c>
      <c r="B1152" t="str">
        <f>Sheet1!A1170</f>
        <v>Reginaldo Ortiz</v>
      </c>
      <c r="C1152" t="str">
        <f>Sheet1!A1171</f>
        <v>Local Guide ・38 avaliações</v>
      </c>
      <c r="D1152" t="str">
        <f>Sheet1!A1172</f>
        <v>★★★★★ 6 meses atrás</v>
      </c>
      <c r="E1152" t="str">
        <f>Sheet1!A1173</f>
        <v>Ótima. Local agradável, Praça de alimentação ampla e bons restaurantes. Ainda em formação. Falta inauguração de restaurantes já programados. Facilidade de estacionamento. Segurança.</v>
      </c>
      <c r="F1152" t="str">
        <f>Sheet1!A1174</f>
        <v> Like  Compartilhar</v>
      </c>
    </row>
    <row r="1153" spans="1:6">
      <c r="A1153" s="16" t="s">
        <v>6406</v>
      </c>
      <c r="B1153" t="str">
        <f>Sheet1!A1171</f>
        <v>Local Guide ・38 avaliações</v>
      </c>
      <c r="C1153" t="str">
        <f>Sheet1!A1172</f>
        <v>★★★★★ 6 meses atrás</v>
      </c>
      <c r="D1153" t="str">
        <f>Sheet1!A1173</f>
        <v>Ótima. Local agradável, Praça de alimentação ampla e bons restaurantes. Ainda em formação. Falta inauguração de restaurantes já programados. Facilidade de estacionamento. Segurança.</v>
      </c>
      <c r="E1153" t="str">
        <f>Sheet1!A1174</f>
        <v> Like  Compartilhar</v>
      </c>
      <c r="F1153" t="str">
        <f>Sheet1!A1175</f>
        <v>Paulista Novo</v>
      </c>
    </row>
    <row r="1154" spans="1:6">
      <c r="A1154" s="16" t="s">
        <v>6406</v>
      </c>
      <c r="B1154" t="str">
        <f>Sheet1!A1172</f>
        <v>★★★★★ 6 meses atrás</v>
      </c>
      <c r="C1154" t="str">
        <f>Sheet1!A1173</f>
        <v>Ótima. Local agradável, Praça de alimentação ampla e bons restaurantes. Ainda em formação. Falta inauguração de restaurantes já programados. Facilidade de estacionamento. Segurança.</v>
      </c>
      <c r="D1154" t="str">
        <f>Sheet1!A1174</f>
        <v> Like  Compartilhar</v>
      </c>
      <c r="E1154" t="str">
        <f>Sheet1!A1175</f>
        <v>Paulista Novo</v>
      </c>
      <c r="F1154" t="str">
        <f>Sheet1!A1176</f>
        <v>Local Guide ・8 avaliações・2 fotos</v>
      </c>
    </row>
    <row r="1155" spans="1:6">
      <c r="A1155" s="16" t="s">
        <v>6406</v>
      </c>
      <c r="B1155" t="str">
        <f>Sheet1!A1173</f>
        <v>Ótima. Local agradável, Praça de alimentação ampla e bons restaurantes. Ainda em formação. Falta inauguração de restaurantes já programados. Facilidade de estacionamento. Segurança.</v>
      </c>
      <c r="C1155" t="str">
        <f>Sheet1!A1174</f>
        <v> Like  Compartilhar</v>
      </c>
      <c r="D1155" t="str">
        <f>Sheet1!A1175</f>
        <v>Paulista Novo</v>
      </c>
      <c r="E1155" t="str">
        <f>Sheet1!A1176</f>
        <v>Local Guide ・8 avaliações・2 fotos</v>
      </c>
      <c r="F1155" t="str">
        <f>Sheet1!A1177</f>
        <v>★★★★★ um mês atrás</v>
      </c>
    </row>
    <row r="1156" spans="1:6">
      <c r="A1156" s="16" t="s">
        <v>6406</v>
      </c>
      <c r="B1156" t="str">
        <f>Sheet1!A1174</f>
        <v> Like  Compartilhar</v>
      </c>
      <c r="C1156" t="str">
        <f>Sheet1!A1175</f>
        <v>Paulista Novo</v>
      </c>
      <c r="D1156" t="str">
        <f>Sheet1!A1176</f>
        <v>Local Guide ・8 avaliações・2 fotos</v>
      </c>
      <c r="E1156" t="str">
        <f>Sheet1!A1177</f>
        <v>★★★★★ um mês atrás</v>
      </c>
      <c r="F1156" t="str">
        <f>Sheet1!A1178</f>
        <v>Boas opções. Ambiente nobre. Preço alto</v>
      </c>
    </row>
    <row r="1157" spans="1:6">
      <c r="A1157" s="16" t="s">
        <v>6407</v>
      </c>
      <c r="B1157" t="str">
        <f>Sheet1!A1175</f>
        <v>Paulista Novo</v>
      </c>
      <c r="C1157" t="str">
        <f>Sheet1!A1176</f>
        <v>Local Guide ・8 avaliações・2 fotos</v>
      </c>
      <c r="D1157" t="str">
        <f>Sheet1!A1177</f>
        <v>★★★★★ um mês atrás</v>
      </c>
      <c r="E1157" t="str">
        <f>Sheet1!A1178</f>
        <v>Boas opções. Ambiente nobre. Preço alto</v>
      </c>
      <c r="F1157" t="str">
        <f>Sheet1!A1179</f>
        <v> Like  Compartilhar</v>
      </c>
    </row>
    <row r="1158" spans="1:6">
      <c r="A1158" s="16" t="s">
        <v>6406</v>
      </c>
      <c r="B1158" t="str">
        <f>Sheet1!A1176</f>
        <v>Local Guide ・8 avaliações・2 fotos</v>
      </c>
      <c r="C1158" t="str">
        <f>Sheet1!A1177</f>
        <v>★★★★★ um mês atrás</v>
      </c>
      <c r="D1158" t="str">
        <f>Sheet1!A1178</f>
        <v>Boas opções. Ambiente nobre. Preço alto</v>
      </c>
      <c r="E1158" t="str">
        <f>Sheet1!A1179</f>
        <v> Like  Compartilhar</v>
      </c>
      <c r="F1158" t="str">
        <f>Sheet1!A1180</f>
        <v>Maria de Fátima Nascimento</v>
      </c>
    </row>
    <row r="1159" spans="1:6">
      <c r="A1159" s="16" t="s">
        <v>6406</v>
      </c>
      <c r="B1159" t="str">
        <f>Sheet1!A1177</f>
        <v>★★★★★ um mês atrás</v>
      </c>
      <c r="C1159" t="str">
        <f>Sheet1!A1178</f>
        <v>Boas opções. Ambiente nobre. Preço alto</v>
      </c>
      <c r="D1159" t="str">
        <f>Sheet1!A1179</f>
        <v> Like  Compartilhar</v>
      </c>
      <c r="E1159" t="str">
        <f>Sheet1!A1180</f>
        <v>Maria de Fátima Nascimento</v>
      </c>
      <c r="F1159" t="str">
        <f>Sheet1!A1181</f>
        <v>4 avaliações</v>
      </c>
    </row>
    <row r="1160" spans="1:6">
      <c r="A1160" s="16" t="s">
        <v>6406</v>
      </c>
      <c r="B1160" t="str">
        <f>Sheet1!A1178</f>
        <v>Boas opções. Ambiente nobre. Preço alto</v>
      </c>
      <c r="C1160" t="str">
        <f>Sheet1!A1179</f>
        <v> Like  Compartilhar</v>
      </c>
      <c r="D1160" t="str">
        <f>Sheet1!A1180</f>
        <v>Maria de Fátima Nascimento</v>
      </c>
      <c r="E1160" t="str">
        <f>Sheet1!A1181</f>
        <v>4 avaliações</v>
      </c>
      <c r="F1160" t="str">
        <f>Sheet1!A1182</f>
        <v>★★★★★ 2 meses atrás</v>
      </c>
    </row>
    <row r="1161" spans="1:6">
      <c r="A1161" s="16" t="s">
        <v>6406</v>
      </c>
      <c r="B1161" t="str">
        <f>Sheet1!A1179</f>
        <v> Like  Compartilhar</v>
      </c>
      <c r="C1161" t="str">
        <f>Sheet1!A1180</f>
        <v>Maria de Fátima Nascimento</v>
      </c>
      <c r="D1161" t="str">
        <f>Sheet1!A1181</f>
        <v>4 avaliações</v>
      </c>
      <c r="E1161" t="str">
        <f>Sheet1!A1182</f>
        <v>★★★★★ 2 meses atrás</v>
      </c>
      <c r="F1161" t="str">
        <f>Sheet1!A1183</f>
        <v>Outro lugar excelente dia!!!</v>
      </c>
    </row>
    <row r="1162" spans="1:6">
      <c r="A1162" s="16" t="s">
        <v>6407</v>
      </c>
      <c r="B1162" t="str">
        <f>Sheet1!A1180</f>
        <v>Maria de Fátima Nascimento</v>
      </c>
      <c r="C1162" t="str">
        <f>Sheet1!A1181</f>
        <v>4 avaliações</v>
      </c>
      <c r="D1162" t="str">
        <f>Sheet1!A1182</f>
        <v>★★★★★ 2 meses atrás</v>
      </c>
      <c r="E1162" t="str">
        <f>Sheet1!A1183</f>
        <v>Outro lugar excelente dia!!!</v>
      </c>
      <c r="F1162" t="str">
        <f>Sheet1!A1184</f>
        <v> Like  Compartilhar</v>
      </c>
    </row>
    <row r="1163" spans="1:6">
      <c r="A1163" s="16" t="s">
        <v>6406</v>
      </c>
      <c r="B1163" t="str">
        <f>Sheet1!A1181</f>
        <v>4 avaliações</v>
      </c>
      <c r="C1163" t="str">
        <f>Sheet1!A1182</f>
        <v>★★★★★ 2 meses atrás</v>
      </c>
      <c r="D1163" t="str">
        <f>Sheet1!A1183</f>
        <v>Outro lugar excelente dia!!!</v>
      </c>
      <c r="E1163" t="str">
        <f>Sheet1!A1184</f>
        <v> Like  Compartilhar</v>
      </c>
      <c r="F1163" t="str">
        <f>Sheet1!A1185</f>
        <v>Daniel Colombo de Braga</v>
      </c>
    </row>
    <row r="1164" spans="1:6">
      <c r="A1164" s="16" t="s">
        <v>6406</v>
      </c>
      <c r="B1164" t="str">
        <f>Sheet1!A1182</f>
        <v>★★★★★ 2 meses atrás</v>
      </c>
      <c r="C1164" t="str">
        <f>Sheet1!A1183</f>
        <v>Outro lugar excelente dia!!!</v>
      </c>
      <c r="D1164" t="str">
        <f>Sheet1!A1184</f>
        <v> Like  Compartilhar</v>
      </c>
      <c r="E1164" t="str">
        <f>Sheet1!A1185</f>
        <v>Daniel Colombo de Braga</v>
      </c>
      <c r="F1164" t="str">
        <f>Sheet1!A1186</f>
        <v>1 avaliação</v>
      </c>
    </row>
    <row r="1165" spans="1:6">
      <c r="A1165" s="16" t="s">
        <v>6406</v>
      </c>
      <c r="B1165" t="str">
        <f>Sheet1!A1183</f>
        <v>Outro lugar excelente dia!!!</v>
      </c>
      <c r="C1165" t="str">
        <f>Sheet1!A1184</f>
        <v> Like  Compartilhar</v>
      </c>
      <c r="D1165" t="str">
        <f>Sheet1!A1185</f>
        <v>Daniel Colombo de Braga</v>
      </c>
      <c r="E1165" t="str">
        <f>Sheet1!A1186</f>
        <v>1 avaliação</v>
      </c>
      <c r="F1165" t="str">
        <f>Sheet1!A1187</f>
        <v>★★★★★ 6 meses atrás</v>
      </c>
    </row>
    <row r="1166" spans="1:6">
      <c r="A1166" s="16" t="s">
        <v>6406</v>
      </c>
      <c r="B1166" t="str">
        <f>Sheet1!A1184</f>
        <v> Like  Compartilhar</v>
      </c>
      <c r="C1166" t="str">
        <f>Sheet1!A1185</f>
        <v>Daniel Colombo de Braga</v>
      </c>
      <c r="D1166" t="str">
        <f>Sheet1!A1186</f>
        <v>1 avaliação</v>
      </c>
      <c r="E1166" t="str">
        <f>Sheet1!A1187</f>
        <v>★★★★★ 6 meses atrás</v>
      </c>
      <c r="F1166" t="str">
        <f>Sheet1!A1188</f>
        <v>Praça de alimentação péssima. Pessoal do burger king e spoleto completamente perdido, 30 minutos para um lanche simples na hora do almoço.</v>
      </c>
    </row>
    <row r="1167" spans="1:6">
      <c r="A1167" s="16" t="s">
        <v>6407</v>
      </c>
      <c r="B1167" t="str">
        <f>Sheet1!A1185</f>
        <v>Daniel Colombo de Braga</v>
      </c>
      <c r="C1167" t="str">
        <f>Sheet1!A1186</f>
        <v>1 avaliação</v>
      </c>
      <c r="D1167" t="str">
        <f>Sheet1!A1187</f>
        <v>★★★★★ 6 meses atrás</v>
      </c>
      <c r="E1167" t="str">
        <f>Sheet1!A1188</f>
        <v>Praça de alimentação péssima. Pessoal do burger king e spoleto completamente perdido, 30 minutos para um lanche simples na hora do almoço.</v>
      </c>
      <c r="F1167" t="str">
        <f>Sheet1!A1189</f>
        <v> Like  Compartilhar</v>
      </c>
    </row>
    <row r="1168" spans="1:6">
      <c r="A1168" s="16" t="s">
        <v>6406</v>
      </c>
      <c r="B1168" t="str">
        <f>Sheet1!A1186</f>
        <v>1 avaliação</v>
      </c>
      <c r="C1168" t="str">
        <f>Sheet1!A1187</f>
        <v>★★★★★ 6 meses atrás</v>
      </c>
      <c r="D1168" t="str">
        <f>Sheet1!A1188</f>
        <v>Praça de alimentação péssima. Pessoal do burger king e spoleto completamente perdido, 30 minutos para um lanche simples na hora do almoço.</v>
      </c>
      <c r="E1168" t="str">
        <f>Sheet1!A1189</f>
        <v> Like  Compartilhar</v>
      </c>
      <c r="F1168" t="str">
        <f>Sheet1!A1190</f>
        <v>Luciana Negrini Salles</v>
      </c>
    </row>
    <row r="1169" spans="1:6">
      <c r="A1169" s="16" t="s">
        <v>6406</v>
      </c>
      <c r="B1169" t="str">
        <f>Sheet1!A1187</f>
        <v>★★★★★ 6 meses atrás</v>
      </c>
      <c r="C1169" t="str">
        <f>Sheet1!A1188</f>
        <v>Praça de alimentação péssima. Pessoal do burger king e spoleto completamente perdido, 30 minutos para um lanche simples na hora do almoço.</v>
      </c>
      <c r="D1169" t="str">
        <f>Sheet1!A1189</f>
        <v> Like  Compartilhar</v>
      </c>
      <c r="E1169" t="str">
        <f>Sheet1!A1190</f>
        <v>Luciana Negrini Salles</v>
      </c>
      <c r="F1169" t="str">
        <f>Sheet1!A1191</f>
        <v>Local Guide ・39 avaliações</v>
      </c>
    </row>
    <row r="1170" spans="1:6">
      <c r="A1170" s="16" t="s">
        <v>6406</v>
      </c>
      <c r="B1170" t="str">
        <f>Sheet1!A1188</f>
        <v>Praça de alimentação péssima. Pessoal do burger king e spoleto completamente perdido, 30 minutos para um lanche simples na hora do almoço.</v>
      </c>
      <c r="C1170" t="str">
        <f>Sheet1!A1189</f>
        <v> Like  Compartilhar</v>
      </c>
      <c r="D1170" t="str">
        <f>Sheet1!A1190</f>
        <v>Luciana Negrini Salles</v>
      </c>
      <c r="E1170" t="str">
        <f>Sheet1!A1191</f>
        <v>Local Guide ・39 avaliações</v>
      </c>
      <c r="F1170" t="str">
        <f>Sheet1!A1192</f>
        <v>★★★★★ 5 meses atrás</v>
      </c>
    </row>
    <row r="1171" spans="1:6">
      <c r="A1171" s="16" t="s">
        <v>6406</v>
      </c>
      <c r="B1171" t="str">
        <f>Sheet1!A1189</f>
        <v> Like  Compartilhar</v>
      </c>
      <c r="C1171" t="str">
        <f>Sheet1!A1190</f>
        <v>Luciana Negrini Salles</v>
      </c>
      <c r="D1171" t="str">
        <f>Sheet1!A1191</f>
        <v>Local Guide ・39 avaliações</v>
      </c>
      <c r="E1171" t="str">
        <f>Sheet1!A1192</f>
        <v>★★★★★ 5 meses atrás</v>
      </c>
      <c r="F1171" t="str">
        <f>Sheet1!A1193</f>
        <v>Eu gosto muito da localização com supermercado Carrefour grande e amplo, tem um excelente estacionamento e perto de tudo, pra quem mora na região como eu é excelente</v>
      </c>
    </row>
    <row r="1172" spans="1:6">
      <c r="A1172" s="16" t="s">
        <v>6407</v>
      </c>
      <c r="B1172" t="str">
        <f>Sheet1!A1190</f>
        <v>Luciana Negrini Salles</v>
      </c>
      <c r="C1172" t="str">
        <f>Sheet1!A1191</f>
        <v>Local Guide ・39 avaliações</v>
      </c>
      <c r="D1172" t="str">
        <f>Sheet1!A1192</f>
        <v>★★★★★ 5 meses atrás</v>
      </c>
      <c r="E1172" t="str">
        <f>Sheet1!A1193</f>
        <v>Eu gosto muito da localização com supermercado Carrefour grande e amplo, tem um excelente estacionamento e perto de tudo, pra quem mora na região como eu é excelente</v>
      </c>
      <c r="F1172" t="str">
        <f>Sheet1!A1194</f>
        <v> Like  Compartilhar</v>
      </c>
    </row>
    <row r="1173" spans="1:6">
      <c r="A1173" s="16" t="s">
        <v>6406</v>
      </c>
      <c r="B1173" t="str">
        <f>Sheet1!A1191</f>
        <v>Local Guide ・39 avaliações</v>
      </c>
      <c r="C1173" t="str">
        <f>Sheet1!A1192</f>
        <v>★★★★★ 5 meses atrás</v>
      </c>
      <c r="D1173" t="str">
        <f>Sheet1!A1193</f>
        <v>Eu gosto muito da localização com supermercado Carrefour grande e amplo, tem um excelente estacionamento e perto de tudo, pra quem mora na região como eu é excelente</v>
      </c>
      <c r="E1173" t="str">
        <f>Sheet1!A1194</f>
        <v> Like  Compartilhar</v>
      </c>
      <c r="F1173" t="str">
        <f>Sheet1!A1195</f>
        <v>paulo nannini</v>
      </c>
    </row>
    <row r="1174" spans="1:6">
      <c r="A1174" s="16" t="s">
        <v>6406</v>
      </c>
      <c r="B1174" t="str">
        <f>Sheet1!A1192</f>
        <v>★★★★★ 5 meses atrás</v>
      </c>
      <c r="C1174" t="str">
        <f>Sheet1!A1193</f>
        <v>Eu gosto muito da localização com supermercado Carrefour grande e amplo, tem um excelente estacionamento e perto de tudo, pra quem mora na região como eu é excelente</v>
      </c>
      <c r="D1174" t="str">
        <f>Sheet1!A1194</f>
        <v> Like  Compartilhar</v>
      </c>
      <c r="E1174" t="str">
        <f>Sheet1!A1195</f>
        <v>paulo nannini</v>
      </c>
      <c r="F1174" t="str">
        <f>Sheet1!A1196</f>
        <v>Local Guide ・536 avaliações・399 fotos</v>
      </c>
    </row>
    <row r="1175" spans="1:6">
      <c r="A1175" s="16" t="s">
        <v>6406</v>
      </c>
      <c r="B1175" t="str">
        <f>Sheet1!A1193</f>
        <v>Eu gosto muito da localização com supermercado Carrefour grande e amplo, tem um excelente estacionamento e perto de tudo, pra quem mora na região como eu é excelente</v>
      </c>
      <c r="C1175" t="str">
        <f>Sheet1!A1194</f>
        <v> Like  Compartilhar</v>
      </c>
      <c r="D1175" t="str">
        <f>Sheet1!A1195</f>
        <v>paulo nannini</v>
      </c>
      <c r="E1175" t="str">
        <f>Sheet1!A1196</f>
        <v>Local Guide ・536 avaliações・399 fotos</v>
      </c>
      <c r="F1175" t="str">
        <f>Sheet1!A1197</f>
        <v>★★★★★ 7 meses atrás</v>
      </c>
    </row>
    <row r="1176" spans="1:6">
      <c r="A1176" s="16" t="s">
        <v>6406</v>
      </c>
      <c r="B1176" t="str">
        <f>Sheet1!A1194</f>
        <v> Like  Compartilhar</v>
      </c>
      <c r="C1176" t="str">
        <f>Sheet1!A1195</f>
        <v>paulo nannini</v>
      </c>
      <c r="D1176" t="str">
        <f>Sheet1!A1196</f>
        <v>Local Guide ・536 avaliações・399 fotos</v>
      </c>
      <c r="E1176" t="str">
        <f>Sheet1!A1197</f>
        <v>★★★★★ 7 meses atrás</v>
      </c>
      <c r="F1176" t="str">
        <f>Sheet1!A1198</f>
        <v>Confuso o acesso No andar superior para mercado , se você comprou em baixo você entra em cima ninguém lhe falar nada e você corre o risco de ter que justificar</v>
      </c>
    </row>
    <row r="1177" spans="1:6">
      <c r="A1177" s="16" t="s">
        <v>6407</v>
      </c>
      <c r="B1177" t="str">
        <f>Sheet1!A1195</f>
        <v>paulo nannini</v>
      </c>
      <c r="C1177" t="str">
        <f>Sheet1!A1196</f>
        <v>Local Guide ・536 avaliações・399 fotos</v>
      </c>
      <c r="D1177" t="str">
        <f>Sheet1!A1197</f>
        <v>★★★★★ 7 meses atrás</v>
      </c>
      <c r="E1177" t="str">
        <f>Sheet1!A1198</f>
        <v>Confuso o acesso No andar superior para mercado , se você comprou em baixo você entra em cima ninguém lhe falar nada e você corre o risco de ter que justificar</v>
      </c>
      <c r="F1177" t="str">
        <f>Sheet1!A1199</f>
        <v> Like  Compartilhar</v>
      </c>
    </row>
    <row r="1178" spans="1:6">
      <c r="A1178" s="16" t="s">
        <v>6406</v>
      </c>
      <c r="B1178" t="str">
        <f>Sheet1!A1196</f>
        <v>Local Guide ・536 avaliações・399 fotos</v>
      </c>
      <c r="C1178" t="str">
        <f>Sheet1!A1197</f>
        <v>★★★★★ 7 meses atrás</v>
      </c>
      <c r="D1178" t="str">
        <f>Sheet1!A1198</f>
        <v>Confuso o acesso No andar superior para mercado , se você comprou em baixo você entra em cima ninguém lhe falar nada e você corre o risco de ter que justificar</v>
      </c>
      <c r="E1178" t="str">
        <f>Sheet1!A1199</f>
        <v> Like  Compartilhar</v>
      </c>
      <c r="F1178" t="str">
        <f>Sheet1!A1200</f>
        <v>Ana Souza</v>
      </c>
    </row>
    <row r="1179" spans="1:6">
      <c r="A1179" s="16" t="s">
        <v>6406</v>
      </c>
      <c r="B1179" t="str">
        <f>Sheet1!A1197</f>
        <v>★★★★★ 7 meses atrás</v>
      </c>
      <c r="C1179" t="str">
        <f>Sheet1!A1198</f>
        <v>Confuso o acesso No andar superior para mercado , se você comprou em baixo você entra em cima ninguém lhe falar nada e você corre o risco de ter que justificar</v>
      </c>
      <c r="D1179" t="str">
        <f>Sheet1!A1199</f>
        <v> Like  Compartilhar</v>
      </c>
      <c r="E1179" t="str">
        <f>Sheet1!A1200</f>
        <v>Ana Souza</v>
      </c>
      <c r="F1179" t="str">
        <f>Sheet1!A1201</f>
        <v>Local Guide ・15 avaliações・1 foto</v>
      </c>
    </row>
    <row r="1180" spans="1:6">
      <c r="A1180" s="16" t="s">
        <v>6406</v>
      </c>
      <c r="B1180" t="str">
        <f>Sheet1!A1198</f>
        <v>Confuso o acesso No andar superior para mercado , se você comprou em baixo você entra em cima ninguém lhe falar nada e você corre o risco de ter que justificar</v>
      </c>
      <c r="C1180" t="str">
        <f>Sheet1!A1199</f>
        <v> Like  Compartilhar</v>
      </c>
      <c r="D1180" t="str">
        <f>Sheet1!A1200</f>
        <v>Ana Souza</v>
      </c>
      <c r="E1180" t="str">
        <f>Sheet1!A1201</f>
        <v>Local Guide ・15 avaliações・1 foto</v>
      </c>
      <c r="F1180" t="str">
        <f>Sheet1!A1202</f>
        <v>★★★★★ 5 meses atrás</v>
      </c>
    </row>
    <row r="1181" spans="1:6">
      <c r="A1181" s="16" t="s">
        <v>6406</v>
      </c>
      <c r="B1181" t="str">
        <f>Sheet1!A1199</f>
        <v> Like  Compartilhar</v>
      </c>
      <c r="C1181" t="str">
        <f>Sheet1!A1200</f>
        <v>Ana Souza</v>
      </c>
      <c r="D1181" t="str">
        <f>Sheet1!A1201</f>
        <v>Local Guide ・15 avaliações・1 foto</v>
      </c>
      <c r="E1181" t="str">
        <f>Sheet1!A1202</f>
        <v>★★★★★ 5 meses atrás</v>
      </c>
      <c r="F1181" t="str">
        <f>Sheet1!A1203</f>
        <v>Otimo lugar, boas lojas, so a padaria do Carrefour que deixa a desejar, produtos nao sao muito bons.</v>
      </c>
    </row>
    <row r="1182" spans="1:6">
      <c r="A1182" s="16" t="s">
        <v>6407</v>
      </c>
      <c r="B1182" t="str">
        <f>Sheet1!A1200</f>
        <v>Ana Souza</v>
      </c>
      <c r="C1182" t="str">
        <f>Sheet1!A1201</f>
        <v>Local Guide ・15 avaliações・1 foto</v>
      </c>
      <c r="D1182" t="str">
        <f>Sheet1!A1202</f>
        <v>★★★★★ 5 meses atrás</v>
      </c>
      <c r="E1182" t="str">
        <f>Sheet1!A1203</f>
        <v>Otimo lugar, boas lojas, so a padaria do Carrefour que deixa a desejar, produtos nao sao muito bons.</v>
      </c>
      <c r="F1182" t="str">
        <f>Sheet1!A1204</f>
        <v> Like  Compartilhar</v>
      </c>
    </row>
    <row r="1183" spans="1:6">
      <c r="A1183" s="16" t="s">
        <v>6406</v>
      </c>
      <c r="B1183" t="str">
        <f>Sheet1!A1201</f>
        <v>Local Guide ・15 avaliações・1 foto</v>
      </c>
      <c r="C1183" t="str">
        <f>Sheet1!A1202</f>
        <v>★★★★★ 5 meses atrás</v>
      </c>
      <c r="D1183" t="str">
        <f>Sheet1!A1203</f>
        <v>Otimo lugar, boas lojas, so a padaria do Carrefour que deixa a desejar, produtos nao sao muito bons.</v>
      </c>
      <c r="E1183" t="str">
        <f>Sheet1!A1204</f>
        <v> Like  Compartilhar</v>
      </c>
      <c r="F1183" t="str">
        <f>Sheet1!A1205</f>
        <v>Leandro Barcelos</v>
      </c>
    </row>
    <row r="1184" spans="1:6">
      <c r="A1184" s="16" t="s">
        <v>6406</v>
      </c>
      <c r="B1184" t="str">
        <f>Sheet1!A1202</f>
        <v>★★★★★ 5 meses atrás</v>
      </c>
      <c r="C1184" t="str">
        <f>Sheet1!A1203</f>
        <v>Otimo lugar, boas lojas, so a padaria do Carrefour que deixa a desejar, produtos nao sao muito bons.</v>
      </c>
      <c r="D1184" t="str">
        <f>Sheet1!A1204</f>
        <v> Like  Compartilhar</v>
      </c>
      <c r="E1184" t="str">
        <f>Sheet1!A1205</f>
        <v>Leandro Barcelos</v>
      </c>
      <c r="F1184" t="str">
        <f>Sheet1!A1206</f>
        <v>8 avaliações</v>
      </c>
    </row>
    <row r="1185" spans="1:6">
      <c r="A1185" s="16" t="s">
        <v>6406</v>
      </c>
      <c r="B1185" t="str">
        <f>Sheet1!A1203</f>
        <v>Otimo lugar, boas lojas, so a padaria do Carrefour que deixa a desejar, produtos nao sao muito bons.</v>
      </c>
      <c r="C1185" t="str">
        <f>Sheet1!A1204</f>
        <v> Like  Compartilhar</v>
      </c>
      <c r="D1185" t="str">
        <f>Sheet1!A1205</f>
        <v>Leandro Barcelos</v>
      </c>
      <c r="E1185" t="str">
        <f>Sheet1!A1206</f>
        <v>8 avaliações</v>
      </c>
      <c r="F1185" t="str">
        <f>Sheet1!A1207</f>
        <v>★★★★★ um mês atrás</v>
      </c>
    </row>
    <row r="1186" spans="1:6">
      <c r="A1186" s="16" t="s">
        <v>6406</v>
      </c>
      <c r="B1186" t="str">
        <f>Sheet1!A1204</f>
        <v> Like  Compartilhar</v>
      </c>
      <c r="C1186" t="str">
        <f>Sheet1!A1205</f>
        <v>Leandro Barcelos</v>
      </c>
      <c r="D1186" t="str">
        <f>Sheet1!A1206</f>
        <v>8 avaliações</v>
      </c>
      <c r="E1186" t="str">
        <f>Sheet1!A1207</f>
        <v>★★★★★ um mês atrás</v>
      </c>
      <c r="F1186" t="str">
        <f>Sheet1!A1208</f>
        <v>Muito bom</v>
      </c>
    </row>
    <row r="1187" spans="1:6">
      <c r="A1187" s="16" t="s">
        <v>6407</v>
      </c>
      <c r="B1187" t="str">
        <f>Sheet1!A1205</f>
        <v>Leandro Barcelos</v>
      </c>
      <c r="C1187" t="str">
        <f>Sheet1!A1206</f>
        <v>8 avaliações</v>
      </c>
      <c r="D1187" t="str">
        <f>Sheet1!A1207</f>
        <v>★★★★★ um mês atrás</v>
      </c>
      <c r="E1187" t="str">
        <f>Sheet1!A1208</f>
        <v>Muito bom</v>
      </c>
      <c r="F1187" t="str">
        <f>Sheet1!A1209</f>
        <v> Like  Compartilhar</v>
      </c>
    </row>
    <row r="1188" spans="1:6">
      <c r="A1188" s="16" t="s">
        <v>6406</v>
      </c>
      <c r="B1188" t="str">
        <f>Sheet1!A1206</f>
        <v>8 avaliações</v>
      </c>
      <c r="C1188" t="str">
        <f>Sheet1!A1207</f>
        <v>★★★★★ um mês atrás</v>
      </c>
      <c r="D1188" t="str">
        <f>Sheet1!A1208</f>
        <v>Muito bom</v>
      </c>
      <c r="E1188" t="str">
        <f>Sheet1!A1209</f>
        <v> Like  Compartilhar</v>
      </c>
      <c r="F1188" t="str">
        <f>Sheet1!A1210</f>
        <v>Renato Munhoz</v>
      </c>
    </row>
    <row r="1189" spans="1:6">
      <c r="A1189" s="16" t="s">
        <v>6406</v>
      </c>
      <c r="B1189" t="str">
        <f>Sheet1!A1207</f>
        <v>★★★★★ um mês atrás</v>
      </c>
      <c r="C1189" t="str">
        <f>Sheet1!A1208</f>
        <v>Muito bom</v>
      </c>
      <c r="D1189" t="str">
        <f>Sheet1!A1209</f>
        <v> Like  Compartilhar</v>
      </c>
      <c r="E1189" t="str">
        <f>Sheet1!A1210</f>
        <v>Renato Munhoz</v>
      </c>
      <c r="F1189" t="str">
        <f>Sheet1!A1211</f>
        <v>13 avaliações</v>
      </c>
    </row>
    <row r="1190" spans="1:6">
      <c r="A1190" s="16" t="s">
        <v>6406</v>
      </c>
      <c r="B1190" t="str">
        <f>Sheet1!A1208</f>
        <v>Muito bom</v>
      </c>
      <c r="C1190" t="str">
        <f>Sheet1!A1209</f>
        <v> Like  Compartilhar</v>
      </c>
      <c r="D1190" t="str">
        <f>Sheet1!A1210</f>
        <v>Renato Munhoz</v>
      </c>
      <c r="E1190" t="str">
        <f>Sheet1!A1211</f>
        <v>13 avaliações</v>
      </c>
      <c r="F1190" t="str">
        <f>Sheet1!A1212</f>
        <v>★★★★★ um mês atrás</v>
      </c>
    </row>
    <row r="1191" spans="1:6">
      <c r="A1191" s="16" t="s">
        <v>6406</v>
      </c>
      <c r="B1191" t="str">
        <f>Sheet1!A1209</f>
        <v> Like  Compartilhar</v>
      </c>
      <c r="C1191" t="str">
        <f>Sheet1!A1210</f>
        <v>Renato Munhoz</v>
      </c>
      <c r="D1191" t="str">
        <f>Sheet1!A1211</f>
        <v>13 avaliações</v>
      </c>
      <c r="E1191" t="str">
        <f>Sheet1!A1212</f>
        <v>★★★★★ um mês atrás</v>
      </c>
      <c r="F1191" t="str">
        <f>Sheet1!A1213</f>
        <v>Muito agradável</v>
      </c>
    </row>
    <row r="1192" spans="1:6">
      <c r="A1192" s="16" t="s">
        <v>6407</v>
      </c>
      <c r="B1192" t="str">
        <f>Sheet1!A1210</f>
        <v>Renato Munhoz</v>
      </c>
      <c r="C1192" t="str">
        <f>Sheet1!A1211</f>
        <v>13 avaliações</v>
      </c>
      <c r="D1192" t="str">
        <f>Sheet1!A1212</f>
        <v>★★★★★ um mês atrás</v>
      </c>
      <c r="E1192" t="str">
        <f>Sheet1!A1213</f>
        <v>Muito agradável</v>
      </c>
      <c r="F1192" t="str">
        <f>Sheet1!A1214</f>
        <v> Like  Compartilhar</v>
      </c>
    </row>
    <row r="1193" spans="1:6">
      <c r="A1193" s="16" t="s">
        <v>6406</v>
      </c>
      <c r="B1193" t="str">
        <f>Sheet1!A1211</f>
        <v>13 avaliações</v>
      </c>
      <c r="C1193" t="str">
        <f>Sheet1!A1212</f>
        <v>★★★★★ um mês atrás</v>
      </c>
      <c r="D1193" t="str">
        <f>Sheet1!A1213</f>
        <v>Muito agradável</v>
      </c>
      <c r="E1193" t="str">
        <f>Sheet1!A1214</f>
        <v> Like  Compartilhar</v>
      </c>
      <c r="F1193" t="str">
        <f>Sheet1!A1215</f>
        <v>Laura Vieira</v>
      </c>
    </row>
    <row r="1194" spans="1:6">
      <c r="A1194" s="16" t="s">
        <v>6406</v>
      </c>
      <c r="B1194" t="str">
        <f>Sheet1!A1212</f>
        <v>★★★★★ um mês atrás</v>
      </c>
      <c r="C1194" t="str">
        <f>Sheet1!A1213</f>
        <v>Muito agradável</v>
      </c>
      <c r="D1194" t="str">
        <f>Sheet1!A1214</f>
        <v> Like  Compartilhar</v>
      </c>
      <c r="E1194" t="str">
        <f>Sheet1!A1215</f>
        <v>Laura Vieira</v>
      </c>
      <c r="F1194" t="str">
        <f>Sheet1!A1216</f>
        <v>3 avaliações</v>
      </c>
    </row>
    <row r="1195" spans="1:6">
      <c r="A1195" s="16" t="s">
        <v>6406</v>
      </c>
      <c r="B1195" t="str">
        <f>Sheet1!A1213</f>
        <v>Muito agradável</v>
      </c>
      <c r="C1195" t="str">
        <f>Sheet1!A1214</f>
        <v> Like  Compartilhar</v>
      </c>
      <c r="D1195" t="str">
        <f>Sheet1!A1215</f>
        <v>Laura Vieira</v>
      </c>
      <c r="E1195" t="str">
        <f>Sheet1!A1216</f>
        <v>3 avaliações</v>
      </c>
      <c r="F1195" t="str">
        <f>Sheet1!A1217</f>
        <v>★★★★★ um mês atrás</v>
      </c>
    </row>
    <row r="1196" spans="1:6">
      <c r="A1196" s="16" t="s">
        <v>6406</v>
      </c>
      <c r="B1196" t="str">
        <f>Sheet1!A1214</f>
        <v> Like  Compartilhar</v>
      </c>
      <c r="C1196" t="str">
        <f>Sheet1!A1215</f>
        <v>Laura Vieira</v>
      </c>
      <c r="D1196" t="str">
        <f>Sheet1!A1216</f>
        <v>3 avaliações</v>
      </c>
      <c r="E1196" t="str">
        <f>Sheet1!A1217</f>
        <v>★★★★★ um mês atrás</v>
      </c>
      <c r="F1196" t="str">
        <f>Sheet1!A1218</f>
        <v>Muito bom</v>
      </c>
    </row>
    <row r="1197" spans="1:6">
      <c r="A1197" s="16" t="s">
        <v>6407</v>
      </c>
      <c r="B1197" t="str">
        <f>Sheet1!A1215</f>
        <v>Laura Vieira</v>
      </c>
      <c r="C1197" t="str">
        <f>Sheet1!A1216</f>
        <v>3 avaliações</v>
      </c>
      <c r="D1197" t="str">
        <f>Sheet1!A1217</f>
        <v>★★★★★ um mês atrás</v>
      </c>
      <c r="E1197" t="str">
        <f>Sheet1!A1218</f>
        <v>Muito bom</v>
      </c>
      <c r="F1197" t="str">
        <f>Sheet1!A1219</f>
        <v> Like  Compartilhar</v>
      </c>
    </row>
    <row r="1198" spans="1:6">
      <c r="A1198" s="16" t="s">
        <v>6406</v>
      </c>
      <c r="B1198" t="str">
        <f>Sheet1!A1216</f>
        <v>3 avaliações</v>
      </c>
      <c r="C1198" t="str">
        <f>Sheet1!A1217</f>
        <v>★★★★★ um mês atrás</v>
      </c>
      <c r="D1198" t="str">
        <f>Sheet1!A1218</f>
        <v>Muito bom</v>
      </c>
      <c r="E1198" t="str">
        <f>Sheet1!A1219</f>
        <v> Like  Compartilhar</v>
      </c>
      <c r="F1198" t="str">
        <f>Sheet1!A1220</f>
        <v>Alex Gusmão</v>
      </c>
    </row>
    <row r="1199" spans="1:6">
      <c r="A1199" s="16" t="s">
        <v>6406</v>
      </c>
      <c r="B1199" t="str">
        <f>Sheet1!A1217</f>
        <v>★★★★★ um mês atrás</v>
      </c>
      <c r="C1199" t="str">
        <f>Sheet1!A1218</f>
        <v>Muito bom</v>
      </c>
      <c r="D1199" t="str">
        <f>Sheet1!A1219</f>
        <v> Like  Compartilhar</v>
      </c>
      <c r="E1199" t="str">
        <f>Sheet1!A1220</f>
        <v>Alex Gusmão</v>
      </c>
      <c r="F1199" t="str">
        <f>Sheet1!A1221</f>
        <v>Local Guide ・37 avaliações・104 fotos</v>
      </c>
    </row>
    <row r="1200" spans="1:6">
      <c r="A1200" s="16" t="s">
        <v>6406</v>
      </c>
      <c r="B1200" t="str">
        <f>Sheet1!A1218</f>
        <v>Muito bom</v>
      </c>
      <c r="C1200" t="str">
        <f>Sheet1!A1219</f>
        <v> Like  Compartilhar</v>
      </c>
      <c r="D1200" t="str">
        <f>Sheet1!A1220</f>
        <v>Alex Gusmão</v>
      </c>
      <c r="E1200" t="str">
        <f>Sheet1!A1221</f>
        <v>Local Guide ・37 avaliações・104 fotos</v>
      </c>
      <c r="F1200" t="str">
        <f>Sheet1!A1222</f>
        <v>★★★★★ 9 meses atrás</v>
      </c>
    </row>
    <row r="1201" spans="1:6">
      <c r="A1201" s="16" t="s">
        <v>6406</v>
      </c>
      <c r="B1201" t="str">
        <f>Sheet1!A1219</f>
        <v> Like  Compartilhar</v>
      </c>
      <c r="C1201" t="str">
        <f>Sheet1!A1220</f>
        <v>Alex Gusmão</v>
      </c>
      <c r="D1201" t="str">
        <f>Sheet1!A1221</f>
        <v>Local Guide ・37 avaliações・104 fotos</v>
      </c>
      <c r="E1201" t="str">
        <f>Sheet1!A1222</f>
        <v>★★★★★ 9 meses atrás</v>
      </c>
      <c r="F1201" t="str">
        <f>Sheet1!A1223</f>
        <v>Novo Carrefour Pamplona, com hiper mercado totalmente repaginado (novo layout e novas alas), alameda de lojas na entrada e mini shopping variado no andar de cima (sorveteria, utensílios domésticos, eletrônicos, lingerie, papelaria). ... Mais</v>
      </c>
    </row>
    <row r="1202" spans="1:6">
      <c r="A1202" s="16" t="s">
        <v>6407</v>
      </c>
      <c r="B1202" t="str">
        <f>Sheet1!A1220</f>
        <v>Alex Gusmão</v>
      </c>
      <c r="C1202" t="str">
        <f>Sheet1!A1221</f>
        <v>Local Guide ・37 avaliações・104 fotos</v>
      </c>
      <c r="D1202" t="str">
        <f>Sheet1!A1222</f>
        <v>★★★★★ 9 meses atrás</v>
      </c>
      <c r="E1202" t="str">
        <f>Sheet1!A1223</f>
        <v>Novo Carrefour Pamplona, com hiper mercado totalmente repaginado (novo layout e novas alas), alameda de lojas na entrada e mini shopping variado no andar de cima (sorveteria, utensílios domésticos, eletrônicos, lingerie, papelaria). ... Mais</v>
      </c>
      <c r="F1202" t="str">
        <f>Sheet1!A1224</f>
        <v> Like  Compartilhar</v>
      </c>
    </row>
    <row r="1203" spans="1:6">
      <c r="A1203" s="16" t="s">
        <v>6406</v>
      </c>
      <c r="B1203" t="str">
        <f>Sheet1!A1221</f>
        <v>Local Guide ・37 avaliações・104 fotos</v>
      </c>
      <c r="C1203" t="str">
        <f>Sheet1!A1222</f>
        <v>★★★★★ 9 meses atrás</v>
      </c>
      <c r="D1203" t="str">
        <f>Sheet1!A1223</f>
        <v>Novo Carrefour Pamplona, com hiper mercado totalmente repaginado (novo layout e novas alas), alameda de lojas na entrada e mini shopping variado no andar de cima (sorveteria, utensílios domésticos, eletrônicos, lingerie, papelaria). ... Mais</v>
      </c>
      <c r="E1203" t="str">
        <f>Sheet1!A1224</f>
        <v> Like  Compartilhar</v>
      </c>
      <c r="F1203" t="str">
        <f>Sheet1!A1225</f>
        <v>Sergio Ishikawa</v>
      </c>
    </row>
    <row r="1204" spans="1:6">
      <c r="A1204" s="16" t="s">
        <v>6406</v>
      </c>
      <c r="B1204" t="str">
        <f>Sheet1!A1222</f>
        <v>★★★★★ 9 meses atrás</v>
      </c>
      <c r="C1204" t="str">
        <f>Sheet1!A1223</f>
        <v>Novo Carrefour Pamplona, com hiper mercado totalmente repaginado (novo layout e novas alas), alameda de lojas na entrada e mini shopping variado no andar de cima (sorveteria, utensílios domésticos, eletrônicos, lingerie, papelaria). ... Mais</v>
      </c>
      <c r="D1204" t="str">
        <f>Sheet1!A1224</f>
        <v> Like  Compartilhar</v>
      </c>
      <c r="E1204" t="str">
        <f>Sheet1!A1225</f>
        <v>Sergio Ishikawa</v>
      </c>
      <c r="F1204" t="str">
        <f>Sheet1!A1226</f>
        <v>Local Guide ・378 avaliações・7.440 fotos</v>
      </c>
    </row>
    <row r="1205" spans="1:6">
      <c r="A1205" s="16" t="s">
        <v>6406</v>
      </c>
      <c r="B1205" t="str">
        <f>Sheet1!A1223</f>
        <v>Novo Carrefour Pamplona, com hiper mercado totalmente repaginado (novo layout e novas alas), alameda de lojas na entrada e mini shopping variado no andar de cima (sorveteria, utensílios domésticos, eletrônicos, lingerie, papelaria). ... Mais</v>
      </c>
      <c r="C1205" t="str">
        <f>Sheet1!A1224</f>
        <v> Like  Compartilhar</v>
      </c>
      <c r="D1205" t="str">
        <f>Sheet1!A1225</f>
        <v>Sergio Ishikawa</v>
      </c>
      <c r="E1205" t="str">
        <f>Sheet1!A1226</f>
        <v>Local Guide ・378 avaliações・7.440 fotos</v>
      </c>
      <c r="F1205" t="str">
        <f>Sheet1!A1227</f>
        <v>★★★★★ 10 meses atrás</v>
      </c>
    </row>
    <row r="1206" spans="1:6">
      <c r="A1206" s="16" t="s">
        <v>6406</v>
      </c>
      <c r="B1206" t="str">
        <f>Sheet1!A1224</f>
        <v> Like  Compartilhar</v>
      </c>
      <c r="C1206" t="str">
        <f>Sheet1!A1225</f>
        <v>Sergio Ishikawa</v>
      </c>
      <c r="D1206" t="str">
        <f>Sheet1!A1226</f>
        <v>Local Guide ・378 avaliações・7.440 fotos</v>
      </c>
      <c r="E1206" t="str">
        <f>Sheet1!A1227</f>
        <v>★★★★★ 10 meses atrás</v>
      </c>
      <c r="F1206" t="str">
        <f>Sheet1!A1228</f>
        <v>Pera aí... chamar aqui de Shopping??? Minha visita aconteceu em 08/2017. Ainda falta andares e muitas lojas para ser um Shopping heim???? Não dou mais estrelas por conta disso. Dá pra contar nos dedos quantas lojas tem no primeiro andar. ... Mais</v>
      </c>
    </row>
    <row r="1207" spans="1:6">
      <c r="A1207" s="16" t="s">
        <v>6407</v>
      </c>
      <c r="B1207" t="str">
        <f>Sheet1!A1225</f>
        <v>Sergio Ishikawa</v>
      </c>
      <c r="C1207" t="str">
        <f>Sheet1!A1226</f>
        <v>Local Guide ・378 avaliações・7.440 fotos</v>
      </c>
      <c r="D1207" t="str">
        <f>Sheet1!A1227</f>
        <v>★★★★★ 10 meses atrás</v>
      </c>
      <c r="E1207" t="str">
        <f>Sheet1!A1228</f>
        <v>Pera aí... chamar aqui de Shopping??? Minha visita aconteceu em 08/2017. Ainda falta andares e muitas lojas para ser um Shopping heim???? Não dou mais estrelas por conta disso. Dá pra contar nos dedos quantas lojas tem no primeiro andar. ... Mais</v>
      </c>
      <c r="F1207" t="str">
        <f>Sheet1!A1229</f>
        <v> 1  Compartilhar</v>
      </c>
    </row>
    <row r="1208" spans="1:6">
      <c r="A1208" s="16" t="s">
        <v>6406</v>
      </c>
      <c r="B1208" t="str">
        <f>Sheet1!A1226</f>
        <v>Local Guide ・378 avaliações・7.440 fotos</v>
      </c>
      <c r="C1208" t="str">
        <f>Sheet1!A1227</f>
        <v>★★★★★ 10 meses atrás</v>
      </c>
      <c r="D1208" t="str">
        <f>Sheet1!A1228</f>
        <v>Pera aí... chamar aqui de Shopping??? Minha visita aconteceu em 08/2017. Ainda falta andares e muitas lojas para ser um Shopping heim???? Não dou mais estrelas por conta disso. Dá pra contar nos dedos quantas lojas tem no primeiro andar. ... Mais</v>
      </c>
      <c r="E1208" t="str">
        <f>Sheet1!A1229</f>
        <v> 1  Compartilhar</v>
      </c>
      <c r="F1208" t="str">
        <f>Sheet1!A1230</f>
        <v>Lica Turri</v>
      </c>
    </row>
    <row r="1209" spans="1:6">
      <c r="A1209" s="16" t="s">
        <v>6406</v>
      </c>
      <c r="B1209" t="str">
        <f>Sheet1!A1227</f>
        <v>★★★★★ 10 meses atrás</v>
      </c>
      <c r="C1209" t="str">
        <f>Sheet1!A1228</f>
        <v>Pera aí... chamar aqui de Shopping??? Minha visita aconteceu em 08/2017. Ainda falta andares e muitas lojas para ser um Shopping heim???? Não dou mais estrelas por conta disso. Dá pra contar nos dedos quantas lojas tem no primeiro andar. ... Mais</v>
      </c>
      <c r="D1209" t="str">
        <f>Sheet1!A1229</f>
        <v> 1  Compartilhar</v>
      </c>
      <c r="E1209" t="str">
        <f>Sheet1!A1230</f>
        <v>Lica Turri</v>
      </c>
      <c r="F1209" t="str">
        <f>Sheet1!A1231</f>
        <v>2 avaliações</v>
      </c>
    </row>
    <row r="1210" spans="1:6">
      <c r="A1210" s="16" t="s">
        <v>6406</v>
      </c>
      <c r="B1210" t="str">
        <f>Sheet1!A1228</f>
        <v>Pera aí... chamar aqui de Shopping??? Minha visita aconteceu em 08/2017. Ainda falta andares e muitas lojas para ser um Shopping heim???? Não dou mais estrelas por conta disso. Dá pra contar nos dedos quantas lojas tem no primeiro andar. ... Mais</v>
      </c>
      <c r="C1210" t="str">
        <f>Sheet1!A1229</f>
        <v> 1  Compartilhar</v>
      </c>
      <c r="D1210" t="str">
        <f>Sheet1!A1230</f>
        <v>Lica Turri</v>
      </c>
      <c r="E1210" t="str">
        <f>Sheet1!A1231</f>
        <v>2 avaliações</v>
      </c>
      <c r="F1210" t="str">
        <f>Sheet1!A1232</f>
        <v>★★★★★ 11 meses atrás</v>
      </c>
    </row>
    <row r="1211" spans="1:6">
      <c r="A1211" s="16" t="s">
        <v>6406</v>
      </c>
      <c r="B1211" t="str">
        <f>Sheet1!A1229</f>
        <v> 1  Compartilhar</v>
      </c>
      <c r="C1211" t="str">
        <f>Sheet1!A1230</f>
        <v>Lica Turri</v>
      </c>
      <c r="D1211" t="str">
        <f>Sheet1!A1231</f>
        <v>2 avaliações</v>
      </c>
      <c r="E1211" t="str">
        <f>Sheet1!A1232</f>
        <v>★★★★★ 11 meses atrás</v>
      </c>
      <c r="F1211" t="str">
        <f>Sheet1!A1233</f>
        <v>Quem não tem jogo de cintura para agradar o cliente não tem .Sempre tem alguma coisa pra chatear a gente.Reformaram o super mercado Caferrour Pamplona nota dez em compensação se vc for comprar um pacote de açúcar não vá, seu açúcar ... Mais</v>
      </c>
    </row>
    <row r="1212" spans="1:6">
      <c r="A1212" s="16" t="s">
        <v>6407</v>
      </c>
      <c r="B1212" t="str">
        <f>Sheet1!A1230</f>
        <v>Lica Turri</v>
      </c>
      <c r="C1212" t="str">
        <f>Sheet1!A1231</f>
        <v>2 avaliações</v>
      </c>
      <c r="D1212" t="str">
        <f>Sheet1!A1232</f>
        <v>★★★★★ 11 meses atrás</v>
      </c>
      <c r="E1212" t="str">
        <f>Sheet1!A1233</f>
        <v>Quem não tem jogo de cintura para agradar o cliente não tem .Sempre tem alguma coisa pra chatear a gente.Reformaram o super mercado Caferrour Pamplona nota dez em compensação se vc for comprar um pacote de açúcar não vá, seu açúcar ... Mais</v>
      </c>
      <c r="F1212" t="str">
        <f>Sheet1!A1234</f>
        <v> Like  Compartilhar</v>
      </c>
    </row>
    <row r="1213" spans="1:6">
      <c r="A1213" s="16" t="s">
        <v>6406</v>
      </c>
      <c r="B1213" t="str">
        <f>Sheet1!A1231</f>
        <v>2 avaliações</v>
      </c>
      <c r="C1213" t="str">
        <f>Sheet1!A1232</f>
        <v>★★★★★ 11 meses atrás</v>
      </c>
      <c r="D1213" t="str">
        <f>Sheet1!A1233</f>
        <v>Quem não tem jogo de cintura para agradar o cliente não tem .Sempre tem alguma coisa pra chatear a gente.Reformaram o super mercado Caferrour Pamplona nota dez em compensação se vc for comprar um pacote de açúcar não vá, seu açúcar ... Mais</v>
      </c>
      <c r="E1213" t="str">
        <f>Sheet1!A1234</f>
        <v> Like  Compartilhar</v>
      </c>
      <c r="F1213" t="str">
        <f>Sheet1!A1235</f>
        <v>Danielli Theodoro</v>
      </c>
    </row>
    <row r="1214" spans="1:6">
      <c r="A1214" s="16" t="s">
        <v>6406</v>
      </c>
      <c r="B1214" t="str">
        <f>Sheet1!A1232</f>
        <v>★★★★★ 11 meses atrás</v>
      </c>
      <c r="C1214" t="str">
        <f>Sheet1!A1233</f>
        <v>Quem não tem jogo de cintura para agradar o cliente não tem .Sempre tem alguma coisa pra chatear a gente.Reformaram o super mercado Caferrour Pamplona nota dez em compensação se vc for comprar um pacote de açúcar não vá, seu açúcar ... Mais</v>
      </c>
      <c r="D1214" t="str">
        <f>Sheet1!A1234</f>
        <v> Like  Compartilhar</v>
      </c>
      <c r="E1214" t="str">
        <f>Sheet1!A1235</f>
        <v>Danielli Theodoro</v>
      </c>
      <c r="F1214" t="str">
        <f>Sheet1!A1236</f>
        <v>Local Guide ・11 avaliações・3 fotos</v>
      </c>
    </row>
    <row r="1215" spans="1:6">
      <c r="A1215" s="16" t="s">
        <v>6406</v>
      </c>
      <c r="B1215" t="str">
        <f>Sheet1!A1233</f>
        <v>Quem não tem jogo de cintura para agradar o cliente não tem .Sempre tem alguma coisa pra chatear a gente.Reformaram o super mercado Caferrour Pamplona nota dez em compensação se vc for comprar um pacote de açúcar não vá, seu açúcar ... Mais</v>
      </c>
      <c r="C1215" t="str">
        <f>Sheet1!A1234</f>
        <v> Like  Compartilhar</v>
      </c>
      <c r="D1215" t="str">
        <f>Sheet1!A1235</f>
        <v>Danielli Theodoro</v>
      </c>
      <c r="E1215" t="str">
        <f>Sheet1!A1236</f>
        <v>Local Guide ・11 avaliações・3 fotos</v>
      </c>
      <c r="F1215" t="str">
        <f>Sheet1!A1237</f>
        <v>★★★★★ 3 meses atrás</v>
      </c>
    </row>
    <row r="1216" spans="1:6">
      <c r="A1216" s="16" t="s">
        <v>6406</v>
      </c>
      <c r="B1216" t="str">
        <f>Sheet1!A1234</f>
        <v> Like  Compartilhar</v>
      </c>
      <c r="C1216" t="str">
        <f>Sheet1!A1235</f>
        <v>Danielli Theodoro</v>
      </c>
      <c r="D1216" t="str">
        <f>Sheet1!A1236</f>
        <v>Local Guide ・11 avaliações・3 fotos</v>
      </c>
      <c r="E1216" t="str">
        <f>Sheet1!A1237</f>
        <v>★★★★★ 3 meses atrás</v>
      </c>
      <c r="F1216" t="str">
        <f>Sheet1!A1238</f>
        <v>Gosto do shopping, muitoo bonito, mas ainda falta algumas lojas, alguns restaurantes..</v>
      </c>
    </row>
    <row r="1217" spans="1:6">
      <c r="A1217" s="16" t="s">
        <v>6407</v>
      </c>
      <c r="B1217" t="str">
        <f>Sheet1!A1235</f>
        <v>Danielli Theodoro</v>
      </c>
      <c r="C1217" t="str">
        <f>Sheet1!A1236</f>
        <v>Local Guide ・11 avaliações・3 fotos</v>
      </c>
      <c r="D1217" t="str">
        <f>Sheet1!A1237</f>
        <v>★★★★★ 3 meses atrás</v>
      </c>
      <c r="E1217" t="str">
        <f>Sheet1!A1238</f>
        <v>Gosto do shopping, muitoo bonito, mas ainda falta algumas lojas, alguns restaurantes..</v>
      </c>
      <c r="F1217" t="str">
        <f>Sheet1!A1239</f>
        <v> Like  Compartilhar</v>
      </c>
    </row>
    <row r="1218" spans="1:6">
      <c r="A1218" s="16" t="s">
        <v>6406</v>
      </c>
      <c r="B1218" t="str">
        <f>Sheet1!A1236</f>
        <v>Local Guide ・11 avaliações・3 fotos</v>
      </c>
      <c r="C1218" t="str">
        <f>Sheet1!A1237</f>
        <v>★★★★★ 3 meses atrás</v>
      </c>
      <c r="D1218" t="str">
        <f>Sheet1!A1238</f>
        <v>Gosto do shopping, muitoo bonito, mas ainda falta algumas lojas, alguns restaurantes..</v>
      </c>
      <c r="E1218" t="str">
        <f>Sheet1!A1239</f>
        <v> Like  Compartilhar</v>
      </c>
      <c r="F1218" t="str">
        <f>Sheet1!A1240</f>
        <v>Lucy Vogel</v>
      </c>
    </row>
    <row r="1219" spans="1:6">
      <c r="A1219" s="16" t="s">
        <v>6406</v>
      </c>
      <c r="B1219" t="str">
        <f>Sheet1!A1237</f>
        <v>★★★★★ 3 meses atrás</v>
      </c>
      <c r="C1219" t="str">
        <f>Sheet1!A1238</f>
        <v>Gosto do shopping, muitoo bonito, mas ainda falta algumas lojas, alguns restaurantes..</v>
      </c>
      <c r="D1219" t="str">
        <f>Sheet1!A1239</f>
        <v> Like  Compartilhar</v>
      </c>
      <c r="E1219" t="str">
        <f>Sheet1!A1240</f>
        <v>Lucy Vogel</v>
      </c>
      <c r="F1219" t="str">
        <f>Sheet1!A1241</f>
        <v>9 avaliações</v>
      </c>
    </row>
    <row r="1220" spans="1:6">
      <c r="A1220" s="16" t="s">
        <v>6406</v>
      </c>
      <c r="B1220" t="str">
        <f>Sheet1!A1238</f>
        <v>Gosto do shopping, muitoo bonito, mas ainda falta algumas lojas, alguns restaurantes..</v>
      </c>
      <c r="C1220" t="str">
        <f>Sheet1!A1239</f>
        <v> Like  Compartilhar</v>
      </c>
      <c r="D1220" t="str">
        <f>Sheet1!A1240</f>
        <v>Lucy Vogel</v>
      </c>
      <c r="E1220" t="str">
        <f>Sheet1!A1241</f>
        <v>9 avaliações</v>
      </c>
      <c r="F1220" t="str">
        <f>Sheet1!A1242</f>
        <v>★★★★★ 4 meses atrás</v>
      </c>
    </row>
    <row r="1221" spans="1:6">
      <c r="A1221" s="16" t="s">
        <v>6406</v>
      </c>
      <c r="B1221" t="str">
        <f>Sheet1!A1239</f>
        <v> Like  Compartilhar</v>
      </c>
      <c r="C1221" t="str">
        <f>Sheet1!A1240</f>
        <v>Lucy Vogel</v>
      </c>
      <c r="D1221" t="str">
        <f>Sheet1!A1241</f>
        <v>9 avaliações</v>
      </c>
      <c r="E1221" t="str">
        <f>Sheet1!A1242</f>
        <v>★★★★★ 4 meses atrás</v>
      </c>
      <c r="F1221" t="str">
        <f>Sheet1!A1243</f>
        <v>Fantástico complexo de lojas, supermercado Carrefour diferenciado para a região, cafés e patisseries, estacionamento amplo com manobrista.</v>
      </c>
    </row>
    <row r="1222" spans="1:6">
      <c r="A1222" s="16" t="s">
        <v>6407</v>
      </c>
      <c r="B1222" t="str">
        <f>Sheet1!A1240</f>
        <v>Lucy Vogel</v>
      </c>
      <c r="C1222" t="str">
        <f>Sheet1!A1241</f>
        <v>9 avaliações</v>
      </c>
      <c r="D1222" t="str">
        <f>Sheet1!A1242</f>
        <v>★★★★★ 4 meses atrás</v>
      </c>
      <c r="E1222" t="str">
        <f>Sheet1!A1243</f>
        <v>Fantástico complexo de lojas, supermercado Carrefour diferenciado para a região, cafés e patisseries, estacionamento amplo com manobrista.</v>
      </c>
      <c r="F1222" t="str">
        <f>Sheet1!A1244</f>
        <v> Like  Compartilhar</v>
      </c>
    </row>
    <row r="1223" spans="1:6">
      <c r="A1223" s="16" t="s">
        <v>6406</v>
      </c>
      <c r="B1223" t="str">
        <f>Sheet1!A1241</f>
        <v>9 avaliações</v>
      </c>
      <c r="C1223" t="str">
        <f>Sheet1!A1242</f>
        <v>★★★★★ 4 meses atrás</v>
      </c>
      <c r="D1223" t="str">
        <f>Sheet1!A1243</f>
        <v>Fantástico complexo de lojas, supermercado Carrefour diferenciado para a região, cafés e patisseries, estacionamento amplo com manobrista.</v>
      </c>
      <c r="E1223" t="str">
        <f>Sheet1!A1244</f>
        <v> Like  Compartilhar</v>
      </c>
      <c r="F1223" t="str">
        <f>Sheet1!A1245</f>
        <v>Arnon Fonseca</v>
      </c>
    </row>
    <row r="1224" spans="1:6">
      <c r="A1224" s="16" t="s">
        <v>6406</v>
      </c>
      <c r="B1224" t="str">
        <f>Sheet1!A1242</f>
        <v>★★★★★ 4 meses atrás</v>
      </c>
      <c r="C1224" t="str">
        <f>Sheet1!A1243</f>
        <v>Fantástico complexo de lojas, supermercado Carrefour diferenciado para a região, cafés e patisseries, estacionamento amplo com manobrista.</v>
      </c>
      <c r="D1224" t="str">
        <f>Sheet1!A1244</f>
        <v> Like  Compartilhar</v>
      </c>
      <c r="E1224" t="str">
        <f>Sheet1!A1245</f>
        <v>Arnon Fonseca</v>
      </c>
      <c r="F1224" t="str">
        <f>Sheet1!A1246</f>
        <v>Local Guide ・45 avaliações・4 fotos</v>
      </c>
    </row>
    <row r="1225" spans="1:6">
      <c r="A1225" s="16" t="s">
        <v>6406</v>
      </c>
      <c r="B1225" t="str">
        <f>Sheet1!A1243</f>
        <v>Fantástico complexo de lojas, supermercado Carrefour diferenciado para a região, cafés e patisseries, estacionamento amplo com manobrista.</v>
      </c>
      <c r="C1225" t="str">
        <f>Sheet1!A1244</f>
        <v> Like  Compartilhar</v>
      </c>
      <c r="D1225" t="str">
        <f>Sheet1!A1245</f>
        <v>Arnon Fonseca</v>
      </c>
      <c r="E1225" t="str">
        <f>Sheet1!A1246</f>
        <v>Local Guide ・45 avaliações・4 fotos</v>
      </c>
      <c r="F1225" t="str">
        <f>Sheet1!A1247</f>
        <v>★★★★★ um mês atrás</v>
      </c>
    </row>
    <row r="1226" spans="1:6">
      <c r="A1226" s="16" t="s">
        <v>6406</v>
      </c>
      <c r="B1226" t="str">
        <f>Sheet1!A1244</f>
        <v> Like  Compartilhar</v>
      </c>
      <c r="C1226" t="str">
        <f>Sheet1!A1245</f>
        <v>Arnon Fonseca</v>
      </c>
      <c r="D1226" t="str">
        <f>Sheet1!A1246</f>
        <v>Local Guide ・45 avaliações・4 fotos</v>
      </c>
      <c r="E1226" t="str">
        <f>Sheet1!A1247</f>
        <v>★★★★★ um mês atrás</v>
      </c>
      <c r="F1226" t="str">
        <f>Sheet1!A1248</f>
        <v>Local aonde você encontra tudo que precisa ou que procura.</v>
      </c>
    </row>
    <row r="1227" spans="1:6">
      <c r="A1227" s="16" t="s">
        <v>6407</v>
      </c>
      <c r="B1227" t="str">
        <f>Sheet1!A1245</f>
        <v>Arnon Fonseca</v>
      </c>
      <c r="C1227" t="str">
        <f>Sheet1!A1246</f>
        <v>Local Guide ・45 avaliações・4 fotos</v>
      </c>
      <c r="D1227" t="str">
        <f>Sheet1!A1247</f>
        <v>★★★★★ um mês atrás</v>
      </c>
      <c r="E1227" t="str">
        <f>Sheet1!A1248</f>
        <v>Local aonde você encontra tudo que precisa ou que procura.</v>
      </c>
      <c r="F1227" t="str">
        <f>Sheet1!A1249</f>
        <v> Like  Compartilhar</v>
      </c>
    </row>
    <row r="1228" spans="1:6">
      <c r="A1228" s="16" t="s">
        <v>6406</v>
      </c>
      <c r="B1228" t="str">
        <f>Sheet1!A1246</f>
        <v>Local Guide ・45 avaliações・4 fotos</v>
      </c>
      <c r="C1228" t="str">
        <f>Sheet1!A1247</f>
        <v>★★★★★ um mês atrás</v>
      </c>
      <c r="D1228" t="str">
        <f>Sheet1!A1248</f>
        <v>Local aonde você encontra tudo que precisa ou que procura.</v>
      </c>
      <c r="E1228" t="str">
        <f>Sheet1!A1249</f>
        <v> Like  Compartilhar</v>
      </c>
      <c r="F1228" t="str">
        <f>Sheet1!A1250</f>
        <v>Eduardo Lago</v>
      </c>
    </row>
    <row r="1229" spans="1:6">
      <c r="A1229" s="16" t="s">
        <v>6406</v>
      </c>
      <c r="B1229" t="str">
        <f>Sheet1!A1247</f>
        <v>★★★★★ um mês atrás</v>
      </c>
      <c r="C1229" t="str">
        <f>Sheet1!A1248</f>
        <v>Local aonde você encontra tudo que precisa ou que procura.</v>
      </c>
      <c r="D1229" t="str">
        <f>Sheet1!A1249</f>
        <v> Like  Compartilhar</v>
      </c>
      <c r="E1229" t="str">
        <f>Sheet1!A1250</f>
        <v>Eduardo Lago</v>
      </c>
      <c r="F1229" t="str">
        <f>Sheet1!A1251</f>
        <v>Local Guide ・33 avaliações</v>
      </c>
    </row>
    <row r="1230" spans="1:6">
      <c r="A1230" s="16" t="s">
        <v>6406</v>
      </c>
      <c r="B1230" t="str">
        <f>Sheet1!A1248</f>
        <v>Local aonde você encontra tudo que precisa ou que procura.</v>
      </c>
      <c r="C1230" t="str">
        <f>Sheet1!A1249</f>
        <v> Like  Compartilhar</v>
      </c>
      <c r="D1230" t="str">
        <f>Sheet1!A1250</f>
        <v>Eduardo Lago</v>
      </c>
      <c r="E1230" t="str">
        <f>Sheet1!A1251</f>
        <v>Local Guide ・33 avaliações</v>
      </c>
      <c r="F1230" t="str">
        <f>Sheet1!A1252</f>
        <v>★★★★★ 2 meses atrás</v>
      </c>
    </row>
    <row r="1231" spans="1:6">
      <c r="A1231" s="16" t="s">
        <v>6406</v>
      </c>
      <c r="B1231" t="str">
        <f>Sheet1!A1249</f>
        <v> Like  Compartilhar</v>
      </c>
      <c r="C1231" t="str">
        <f>Sheet1!A1250</f>
        <v>Eduardo Lago</v>
      </c>
      <c r="D1231" t="str">
        <f>Sheet1!A1251</f>
        <v>Local Guide ・33 avaliações</v>
      </c>
      <c r="E1231" t="str">
        <f>Sheet1!A1252</f>
        <v>★★★★★ 2 meses atrás</v>
      </c>
      <c r="F1231" t="str">
        <f>Sheet1!A1253</f>
        <v>Muito bom!</v>
      </c>
    </row>
    <row r="1232" spans="1:6">
      <c r="A1232" s="16" t="s">
        <v>6407</v>
      </c>
      <c r="B1232" t="str">
        <f>Sheet1!A1250</f>
        <v>Eduardo Lago</v>
      </c>
      <c r="C1232" t="str">
        <f>Sheet1!A1251</f>
        <v>Local Guide ・33 avaliações</v>
      </c>
      <c r="D1232" t="str">
        <f>Sheet1!A1252</f>
        <v>★★★★★ 2 meses atrás</v>
      </c>
      <c r="E1232" t="str">
        <f>Sheet1!A1253</f>
        <v>Muito bom!</v>
      </c>
      <c r="F1232" t="str">
        <f>Sheet1!A1254</f>
        <v> Like  Compartilhar</v>
      </c>
    </row>
    <row r="1233" spans="1:6">
      <c r="A1233" s="16" t="s">
        <v>6406</v>
      </c>
      <c r="B1233" t="str">
        <f>Sheet1!A1251</f>
        <v>Local Guide ・33 avaliações</v>
      </c>
      <c r="C1233" t="str">
        <f>Sheet1!A1252</f>
        <v>★★★★★ 2 meses atrás</v>
      </c>
      <c r="D1233" t="str">
        <f>Sheet1!A1253</f>
        <v>Muito bom!</v>
      </c>
      <c r="E1233" t="str">
        <f>Sheet1!A1254</f>
        <v> Like  Compartilhar</v>
      </c>
      <c r="F1233" t="str">
        <f>Sheet1!A1255</f>
        <v>Lilian Sousa</v>
      </c>
    </row>
    <row r="1234" spans="1:6">
      <c r="A1234" s="16" t="s">
        <v>6406</v>
      </c>
      <c r="B1234" t="str">
        <f>Sheet1!A1252</f>
        <v>★★★★★ 2 meses atrás</v>
      </c>
      <c r="C1234" t="str">
        <f>Sheet1!A1253</f>
        <v>Muito bom!</v>
      </c>
      <c r="D1234" t="str">
        <f>Sheet1!A1254</f>
        <v> Like  Compartilhar</v>
      </c>
      <c r="E1234" t="str">
        <f>Sheet1!A1255</f>
        <v>Lilian Sousa</v>
      </c>
      <c r="F1234" t="str">
        <f>Sheet1!A1256</f>
        <v>Local Guide ・38 avaliações</v>
      </c>
    </row>
    <row r="1235" spans="1:6">
      <c r="A1235" s="16" t="s">
        <v>6406</v>
      </c>
      <c r="B1235" t="str">
        <f>Sheet1!A1253</f>
        <v>Muito bom!</v>
      </c>
      <c r="C1235" t="str">
        <f>Sheet1!A1254</f>
        <v> Like  Compartilhar</v>
      </c>
      <c r="D1235" t="str">
        <f>Sheet1!A1255</f>
        <v>Lilian Sousa</v>
      </c>
      <c r="E1235" t="str">
        <f>Sheet1!A1256</f>
        <v>Local Guide ・38 avaliações</v>
      </c>
      <c r="F1235" t="str">
        <f>Sheet1!A1257</f>
        <v>★★★★★ 3 meses atrás</v>
      </c>
    </row>
    <row r="1236" spans="1:6">
      <c r="A1236" s="16" t="s">
        <v>6406</v>
      </c>
      <c r="B1236" t="str">
        <f>Sheet1!A1254</f>
        <v> Like  Compartilhar</v>
      </c>
      <c r="C1236" t="str">
        <f>Sheet1!A1255</f>
        <v>Lilian Sousa</v>
      </c>
      <c r="D1236" t="str">
        <f>Sheet1!A1256</f>
        <v>Local Guide ・38 avaliações</v>
      </c>
      <c r="E1236" t="str">
        <f>Sheet1!A1257</f>
        <v>★★★★★ 3 meses atrás</v>
      </c>
      <c r="F1236" t="str">
        <f>Sheet1!A1258</f>
        <v>Quando eu fui o Shoping ainda estava com algumas lojas fechadas.</v>
      </c>
    </row>
    <row r="1237" spans="1:6">
      <c r="A1237" s="16" t="s">
        <v>6407</v>
      </c>
      <c r="B1237" t="str">
        <f>Sheet1!A1255</f>
        <v>Lilian Sousa</v>
      </c>
      <c r="C1237" t="str">
        <f>Sheet1!A1256</f>
        <v>Local Guide ・38 avaliações</v>
      </c>
      <c r="D1237" t="str">
        <f>Sheet1!A1257</f>
        <v>★★★★★ 3 meses atrás</v>
      </c>
      <c r="E1237" t="str">
        <f>Sheet1!A1258</f>
        <v>Quando eu fui o Shoping ainda estava com algumas lojas fechadas.</v>
      </c>
      <c r="F1237" t="str">
        <f>Sheet1!A1259</f>
        <v> Like  Compartilhar</v>
      </c>
    </row>
    <row r="1238" spans="1:6">
      <c r="A1238" s="16" t="s">
        <v>6406</v>
      </c>
      <c r="B1238" t="str">
        <f>Sheet1!A1256</f>
        <v>Local Guide ・38 avaliações</v>
      </c>
      <c r="C1238" t="str">
        <f>Sheet1!A1257</f>
        <v>★★★★★ 3 meses atrás</v>
      </c>
      <c r="D1238" t="str">
        <f>Sheet1!A1258</f>
        <v>Quando eu fui o Shoping ainda estava com algumas lojas fechadas.</v>
      </c>
      <c r="E1238" t="str">
        <f>Sheet1!A1259</f>
        <v> Like  Compartilhar</v>
      </c>
      <c r="F1238" t="str">
        <f>Sheet1!A1260</f>
        <v>Paulo Roberto Crespo</v>
      </c>
    </row>
    <row r="1239" spans="1:6">
      <c r="A1239" s="16" t="s">
        <v>6406</v>
      </c>
      <c r="B1239" t="str">
        <f>Sheet1!A1257</f>
        <v>★★★★★ 3 meses atrás</v>
      </c>
      <c r="C1239" t="str">
        <f>Sheet1!A1258</f>
        <v>Quando eu fui o Shoping ainda estava com algumas lojas fechadas.</v>
      </c>
      <c r="D1239" t="str">
        <f>Sheet1!A1259</f>
        <v> Like  Compartilhar</v>
      </c>
      <c r="E1239" t="str">
        <f>Sheet1!A1260</f>
        <v>Paulo Roberto Crespo</v>
      </c>
      <c r="F1239" t="str">
        <f>Sheet1!A1261</f>
        <v>Local Guide ・44 avaliações・46 fotos</v>
      </c>
    </row>
    <row r="1240" spans="1:6">
      <c r="A1240" s="16" t="s">
        <v>6406</v>
      </c>
      <c r="B1240" t="str">
        <f>Sheet1!A1258</f>
        <v>Quando eu fui o Shoping ainda estava com algumas lojas fechadas.</v>
      </c>
      <c r="C1240" t="str">
        <f>Sheet1!A1259</f>
        <v> Like  Compartilhar</v>
      </c>
      <c r="D1240" t="str">
        <f>Sheet1!A1260</f>
        <v>Paulo Roberto Crespo</v>
      </c>
      <c r="E1240" t="str">
        <f>Sheet1!A1261</f>
        <v>Local Guide ・44 avaliações・46 fotos</v>
      </c>
      <c r="F1240" t="str">
        <f>Sheet1!A1262</f>
        <v>★★★★★ 5 meses atrás</v>
      </c>
    </row>
    <row r="1241" spans="1:6">
      <c r="A1241" s="16" t="s">
        <v>6406</v>
      </c>
      <c r="B1241" t="str">
        <f>Sheet1!A1259</f>
        <v> Like  Compartilhar</v>
      </c>
      <c r="C1241" t="str">
        <f>Sheet1!A1260</f>
        <v>Paulo Roberto Crespo</v>
      </c>
      <c r="D1241" t="str">
        <f>Sheet1!A1261</f>
        <v>Local Guide ・44 avaliações・46 fotos</v>
      </c>
      <c r="E1241" t="str">
        <f>Sheet1!A1262</f>
        <v>★★★★★ 5 meses atrás</v>
      </c>
      <c r="F1241" t="str">
        <f>Sheet1!A1263</f>
        <v>Excelente ambiente. Carrefour está sensacional, com produtos de primeira e bons preços. Adorei o lugar!</v>
      </c>
    </row>
    <row r="1242" spans="1:6">
      <c r="A1242" s="16" t="s">
        <v>6407</v>
      </c>
      <c r="B1242" t="str">
        <f>Sheet1!A1260</f>
        <v>Paulo Roberto Crespo</v>
      </c>
      <c r="C1242" t="str">
        <f>Sheet1!A1261</f>
        <v>Local Guide ・44 avaliações・46 fotos</v>
      </c>
      <c r="D1242" t="str">
        <f>Sheet1!A1262</f>
        <v>★★★★★ 5 meses atrás</v>
      </c>
      <c r="E1242" t="str">
        <f>Sheet1!A1263</f>
        <v>Excelente ambiente. Carrefour está sensacional, com produtos de primeira e bons preços. Adorei o lugar!</v>
      </c>
      <c r="F1242" t="str">
        <f>Sheet1!A1264</f>
        <v> Like  Compartilhar</v>
      </c>
    </row>
    <row r="1243" spans="1:6">
      <c r="A1243" s="16" t="s">
        <v>6406</v>
      </c>
      <c r="B1243" t="str">
        <f>Sheet1!A1261</f>
        <v>Local Guide ・44 avaliações・46 fotos</v>
      </c>
      <c r="C1243" t="str">
        <f>Sheet1!A1262</f>
        <v>★★★★★ 5 meses atrás</v>
      </c>
      <c r="D1243" t="str">
        <f>Sheet1!A1263</f>
        <v>Excelente ambiente. Carrefour está sensacional, com produtos de primeira e bons preços. Adorei o lugar!</v>
      </c>
      <c r="E1243" t="str">
        <f>Sheet1!A1264</f>
        <v> Like  Compartilhar</v>
      </c>
      <c r="F1243" t="str">
        <f>Sheet1!A1265</f>
        <v>Andre Luiz Juliao Souza</v>
      </c>
    </row>
    <row r="1244" spans="1:6">
      <c r="A1244" s="16" t="s">
        <v>6406</v>
      </c>
      <c r="B1244" t="str">
        <f>Sheet1!A1262</f>
        <v>★★★★★ 5 meses atrás</v>
      </c>
      <c r="C1244" t="str">
        <f>Sheet1!A1263</f>
        <v>Excelente ambiente. Carrefour está sensacional, com produtos de primeira e bons preços. Adorei o lugar!</v>
      </c>
      <c r="D1244" t="str">
        <f>Sheet1!A1264</f>
        <v> Like  Compartilhar</v>
      </c>
      <c r="E1244" t="str">
        <f>Sheet1!A1265</f>
        <v>Andre Luiz Juliao Souza</v>
      </c>
      <c r="F1244" t="str">
        <f>Sheet1!A1266</f>
        <v>7 avaliações</v>
      </c>
    </row>
    <row r="1245" spans="1:6">
      <c r="A1245" s="16" t="s">
        <v>6406</v>
      </c>
      <c r="B1245" t="str">
        <f>Sheet1!A1263</f>
        <v>Excelente ambiente. Carrefour está sensacional, com produtos de primeira e bons preços. Adorei o lugar!</v>
      </c>
      <c r="C1245" t="str">
        <f>Sheet1!A1264</f>
        <v> Like  Compartilhar</v>
      </c>
      <c r="D1245" t="str">
        <f>Sheet1!A1265</f>
        <v>Andre Luiz Juliao Souza</v>
      </c>
      <c r="E1245" t="str">
        <f>Sheet1!A1266</f>
        <v>7 avaliações</v>
      </c>
      <c r="F1245" t="str">
        <f>Sheet1!A1267</f>
        <v>★★★★★ um mês atrás</v>
      </c>
    </row>
    <row r="1246" spans="1:6">
      <c r="A1246" s="16" t="s">
        <v>6406</v>
      </c>
      <c r="B1246" t="str">
        <f>Sheet1!A1264</f>
        <v> Like  Compartilhar</v>
      </c>
      <c r="C1246" t="str">
        <f>Sheet1!A1265</f>
        <v>Andre Luiz Juliao Souza</v>
      </c>
      <c r="D1246" t="str">
        <f>Sheet1!A1266</f>
        <v>7 avaliações</v>
      </c>
      <c r="E1246" t="str">
        <f>Sheet1!A1267</f>
        <v>★★★★★ um mês atrás</v>
      </c>
      <c r="F1246" t="str">
        <f>Sheet1!A1268</f>
        <v>Shopping de burguês do jardins,o bom é que tem um Carrefour grande e com muita variedades</v>
      </c>
    </row>
    <row r="1247" spans="1:6">
      <c r="A1247" s="16" t="s">
        <v>6407</v>
      </c>
      <c r="B1247" t="str">
        <f>Sheet1!A1265</f>
        <v>Andre Luiz Juliao Souza</v>
      </c>
      <c r="C1247" t="str">
        <f>Sheet1!A1266</f>
        <v>7 avaliações</v>
      </c>
      <c r="D1247" t="str">
        <f>Sheet1!A1267</f>
        <v>★★★★★ um mês atrás</v>
      </c>
      <c r="E1247" t="str">
        <f>Sheet1!A1268</f>
        <v>Shopping de burguês do jardins,o bom é que tem um Carrefour grande e com muita variedades</v>
      </c>
      <c r="F1247" t="str">
        <f>Sheet1!A1269</f>
        <v> Like  Compartilhar</v>
      </c>
    </row>
    <row r="1248" spans="1:6">
      <c r="A1248" s="16" t="s">
        <v>6406</v>
      </c>
      <c r="B1248" t="str">
        <f>Sheet1!A1266</f>
        <v>7 avaliações</v>
      </c>
      <c r="C1248" t="str">
        <f>Sheet1!A1267</f>
        <v>★★★★★ um mês atrás</v>
      </c>
      <c r="D1248" t="str">
        <f>Sheet1!A1268</f>
        <v>Shopping de burguês do jardins,o bom é que tem um Carrefour grande e com muita variedades</v>
      </c>
      <c r="E1248" t="str">
        <f>Sheet1!A1269</f>
        <v> Like  Compartilhar</v>
      </c>
      <c r="F1248" t="str">
        <f>Sheet1!A1270</f>
        <v>Elida Borges</v>
      </c>
    </row>
    <row r="1249" spans="1:6">
      <c r="A1249" s="16" t="s">
        <v>6406</v>
      </c>
      <c r="B1249" t="str">
        <f>Sheet1!A1267</f>
        <v>★★★★★ um mês atrás</v>
      </c>
      <c r="C1249" t="str">
        <f>Sheet1!A1268</f>
        <v>Shopping de burguês do jardins,o bom é que tem um Carrefour grande e com muita variedades</v>
      </c>
      <c r="D1249" t="str">
        <f>Sheet1!A1269</f>
        <v> Like  Compartilhar</v>
      </c>
      <c r="E1249" t="str">
        <f>Sheet1!A1270</f>
        <v>Elida Borges</v>
      </c>
      <c r="F1249" t="str">
        <f>Sheet1!A1271</f>
        <v>4 avaliações</v>
      </c>
    </row>
    <row r="1250" spans="1:6">
      <c r="A1250" s="16" t="s">
        <v>6406</v>
      </c>
      <c r="B1250" t="str">
        <f>Sheet1!A1268</f>
        <v>Shopping de burguês do jardins,o bom é que tem um Carrefour grande e com muita variedades</v>
      </c>
      <c r="C1250" t="str">
        <f>Sheet1!A1269</f>
        <v> Like  Compartilhar</v>
      </c>
      <c r="D1250" t="str">
        <f>Sheet1!A1270</f>
        <v>Elida Borges</v>
      </c>
      <c r="E1250" t="str">
        <f>Sheet1!A1271</f>
        <v>4 avaliações</v>
      </c>
      <c r="F1250" t="str">
        <f>Sheet1!A1272</f>
        <v>★★★★★ 3 meses atrás</v>
      </c>
    </row>
    <row r="1251" spans="1:6">
      <c r="A1251" s="16" t="s">
        <v>6406</v>
      </c>
      <c r="B1251" t="str">
        <f>Sheet1!A1269</f>
        <v> Like  Compartilhar</v>
      </c>
      <c r="C1251" t="str">
        <f>Sheet1!A1270</f>
        <v>Elida Borges</v>
      </c>
      <c r="D1251" t="str">
        <f>Sheet1!A1271</f>
        <v>4 avaliações</v>
      </c>
      <c r="E1251" t="str">
        <f>Sheet1!A1272</f>
        <v>★★★★★ 3 meses atrás</v>
      </c>
      <c r="F1251" t="str">
        <f>Sheet1!A1273</f>
        <v>Ótima localização estacionamento amplo shopping muito organizado lojas e atendimentos ótimos</v>
      </c>
    </row>
    <row r="1252" spans="1:6">
      <c r="A1252" s="16" t="s">
        <v>6407</v>
      </c>
      <c r="B1252" t="str">
        <f>Sheet1!A1270</f>
        <v>Elida Borges</v>
      </c>
      <c r="C1252" t="str">
        <f>Sheet1!A1271</f>
        <v>4 avaliações</v>
      </c>
      <c r="D1252" t="str">
        <f>Sheet1!A1272</f>
        <v>★★★★★ 3 meses atrás</v>
      </c>
      <c r="E1252" t="str">
        <f>Sheet1!A1273</f>
        <v>Ótima localização estacionamento amplo shopping muito organizado lojas e atendimentos ótimos</v>
      </c>
      <c r="F1252" t="str">
        <f>Sheet1!A1274</f>
        <v> Like  Compartilhar</v>
      </c>
    </row>
    <row r="1253" spans="1:6">
      <c r="A1253" s="16" t="s">
        <v>6406</v>
      </c>
      <c r="B1253" t="str">
        <f>Sheet1!A1271</f>
        <v>4 avaliações</v>
      </c>
      <c r="C1253" t="str">
        <f>Sheet1!A1272</f>
        <v>★★★★★ 3 meses atrás</v>
      </c>
      <c r="D1253" t="str">
        <f>Sheet1!A1273</f>
        <v>Ótima localização estacionamento amplo shopping muito organizado lojas e atendimentos ótimos</v>
      </c>
      <c r="E1253" t="str">
        <f>Sheet1!A1274</f>
        <v> Like  Compartilhar</v>
      </c>
      <c r="F1253" t="str">
        <f>Sheet1!A1275</f>
        <v>Paulo Araujo</v>
      </c>
    </row>
    <row r="1254" spans="1:6">
      <c r="A1254" s="16" t="s">
        <v>6406</v>
      </c>
      <c r="B1254" t="str">
        <f>Sheet1!A1272</f>
        <v>★★★★★ 3 meses atrás</v>
      </c>
      <c r="C1254" t="str">
        <f>Sheet1!A1273</f>
        <v>Ótima localização estacionamento amplo shopping muito organizado lojas e atendimentos ótimos</v>
      </c>
      <c r="D1254" t="str">
        <f>Sheet1!A1274</f>
        <v> Like  Compartilhar</v>
      </c>
      <c r="E1254" t="str">
        <f>Sheet1!A1275</f>
        <v>Paulo Araujo</v>
      </c>
      <c r="F1254" t="str">
        <f>Sheet1!A1276</f>
        <v>Local Guide ・26 avaliações・2 fotos</v>
      </c>
    </row>
    <row r="1255" spans="1:6">
      <c r="A1255" s="16" t="s">
        <v>6406</v>
      </c>
      <c r="B1255" t="str">
        <f>Sheet1!A1273</f>
        <v>Ótima localização estacionamento amplo shopping muito organizado lojas e atendimentos ótimos</v>
      </c>
      <c r="C1255" t="str">
        <f>Sheet1!A1274</f>
        <v> Like  Compartilhar</v>
      </c>
      <c r="D1255" t="str">
        <f>Sheet1!A1275</f>
        <v>Paulo Araujo</v>
      </c>
      <c r="E1255" t="str">
        <f>Sheet1!A1276</f>
        <v>Local Guide ・26 avaliações・2 fotos</v>
      </c>
      <c r="F1255" t="str">
        <f>Sheet1!A1277</f>
        <v>★★★★★ 2 meses atrás</v>
      </c>
    </row>
    <row r="1256" spans="1:6">
      <c r="A1256" s="16" t="s">
        <v>6406</v>
      </c>
      <c r="B1256" t="str">
        <f>Sheet1!A1274</f>
        <v> Like  Compartilhar</v>
      </c>
      <c r="C1256" t="str">
        <f>Sheet1!A1275</f>
        <v>Paulo Araujo</v>
      </c>
      <c r="D1256" t="str">
        <f>Sheet1!A1276</f>
        <v>Local Guide ・26 avaliações・2 fotos</v>
      </c>
      <c r="E1256" t="str">
        <f>Sheet1!A1277</f>
        <v>★★★★★ 2 meses atrás</v>
      </c>
      <c r="F1256" t="str">
        <f>Sheet1!A1278</f>
        <v>Ainda com cheirinho de novo, boa localização e lojas suficientes para uma breve necessidade.</v>
      </c>
    </row>
    <row r="1257" spans="1:6">
      <c r="A1257" s="16" t="s">
        <v>6407</v>
      </c>
      <c r="B1257" t="str">
        <f>Sheet1!A1275</f>
        <v>Paulo Araujo</v>
      </c>
      <c r="C1257" t="str">
        <f>Sheet1!A1276</f>
        <v>Local Guide ・26 avaliações・2 fotos</v>
      </c>
      <c r="D1257" t="str">
        <f>Sheet1!A1277</f>
        <v>★★★★★ 2 meses atrás</v>
      </c>
      <c r="E1257" t="str">
        <f>Sheet1!A1278</f>
        <v>Ainda com cheirinho de novo, boa localização e lojas suficientes para uma breve necessidade.</v>
      </c>
      <c r="F1257" t="str">
        <f>Sheet1!A1279</f>
        <v> Like  Compartilhar</v>
      </c>
    </row>
    <row r="1258" spans="1:6">
      <c r="A1258" s="16" t="s">
        <v>6406</v>
      </c>
      <c r="B1258" t="str">
        <f>Sheet1!A1276</f>
        <v>Local Guide ・26 avaliações・2 fotos</v>
      </c>
      <c r="C1258" t="str">
        <f>Sheet1!A1277</f>
        <v>★★★★★ 2 meses atrás</v>
      </c>
      <c r="D1258" t="str">
        <f>Sheet1!A1278</f>
        <v>Ainda com cheirinho de novo, boa localização e lojas suficientes para uma breve necessidade.</v>
      </c>
      <c r="E1258" t="str">
        <f>Sheet1!A1279</f>
        <v> Like  Compartilhar</v>
      </c>
      <c r="F1258" t="str">
        <f>Sheet1!A1280</f>
        <v>Fast Dry</v>
      </c>
    </row>
    <row r="1259" spans="1:6">
      <c r="A1259" s="16" t="s">
        <v>6406</v>
      </c>
      <c r="B1259" t="str">
        <f>Sheet1!A1277</f>
        <v>★★★★★ 2 meses atrás</v>
      </c>
      <c r="C1259" t="str">
        <f>Sheet1!A1278</f>
        <v>Ainda com cheirinho de novo, boa localização e lojas suficientes para uma breve necessidade.</v>
      </c>
      <c r="D1259" t="str">
        <f>Sheet1!A1279</f>
        <v> Like  Compartilhar</v>
      </c>
      <c r="E1259" t="str">
        <f>Sheet1!A1280</f>
        <v>Fast Dry</v>
      </c>
      <c r="F1259" t="str">
        <f>Sheet1!A1281</f>
        <v>1 avaliação・9 fotos</v>
      </c>
    </row>
    <row r="1260" spans="1:6">
      <c r="A1260" s="16" t="s">
        <v>6406</v>
      </c>
      <c r="B1260" t="str">
        <f>Sheet1!A1278</f>
        <v>Ainda com cheirinho de novo, boa localização e lojas suficientes para uma breve necessidade.</v>
      </c>
      <c r="C1260" t="str">
        <f>Sheet1!A1279</f>
        <v> Like  Compartilhar</v>
      </c>
      <c r="D1260" t="str">
        <f>Sheet1!A1280</f>
        <v>Fast Dry</v>
      </c>
      <c r="E1260" t="str">
        <f>Sheet1!A1281</f>
        <v>1 avaliação・9 fotos</v>
      </c>
      <c r="F1260" t="str">
        <f>Sheet1!A1282</f>
        <v>★★★★★ 5 meses atrás</v>
      </c>
    </row>
    <row r="1261" spans="1:6">
      <c r="A1261" s="16" t="s">
        <v>6406</v>
      </c>
      <c r="B1261" t="str">
        <f>Sheet1!A1279</f>
        <v> Like  Compartilhar</v>
      </c>
      <c r="C1261" t="str">
        <f>Sheet1!A1280</f>
        <v>Fast Dry</v>
      </c>
      <c r="D1261" t="str">
        <f>Sheet1!A1281</f>
        <v>1 avaliação・9 fotos</v>
      </c>
      <c r="E1261" t="str">
        <f>Sheet1!A1282</f>
        <v>★★★★★ 5 meses atrás</v>
      </c>
      <c r="F1261" t="str">
        <f>Sheet1!A1283</f>
        <v>Muito bom! Lavamos um estofado na loja e a cliente adorou o resultado. Parabéns pelo asseio.</v>
      </c>
    </row>
    <row r="1262" spans="1:6">
      <c r="A1262" s="16" t="s">
        <v>6407</v>
      </c>
      <c r="B1262" t="str">
        <f>Sheet1!A1280</f>
        <v>Fast Dry</v>
      </c>
      <c r="C1262" t="str">
        <f>Sheet1!A1281</f>
        <v>1 avaliação・9 fotos</v>
      </c>
      <c r="D1262" t="str">
        <f>Sheet1!A1282</f>
        <v>★★★★★ 5 meses atrás</v>
      </c>
      <c r="E1262" t="str">
        <f>Sheet1!A1283</f>
        <v>Muito bom! Lavamos um estofado na loja e a cliente adorou o resultado. Parabéns pelo asseio.</v>
      </c>
      <c r="F1262" t="str">
        <f>Sheet1!A1284</f>
        <v> Like  Compartilhar</v>
      </c>
    </row>
    <row r="1263" spans="1:6">
      <c r="A1263" s="16" t="s">
        <v>6406</v>
      </c>
      <c r="B1263" t="str">
        <f>Sheet1!A1281</f>
        <v>1 avaliação・9 fotos</v>
      </c>
      <c r="C1263" t="str">
        <f>Sheet1!A1282</f>
        <v>★★★★★ 5 meses atrás</v>
      </c>
      <c r="D1263" t="str">
        <f>Sheet1!A1283</f>
        <v>Muito bom! Lavamos um estofado na loja e a cliente adorou o resultado. Parabéns pelo asseio.</v>
      </c>
      <c r="E1263" t="str">
        <f>Sheet1!A1284</f>
        <v> Like  Compartilhar</v>
      </c>
      <c r="F1263" t="str">
        <f>Sheet1!A1285</f>
        <v>Ernesto Martinez</v>
      </c>
    </row>
    <row r="1264" spans="1:6">
      <c r="A1264" s="16" t="s">
        <v>6406</v>
      </c>
      <c r="B1264" t="str">
        <f>Sheet1!A1282</f>
        <v>★★★★★ 5 meses atrás</v>
      </c>
      <c r="C1264" t="str">
        <f>Sheet1!A1283</f>
        <v>Muito bom! Lavamos um estofado na loja e a cliente adorou o resultado. Parabéns pelo asseio.</v>
      </c>
      <c r="D1264" t="str">
        <f>Sheet1!A1284</f>
        <v> Like  Compartilhar</v>
      </c>
      <c r="E1264" t="str">
        <f>Sheet1!A1285</f>
        <v>Ernesto Martinez</v>
      </c>
      <c r="F1264" t="str">
        <f>Sheet1!A1286</f>
        <v>Local Guide ・251 avaliações・4 fotos</v>
      </c>
    </row>
    <row r="1265" spans="1:6">
      <c r="A1265" s="16" t="s">
        <v>6406</v>
      </c>
      <c r="B1265" t="str">
        <f>Sheet1!A1283</f>
        <v>Muito bom! Lavamos um estofado na loja e a cliente adorou o resultado. Parabéns pelo asseio.</v>
      </c>
      <c r="C1265" t="str">
        <f>Sheet1!A1284</f>
        <v> Like  Compartilhar</v>
      </c>
      <c r="D1265" t="str">
        <f>Sheet1!A1285</f>
        <v>Ernesto Martinez</v>
      </c>
      <c r="E1265" t="str">
        <f>Sheet1!A1286</f>
        <v>Local Guide ・251 avaliações・4 fotos</v>
      </c>
      <c r="F1265" t="str">
        <f>Sheet1!A1287</f>
        <v>★★★★★ 7 meses atrás</v>
      </c>
    </row>
    <row r="1266" spans="1:6">
      <c r="A1266" s="16" t="s">
        <v>6406</v>
      </c>
      <c r="B1266" t="str">
        <f>Sheet1!A1284</f>
        <v> Like  Compartilhar</v>
      </c>
      <c r="C1266" t="str">
        <f>Sheet1!A1285</f>
        <v>Ernesto Martinez</v>
      </c>
      <c r="D1266" t="str">
        <f>Sheet1!A1286</f>
        <v>Local Guide ・251 avaliações・4 fotos</v>
      </c>
      <c r="E1266" t="str">
        <f>Sheet1!A1287</f>
        <v>★★★★★ 7 meses atrás</v>
      </c>
      <c r="F1266" t="str">
        <f>Sheet1!A1288</f>
        <v>Super compacto e moderno. Bom mix de lojas. No mesmo local onde era o Carrefour, que ainda permanece no subsolo. Achei caro o estacionamento.</v>
      </c>
    </row>
    <row r="1267" spans="1:6">
      <c r="A1267" s="16" t="s">
        <v>6407</v>
      </c>
      <c r="B1267" t="str">
        <f>Sheet1!A1285</f>
        <v>Ernesto Martinez</v>
      </c>
      <c r="C1267" t="str">
        <f>Sheet1!A1286</f>
        <v>Local Guide ・251 avaliações・4 fotos</v>
      </c>
      <c r="D1267" t="str">
        <f>Sheet1!A1287</f>
        <v>★★★★★ 7 meses atrás</v>
      </c>
      <c r="E1267" t="str">
        <f>Sheet1!A1288</f>
        <v>Super compacto e moderno. Bom mix de lojas. No mesmo local onde era o Carrefour, que ainda permanece no subsolo. Achei caro o estacionamento.</v>
      </c>
      <c r="F1267" t="str">
        <f>Sheet1!A1289</f>
        <v> 1  Compartilhar</v>
      </c>
    </row>
    <row r="1268" spans="1:6">
      <c r="A1268" s="16" t="s">
        <v>6406</v>
      </c>
      <c r="B1268" t="str">
        <f>Sheet1!A1286</f>
        <v>Local Guide ・251 avaliações・4 fotos</v>
      </c>
      <c r="C1268" t="str">
        <f>Sheet1!A1287</f>
        <v>★★★★★ 7 meses atrás</v>
      </c>
      <c r="D1268" t="str">
        <f>Sheet1!A1288</f>
        <v>Super compacto e moderno. Bom mix de lojas. No mesmo local onde era o Carrefour, que ainda permanece no subsolo. Achei caro o estacionamento.</v>
      </c>
      <c r="E1268" t="str">
        <f>Sheet1!A1289</f>
        <v> 1  Compartilhar</v>
      </c>
      <c r="F1268" t="str">
        <f>Sheet1!A1290</f>
        <v>Teresa Reis</v>
      </c>
    </row>
    <row r="1269" spans="1:6">
      <c r="A1269" s="16" t="s">
        <v>6406</v>
      </c>
      <c r="B1269" t="str">
        <f>Sheet1!A1287</f>
        <v>★★★★★ 7 meses atrás</v>
      </c>
      <c r="C1269" t="str">
        <f>Sheet1!A1288</f>
        <v>Super compacto e moderno. Bom mix de lojas. No mesmo local onde era o Carrefour, que ainda permanece no subsolo. Achei caro o estacionamento.</v>
      </c>
      <c r="D1269" t="str">
        <f>Sheet1!A1289</f>
        <v> 1  Compartilhar</v>
      </c>
      <c r="E1269" t="str">
        <f>Sheet1!A1290</f>
        <v>Teresa Reis</v>
      </c>
      <c r="F1269" t="str">
        <f>Sheet1!A1291</f>
        <v>Local Guide ・98 avaliações・192 fotos</v>
      </c>
    </row>
    <row r="1270" spans="1:6">
      <c r="A1270" s="16" t="s">
        <v>6406</v>
      </c>
      <c r="B1270" t="str">
        <f>Sheet1!A1288</f>
        <v>Super compacto e moderno. Bom mix de lojas. No mesmo local onde era o Carrefour, que ainda permanece no subsolo. Achei caro o estacionamento.</v>
      </c>
      <c r="C1270" t="str">
        <f>Sheet1!A1289</f>
        <v> 1  Compartilhar</v>
      </c>
      <c r="D1270" t="str">
        <f>Sheet1!A1290</f>
        <v>Teresa Reis</v>
      </c>
      <c r="E1270" t="str">
        <f>Sheet1!A1291</f>
        <v>Local Guide ・98 avaliações・192 fotos</v>
      </c>
      <c r="F1270" t="str">
        <f>Sheet1!A1292</f>
        <v>★★★★★ 7 meses atrás</v>
      </c>
    </row>
    <row r="1271" spans="1:6">
      <c r="A1271" s="16" t="s">
        <v>6406</v>
      </c>
      <c r="B1271" t="str">
        <f>Sheet1!A1289</f>
        <v> 1  Compartilhar</v>
      </c>
      <c r="C1271" t="str">
        <f>Sheet1!A1290</f>
        <v>Teresa Reis</v>
      </c>
      <c r="D1271" t="str">
        <f>Sheet1!A1291</f>
        <v>Local Guide ・98 avaliações・192 fotos</v>
      </c>
      <c r="E1271" t="str">
        <f>Sheet1!A1292</f>
        <v>★★★★★ 7 meses atrás</v>
      </c>
      <c r="F1271" t="str">
        <f>Sheet1!A1293</f>
        <v>O Carrefour construiu esse shopping e reformou totalmente o hiper mercado. Está lindo, produtos selecionados e variados, os corredores amplos recomendo conhecer.</v>
      </c>
    </row>
    <row r="1272" spans="1:6">
      <c r="A1272" s="16" t="s">
        <v>6407</v>
      </c>
      <c r="B1272" t="str">
        <f>Sheet1!A1290</f>
        <v>Teresa Reis</v>
      </c>
      <c r="C1272" t="str">
        <f>Sheet1!A1291</f>
        <v>Local Guide ・98 avaliações・192 fotos</v>
      </c>
      <c r="D1272" t="str">
        <f>Sheet1!A1292</f>
        <v>★★★★★ 7 meses atrás</v>
      </c>
      <c r="E1272" t="str">
        <f>Sheet1!A1293</f>
        <v>O Carrefour construiu esse shopping e reformou totalmente o hiper mercado. Está lindo, produtos selecionados e variados, os corredores amplos recomendo conhecer.</v>
      </c>
      <c r="F1272" t="str">
        <f>Sheet1!A1294</f>
        <v> Like  Compartilhar</v>
      </c>
    </row>
    <row r="1273" spans="1:6">
      <c r="A1273" s="16" t="s">
        <v>6406</v>
      </c>
      <c r="B1273" t="str">
        <f>Sheet1!A1291</f>
        <v>Local Guide ・98 avaliações・192 fotos</v>
      </c>
      <c r="C1273" t="str">
        <f>Sheet1!A1292</f>
        <v>★★★★★ 7 meses atrás</v>
      </c>
      <c r="D1273" t="str">
        <f>Sheet1!A1293</f>
        <v>O Carrefour construiu esse shopping e reformou totalmente o hiper mercado. Está lindo, produtos selecionados e variados, os corredores amplos recomendo conhecer.</v>
      </c>
      <c r="E1273" t="str">
        <f>Sheet1!A1294</f>
        <v> Like  Compartilhar</v>
      </c>
      <c r="F1273" t="str">
        <f>Sheet1!A1295</f>
        <v>matheus carrijo</v>
      </c>
    </row>
    <row r="1274" spans="1:6">
      <c r="A1274" s="16" t="s">
        <v>6406</v>
      </c>
      <c r="B1274" t="str">
        <f>Sheet1!A1292</f>
        <v>★★★★★ 7 meses atrás</v>
      </c>
      <c r="C1274" t="str">
        <f>Sheet1!A1293</f>
        <v>O Carrefour construiu esse shopping e reformou totalmente o hiper mercado. Está lindo, produtos selecionados e variados, os corredores amplos recomendo conhecer.</v>
      </c>
      <c r="D1274" t="str">
        <f>Sheet1!A1294</f>
        <v> Like  Compartilhar</v>
      </c>
      <c r="E1274" t="str">
        <f>Sheet1!A1295</f>
        <v>matheus carrijo</v>
      </c>
      <c r="F1274" t="str">
        <f>Sheet1!A1296</f>
        <v>Local Guide ・99 avaliações・1.977 fotos</v>
      </c>
    </row>
    <row r="1275" spans="1:6">
      <c r="A1275" s="16" t="s">
        <v>6406</v>
      </c>
      <c r="B1275" t="str">
        <f>Sheet1!A1293</f>
        <v>O Carrefour construiu esse shopping e reformou totalmente o hiper mercado. Está lindo, produtos selecionados e variados, os corredores amplos recomendo conhecer.</v>
      </c>
      <c r="C1275" t="str">
        <f>Sheet1!A1294</f>
        <v> Like  Compartilhar</v>
      </c>
      <c r="D1275" t="str">
        <f>Sheet1!A1295</f>
        <v>matheus carrijo</v>
      </c>
      <c r="E1275" t="str">
        <f>Sheet1!A1296</f>
        <v>Local Guide ・99 avaliações・1.977 fotos</v>
      </c>
      <c r="F1275" t="str">
        <f>Sheet1!A1297</f>
        <v>★★★★★ 5 meses atrás</v>
      </c>
    </row>
    <row r="1276" spans="1:6">
      <c r="A1276" s="16" t="s">
        <v>6406</v>
      </c>
      <c r="B1276" t="str">
        <f>Sheet1!A1294</f>
        <v> Like  Compartilhar</v>
      </c>
      <c r="C1276" t="str">
        <f>Sheet1!A1295</f>
        <v>matheus carrijo</v>
      </c>
      <c r="D1276" t="str">
        <f>Sheet1!A1296</f>
        <v>Local Guide ・99 avaliações・1.977 fotos</v>
      </c>
      <c r="E1276" t="str">
        <f>Sheet1!A1297</f>
        <v>★★★★★ 5 meses atrás</v>
      </c>
      <c r="F1276" t="str">
        <f>Sheet1!A1298</f>
        <v>Melhores lojas e ótima localização</v>
      </c>
    </row>
    <row r="1277" spans="1:6">
      <c r="A1277" s="16" t="s">
        <v>6407</v>
      </c>
      <c r="B1277" t="str">
        <f>Sheet1!A1295</f>
        <v>matheus carrijo</v>
      </c>
      <c r="C1277" t="str">
        <f>Sheet1!A1296</f>
        <v>Local Guide ・99 avaliações・1.977 fotos</v>
      </c>
      <c r="D1277" t="str">
        <f>Sheet1!A1297</f>
        <v>★★★★★ 5 meses atrás</v>
      </c>
      <c r="E1277" t="str">
        <f>Sheet1!A1298</f>
        <v>Melhores lojas e ótima localização</v>
      </c>
      <c r="F1277" t="str">
        <f>Sheet1!A1299</f>
        <v> Like  Compartilhar</v>
      </c>
    </row>
    <row r="1278" spans="1:6">
      <c r="A1278" s="16" t="s">
        <v>6406</v>
      </c>
      <c r="B1278" t="str">
        <f>Sheet1!A1296</f>
        <v>Local Guide ・99 avaliações・1.977 fotos</v>
      </c>
      <c r="C1278" t="str">
        <f>Sheet1!A1297</f>
        <v>★★★★★ 5 meses atrás</v>
      </c>
      <c r="D1278" t="str">
        <f>Sheet1!A1298</f>
        <v>Melhores lojas e ótima localização</v>
      </c>
      <c r="E1278" t="str">
        <f>Sheet1!A1299</f>
        <v> Like  Compartilhar</v>
      </c>
      <c r="F1278" t="str">
        <f>Sheet1!A1300</f>
        <v>Lucia Veiga</v>
      </c>
    </row>
    <row r="1279" spans="1:6">
      <c r="A1279" s="16" t="s">
        <v>6406</v>
      </c>
      <c r="B1279" t="str">
        <f>Sheet1!A1297</f>
        <v>★★★★★ 5 meses atrás</v>
      </c>
      <c r="C1279" t="str">
        <f>Sheet1!A1298</f>
        <v>Melhores lojas e ótima localização</v>
      </c>
      <c r="D1279" t="str">
        <f>Sheet1!A1299</f>
        <v> Like  Compartilhar</v>
      </c>
      <c r="E1279" t="str">
        <f>Sheet1!A1300</f>
        <v>Lucia Veiga</v>
      </c>
      <c r="F1279" t="str">
        <f>Sheet1!A1301</f>
        <v>Local Guide ・66 avaliações・14 fotos</v>
      </c>
    </row>
    <row r="1280" spans="1:6">
      <c r="A1280" s="16" t="s">
        <v>6406</v>
      </c>
      <c r="B1280" t="str">
        <f>Sheet1!A1298</f>
        <v>Melhores lojas e ótima localização</v>
      </c>
      <c r="C1280" t="str">
        <f>Sheet1!A1299</f>
        <v> Like  Compartilhar</v>
      </c>
      <c r="D1280" t="str">
        <f>Sheet1!A1300</f>
        <v>Lucia Veiga</v>
      </c>
      <c r="E1280" t="str">
        <f>Sheet1!A1301</f>
        <v>Local Guide ・66 avaliações・14 fotos</v>
      </c>
      <c r="F1280" t="str">
        <f>Sheet1!A1302</f>
        <v>★★★★★ 7 meses atrás</v>
      </c>
    </row>
    <row r="1281" spans="1:6">
      <c r="A1281" s="16" t="s">
        <v>6406</v>
      </c>
      <c r="B1281" t="str">
        <f>Sheet1!A1299</f>
        <v> Like  Compartilhar</v>
      </c>
      <c r="C1281" t="str">
        <f>Sheet1!A1300</f>
        <v>Lucia Veiga</v>
      </c>
      <c r="D1281" t="str">
        <f>Sheet1!A1301</f>
        <v>Local Guide ・66 avaliações・14 fotos</v>
      </c>
      <c r="E1281" t="str">
        <f>Sheet1!A1302</f>
        <v>★★★★★ 7 meses atrás</v>
      </c>
      <c r="F1281" t="str">
        <f>Sheet1!A1303</f>
        <v>Fiz pequena compra no mercado e fui obrigada a gastar mais pois só validariam o estacionamento se gastasse acima de R$50,00.</v>
      </c>
    </row>
    <row r="1282" spans="1:6">
      <c r="A1282" s="16" t="s">
        <v>6407</v>
      </c>
      <c r="B1282" t="str">
        <f>Sheet1!A1300</f>
        <v>Lucia Veiga</v>
      </c>
      <c r="C1282" t="str">
        <f>Sheet1!A1301</f>
        <v>Local Guide ・66 avaliações・14 fotos</v>
      </c>
      <c r="D1282" t="str">
        <f>Sheet1!A1302</f>
        <v>★★★★★ 7 meses atrás</v>
      </c>
      <c r="E1282" t="str">
        <f>Sheet1!A1303</f>
        <v>Fiz pequena compra no mercado e fui obrigada a gastar mais pois só validariam o estacionamento se gastasse acima de R$50,00.</v>
      </c>
      <c r="F1282" t="str">
        <f>Sheet1!A1304</f>
        <v> 1  Compartilhar</v>
      </c>
    </row>
    <row r="1283" spans="1:6">
      <c r="A1283" s="16" t="s">
        <v>6406</v>
      </c>
      <c r="B1283" t="str">
        <f>Sheet1!A1301</f>
        <v>Local Guide ・66 avaliações・14 fotos</v>
      </c>
      <c r="C1283" t="str">
        <f>Sheet1!A1302</f>
        <v>★★★★★ 7 meses atrás</v>
      </c>
      <c r="D1283" t="str">
        <f>Sheet1!A1303</f>
        <v>Fiz pequena compra no mercado e fui obrigada a gastar mais pois só validariam o estacionamento se gastasse acima de R$50,00.</v>
      </c>
      <c r="E1283" t="str">
        <f>Sheet1!A1304</f>
        <v> 1  Compartilhar</v>
      </c>
      <c r="F1283" t="str">
        <f>Sheet1!A1305</f>
        <v>Carlos Araujo</v>
      </c>
    </row>
    <row r="1284" spans="1:6">
      <c r="A1284" s="16" t="s">
        <v>6406</v>
      </c>
      <c r="B1284" t="str">
        <f>Sheet1!A1302</f>
        <v>★★★★★ 7 meses atrás</v>
      </c>
      <c r="C1284" t="str">
        <f>Sheet1!A1303</f>
        <v>Fiz pequena compra no mercado e fui obrigada a gastar mais pois só validariam o estacionamento se gastasse acima de R$50,00.</v>
      </c>
      <c r="D1284" t="str">
        <f>Sheet1!A1304</f>
        <v> 1  Compartilhar</v>
      </c>
      <c r="E1284" t="str">
        <f>Sheet1!A1305</f>
        <v>Carlos Araujo</v>
      </c>
      <c r="F1284" t="str">
        <f>Sheet1!A1306</f>
        <v>Local Guide ・52 avaliações・50 fotos</v>
      </c>
    </row>
    <row r="1285" spans="1:6">
      <c r="A1285" s="16" t="s">
        <v>6406</v>
      </c>
      <c r="B1285" t="str">
        <f>Sheet1!A1303</f>
        <v>Fiz pequena compra no mercado e fui obrigada a gastar mais pois só validariam o estacionamento se gastasse acima de R$50,00.</v>
      </c>
      <c r="C1285" t="str">
        <f>Sheet1!A1304</f>
        <v> 1  Compartilhar</v>
      </c>
      <c r="D1285" t="str">
        <f>Sheet1!A1305</f>
        <v>Carlos Araujo</v>
      </c>
      <c r="E1285" t="str">
        <f>Sheet1!A1306</f>
        <v>Local Guide ・52 avaliações・50 fotos</v>
      </c>
      <c r="F1285" t="str">
        <f>Sheet1!A1307</f>
        <v>★★★★★ um mês atrás</v>
      </c>
    </row>
    <row r="1286" spans="1:6">
      <c r="A1286" s="16" t="s">
        <v>6406</v>
      </c>
      <c r="B1286" t="str">
        <f>Sheet1!A1304</f>
        <v> 1  Compartilhar</v>
      </c>
      <c r="C1286" t="str">
        <f>Sheet1!A1305</f>
        <v>Carlos Araujo</v>
      </c>
      <c r="D1286" t="str">
        <f>Sheet1!A1306</f>
        <v>Local Guide ・52 avaliações・50 fotos</v>
      </c>
      <c r="E1286" t="str">
        <f>Sheet1!A1307</f>
        <v>★★★★★ um mês atrás</v>
      </c>
      <c r="F1286" t="str">
        <f>Sheet1!A1308</f>
        <v>Excelente combinação de shopping e hipermercado premium, em ótima localização.</v>
      </c>
    </row>
    <row r="1287" spans="1:6">
      <c r="A1287" s="16" t="s">
        <v>6407</v>
      </c>
      <c r="B1287" t="str">
        <f>Sheet1!A1305</f>
        <v>Carlos Araujo</v>
      </c>
      <c r="C1287" t="str">
        <f>Sheet1!A1306</f>
        <v>Local Guide ・52 avaliações・50 fotos</v>
      </c>
      <c r="D1287" t="str">
        <f>Sheet1!A1307</f>
        <v>★★★★★ um mês atrás</v>
      </c>
      <c r="E1287" t="str">
        <f>Sheet1!A1308</f>
        <v>Excelente combinação de shopping e hipermercado premium, em ótima localização.</v>
      </c>
      <c r="F1287" t="str">
        <f>Sheet1!A1309</f>
        <v> Like  Compartilhar</v>
      </c>
    </row>
    <row r="1288" spans="1:6">
      <c r="A1288" s="16" t="s">
        <v>6406</v>
      </c>
      <c r="B1288" t="str">
        <f>Sheet1!A1306</f>
        <v>Local Guide ・52 avaliações・50 fotos</v>
      </c>
      <c r="C1288" t="str">
        <f>Sheet1!A1307</f>
        <v>★★★★★ um mês atrás</v>
      </c>
      <c r="D1288" t="str">
        <f>Sheet1!A1308</f>
        <v>Excelente combinação de shopping e hipermercado premium, em ótima localização.</v>
      </c>
      <c r="E1288" t="str">
        <f>Sheet1!A1309</f>
        <v> Like  Compartilhar</v>
      </c>
      <c r="F1288" t="str">
        <f>Sheet1!A1310</f>
        <v>Isaias Dias Chagas</v>
      </c>
    </row>
    <row r="1289" spans="1:6">
      <c r="A1289" s="16" t="s">
        <v>6406</v>
      </c>
      <c r="B1289" t="str">
        <f>Sheet1!A1307</f>
        <v>★★★★★ um mês atrás</v>
      </c>
      <c r="C1289" t="str">
        <f>Sheet1!A1308</f>
        <v>Excelente combinação de shopping e hipermercado premium, em ótima localização.</v>
      </c>
      <c r="D1289" t="str">
        <f>Sheet1!A1309</f>
        <v> Like  Compartilhar</v>
      </c>
      <c r="E1289" t="str">
        <f>Sheet1!A1310</f>
        <v>Isaias Dias Chagas</v>
      </c>
      <c r="F1289" t="str">
        <f>Sheet1!A1311</f>
        <v>Local Guide ・23 avaliações・91 fotos</v>
      </c>
    </row>
    <row r="1290" spans="1:6">
      <c r="A1290" s="16" t="s">
        <v>6406</v>
      </c>
      <c r="B1290" t="str">
        <f>Sheet1!A1308</f>
        <v>Excelente combinação de shopping e hipermercado premium, em ótima localização.</v>
      </c>
      <c r="C1290" t="str">
        <f>Sheet1!A1309</f>
        <v> Like  Compartilhar</v>
      </c>
      <c r="D1290" t="str">
        <f>Sheet1!A1310</f>
        <v>Isaias Dias Chagas</v>
      </c>
      <c r="E1290" t="str">
        <f>Sheet1!A1311</f>
        <v>Local Guide ・23 avaliações・91 fotos</v>
      </c>
      <c r="F1290" t="str">
        <f>Sheet1!A1312</f>
        <v>★★★★★ 7 meses atrás</v>
      </c>
    </row>
    <row r="1291" spans="1:6">
      <c r="A1291" s="16" t="s">
        <v>6406</v>
      </c>
      <c r="B1291" t="str">
        <f>Sheet1!A1309</f>
        <v> Like  Compartilhar</v>
      </c>
      <c r="C1291" t="str">
        <f>Sheet1!A1310</f>
        <v>Isaias Dias Chagas</v>
      </c>
      <c r="D1291" t="str">
        <f>Sheet1!A1311</f>
        <v>Local Guide ・23 avaliações・91 fotos</v>
      </c>
      <c r="E1291" t="str">
        <f>Sheet1!A1312</f>
        <v>★★★★★ 7 meses atrás</v>
      </c>
      <c r="F1291" t="str">
        <f>Sheet1!A1313</f>
        <v>Com uma infra estrutura impecável o supermercado possui preço bom e variedade. Quanto ao shopping ainda falta inaugurar muitas lojas.</v>
      </c>
    </row>
    <row r="1292" spans="1:6">
      <c r="A1292" s="16" t="s">
        <v>6407</v>
      </c>
      <c r="B1292" t="str">
        <f>Sheet1!A1310</f>
        <v>Isaias Dias Chagas</v>
      </c>
      <c r="C1292" t="str">
        <f>Sheet1!A1311</f>
        <v>Local Guide ・23 avaliações・91 fotos</v>
      </c>
      <c r="D1292" t="str">
        <f>Sheet1!A1312</f>
        <v>★★★★★ 7 meses atrás</v>
      </c>
      <c r="E1292" t="str">
        <f>Sheet1!A1313</f>
        <v>Com uma infra estrutura impecável o supermercado possui preço bom e variedade. Quanto ao shopping ainda falta inaugurar muitas lojas.</v>
      </c>
      <c r="F1292" t="str">
        <f>Sheet1!A1314</f>
        <v> Like  Compartilhar</v>
      </c>
    </row>
    <row r="1293" spans="1:6">
      <c r="A1293" s="16" t="s">
        <v>6406</v>
      </c>
      <c r="B1293" t="str">
        <f>Sheet1!A1311</f>
        <v>Local Guide ・23 avaliações・91 fotos</v>
      </c>
      <c r="C1293" t="str">
        <f>Sheet1!A1312</f>
        <v>★★★★★ 7 meses atrás</v>
      </c>
      <c r="D1293" t="str">
        <f>Sheet1!A1313</f>
        <v>Com uma infra estrutura impecável o supermercado possui preço bom e variedade. Quanto ao shopping ainda falta inaugurar muitas lojas.</v>
      </c>
      <c r="E1293" t="str">
        <f>Sheet1!A1314</f>
        <v> Like  Compartilhar</v>
      </c>
      <c r="F1293" t="str">
        <f>Sheet1!A1315</f>
        <v>Danúbio Neves</v>
      </c>
    </row>
    <row r="1294" spans="1:6">
      <c r="A1294" s="16" t="s">
        <v>6406</v>
      </c>
      <c r="B1294" t="str">
        <f>Sheet1!A1312</f>
        <v>★★★★★ 7 meses atrás</v>
      </c>
      <c r="C1294" t="str">
        <f>Sheet1!A1313</f>
        <v>Com uma infra estrutura impecável o supermercado possui preço bom e variedade. Quanto ao shopping ainda falta inaugurar muitas lojas.</v>
      </c>
      <c r="D1294" t="str">
        <f>Sheet1!A1314</f>
        <v> Like  Compartilhar</v>
      </c>
      <c r="E1294" t="str">
        <f>Sheet1!A1315</f>
        <v>Danúbio Neves</v>
      </c>
      <c r="F1294" t="str">
        <f>Sheet1!A1316</f>
        <v>3 avaliações</v>
      </c>
    </row>
    <row r="1295" spans="1:6">
      <c r="A1295" s="16" t="s">
        <v>6406</v>
      </c>
      <c r="B1295" t="str">
        <f>Sheet1!A1313</f>
        <v>Com uma infra estrutura impecável o supermercado possui preço bom e variedade. Quanto ao shopping ainda falta inaugurar muitas lojas.</v>
      </c>
      <c r="C1295" t="str">
        <f>Sheet1!A1314</f>
        <v> Like  Compartilhar</v>
      </c>
      <c r="D1295" t="str">
        <f>Sheet1!A1315</f>
        <v>Danúbio Neves</v>
      </c>
      <c r="E1295" t="str">
        <f>Sheet1!A1316</f>
        <v>3 avaliações</v>
      </c>
      <c r="F1295" t="str">
        <f>Sheet1!A1317</f>
        <v>★★★★★ um mês atrás</v>
      </c>
    </row>
    <row r="1296" spans="1:6">
      <c r="A1296" s="16" t="s">
        <v>6406</v>
      </c>
      <c r="B1296" t="str">
        <f>Sheet1!A1314</f>
        <v> Like  Compartilhar</v>
      </c>
      <c r="C1296" t="str">
        <f>Sheet1!A1315</f>
        <v>Danúbio Neves</v>
      </c>
      <c r="D1296" t="str">
        <f>Sheet1!A1316</f>
        <v>3 avaliações</v>
      </c>
      <c r="E1296" t="str">
        <f>Sheet1!A1317</f>
        <v>★★★★★ um mês atrás</v>
      </c>
      <c r="F1296" t="str">
        <f>Sheet1!A1318</f>
        <v>Ótimo mercado é uma praça de alimentação bem agradável.</v>
      </c>
    </row>
    <row r="1297" spans="1:6">
      <c r="A1297" s="16" t="s">
        <v>6407</v>
      </c>
      <c r="B1297" t="str">
        <f>Sheet1!A1315</f>
        <v>Danúbio Neves</v>
      </c>
      <c r="C1297" t="str">
        <f>Sheet1!A1316</f>
        <v>3 avaliações</v>
      </c>
      <c r="D1297" t="str">
        <f>Sheet1!A1317</f>
        <v>★★★★★ um mês atrás</v>
      </c>
      <c r="E1297" t="str">
        <f>Sheet1!A1318</f>
        <v>Ótimo mercado é uma praça de alimentação bem agradável.</v>
      </c>
      <c r="F1297" t="str">
        <f>Sheet1!A1319</f>
        <v> Like  Compartilhar</v>
      </c>
    </row>
    <row r="1298" spans="1:6">
      <c r="A1298" s="16" t="s">
        <v>6406</v>
      </c>
      <c r="B1298" t="str">
        <f>Sheet1!A1316</f>
        <v>3 avaliações</v>
      </c>
      <c r="C1298" t="str">
        <f>Sheet1!A1317</f>
        <v>★★★★★ um mês atrás</v>
      </c>
      <c r="D1298" t="str">
        <f>Sheet1!A1318</f>
        <v>Ótimo mercado é uma praça de alimentação bem agradável.</v>
      </c>
      <c r="E1298" t="str">
        <f>Sheet1!A1319</f>
        <v> Like  Compartilhar</v>
      </c>
      <c r="F1298" t="str">
        <f>Sheet1!A1320</f>
        <v>Leila Lucia</v>
      </c>
    </row>
    <row r="1299" spans="1:6">
      <c r="A1299" s="16" t="s">
        <v>6406</v>
      </c>
      <c r="B1299" t="str">
        <f>Sheet1!A1317</f>
        <v>★★★★★ um mês atrás</v>
      </c>
      <c r="C1299" t="str">
        <f>Sheet1!A1318</f>
        <v>Ótimo mercado é uma praça de alimentação bem agradável.</v>
      </c>
      <c r="D1299" t="str">
        <f>Sheet1!A1319</f>
        <v> Like  Compartilhar</v>
      </c>
      <c r="E1299" t="str">
        <f>Sheet1!A1320</f>
        <v>Leila Lucia</v>
      </c>
      <c r="F1299" t="str">
        <f>Sheet1!A1321</f>
        <v>16 avaliações</v>
      </c>
    </row>
    <row r="1300" spans="1:6">
      <c r="A1300" s="16" t="s">
        <v>6406</v>
      </c>
      <c r="B1300" t="str">
        <f>Sheet1!A1318</f>
        <v>Ótimo mercado é uma praça de alimentação bem agradável.</v>
      </c>
      <c r="C1300" t="str">
        <f>Sheet1!A1319</f>
        <v> Like  Compartilhar</v>
      </c>
      <c r="D1300" t="str">
        <f>Sheet1!A1320</f>
        <v>Leila Lucia</v>
      </c>
      <c r="E1300" t="str">
        <f>Sheet1!A1321</f>
        <v>16 avaliações</v>
      </c>
      <c r="F1300" t="str">
        <f>Sheet1!A1322</f>
        <v>★★★★★ um mês atrás</v>
      </c>
    </row>
    <row r="1301" spans="1:6">
      <c r="A1301" s="16" t="s">
        <v>6406</v>
      </c>
      <c r="B1301" t="str">
        <f>Sheet1!A1319</f>
        <v> Like  Compartilhar</v>
      </c>
      <c r="C1301" t="str">
        <f>Sheet1!A1320</f>
        <v>Leila Lucia</v>
      </c>
      <c r="D1301" t="str">
        <f>Sheet1!A1321</f>
        <v>16 avaliações</v>
      </c>
      <c r="E1301" t="str">
        <f>Sheet1!A1322</f>
        <v>★★★★★ um mês atrás</v>
      </c>
      <c r="F1301" t="str">
        <f>Sheet1!A1323</f>
        <v>Um lugar deslumbrante</v>
      </c>
    </row>
    <row r="1302" spans="1:6">
      <c r="A1302" s="16" t="s">
        <v>6407</v>
      </c>
      <c r="B1302" t="str">
        <f>Sheet1!A1320</f>
        <v>Leila Lucia</v>
      </c>
      <c r="C1302" t="str">
        <f>Sheet1!A1321</f>
        <v>16 avaliações</v>
      </c>
      <c r="D1302" t="str">
        <f>Sheet1!A1322</f>
        <v>★★★★★ um mês atrás</v>
      </c>
      <c r="E1302" t="str">
        <f>Sheet1!A1323</f>
        <v>Um lugar deslumbrante</v>
      </c>
      <c r="F1302" t="str">
        <f>Sheet1!A1324</f>
        <v> Like  Compartilhar</v>
      </c>
    </row>
    <row r="1303" spans="1:6">
      <c r="A1303" s="16" t="s">
        <v>6406</v>
      </c>
      <c r="B1303" t="str">
        <f>Sheet1!A1321</f>
        <v>16 avaliações</v>
      </c>
      <c r="C1303" t="str">
        <f>Sheet1!A1322</f>
        <v>★★★★★ um mês atrás</v>
      </c>
      <c r="D1303" t="str">
        <f>Sheet1!A1323</f>
        <v>Um lugar deslumbrante</v>
      </c>
      <c r="E1303" t="str">
        <f>Sheet1!A1324</f>
        <v> Like  Compartilhar</v>
      </c>
      <c r="F1303" t="str">
        <f>Sheet1!A1325</f>
        <v>Ismária Carvalho</v>
      </c>
    </row>
    <row r="1304" spans="1:6">
      <c r="A1304" s="16" t="s">
        <v>6406</v>
      </c>
      <c r="B1304" t="str">
        <f>Sheet1!A1322</f>
        <v>★★★★★ um mês atrás</v>
      </c>
      <c r="C1304" t="str">
        <f>Sheet1!A1323</f>
        <v>Um lugar deslumbrante</v>
      </c>
      <c r="D1304" t="str">
        <f>Sheet1!A1324</f>
        <v> Like  Compartilhar</v>
      </c>
      <c r="E1304" t="str">
        <f>Sheet1!A1325</f>
        <v>Ismária Carvalho</v>
      </c>
      <c r="F1304" t="str">
        <f>Sheet1!A1326</f>
        <v>Local Guide ・21 avaliações・12 fotos</v>
      </c>
    </row>
    <row r="1305" spans="1:6">
      <c r="A1305" s="16" t="s">
        <v>6406</v>
      </c>
      <c r="B1305" t="str">
        <f>Sheet1!A1323</f>
        <v>Um lugar deslumbrante</v>
      </c>
      <c r="C1305" t="str">
        <f>Sheet1!A1324</f>
        <v> Like  Compartilhar</v>
      </c>
      <c r="D1305" t="str">
        <f>Sheet1!A1325</f>
        <v>Ismária Carvalho</v>
      </c>
      <c r="E1305" t="str">
        <f>Sheet1!A1326</f>
        <v>Local Guide ・21 avaliações・12 fotos</v>
      </c>
      <c r="F1305" t="str">
        <f>Sheet1!A1327</f>
        <v>★★★★★ 3 meses atrás</v>
      </c>
    </row>
    <row r="1306" spans="1:6">
      <c r="A1306" s="16" t="s">
        <v>6406</v>
      </c>
      <c r="B1306" t="str">
        <f>Sheet1!A1324</f>
        <v> Like  Compartilhar</v>
      </c>
      <c r="C1306" t="str">
        <f>Sheet1!A1325</f>
        <v>Ismária Carvalho</v>
      </c>
      <c r="D1306" t="str">
        <f>Sheet1!A1326</f>
        <v>Local Guide ・21 avaliações・12 fotos</v>
      </c>
      <c r="E1306" t="str">
        <f>Sheet1!A1327</f>
        <v>★★★★★ 3 meses atrás</v>
      </c>
      <c r="F1306" t="str">
        <f>Sheet1!A1328</f>
        <v>Carrefour enorme, padaria Benjamim que é maravilhosa porém, o shopping conta com poucas opções de lojas.</v>
      </c>
    </row>
    <row r="1307" spans="1:6">
      <c r="A1307" s="16" t="s">
        <v>6407</v>
      </c>
      <c r="B1307" t="str">
        <f>Sheet1!A1325</f>
        <v>Ismária Carvalho</v>
      </c>
      <c r="C1307" t="str">
        <f>Sheet1!A1326</f>
        <v>Local Guide ・21 avaliações・12 fotos</v>
      </c>
      <c r="D1307" t="str">
        <f>Sheet1!A1327</f>
        <v>★★★★★ 3 meses atrás</v>
      </c>
      <c r="E1307" t="str">
        <f>Sheet1!A1328</f>
        <v>Carrefour enorme, padaria Benjamim que é maravilhosa porém, o shopping conta com poucas opções de lojas.</v>
      </c>
      <c r="F1307" t="str">
        <f>Sheet1!A1329</f>
        <v> Like  Compartilhar</v>
      </c>
    </row>
    <row r="1308" spans="1:6">
      <c r="A1308" s="16" t="s">
        <v>6406</v>
      </c>
      <c r="B1308" t="str">
        <f>Sheet1!A1326</f>
        <v>Local Guide ・21 avaliações・12 fotos</v>
      </c>
      <c r="C1308" t="str">
        <f>Sheet1!A1327</f>
        <v>★★★★★ 3 meses atrás</v>
      </c>
      <c r="D1308" t="str">
        <f>Sheet1!A1328</f>
        <v>Carrefour enorme, padaria Benjamim que é maravilhosa porém, o shopping conta com poucas opções de lojas.</v>
      </c>
      <c r="E1308" t="str">
        <f>Sheet1!A1329</f>
        <v> Like  Compartilhar</v>
      </c>
      <c r="F1308" t="str">
        <f>Sheet1!A1330</f>
        <v>Roselia Araujo</v>
      </c>
    </row>
    <row r="1309" spans="1:6">
      <c r="A1309" s="16" t="s">
        <v>6406</v>
      </c>
      <c r="B1309" t="str">
        <f>Sheet1!A1327</f>
        <v>★★★★★ 3 meses atrás</v>
      </c>
      <c r="C1309" t="str">
        <f>Sheet1!A1328</f>
        <v>Carrefour enorme, padaria Benjamim que é maravilhosa porém, o shopping conta com poucas opções de lojas.</v>
      </c>
      <c r="D1309" t="str">
        <f>Sheet1!A1329</f>
        <v> Like  Compartilhar</v>
      </c>
      <c r="E1309" t="str">
        <f>Sheet1!A1330</f>
        <v>Roselia Araujo</v>
      </c>
      <c r="F1309" t="str">
        <f>Sheet1!A1331</f>
        <v>Local Guide ・57 avaliações・6 fotos</v>
      </c>
    </row>
    <row r="1310" spans="1:6">
      <c r="A1310" s="16" t="s">
        <v>6406</v>
      </c>
      <c r="B1310" t="str">
        <f>Sheet1!A1328</f>
        <v>Carrefour enorme, padaria Benjamim que é maravilhosa porém, o shopping conta com poucas opções de lojas.</v>
      </c>
      <c r="C1310" t="str">
        <f>Sheet1!A1329</f>
        <v> Like  Compartilhar</v>
      </c>
      <c r="D1310" t="str">
        <f>Sheet1!A1330</f>
        <v>Roselia Araujo</v>
      </c>
      <c r="E1310" t="str">
        <f>Sheet1!A1331</f>
        <v>Local Guide ・57 avaliações・6 fotos</v>
      </c>
      <c r="F1310" t="str">
        <f>Sheet1!A1332</f>
        <v>★★★★★ 5 meses atrás</v>
      </c>
    </row>
    <row r="1311" spans="1:6">
      <c r="A1311" s="16" t="s">
        <v>6406</v>
      </c>
      <c r="B1311" t="str">
        <f>Sheet1!A1329</f>
        <v> Like  Compartilhar</v>
      </c>
      <c r="C1311" t="str">
        <f>Sheet1!A1330</f>
        <v>Roselia Araujo</v>
      </c>
      <c r="D1311" t="str">
        <f>Sheet1!A1331</f>
        <v>Local Guide ・57 avaliações・6 fotos</v>
      </c>
      <c r="E1311" t="str">
        <f>Sheet1!A1332</f>
        <v>★★★★★ 5 meses atrás</v>
      </c>
      <c r="F1311" t="str">
        <f>Sheet1!A1333</f>
        <v>Lindo, ótimo atendimento, produtos selecionados ...gostaria de trabalhar nesta loja do Carrefour Pamplona. Ambiente dez</v>
      </c>
    </row>
    <row r="1312" spans="1:6">
      <c r="A1312" s="16" t="s">
        <v>6407</v>
      </c>
      <c r="B1312" t="str">
        <f>Sheet1!A1330</f>
        <v>Roselia Araujo</v>
      </c>
      <c r="C1312" t="str">
        <f>Sheet1!A1331</f>
        <v>Local Guide ・57 avaliações・6 fotos</v>
      </c>
      <c r="D1312" t="str">
        <f>Sheet1!A1332</f>
        <v>★★★★★ 5 meses atrás</v>
      </c>
      <c r="E1312" t="str">
        <f>Sheet1!A1333</f>
        <v>Lindo, ótimo atendimento, produtos selecionados ...gostaria de trabalhar nesta loja do Carrefour Pamplona. Ambiente dez</v>
      </c>
      <c r="F1312" t="str">
        <f>Sheet1!A1334</f>
        <v> Like  Compartilhar</v>
      </c>
    </row>
    <row r="1313" spans="1:6">
      <c r="A1313" s="16" t="s">
        <v>6406</v>
      </c>
      <c r="B1313" t="str">
        <f>Sheet1!A1331</f>
        <v>Local Guide ・57 avaliações・6 fotos</v>
      </c>
      <c r="C1313" t="str">
        <f>Sheet1!A1332</f>
        <v>★★★★★ 5 meses atrás</v>
      </c>
      <c r="D1313" t="str">
        <f>Sheet1!A1333</f>
        <v>Lindo, ótimo atendimento, produtos selecionados ...gostaria de trabalhar nesta loja do Carrefour Pamplona. Ambiente dez</v>
      </c>
      <c r="E1313" t="str">
        <f>Sheet1!A1334</f>
        <v> Like  Compartilhar</v>
      </c>
      <c r="F1313" t="str">
        <f>Sheet1!A1335</f>
        <v>Andre Bondioli</v>
      </c>
    </row>
    <row r="1314" spans="1:6">
      <c r="A1314" s="16" t="s">
        <v>6406</v>
      </c>
      <c r="B1314" t="str">
        <f>Sheet1!A1332</f>
        <v>★★★★★ 5 meses atrás</v>
      </c>
      <c r="C1314" t="str">
        <f>Sheet1!A1333</f>
        <v>Lindo, ótimo atendimento, produtos selecionados ...gostaria de trabalhar nesta loja do Carrefour Pamplona. Ambiente dez</v>
      </c>
      <c r="D1314" t="str">
        <f>Sheet1!A1334</f>
        <v> Like  Compartilhar</v>
      </c>
      <c r="E1314" t="str">
        <f>Sheet1!A1335</f>
        <v>Andre Bondioli</v>
      </c>
      <c r="F1314" t="str">
        <f>Sheet1!A1336</f>
        <v>Local Guide ・68 avaliações・166 fotos</v>
      </c>
    </row>
    <row r="1315" spans="1:6">
      <c r="A1315" s="16" t="s">
        <v>6406</v>
      </c>
      <c r="B1315" t="str">
        <f>Sheet1!A1333</f>
        <v>Lindo, ótimo atendimento, produtos selecionados ...gostaria de trabalhar nesta loja do Carrefour Pamplona. Ambiente dez</v>
      </c>
      <c r="C1315" t="str">
        <f>Sheet1!A1334</f>
        <v> Like  Compartilhar</v>
      </c>
      <c r="D1315" t="str">
        <f>Sheet1!A1335</f>
        <v>Andre Bondioli</v>
      </c>
      <c r="E1315" t="str">
        <f>Sheet1!A1336</f>
        <v>Local Guide ・68 avaliações・166 fotos</v>
      </c>
      <c r="F1315" t="str">
        <f>Sheet1!A1337</f>
        <v>★★★★★ 5 meses atrás</v>
      </c>
    </row>
    <row r="1316" spans="1:6">
      <c r="A1316" s="16" t="s">
        <v>6406</v>
      </c>
      <c r="B1316" t="str">
        <f>Sheet1!A1334</f>
        <v> Like  Compartilhar</v>
      </c>
      <c r="C1316" t="str">
        <f>Sheet1!A1335</f>
        <v>Andre Bondioli</v>
      </c>
      <c r="D1316" t="str">
        <f>Sheet1!A1336</f>
        <v>Local Guide ・68 avaliações・166 fotos</v>
      </c>
      <c r="E1316" t="str">
        <f>Sheet1!A1337</f>
        <v>★★★★★ 5 meses atrás</v>
      </c>
      <c r="F1316" t="str">
        <f>Sheet1!A1338</f>
        <v>Um Shopping moderno e com um mix de lojas variado.</v>
      </c>
    </row>
    <row r="1317" spans="1:6">
      <c r="A1317" s="16" t="s">
        <v>6407</v>
      </c>
      <c r="B1317" t="str">
        <f>Sheet1!A1335</f>
        <v>Andre Bondioli</v>
      </c>
      <c r="C1317" t="str">
        <f>Sheet1!A1336</f>
        <v>Local Guide ・68 avaliações・166 fotos</v>
      </c>
      <c r="D1317" t="str">
        <f>Sheet1!A1337</f>
        <v>★★★★★ 5 meses atrás</v>
      </c>
      <c r="E1317" t="str">
        <f>Sheet1!A1338</f>
        <v>Um Shopping moderno e com um mix de lojas variado.</v>
      </c>
      <c r="F1317" t="str">
        <f>Sheet1!A1339</f>
        <v> Like  Compartilhar</v>
      </c>
    </row>
    <row r="1318" spans="1:6">
      <c r="A1318" s="16" t="s">
        <v>6406</v>
      </c>
      <c r="B1318" t="str">
        <f>Sheet1!A1336</f>
        <v>Local Guide ・68 avaliações・166 fotos</v>
      </c>
      <c r="C1318" t="str">
        <f>Sheet1!A1337</f>
        <v>★★★★★ 5 meses atrás</v>
      </c>
      <c r="D1318" t="str">
        <f>Sheet1!A1338</f>
        <v>Um Shopping moderno e com um mix de lojas variado.</v>
      </c>
      <c r="E1318" t="str">
        <f>Sheet1!A1339</f>
        <v> Like  Compartilhar</v>
      </c>
      <c r="F1318" t="str">
        <f>Sheet1!A1340</f>
        <v>Marga Viana</v>
      </c>
    </row>
    <row r="1319" spans="1:6">
      <c r="A1319" s="16" t="s">
        <v>6406</v>
      </c>
      <c r="B1319" t="str">
        <f>Sheet1!A1337</f>
        <v>★★★★★ 5 meses atrás</v>
      </c>
      <c r="C1319" t="str">
        <f>Sheet1!A1338</f>
        <v>Um Shopping moderno e com um mix de lojas variado.</v>
      </c>
      <c r="D1319" t="str">
        <f>Sheet1!A1339</f>
        <v> Like  Compartilhar</v>
      </c>
      <c r="E1319" t="str">
        <f>Sheet1!A1340</f>
        <v>Marga Viana</v>
      </c>
      <c r="F1319" t="str">
        <f>Sheet1!A1341</f>
        <v>Local Guide ・60 avaliações・190 fotos</v>
      </c>
    </row>
    <row r="1320" spans="1:6">
      <c r="A1320" s="16" t="s">
        <v>6406</v>
      </c>
      <c r="B1320" t="str">
        <f>Sheet1!A1338</f>
        <v>Um Shopping moderno e com um mix de lojas variado.</v>
      </c>
      <c r="C1320" t="str">
        <f>Sheet1!A1339</f>
        <v> Like  Compartilhar</v>
      </c>
      <c r="D1320" t="str">
        <f>Sheet1!A1340</f>
        <v>Marga Viana</v>
      </c>
      <c r="E1320" t="str">
        <f>Sheet1!A1341</f>
        <v>Local Guide ・60 avaliações・190 fotos</v>
      </c>
      <c r="F1320" t="str">
        <f>Sheet1!A1342</f>
        <v>★★★★★ 6 meses atrás</v>
      </c>
    </row>
    <row r="1321" spans="1:6">
      <c r="A1321" s="16" t="s">
        <v>6406</v>
      </c>
      <c r="B1321" t="str">
        <f>Sheet1!A1339</f>
        <v> Like  Compartilhar</v>
      </c>
      <c r="C1321" t="str">
        <f>Sheet1!A1340</f>
        <v>Marga Viana</v>
      </c>
      <c r="D1321" t="str">
        <f>Sheet1!A1341</f>
        <v>Local Guide ・60 avaliações・190 fotos</v>
      </c>
      <c r="E1321" t="str">
        <f>Sheet1!A1342</f>
        <v>★★★★★ 6 meses atrás</v>
      </c>
      <c r="F1321" t="str">
        <f>Sheet1!A1343</f>
        <v>Recém inaugurado , Shopping lindo , ótimo mercado Carrefour no térreo , nos outros pisos tem varias lojas, Renner, Kalunga, Sansung, Lupo entre outras , Praça de alimentação , tudo novinho !!!</v>
      </c>
    </row>
    <row r="1322" spans="1:6">
      <c r="A1322" s="16" t="s">
        <v>6407</v>
      </c>
      <c r="B1322" t="str">
        <f>Sheet1!A1340</f>
        <v>Marga Viana</v>
      </c>
      <c r="C1322" t="str">
        <f>Sheet1!A1341</f>
        <v>Local Guide ・60 avaliações・190 fotos</v>
      </c>
      <c r="D1322" t="str">
        <f>Sheet1!A1342</f>
        <v>★★★★★ 6 meses atrás</v>
      </c>
      <c r="E1322" t="str">
        <f>Sheet1!A1343</f>
        <v>Recém inaugurado , Shopping lindo , ótimo mercado Carrefour no térreo , nos outros pisos tem varias lojas, Renner, Kalunga, Sansung, Lupo entre outras , Praça de alimentação , tudo novinho !!!</v>
      </c>
      <c r="F1322" t="str">
        <f>Sheet1!A1344</f>
        <v> Like  Compartilhar</v>
      </c>
    </row>
    <row r="1323" spans="1:6">
      <c r="A1323" s="16" t="s">
        <v>6406</v>
      </c>
      <c r="B1323" t="str">
        <f>Sheet1!A1341</f>
        <v>Local Guide ・60 avaliações・190 fotos</v>
      </c>
      <c r="C1323" t="str">
        <f>Sheet1!A1342</f>
        <v>★★★★★ 6 meses atrás</v>
      </c>
      <c r="D1323" t="str">
        <f>Sheet1!A1343</f>
        <v>Recém inaugurado , Shopping lindo , ótimo mercado Carrefour no térreo , nos outros pisos tem varias lojas, Renner, Kalunga, Sansung, Lupo entre outras , Praça de alimentação , tudo novinho !!!</v>
      </c>
      <c r="E1323" t="str">
        <f>Sheet1!A1344</f>
        <v> Like  Compartilhar</v>
      </c>
      <c r="F1323" t="str">
        <f>Sheet1!A1345</f>
        <v>jefferson santos</v>
      </c>
    </row>
    <row r="1324" spans="1:6">
      <c r="A1324" s="16" t="s">
        <v>6406</v>
      </c>
      <c r="B1324" t="str">
        <f>Sheet1!A1342</f>
        <v>★★★★★ 6 meses atrás</v>
      </c>
      <c r="C1324" t="str">
        <f>Sheet1!A1343</f>
        <v>Recém inaugurado , Shopping lindo , ótimo mercado Carrefour no térreo , nos outros pisos tem varias lojas, Renner, Kalunga, Sansung, Lupo entre outras , Praça de alimentação , tudo novinho !!!</v>
      </c>
      <c r="D1324" t="str">
        <f>Sheet1!A1344</f>
        <v> Like  Compartilhar</v>
      </c>
      <c r="E1324" t="str">
        <f>Sheet1!A1345</f>
        <v>jefferson santos</v>
      </c>
      <c r="F1324" t="str">
        <f>Sheet1!A1346</f>
        <v>3 avaliações・1 foto</v>
      </c>
    </row>
    <row r="1325" spans="1:6">
      <c r="A1325" s="16" t="s">
        <v>6406</v>
      </c>
      <c r="B1325" t="str">
        <f>Sheet1!A1343</f>
        <v>Recém inaugurado , Shopping lindo , ótimo mercado Carrefour no térreo , nos outros pisos tem varias lojas, Renner, Kalunga, Sansung, Lupo entre outras , Praça de alimentação , tudo novinho !!!</v>
      </c>
      <c r="C1325" t="str">
        <f>Sheet1!A1344</f>
        <v> Like  Compartilhar</v>
      </c>
      <c r="D1325" t="str">
        <f>Sheet1!A1345</f>
        <v>jefferson santos</v>
      </c>
      <c r="E1325" t="str">
        <f>Sheet1!A1346</f>
        <v>3 avaliações・1 foto</v>
      </c>
      <c r="F1325" t="str">
        <f>Sheet1!A1347</f>
        <v>★★★★★ um mês atrás</v>
      </c>
    </row>
    <row r="1326" spans="1:6">
      <c r="A1326" s="16" t="s">
        <v>6406</v>
      </c>
      <c r="B1326" t="str">
        <f>Sheet1!A1344</f>
        <v> Like  Compartilhar</v>
      </c>
      <c r="C1326" t="str">
        <f>Sheet1!A1345</f>
        <v>jefferson santos</v>
      </c>
      <c r="D1326" t="str">
        <f>Sheet1!A1346</f>
        <v>3 avaliações・1 foto</v>
      </c>
      <c r="E1326" t="str">
        <f>Sheet1!A1347</f>
        <v>★★★★★ um mês atrás</v>
      </c>
      <c r="F1326" t="str">
        <f>Sheet1!A1348</f>
        <v>Melhor mercado</v>
      </c>
    </row>
    <row r="1327" spans="1:6">
      <c r="A1327" s="16" t="s">
        <v>6407</v>
      </c>
      <c r="B1327" t="str">
        <f>Sheet1!A1345</f>
        <v>jefferson santos</v>
      </c>
      <c r="C1327" t="str">
        <f>Sheet1!A1346</f>
        <v>3 avaliações・1 foto</v>
      </c>
      <c r="D1327" t="str">
        <f>Sheet1!A1347</f>
        <v>★★★★★ um mês atrás</v>
      </c>
      <c r="E1327" t="str">
        <f>Sheet1!A1348</f>
        <v>Melhor mercado</v>
      </c>
      <c r="F1327" t="str">
        <f>Sheet1!A1349</f>
        <v> Like  Compartilhar</v>
      </c>
    </row>
    <row r="1328" spans="1:6">
      <c r="A1328" s="16" t="s">
        <v>6406</v>
      </c>
      <c r="B1328" t="str">
        <f>Sheet1!A1346</f>
        <v>3 avaliações・1 foto</v>
      </c>
      <c r="C1328" t="str">
        <f>Sheet1!A1347</f>
        <v>★★★★★ um mês atrás</v>
      </c>
      <c r="D1328" t="str">
        <f>Sheet1!A1348</f>
        <v>Melhor mercado</v>
      </c>
      <c r="E1328" t="str">
        <f>Sheet1!A1349</f>
        <v> Like  Compartilhar</v>
      </c>
      <c r="F1328" t="str">
        <f>Sheet1!A1350</f>
        <v>Guilherme Olimpio</v>
      </c>
    </row>
    <row r="1329" spans="1:6">
      <c r="A1329" s="16" t="s">
        <v>6406</v>
      </c>
      <c r="B1329" t="str">
        <f>Sheet1!A1347</f>
        <v>★★★★★ um mês atrás</v>
      </c>
      <c r="C1329" t="str">
        <f>Sheet1!A1348</f>
        <v>Melhor mercado</v>
      </c>
      <c r="D1329" t="str">
        <f>Sheet1!A1349</f>
        <v> Like  Compartilhar</v>
      </c>
      <c r="E1329" t="str">
        <f>Sheet1!A1350</f>
        <v>Guilherme Olimpio</v>
      </c>
      <c r="F1329" t="str">
        <f>Sheet1!A1351</f>
        <v>Local Guide ・28 avaliações</v>
      </c>
    </row>
    <row r="1330" spans="1:6">
      <c r="A1330" s="16" t="s">
        <v>6406</v>
      </c>
      <c r="B1330" t="str">
        <f>Sheet1!A1348</f>
        <v>Melhor mercado</v>
      </c>
      <c r="C1330" t="str">
        <f>Sheet1!A1349</f>
        <v> Like  Compartilhar</v>
      </c>
      <c r="D1330" t="str">
        <f>Sheet1!A1350</f>
        <v>Guilherme Olimpio</v>
      </c>
      <c r="E1330" t="str">
        <f>Sheet1!A1351</f>
        <v>Local Guide ・28 avaliações</v>
      </c>
      <c r="F1330" t="str">
        <f>Sheet1!A1352</f>
        <v>★★★★★ um mês atrás</v>
      </c>
    </row>
    <row r="1331" spans="1:6">
      <c r="A1331" s="16" t="s">
        <v>6406</v>
      </c>
      <c r="B1331" t="str">
        <f>Sheet1!A1349</f>
        <v> Like  Compartilhar</v>
      </c>
      <c r="C1331" t="str">
        <f>Sheet1!A1350</f>
        <v>Guilherme Olimpio</v>
      </c>
      <c r="D1331" t="str">
        <f>Sheet1!A1351</f>
        <v>Local Guide ・28 avaliações</v>
      </c>
      <c r="E1331" t="str">
        <f>Sheet1!A1352</f>
        <v>★★★★★ um mês atrás</v>
      </c>
      <c r="F1331" t="str">
        <f>Sheet1!A1353</f>
        <v>Muito bom</v>
      </c>
    </row>
    <row r="1332" spans="1:6">
      <c r="A1332" s="16" t="s">
        <v>6407</v>
      </c>
      <c r="B1332" t="str">
        <f>Sheet1!A1350</f>
        <v>Guilherme Olimpio</v>
      </c>
      <c r="C1332" t="str">
        <f>Sheet1!A1351</f>
        <v>Local Guide ・28 avaliações</v>
      </c>
      <c r="D1332" t="str">
        <f>Sheet1!A1352</f>
        <v>★★★★★ um mês atrás</v>
      </c>
      <c r="E1332" t="str">
        <f>Sheet1!A1353</f>
        <v>Muito bom</v>
      </c>
      <c r="F1332" t="str">
        <f>Sheet1!A1354</f>
        <v> Like  Compartilhar</v>
      </c>
    </row>
    <row r="1333" spans="1:6">
      <c r="A1333" s="16" t="s">
        <v>6406</v>
      </c>
      <c r="B1333" t="str">
        <f>Sheet1!A1351</f>
        <v>Local Guide ・28 avaliações</v>
      </c>
      <c r="C1333" t="str">
        <f>Sheet1!A1352</f>
        <v>★★★★★ um mês atrás</v>
      </c>
      <c r="D1333" t="str">
        <f>Sheet1!A1353</f>
        <v>Muito bom</v>
      </c>
      <c r="E1333" t="str">
        <f>Sheet1!A1354</f>
        <v> Like  Compartilhar</v>
      </c>
      <c r="F1333" t="str">
        <f>Sheet1!A1355</f>
        <v>Ademir Oliveira</v>
      </c>
    </row>
    <row r="1334" spans="1:6">
      <c r="A1334" s="16" t="s">
        <v>6406</v>
      </c>
      <c r="B1334" t="str">
        <f>Sheet1!A1352</f>
        <v>★★★★★ um mês atrás</v>
      </c>
      <c r="C1334" t="str">
        <f>Sheet1!A1353</f>
        <v>Muito bom</v>
      </c>
      <c r="D1334" t="str">
        <f>Sheet1!A1354</f>
        <v> Like  Compartilhar</v>
      </c>
      <c r="E1334" t="str">
        <f>Sheet1!A1355</f>
        <v>Ademir Oliveira</v>
      </c>
      <c r="F1334" t="str">
        <f>Sheet1!A1356</f>
        <v>Local Guide ・93 avaliações・30 fotos</v>
      </c>
    </row>
    <row r="1335" spans="1:6">
      <c r="A1335" s="16" t="s">
        <v>6406</v>
      </c>
      <c r="B1335" t="str">
        <f>Sheet1!A1353</f>
        <v>Muito bom</v>
      </c>
      <c r="C1335" t="str">
        <f>Sheet1!A1354</f>
        <v> Like  Compartilhar</v>
      </c>
      <c r="D1335" t="str">
        <f>Sheet1!A1355</f>
        <v>Ademir Oliveira</v>
      </c>
      <c r="E1335" t="str">
        <f>Sheet1!A1356</f>
        <v>Local Guide ・93 avaliações・30 fotos</v>
      </c>
      <c r="F1335" t="str">
        <f>Sheet1!A1357</f>
        <v>★★★★★ 8 meses atrás</v>
      </c>
    </row>
    <row r="1336" spans="1:6">
      <c r="A1336" s="16" t="s">
        <v>6406</v>
      </c>
      <c r="B1336" t="str">
        <f>Sheet1!A1354</f>
        <v> Like  Compartilhar</v>
      </c>
      <c r="C1336" t="str">
        <f>Sheet1!A1355</f>
        <v>Ademir Oliveira</v>
      </c>
      <c r="D1336" t="str">
        <f>Sheet1!A1356</f>
        <v>Local Guide ・93 avaliações・30 fotos</v>
      </c>
      <c r="E1336" t="str">
        <f>Sheet1!A1357</f>
        <v>★★★★★ 8 meses atrás</v>
      </c>
      <c r="F1336" t="str">
        <f>Sheet1!A1358</f>
        <v>Ainda em reforma apresenta uma estrutura boa e muito bonita, mas inaugurado sem a praça de alimentação diminui e muito o brilho do local. A loja Carrefour é sensacional!</v>
      </c>
    </row>
    <row r="1337" spans="1:6">
      <c r="A1337" s="16" t="s">
        <v>6407</v>
      </c>
      <c r="B1337" t="str">
        <f>Sheet1!A1355</f>
        <v>Ademir Oliveira</v>
      </c>
      <c r="C1337" t="str">
        <f>Sheet1!A1356</f>
        <v>Local Guide ・93 avaliações・30 fotos</v>
      </c>
      <c r="D1337" t="str">
        <f>Sheet1!A1357</f>
        <v>★★★★★ 8 meses atrás</v>
      </c>
      <c r="E1337" t="str">
        <f>Sheet1!A1358</f>
        <v>Ainda em reforma apresenta uma estrutura boa e muito bonita, mas inaugurado sem a praça de alimentação diminui e muito o brilho do local. A loja Carrefour é sensacional!</v>
      </c>
      <c r="F1337" t="str">
        <f>Sheet1!A1359</f>
        <v> Like  Compartilhar</v>
      </c>
    </row>
    <row r="1338" spans="1:6">
      <c r="A1338" s="16" t="s">
        <v>6406</v>
      </c>
      <c r="B1338" t="str">
        <f>Sheet1!A1356</f>
        <v>Local Guide ・93 avaliações・30 fotos</v>
      </c>
      <c r="C1338" t="str">
        <f>Sheet1!A1357</f>
        <v>★★★★★ 8 meses atrás</v>
      </c>
      <c r="D1338" t="str">
        <f>Sheet1!A1358</f>
        <v>Ainda em reforma apresenta uma estrutura boa e muito bonita, mas inaugurado sem a praça de alimentação diminui e muito o brilho do local. A loja Carrefour é sensacional!</v>
      </c>
      <c r="E1338" t="str">
        <f>Sheet1!A1359</f>
        <v> Like  Compartilhar</v>
      </c>
      <c r="F1338" t="str">
        <f>Sheet1!A1360</f>
        <v>Fernando Costa</v>
      </c>
    </row>
    <row r="1339" spans="1:6">
      <c r="A1339" s="16" t="s">
        <v>6406</v>
      </c>
      <c r="B1339" t="str">
        <f>Sheet1!A1357</f>
        <v>★★★★★ 8 meses atrás</v>
      </c>
      <c r="C1339" t="str">
        <f>Sheet1!A1358</f>
        <v>Ainda em reforma apresenta uma estrutura boa e muito bonita, mas inaugurado sem a praça de alimentação diminui e muito o brilho do local. A loja Carrefour é sensacional!</v>
      </c>
      <c r="D1339" t="str">
        <f>Sheet1!A1359</f>
        <v> Like  Compartilhar</v>
      </c>
      <c r="E1339" t="str">
        <f>Sheet1!A1360</f>
        <v>Fernando Costa</v>
      </c>
      <c r="F1339" t="str">
        <f>Sheet1!A1361</f>
        <v>9 avaliações</v>
      </c>
    </row>
    <row r="1340" spans="1:6">
      <c r="A1340" s="16" t="s">
        <v>6406</v>
      </c>
      <c r="B1340" t="str">
        <f>Sheet1!A1358</f>
        <v>Ainda em reforma apresenta uma estrutura boa e muito bonita, mas inaugurado sem a praça de alimentação diminui e muito o brilho do local. A loja Carrefour é sensacional!</v>
      </c>
      <c r="C1340" t="str">
        <f>Sheet1!A1359</f>
        <v> Like  Compartilhar</v>
      </c>
      <c r="D1340" t="str">
        <f>Sheet1!A1360</f>
        <v>Fernando Costa</v>
      </c>
      <c r="E1340" t="str">
        <f>Sheet1!A1361</f>
        <v>9 avaliações</v>
      </c>
      <c r="F1340" t="str">
        <f>Sheet1!A1362</f>
        <v>★★★★★ 4 meses atrás</v>
      </c>
    </row>
    <row r="1341" spans="1:6">
      <c r="A1341" s="16" t="s">
        <v>6406</v>
      </c>
      <c r="B1341" t="str">
        <f>Sheet1!A1359</f>
        <v> Like  Compartilhar</v>
      </c>
      <c r="C1341" t="str">
        <f>Sheet1!A1360</f>
        <v>Fernando Costa</v>
      </c>
      <c r="D1341" t="str">
        <f>Sheet1!A1361</f>
        <v>9 avaliações</v>
      </c>
      <c r="E1341" t="str">
        <f>Sheet1!A1362</f>
        <v>★★★★★ 4 meses atrás</v>
      </c>
      <c r="F1341" t="str">
        <f>Sheet1!A1363</f>
        <v>Lugar muito bom</v>
      </c>
    </row>
    <row r="1342" spans="1:6">
      <c r="A1342" s="16" t="s">
        <v>6407</v>
      </c>
      <c r="B1342" t="str">
        <f>Sheet1!A1360</f>
        <v>Fernando Costa</v>
      </c>
      <c r="C1342" t="str">
        <f>Sheet1!A1361</f>
        <v>9 avaliações</v>
      </c>
      <c r="D1342" t="str">
        <f>Sheet1!A1362</f>
        <v>★★★★★ 4 meses atrás</v>
      </c>
      <c r="E1342" t="str">
        <f>Sheet1!A1363</f>
        <v>Lugar muito bom</v>
      </c>
      <c r="F1342" t="str">
        <f>Sheet1!A1364</f>
        <v> Like  Compartilhar</v>
      </c>
    </row>
    <row r="1343" spans="1:6">
      <c r="A1343" s="16" t="s">
        <v>6406</v>
      </c>
      <c r="B1343" t="str">
        <f>Sheet1!A1361</f>
        <v>9 avaliações</v>
      </c>
      <c r="C1343" t="str">
        <f>Sheet1!A1362</f>
        <v>★★★★★ 4 meses atrás</v>
      </c>
      <c r="D1343" t="str">
        <f>Sheet1!A1363</f>
        <v>Lugar muito bom</v>
      </c>
      <c r="E1343" t="str">
        <f>Sheet1!A1364</f>
        <v> Like  Compartilhar</v>
      </c>
      <c r="F1343" t="str">
        <f>Sheet1!A1365</f>
        <v>Erlan Dias</v>
      </c>
    </row>
    <row r="1344" spans="1:6">
      <c r="A1344" s="16" t="s">
        <v>6406</v>
      </c>
      <c r="B1344" t="str">
        <f>Sheet1!A1362</f>
        <v>★★★★★ 4 meses atrás</v>
      </c>
      <c r="C1344" t="str">
        <f>Sheet1!A1363</f>
        <v>Lugar muito bom</v>
      </c>
      <c r="D1344" t="str">
        <f>Sheet1!A1364</f>
        <v> Like  Compartilhar</v>
      </c>
      <c r="E1344" t="str">
        <f>Sheet1!A1365</f>
        <v>Erlan Dias</v>
      </c>
      <c r="F1344" t="str">
        <f>Sheet1!A1366</f>
        <v>Local Guide ・116 avaliações</v>
      </c>
    </row>
    <row r="1345" spans="1:6">
      <c r="A1345" s="16" t="s">
        <v>6406</v>
      </c>
      <c r="B1345" t="str">
        <f>Sheet1!A1363</f>
        <v>Lugar muito bom</v>
      </c>
      <c r="C1345" t="str">
        <f>Sheet1!A1364</f>
        <v> Like  Compartilhar</v>
      </c>
      <c r="D1345" t="str">
        <f>Sheet1!A1365</f>
        <v>Erlan Dias</v>
      </c>
      <c r="E1345" t="str">
        <f>Sheet1!A1366</f>
        <v>Local Guide ・116 avaliações</v>
      </c>
      <c r="F1345" t="str">
        <f>Sheet1!A1367</f>
        <v>★★★★★ 6 meses atrás</v>
      </c>
    </row>
    <row r="1346" spans="1:6">
      <c r="A1346" s="16" t="s">
        <v>6406</v>
      </c>
      <c r="B1346" t="str">
        <f>Sheet1!A1364</f>
        <v> Like  Compartilhar</v>
      </c>
      <c r="C1346" t="str">
        <f>Sheet1!A1365</f>
        <v>Erlan Dias</v>
      </c>
      <c r="D1346" t="str">
        <f>Sheet1!A1366</f>
        <v>Local Guide ・116 avaliações</v>
      </c>
      <c r="E1346" t="str">
        <f>Sheet1!A1367</f>
        <v>★★★★★ 6 meses atrás</v>
      </c>
      <c r="F1346" t="str">
        <f>Sheet1!A1368</f>
        <v>Um dos melhores empreendimentos de varejo de SP. Parabéns Carrefour pela ousadia e esperança no Brasil. Adorei todo o conceito e as facilidades que são oferecidas.</v>
      </c>
    </row>
    <row r="1347" spans="1:6">
      <c r="A1347" s="16" t="s">
        <v>6407</v>
      </c>
      <c r="B1347" t="str">
        <f>Sheet1!A1365</f>
        <v>Erlan Dias</v>
      </c>
      <c r="C1347" t="str">
        <f>Sheet1!A1366</f>
        <v>Local Guide ・116 avaliações</v>
      </c>
      <c r="D1347" t="str">
        <f>Sheet1!A1367</f>
        <v>★★★★★ 6 meses atrás</v>
      </c>
      <c r="E1347" t="str">
        <f>Sheet1!A1368</f>
        <v>Um dos melhores empreendimentos de varejo de SP. Parabéns Carrefour pela ousadia e esperança no Brasil. Adorei todo o conceito e as facilidades que são oferecidas.</v>
      </c>
      <c r="F1347" t="str">
        <f>Sheet1!A1369</f>
        <v> Like  Compartilhar</v>
      </c>
    </row>
    <row r="1348" spans="1:6">
      <c r="A1348" s="16" t="s">
        <v>6406</v>
      </c>
      <c r="B1348" t="str">
        <f>Sheet1!A1366</f>
        <v>Local Guide ・116 avaliações</v>
      </c>
      <c r="C1348" t="str">
        <f>Sheet1!A1367</f>
        <v>★★★★★ 6 meses atrás</v>
      </c>
      <c r="D1348" t="str">
        <f>Sheet1!A1368</f>
        <v>Um dos melhores empreendimentos de varejo de SP. Parabéns Carrefour pela ousadia e esperança no Brasil. Adorei todo o conceito e as facilidades que são oferecidas.</v>
      </c>
      <c r="E1348" t="str">
        <f>Sheet1!A1369</f>
        <v> Like  Compartilhar</v>
      </c>
      <c r="F1348" t="str">
        <f>Sheet1!A1370</f>
        <v>Amanda Aguiar</v>
      </c>
    </row>
    <row r="1349" spans="1:6">
      <c r="A1349" s="16" t="s">
        <v>6406</v>
      </c>
      <c r="B1349" t="str">
        <f>Sheet1!A1367</f>
        <v>★★★★★ 6 meses atrás</v>
      </c>
      <c r="C1349" t="str">
        <f>Sheet1!A1368</f>
        <v>Um dos melhores empreendimentos de varejo de SP. Parabéns Carrefour pela ousadia e esperança no Brasil. Adorei todo o conceito e as facilidades que são oferecidas.</v>
      </c>
      <c r="D1349" t="str">
        <f>Sheet1!A1369</f>
        <v> Like  Compartilhar</v>
      </c>
      <c r="E1349" t="str">
        <f>Sheet1!A1370</f>
        <v>Amanda Aguiar</v>
      </c>
      <c r="F1349" t="str">
        <f>Sheet1!A1371</f>
        <v>Local Guide ・37 avaliações・3 fotos</v>
      </c>
    </row>
    <row r="1350" spans="1:6">
      <c r="A1350" s="16" t="s">
        <v>6406</v>
      </c>
      <c r="B1350" t="str">
        <f>Sheet1!A1368</f>
        <v>Um dos melhores empreendimentos de varejo de SP. Parabéns Carrefour pela ousadia e esperança no Brasil. Adorei todo o conceito e as facilidades que são oferecidas.</v>
      </c>
      <c r="C1350" t="str">
        <f>Sheet1!A1369</f>
        <v> Like  Compartilhar</v>
      </c>
      <c r="D1350" t="str">
        <f>Sheet1!A1370</f>
        <v>Amanda Aguiar</v>
      </c>
      <c r="E1350" t="str">
        <f>Sheet1!A1371</f>
        <v>Local Guide ・37 avaliações・3 fotos</v>
      </c>
      <c r="F1350" t="str">
        <f>Sheet1!A1372</f>
        <v>★★★★★ um mês atrás</v>
      </c>
    </row>
    <row r="1351" spans="1:6">
      <c r="A1351" s="16" t="s">
        <v>6406</v>
      </c>
      <c r="B1351" t="str">
        <f>Sheet1!A1369</f>
        <v> Like  Compartilhar</v>
      </c>
      <c r="C1351" t="str">
        <f>Sheet1!A1370</f>
        <v>Amanda Aguiar</v>
      </c>
      <c r="D1351" t="str">
        <f>Sheet1!A1371</f>
        <v>Local Guide ・37 avaliações・3 fotos</v>
      </c>
      <c r="E1351" t="str">
        <f>Sheet1!A1372</f>
        <v>★★★★★ um mês atrás</v>
      </c>
      <c r="F1351" t="str">
        <f>Sheet1!A1373</f>
        <v>Ótimo mercado</v>
      </c>
    </row>
    <row r="1352" spans="1:6">
      <c r="A1352" s="16" t="s">
        <v>6407</v>
      </c>
      <c r="B1352" t="str">
        <f>Sheet1!A1370</f>
        <v>Amanda Aguiar</v>
      </c>
      <c r="C1352" t="str">
        <f>Sheet1!A1371</f>
        <v>Local Guide ・37 avaliações・3 fotos</v>
      </c>
      <c r="D1352" t="str">
        <f>Sheet1!A1372</f>
        <v>★★★★★ um mês atrás</v>
      </c>
      <c r="E1352" t="str">
        <f>Sheet1!A1373</f>
        <v>Ótimo mercado</v>
      </c>
      <c r="F1352" t="str">
        <f>Sheet1!A1374</f>
        <v> Like  Compartilhar</v>
      </c>
    </row>
    <row r="1353" spans="1:6">
      <c r="A1353" s="16" t="s">
        <v>6406</v>
      </c>
      <c r="B1353" t="str">
        <f>Sheet1!A1371</f>
        <v>Local Guide ・37 avaliações・3 fotos</v>
      </c>
      <c r="C1353" t="str">
        <f>Sheet1!A1372</f>
        <v>★★★★★ um mês atrás</v>
      </c>
      <c r="D1353" t="str">
        <f>Sheet1!A1373</f>
        <v>Ótimo mercado</v>
      </c>
      <c r="E1353" t="str">
        <f>Sheet1!A1374</f>
        <v> Like  Compartilhar</v>
      </c>
      <c r="F1353" t="str">
        <f>Sheet1!A1375</f>
        <v>Elaine Barreto</v>
      </c>
    </row>
    <row r="1354" spans="1:6">
      <c r="A1354" s="16" t="s">
        <v>6406</v>
      </c>
      <c r="B1354" t="str">
        <f>Sheet1!A1372</f>
        <v>★★★★★ um mês atrás</v>
      </c>
      <c r="C1354" t="str">
        <f>Sheet1!A1373</f>
        <v>Ótimo mercado</v>
      </c>
      <c r="D1354" t="str">
        <f>Sheet1!A1374</f>
        <v> Like  Compartilhar</v>
      </c>
      <c r="E1354" t="str">
        <f>Sheet1!A1375</f>
        <v>Elaine Barreto</v>
      </c>
      <c r="F1354" t="str">
        <f>Sheet1!A1376</f>
        <v>2 avaliações</v>
      </c>
    </row>
    <row r="1355" spans="1:6">
      <c r="A1355" s="16" t="s">
        <v>6406</v>
      </c>
      <c r="B1355" t="str">
        <f>Sheet1!A1373</f>
        <v>Ótimo mercado</v>
      </c>
      <c r="C1355" t="str">
        <f>Sheet1!A1374</f>
        <v> Like  Compartilhar</v>
      </c>
      <c r="D1355" t="str">
        <f>Sheet1!A1375</f>
        <v>Elaine Barreto</v>
      </c>
      <c r="E1355" t="str">
        <f>Sheet1!A1376</f>
        <v>2 avaliações</v>
      </c>
      <c r="F1355" t="str">
        <f>Sheet1!A1377</f>
        <v>★★★★★ um mês atrás</v>
      </c>
    </row>
    <row r="1356" spans="1:6">
      <c r="A1356" s="16" t="s">
        <v>6406</v>
      </c>
      <c r="B1356" t="str">
        <f>Sheet1!A1374</f>
        <v> Like  Compartilhar</v>
      </c>
      <c r="C1356" t="str">
        <f>Sheet1!A1375</f>
        <v>Elaine Barreto</v>
      </c>
      <c r="D1356" t="str">
        <f>Sheet1!A1376</f>
        <v>2 avaliações</v>
      </c>
      <c r="E1356" t="str">
        <f>Sheet1!A1377</f>
        <v>★★★★★ um mês atrás</v>
      </c>
      <c r="F1356" t="str">
        <f>Sheet1!A1378</f>
        <v>Muito bom</v>
      </c>
    </row>
    <row r="1357" spans="1:6">
      <c r="A1357" s="16" t="s">
        <v>6407</v>
      </c>
      <c r="B1357" t="str">
        <f>Sheet1!A1375</f>
        <v>Elaine Barreto</v>
      </c>
      <c r="C1357" t="str">
        <f>Sheet1!A1376</f>
        <v>2 avaliações</v>
      </c>
      <c r="D1357" t="str">
        <f>Sheet1!A1377</f>
        <v>★★★★★ um mês atrás</v>
      </c>
      <c r="E1357" t="str">
        <f>Sheet1!A1378</f>
        <v>Muito bom</v>
      </c>
      <c r="F1357" t="str">
        <f>Sheet1!A1379</f>
        <v> Like  Compartilhar</v>
      </c>
    </row>
    <row r="1358" spans="1:6">
      <c r="A1358" s="16" t="s">
        <v>6406</v>
      </c>
      <c r="B1358" t="str">
        <f>Sheet1!A1376</f>
        <v>2 avaliações</v>
      </c>
      <c r="C1358" t="str">
        <f>Sheet1!A1377</f>
        <v>★★★★★ um mês atrás</v>
      </c>
      <c r="D1358" t="str">
        <f>Sheet1!A1378</f>
        <v>Muito bom</v>
      </c>
      <c r="E1358" t="str">
        <f>Sheet1!A1379</f>
        <v> Like  Compartilhar</v>
      </c>
      <c r="F1358" t="str">
        <f>Sheet1!A1380</f>
        <v>carlos veiga</v>
      </c>
    </row>
    <row r="1359" spans="1:6">
      <c r="A1359" s="16" t="s">
        <v>6406</v>
      </c>
      <c r="B1359" t="str">
        <f>Sheet1!A1377</f>
        <v>★★★★★ um mês atrás</v>
      </c>
      <c r="C1359" t="str">
        <f>Sheet1!A1378</f>
        <v>Muito bom</v>
      </c>
      <c r="D1359" t="str">
        <f>Sheet1!A1379</f>
        <v> Like  Compartilhar</v>
      </c>
      <c r="E1359" t="str">
        <f>Sheet1!A1380</f>
        <v>carlos veiga</v>
      </c>
      <c r="F1359" t="str">
        <f>Sheet1!A1381</f>
        <v>Local Guide ・66 avaliações・16 fotos</v>
      </c>
    </row>
    <row r="1360" spans="1:6">
      <c r="A1360" s="16" t="s">
        <v>6406</v>
      </c>
      <c r="B1360" t="str">
        <f>Sheet1!A1378</f>
        <v>Muito bom</v>
      </c>
      <c r="C1360" t="str">
        <f>Sheet1!A1379</f>
        <v> Like  Compartilhar</v>
      </c>
      <c r="D1360" t="str">
        <f>Sheet1!A1380</f>
        <v>carlos veiga</v>
      </c>
      <c r="E1360" t="str">
        <f>Sheet1!A1381</f>
        <v>Local Guide ・66 avaliações・16 fotos</v>
      </c>
      <c r="F1360" t="str">
        <f>Sheet1!A1382</f>
        <v>★★★★★ 6 meses atrás</v>
      </c>
    </row>
    <row r="1361" spans="1:6">
      <c r="A1361" s="16" t="s">
        <v>6406</v>
      </c>
      <c r="B1361" t="str">
        <f>Sheet1!A1379</f>
        <v> Like  Compartilhar</v>
      </c>
      <c r="C1361" t="str">
        <f>Sheet1!A1380</f>
        <v>carlos veiga</v>
      </c>
      <c r="D1361" t="str">
        <f>Sheet1!A1381</f>
        <v>Local Guide ・66 avaliações・16 fotos</v>
      </c>
      <c r="E1361" t="str">
        <f>Sheet1!A1382</f>
        <v>★★★★★ 6 meses atrás</v>
      </c>
      <c r="F1361" t="str">
        <f>Sheet1!A1383</f>
        <v>Somente fui ao térreo, na parte do supermercado, o qual depois da reforma radical que sofreu, ficou ótimo. Amplos corredores, seções bem divididas, atendimento excelente.</v>
      </c>
    </row>
    <row r="1362" spans="1:6">
      <c r="A1362" s="16" t="s">
        <v>6407</v>
      </c>
      <c r="B1362" t="str">
        <f>Sheet1!A1380</f>
        <v>carlos veiga</v>
      </c>
      <c r="C1362" t="str">
        <f>Sheet1!A1381</f>
        <v>Local Guide ・66 avaliações・16 fotos</v>
      </c>
      <c r="D1362" t="str">
        <f>Sheet1!A1382</f>
        <v>★★★★★ 6 meses atrás</v>
      </c>
      <c r="E1362" t="str">
        <f>Sheet1!A1383</f>
        <v>Somente fui ao térreo, na parte do supermercado, o qual depois da reforma radical que sofreu, ficou ótimo. Amplos corredores, seções bem divididas, atendimento excelente.</v>
      </c>
      <c r="F1362" t="str">
        <f>Sheet1!A1384</f>
        <v> Like  Compartilhar</v>
      </c>
    </row>
    <row r="1363" spans="1:6">
      <c r="A1363" s="16" t="s">
        <v>6406</v>
      </c>
      <c r="B1363" t="str">
        <f>Sheet1!A1381</f>
        <v>Local Guide ・66 avaliações・16 fotos</v>
      </c>
      <c r="C1363" t="str">
        <f>Sheet1!A1382</f>
        <v>★★★★★ 6 meses atrás</v>
      </c>
      <c r="D1363" t="str">
        <f>Sheet1!A1383</f>
        <v>Somente fui ao térreo, na parte do supermercado, o qual depois da reforma radical que sofreu, ficou ótimo. Amplos corredores, seções bem divididas, atendimento excelente.</v>
      </c>
      <c r="E1363" t="str">
        <f>Sheet1!A1384</f>
        <v> Like  Compartilhar</v>
      </c>
      <c r="F1363" t="str">
        <f>Sheet1!A1385</f>
        <v>Fáridah Matos</v>
      </c>
    </row>
    <row r="1364" spans="1:6">
      <c r="A1364" s="16" t="s">
        <v>6406</v>
      </c>
      <c r="B1364" t="str">
        <f>Sheet1!A1382</f>
        <v>★★★★★ 6 meses atrás</v>
      </c>
      <c r="C1364" t="str">
        <f>Sheet1!A1383</f>
        <v>Somente fui ao térreo, na parte do supermercado, o qual depois da reforma radical que sofreu, ficou ótimo. Amplos corredores, seções bem divididas, atendimento excelente.</v>
      </c>
      <c r="D1364" t="str">
        <f>Sheet1!A1384</f>
        <v> Like  Compartilhar</v>
      </c>
      <c r="E1364" t="str">
        <f>Sheet1!A1385</f>
        <v>Fáridah Matos</v>
      </c>
      <c r="F1364" t="str">
        <f>Sheet1!A1386</f>
        <v>Local Guide ・63 avaliações・51 fotos</v>
      </c>
    </row>
    <row r="1365" spans="1:6">
      <c r="A1365" s="16" t="s">
        <v>6406</v>
      </c>
      <c r="B1365" t="str">
        <f>Sheet1!A1383</f>
        <v>Somente fui ao térreo, na parte do supermercado, o qual depois da reforma radical que sofreu, ficou ótimo. Amplos corredores, seções bem divididas, atendimento excelente.</v>
      </c>
      <c r="C1365" t="str">
        <f>Sheet1!A1384</f>
        <v> Like  Compartilhar</v>
      </c>
      <c r="D1365" t="str">
        <f>Sheet1!A1385</f>
        <v>Fáridah Matos</v>
      </c>
      <c r="E1365" t="str">
        <f>Sheet1!A1386</f>
        <v>Local Guide ・63 avaliações・51 fotos</v>
      </c>
      <c r="F1365" t="str">
        <f>Sheet1!A1387</f>
        <v>★★★★★ 10 meses atrás</v>
      </c>
    </row>
    <row r="1366" spans="1:6">
      <c r="A1366" s="16" t="s">
        <v>6406</v>
      </c>
      <c r="B1366" t="str">
        <f>Sheet1!A1384</f>
        <v> Like  Compartilhar</v>
      </c>
      <c r="C1366" t="str">
        <f>Sheet1!A1385</f>
        <v>Fáridah Matos</v>
      </c>
      <c r="D1366" t="str">
        <f>Sheet1!A1386</f>
        <v>Local Guide ・63 avaliações・51 fotos</v>
      </c>
      <c r="E1366" t="str">
        <f>Sheet1!A1387</f>
        <v>★★★★★ 10 meses atrás</v>
      </c>
      <c r="F1366" t="str">
        <f>Sheet1!A1388</f>
        <v>Achei o lugar bonito e com opções de lojas legais. O terceiro andar ainda não está funcionando. Faltou os funcionários da área de segurança conhecerem mais as lojas, pois eles não souberam dar informações corretas sobre elas. Eu estava ... Mais</v>
      </c>
    </row>
    <row r="1367" spans="1:6">
      <c r="A1367" s="16" t="s">
        <v>6407</v>
      </c>
      <c r="B1367" t="str">
        <f>Sheet1!A1385</f>
        <v>Fáridah Matos</v>
      </c>
      <c r="C1367" t="str">
        <f>Sheet1!A1386</f>
        <v>Local Guide ・63 avaliações・51 fotos</v>
      </c>
      <c r="D1367" t="str">
        <f>Sheet1!A1387</f>
        <v>★★★★★ 10 meses atrás</v>
      </c>
      <c r="E1367" t="str">
        <f>Sheet1!A1388</f>
        <v>Achei o lugar bonito e com opções de lojas legais. O terceiro andar ainda não está funcionando. Faltou os funcionários da área de segurança conhecerem mais as lojas, pois eles não souberam dar informações corretas sobre elas. Eu estava ... Mais</v>
      </c>
      <c r="F1367" t="str">
        <f>Sheet1!A1389</f>
        <v> Like  Compartilhar</v>
      </c>
    </row>
    <row r="1368" spans="1:6">
      <c r="A1368" s="16" t="s">
        <v>6406</v>
      </c>
      <c r="B1368" t="str">
        <f>Sheet1!A1386</f>
        <v>Local Guide ・63 avaliações・51 fotos</v>
      </c>
      <c r="C1368" t="str">
        <f>Sheet1!A1387</f>
        <v>★★★★★ 10 meses atrás</v>
      </c>
      <c r="D1368" t="str">
        <f>Sheet1!A1388</f>
        <v>Achei o lugar bonito e com opções de lojas legais. O terceiro andar ainda não está funcionando. Faltou os funcionários da área de segurança conhecerem mais as lojas, pois eles não souberam dar informações corretas sobre elas. Eu estava ... Mais</v>
      </c>
      <c r="E1368" t="str">
        <f>Sheet1!A1389</f>
        <v> Like  Compartilhar</v>
      </c>
      <c r="F1368" t="str">
        <f>Sheet1!A1390</f>
        <v>Ezio Prandine Filho</v>
      </c>
    </row>
    <row r="1369" spans="1:6">
      <c r="A1369" s="16" t="s">
        <v>6406</v>
      </c>
      <c r="B1369" t="str">
        <f>Sheet1!A1387</f>
        <v>★★★★★ 10 meses atrás</v>
      </c>
      <c r="C1369" t="str">
        <f>Sheet1!A1388</f>
        <v>Achei o lugar bonito e com opções de lojas legais. O terceiro andar ainda não está funcionando. Faltou os funcionários da área de segurança conhecerem mais as lojas, pois eles não souberam dar informações corretas sobre elas. Eu estava ... Mais</v>
      </c>
      <c r="D1369" t="str">
        <f>Sheet1!A1389</f>
        <v> Like  Compartilhar</v>
      </c>
      <c r="E1369" t="str">
        <f>Sheet1!A1390</f>
        <v>Ezio Prandine Filho</v>
      </c>
      <c r="F1369" t="str">
        <f>Sheet1!A1391</f>
        <v>Local Guide ・41 avaliações・34 fotos</v>
      </c>
    </row>
    <row r="1370" spans="1:6">
      <c r="A1370" s="16" t="s">
        <v>6406</v>
      </c>
      <c r="B1370" t="str">
        <f>Sheet1!A1388</f>
        <v>Achei o lugar bonito e com opções de lojas legais. O terceiro andar ainda não está funcionando. Faltou os funcionários da área de segurança conhecerem mais as lojas, pois eles não souberam dar informações corretas sobre elas. Eu estava ... Mais</v>
      </c>
      <c r="C1370" t="str">
        <f>Sheet1!A1389</f>
        <v> Like  Compartilhar</v>
      </c>
      <c r="D1370" t="str">
        <f>Sheet1!A1390</f>
        <v>Ezio Prandine Filho</v>
      </c>
      <c r="E1370" t="str">
        <f>Sheet1!A1391</f>
        <v>Local Guide ・41 avaliações・34 fotos</v>
      </c>
      <c r="F1370" t="str">
        <f>Sheet1!A1392</f>
        <v>★★★★★ 6 meses atrás</v>
      </c>
    </row>
    <row r="1371" spans="1:6">
      <c r="A1371" s="16" t="s">
        <v>6406</v>
      </c>
      <c r="B1371" t="str">
        <f>Sheet1!A1389</f>
        <v> Like  Compartilhar</v>
      </c>
      <c r="C1371" t="str">
        <f>Sheet1!A1390</f>
        <v>Ezio Prandine Filho</v>
      </c>
      <c r="D1371" t="str">
        <f>Sheet1!A1391</f>
        <v>Local Guide ・41 avaliações・34 fotos</v>
      </c>
      <c r="E1371" t="str">
        <f>Sheet1!A1392</f>
        <v>★★★★★ 6 meses atrás</v>
      </c>
      <c r="F1371" t="str">
        <f>Sheet1!A1393</f>
        <v>Trata-se de um belo e modetno Carrefour... o estacionamento no entanto é cheio de regras p ser gratuito...</v>
      </c>
    </row>
    <row r="1372" spans="1:6">
      <c r="A1372" s="16" t="s">
        <v>6407</v>
      </c>
      <c r="B1372" t="str">
        <f>Sheet1!A1390</f>
        <v>Ezio Prandine Filho</v>
      </c>
      <c r="C1372" t="str">
        <f>Sheet1!A1391</f>
        <v>Local Guide ・41 avaliações・34 fotos</v>
      </c>
      <c r="D1372" t="str">
        <f>Sheet1!A1392</f>
        <v>★★★★★ 6 meses atrás</v>
      </c>
      <c r="E1372" t="str">
        <f>Sheet1!A1393</f>
        <v>Trata-se de um belo e modetno Carrefour... o estacionamento no entanto é cheio de regras p ser gratuito...</v>
      </c>
      <c r="F1372" t="str">
        <f>Sheet1!A1394</f>
        <v> Like  Compartilhar</v>
      </c>
    </row>
    <row r="1373" spans="1:6">
      <c r="A1373" s="16" t="s">
        <v>6406</v>
      </c>
      <c r="B1373" t="str">
        <f>Sheet1!A1391</f>
        <v>Local Guide ・41 avaliações・34 fotos</v>
      </c>
      <c r="C1373" t="str">
        <f>Sheet1!A1392</f>
        <v>★★★★★ 6 meses atrás</v>
      </c>
      <c r="D1373" t="str">
        <f>Sheet1!A1393</f>
        <v>Trata-se de um belo e modetno Carrefour... o estacionamento no entanto é cheio de regras p ser gratuito...</v>
      </c>
      <c r="E1373" t="str">
        <f>Sheet1!A1394</f>
        <v> Like  Compartilhar</v>
      </c>
      <c r="F1373" t="str">
        <f>Sheet1!A1395</f>
        <v>Alejandro Hong</v>
      </c>
    </row>
    <row r="1374" spans="1:6">
      <c r="A1374" s="16" t="s">
        <v>6406</v>
      </c>
      <c r="B1374" t="str">
        <f>Sheet1!A1392</f>
        <v>★★★★★ 6 meses atrás</v>
      </c>
      <c r="C1374" t="str">
        <f>Sheet1!A1393</f>
        <v>Trata-se de um belo e modetno Carrefour... o estacionamento no entanto é cheio de regras p ser gratuito...</v>
      </c>
      <c r="D1374" t="str">
        <f>Sheet1!A1394</f>
        <v> Like  Compartilhar</v>
      </c>
      <c r="E1374" t="str">
        <f>Sheet1!A1395</f>
        <v>Alejandro Hong</v>
      </c>
      <c r="F1374" t="str">
        <f>Sheet1!A1396</f>
        <v>Local Guide ・68 avaliações・37 fotos</v>
      </c>
    </row>
    <row r="1375" spans="1:6">
      <c r="A1375" s="16" t="s">
        <v>6406</v>
      </c>
      <c r="B1375" t="str">
        <f>Sheet1!A1393</f>
        <v>Trata-se de um belo e modetno Carrefour... o estacionamento no entanto é cheio de regras p ser gratuito...</v>
      </c>
      <c r="C1375" t="str">
        <f>Sheet1!A1394</f>
        <v> Like  Compartilhar</v>
      </c>
      <c r="D1375" t="str">
        <f>Sheet1!A1395</f>
        <v>Alejandro Hong</v>
      </c>
      <c r="E1375" t="str">
        <f>Sheet1!A1396</f>
        <v>Local Guide ・68 avaliações・37 fotos</v>
      </c>
      <c r="F1375" t="str">
        <f>Sheet1!A1397</f>
        <v>★★★★★ 9 meses atrás</v>
      </c>
    </row>
    <row r="1376" spans="1:6">
      <c r="A1376" s="16" t="s">
        <v>6406</v>
      </c>
      <c r="B1376" t="str">
        <f>Sheet1!A1394</f>
        <v> Like  Compartilhar</v>
      </c>
      <c r="C1376" t="str">
        <f>Sheet1!A1395</f>
        <v>Alejandro Hong</v>
      </c>
      <c r="D1376" t="str">
        <f>Sheet1!A1396</f>
        <v>Local Guide ・68 avaliações・37 fotos</v>
      </c>
      <c r="E1376" t="str">
        <f>Sheet1!A1397</f>
        <v>★★★★★ 9 meses atrás</v>
      </c>
      <c r="F1376" t="str">
        <f>Sheet1!A1398</f>
        <v>Local onde tem o Carrefour como uma loja conceito, bem.organozado e estruturado, ainda entrarão outras lojas, por enquanto não tem muitas opções de lojas, mas quando se instalarem será interessante. O supermercado Carrefour está ... Mais</v>
      </c>
    </row>
    <row r="1377" spans="1:6">
      <c r="A1377" s="16" t="s">
        <v>6407</v>
      </c>
      <c r="B1377" t="str">
        <f>Sheet1!A1395</f>
        <v>Alejandro Hong</v>
      </c>
      <c r="C1377" t="str">
        <f>Sheet1!A1396</f>
        <v>Local Guide ・68 avaliações・37 fotos</v>
      </c>
      <c r="D1377" t="str">
        <f>Sheet1!A1397</f>
        <v>★★★★★ 9 meses atrás</v>
      </c>
      <c r="E1377" t="str">
        <f>Sheet1!A1398</f>
        <v>Local onde tem o Carrefour como uma loja conceito, bem.organozado e estruturado, ainda entrarão outras lojas, por enquanto não tem muitas opções de lojas, mas quando se instalarem será interessante. O supermercado Carrefour está ... Mais</v>
      </c>
      <c r="F1377" t="str">
        <f>Sheet1!A1399</f>
        <v> 1  Compartilhar</v>
      </c>
    </row>
    <row r="1378" spans="1:6">
      <c r="A1378" s="16" t="s">
        <v>6406</v>
      </c>
      <c r="B1378" t="str">
        <f>Sheet1!A1396</f>
        <v>Local Guide ・68 avaliações・37 fotos</v>
      </c>
      <c r="C1378" t="str">
        <f>Sheet1!A1397</f>
        <v>★★★★★ 9 meses atrás</v>
      </c>
      <c r="D1378" t="str">
        <f>Sheet1!A1398</f>
        <v>Local onde tem o Carrefour como uma loja conceito, bem.organozado e estruturado, ainda entrarão outras lojas, por enquanto não tem muitas opções de lojas, mas quando se instalarem será interessante. O supermercado Carrefour está ... Mais</v>
      </c>
      <c r="E1378" t="str">
        <f>Sheet1!A1399</f>
        <v> 1  Compartilhar</v>
      </c>
      <c r="F1378" t="str">
        <f>Sheet1!A1400</f>
        <v>HÉLIO BATISTA</v>
      </c>
    </row>
    <row r="1379" spans="1:6">
      <c r="A1379" s="16" t="s">
        <v>6406</v>
      </c>
      <c r="B1379" t="str">
        <f>Sheet1!A1397</f>
        <v>★★★★★ 9 meses atrás</v>
      </c>
      <c r="C1379" t="str">
        <f>Sheet1!A1398</f>
        <v>Local onde tem o Carrefour como uma loja conceito, bem.organozado e estruturado, ainda entrarão outras lojas, por enquanto não tem muitas opções de lojas, mas quando se instalarem será interessante. O supermercado Carrefour está ... Mais</v>
      </c>
      <c r="D1379" t="str">
        <f>Sheet1!A1399</f>
        <v> 1  Compartilhar</v>
      </c>
      <c r="E1379" t="str">
        <f>Sheet1!A1400</f>
        <v>HÉLIO BATISTA</v>
      </c>
      <c r="F1379" t="str">
        <f>Sheet1!A1401</f>
        <v>Local Guide ・81 avaliações・25 fotos</v>
      </c>
    </row>
    <row r="1380" spans="1:6">
      <c r="A1380" s="16" t="s">
        <v>6406</v>
      </c>
      <c r="B1380" t="str">
        <f>Sheet1!A1398</f>
        <v>Local onde tem o Carrefour como uma loja conceito, bem.organozado e estruturado, ainda entrarão outras lojas, por enquanto não tem muitas opções de lojas, mas quando se instalarem será interessante. O supermercado Carrefour está ... Mais</v>
      </c>
      <c r="C1380" t="str">
        <f>Sheet1!A1399</f>
        <v> 1  Compartilhar</v>
      </c>
      <c r="D1380" t="str">
        <f>Sheet1!A1400</f>
        <v>HÉLIO BATISTA</v>
      </c>
      <c r="E1380" t="str">
        <f>Sheet1!A1401</f>
        <v>Local Guide ・81 avaliações・25 fotos</v>
      </c>
      <c r="F1380" t="str">
        <f>Sheet1!A1402</f>
        <v>★★★★★ 4 meses atrás</v>
      </c>
    </row>
    <row r="1381" spans="1:6">
      <c r="A1381" s="16" t="s">
        <v>6406</v>
      </c>
      <c r="B1381" t="str">
        <f>Sheet1!A1399</f>
        <v> 1  Compartilhar</v>
      </c>
      <c r="C1381" t="str">
        <f>Sheet1!A1400</f>
        <v>HÉLIO BATISTA</v>
      </c>
      <c r="D1381" t="str">
        <f>Sheet1!A1401</f>
        <v>Local Guide ・81 avaliações・25 fotos</v>
      </c>
      <c r="E1381" t="str">
        <f>Sheet1!A1402</f>
        <v>★★★★★ 4 meses atrás</v>
      </c>
      <c r="F1381" t="str">
        <f>Sheet1!A1403</f>
        <v>Ótimo local de compras</v>
      </c>
    </row>
    <row r="1382" spans="1:6">
      <c r="A1382" s="16" t="s">
        <v>6407</v>
      </c>
      <c r="B1382" t="str">
        <f>Sheet1!A1400</f>
        <v>HÉLIO BATISTA</v>
      </c>
      <c r="C1382" t="str">
        <f>Sheet1!A1401</f>
        <v>Local Guide ・81 avaliações・25 fotos</v>
      </c>
      <c r="D1382" t="str">
        <f>Sheet1!A1402</f>
        <v>★★★★★ 4 meses atrás</v>
      </c>
      <c r="E1382" t="str">
        <f>Sheet1!A1403</f>
        <v>Ótimo local de compras</v>
      </c>
      <c r="F1382" t="str">
        <f>Sheet1!A1404</f>
        <v> Like  Compartilhar</v>
      </c>
    </row>
    <row r="1383" spans="1:6">
      <c r="A1383" s="16" t="s">
        <v>6406</v>
      </c>
      <c r="B1383" t="str">
        <f>Sheet1!A1401</f>
        <v>Local Guide ・81 avaliações・25 fotos</v>
      </c>
      <c r="C1383" t="str">
        <f>Sheet1!A1402</f>
        <v>★★★★★ 4 meses atrás</v>
      </c>
      <c r="D1383" t="str">
        <f>Sheet1!A1403</f>
        <v>Ótimo local de compras</v>
      </c>
      <c r="E1383" t="str">
        <f>Sheet1!A1404</f>
        <v> Like  Compartilhar</v>
      </c>
      <c r="F1383" t="str">
        <f>Sheet1!A1405</f>
        <v>Ed Sales</v>
      </c>
    </row>
    <row r="1384" spans="1:6">
      <c r="A1384" s="16" t="s">
        <v>6406</v>
      </c>
      <c r="B1384" t="str">
        <f>Sheet1!A1402</f>
        <v>★★★★★ 4 meses atrás</v>
      </c>
      <c r="C1384" t="str">
        <f>Sheet1!A1403</f>
        <v>Ótimo local de compras</v>
      </c>
      <c r="D1384" t="str">
        <f>Sheet1!A1404</f>
        <v> Like  Compartilhar</v>
      </c>
      <c r="E1384" t="str">
        <f>Sheet1!A1405</f>
        <v>Ed Sales</v>
      </c>
      <c r="F1384" t="str">
        <f>Sheet1!A1406</f>
        <v>6 avaliações・7 fotos</v>
      </c>
    </row>
    <row r="1385" spans="1:6">
      <c r="A1385" s="16" t="s">
        <v>6406</v>
      </c>
      <c r="B1385" t="str">
        <f>Sheet1!A1403</f>
        <v>Ótimo local de compras</v>
      </c>
      <c r="C1385" t="str">
        <f>Sheet1!A1404</f>
        <v> Like  Compartilhar</v>
      </c>
      <c r="D1385" t="str">
        <f>Sheet1!A1405</f>
        <v>Ed Sales</v>
      </c>
      <c r="E1385" t="str">
        <f>Sheet1!A1406</f>
        <v>6 avaliações・7 fotos</v>
      </c>
      <c r="F1385" t="str">
        <f>Sheet1!A1407</f>
        <v>★★★★★ 2 semanas atrás</v>
      </c>
    </row>
    <row r="1386" spans="1:6">
      <c r="A1386" s="16" t="s">
        <v>6406</v>
      </c>
      <c r="B1386" t="str">
        <f>Sheet1!A1404</f>
        <v> Like  Compartilhar</v>
      </c>
      <c r="C1386" t="str">
        <f>Sheet1!A1405</f>
        <v>Ed Sales</v>
      </c>
      <c r="D1386" t="str">
        <f>Sheet1!A1406</f>
        <v>6 avaliações・7 fotos</v>
      </c>
      <c r="E1386" t="str">
        <f>Sheet1!A1407</f>
        <v>★★★★★ 2 semanas atrás</v>
      </c>
      <c r="F1386" t="str">
        <f>Sheet1!A1408</f>
        <v>Sempre estou passando por lá! Excelente!</v>
      </c>
    </row>
    <row r="1387" spans="1:6">
      <c r="A1387" s="16" t="s">
        <v>6407</v>
      </c>
      <c r="B1387" t="str">
        <f>Sheet1!A1405</f>
        <v>Ed Sales</v>
      </c>
      <c r="C1387" t="str">
        <f>Sheet1!A1406</f>
        <v>6 avaliações・7 fotos</v>
      </c>
      <c r="D1387" t="str">
        <f>Sheet1!A1407</f>
        <v>★★★★★ 2 semanas atrás</v>
      </c>
      <c r="E1387" t="str">
        <f>Sheet1!A1408</f>
        <v>Sempre estou passando por lá! Excelente!</v>
      </c>
      <c r="F1387" t="str">
        <f>Sheet1!A1409</f>
        <v> Like  Compartilhar</v>
      </c>
    </row>
    <row r="1388" spans="1:6">
      <c r="A1388" s="16" t="s">
        <v>6406</v>
      </c>
      <c r="B1388" t="str">
        <f>Sheet1!A1406</f>
        <v>6 avaliações・7 fotos</v>
      </c>
      <c r="C1388" t="str">
        <f>Sheet1!A1407</f>
        <v>★★★★★ 2 semanas atrás</v>
      </c>
      <c r="D1388" t="str">
        <f>Sheet1!A1408</f>
        <v>Sempre estou passando por lá! Excelente!</v>
      </c>
      <c r="E1388" t="str">
        <f>Sheet1!A1409</f>
        <v> Like  Compartilhar</v>
      </c>
      <c r="F1388" t="str">
        <f>Sheet1!A1410</f>
        <v>Romildo Magalhães</v>
      </c>
    </row>
    <row r="1389" spans="1:6">
      <c r="A1389" s="16" t="s">
        <v>6406</v>
      </c>
      <c r="B1389" t="str">
        <f>Sheet1!A1407</f>
        <v>★★★★★ 2 semanas atrás</v>
      </c>
      <c r="C1389" t="str">
        <f>Sheet1!A1408</f>
        <v>Sempre estou passando por lá! Excelente!</v>
      </c>
      <c r="D1389" t="str">
        <f>Sheet1!A1409</f>
        <v> Like  Compartilhar</v>
      </c>
      <c r="E1389" t="str">
        <f>Sheet1!A1410</f>
        <v>Romildo Magalhães</v>
      </c>
      <c r="F1389" t="str">
        <f>Sheet1!A1411</f>
        <v>15 avaliações</v>
      </c>
    </row>
    <row r="1390" spans="1:6">
      <c r="A1390" s="16" t="s">
        <v>6406</v>
      </c>
      <c r="B1390" t="str">
        <f>Sheet1!A1408</f>
        <v>Sempre estou passando por lá! Excelente!</v>
      </c>
      <c r="C1390" t="str">
        <f>Sheet1!A1409</f>
        <v> Like  Compartilhar</v>
      </c>
      <c r="D1390" t="str">
        <f>Sheet1!A1410</f>
        <v>Romildo Magalhães</v>
      </c>
      <c r="E1390" t="str">
        <f>Sheet1!A1411</f>
        <v>15 avaliações</v>
      </c>
      <c r="F1390" t="str">
        <f>Sheet1!A1412</f>
        <v>★★★★★ 6 dias atrás</v>
      </c>
    </row>
    <row r="1391" spans="1:6">
      <c r="A1391" s="16" t="s">
        <v>6406</v>
      </c>
      <c r="B1391" t="str">
        <f>Sheet1!A1409</f>
        <v> Like  Compartilhar</v>
      </c>
      <c r="C1391" t="str">
        <f>Sheet1!A1410</f>
        <v>Romildo Magalhães</v>
      </c>
      <c r="D1391" t="str">
        <f>Sheet1!A1411</f>
        <v>15 avaliações</v>
      </c>
      <c r="E1391" t="str">
        <f>Sheet1!A1412</f>
        <v>★★★★★ 6 dias atrás</v>
      </c>
      <c r="F1391" t="str">
        <f>Sheet1!A1413</f>
        <v>Novo e reformado e bem atualizado 100% recomendo</v>
      </c>
    </row>
    <row r="1392" spans="1:6">
      <c r="A1392" s="16" t="s">
        <v>6407</v>
      </c>
      <c r="B1392" t="str">
        <f>Sheet1!A1410</f>
        <v>Romildo Magalhães</v>
      </c>
      <c r="C1392" t="str">
        <f>Sheet1!A1411</f>
        <v>15 avaliações</v>
      </c>
      <c r="D1392" t="str">
        <f>Sheet1!A1412</f>
        <v>★★★★★ 6 dias atrás</v>
      </c>
      <c r="E1392" t="str">
        <f>Sheet1!A1413</f>
        <v>Novo e reformado e bem atualizado 100% recomendo</v>
      </c>
      <c r="F1392" t="str">
        <f>Sheet1!A1414</f>
        <v> Like  Compartilhar</v>
      </c>
    </row>
    <row r="1393" spans="1:6">
      <c r="A1393" s="16" t="s">
        <v>6406</v>
      </c>
      <c r="B1393" t="str">
        <f>Sheet1!A1411</f>
        <v>15 avaliações</v>
      </c>
      <c r="C1393" t="str">
        <f>Sheet1!A1412</f>
        <v>★★★★★ 6 dias atrás</v>
      </c>
      <c r="D1393" t="str">
        <f>Sheet1!A1413</f>
        <v>Novo e reformado e bem atualizado 100% recomendo</v>
      </c>
      <c r="E1393" t="str">
        <f>Sheet1!A1414</f>
        <v> Like  Compartilhar</v>
      </c>
      <c r="F1393" t="str">
        <f>Sheet1!A1415</f>
        <v>Nicolas Paul</v>
      </c>
    </row>
    <row r="1394" spans="1:6">
      <c r="A1394" s="16" t="s">
        <v>6406</v>
      </c>
      <c r="B1394" t="str">
        <f>Sheet1!A1412</f>
        <v>★★★★★ 6 dias atrás</v>
      </c>
      <c r="C1394" t="str">
        <f>Sheet1!A1413</f>
        <v>Novo e reformado e bem atualizado 100% recomendo</v>
      </c>
      <c r="D1394" t="str">
        <f>Sheet1!A1414</f>
        <v> Like  Compartilhar</v>
      </c>
      <c r="E1394" t="str">
        <f>Sheet1!A1415</f>
        <v>Nicolas Paul</v>
      </c>
      <c r="F1394" t="str">
        <f>Sheet1!A1416</f>
        <v>Local Guide ・22 avaliações</v>
      </c>
    </row>
    <row r="1395" spans="1:6">
      <c r="A1395" s="16" t="s">
        <v>6406</v>
      </c>
      <c r="B1395" t="str">
        <f>Sheet1!A1413</f>
        <v>Novo e reformado e bem atualizado 100% recomendo</v>
      </c>
      <c r="C1395" t="str">
        <f>Sheet1!A1414</f>
        <v> Like  Compartilhar</v>
      </c>
      <c r="D1395" t="str">
        <f>Sheet1!A1415</f>
        <v>Nicolas Paul</v>
      </c>
      <c r="E1395" t="str">
        <f>Sheet1!A1416</f>
        <v>Local Guide ・22 avaliações</v>
      </c>
      <c r="F1395" t="str">
        <f>Sheet1!A1417</f>
        <v>★★★★★ 2 meses atrás</v>
      </c>
    </row>
    <row r="1396" spans="1:6">
      <c r="A1396" s="16" t="s">
        <v>6406</v>
      </c>
      <c r="B1396" t="str">
        <f>Sheet1!A1414</f>
        <v> Like  Compartilhar</v>
      </c>
      <c r="C1396" t="str">
        <f>Sheet1!A1415</f>
        <v>Nicolas Paul</v>
      </c>
      <c r="D1396" t="str">
        <f>Sheet1!A1416</f>
        <v>Local Guide ・22 avaliações</v>
      </c>
      <c r="E1396" t="str">
        <f>Sheet1!A1417</f>
        <v>★★★★★ 2 meses atrás</v>
      </c>
      <c r="F1396" t="str">
        <f>Sheet1!A1418</f>
        <v>Excelente Shopping. Novo, boas opções, estacionamento ótimo, restaurantes de qualidade.</v>
      </c>
    </row>
    <row r="1397" spans="1:6">
      <c r="A1397" s="16" t="s">
        <v>6407</v>
      </c>
      <c r="B1397" t="str">
        <f>Sheet1!A1415</f>
        <v>Nicolas Paul</v>
      </c>
      <c r="C1397" t="str">
        <f>Sheet1!A1416</f>
        <v>Local Guide ・22 avaliações</v>
      </c>
      <c r="D1397" t="str">
        <f>Sheet1!A1417</f>
        <v>★★★★★ 2 meses atrás</v>
      </c>
      <c r="E1397" t="str">
        <f>Sheet1!A1418</f>
        <v>Excelente Shopping. Novo, boas opções, estacionamento ótimo, restaurantes de qualidade.</v>
      </c>
      <c r="F1397" t="str">
        <f>Sheet1!A1419</f>
        <v> Like  Compartilhar</v>
      </c>
    </row>
    <row r="1398" spans="1:6">
      <c r="A1398" s="16" t="s">
        <v>6406</v>
      </c>
      <c r="B1398" t="str">
        <f>Sheet1!A1416</f>
        <v>Local Guide ・22 avaliações</v>
      </c>
      <c r="C1398" t="str">
        <f>Sheet1!A1417</f>
        <v>★★★★★ 2 meses atrás</v>
      </c>
      <c r="D1398" t="str">
        <f>Sheet1!A1418</f>
        <v>Excelente Shopping. Novo, boas opções, estacionamento ótimo, restaurantes de qualidade.</v>
      </c>
      <c r="E1398" t="str">
        <f>Sheet1!A1419</f>
        <v> Like  Compartilhar</v>
      </c>
      <c r="F1398" t="str">
        <f>Sheet1!A1420</f>
        <v>Monica Nunes</v>
      </c>
    </row>
    <row r="1399" spans="1:6">
      <c r="A1399" s="16" t="s">
        <v>6406</v>
      </c>
      <c r="B1399" t="str">
        <f>Sheet1!A1417</f>
        <v>★★★★★ 2 meses atrás</v>
      </c>
      <c r="C1399" t="str">
        <f>Sheet1!A1418</f>
        <v>Excelente Shopping. Novo, boas opções, estacionamento ótimo, restaurantes de qualidade.</v>
      </c>
      <c r="D1399" t="str">
        <f>Sheet1!A1419</f>
        <v> Like  Compartilhar</v>
      </c>
      <c r="E1399" t="str">
        <f>Sheet1!A1420</f>
        <v>Monica Nunes</v>
      </c>
      <c r="F1399" t="str">
        <f>Sheet1!A1421</f>
        <v>Local Guide ・35 avaliações・10 fotos</v>
      </c>
    </row>
    <row r="1400" spans="1:6">
      <c r="A1400" s="16" t="s">
        <v>6406</v>
      </c>
      <c r="B1400" t="str">
        <f>Sheet1!A1418</f>
        <v>Excelente Shopping. Novo, boas opções, estacionamento ótimo, restaurantes de qualidade.</v>
      </c>
      <c r="C1400" t="str">
        <f>Sheet1!A1419</f>
        <v> Like  Compartilhar</v>
      </c>
      <c r="D1400" t="str">
        <f>Sheet1!A1420</f>
        <v>Monica Nunes</v>
      </c>
      <c r="E1400" t="str">
        <f>Sheet1!A1421</f>
        <v>Local Guide ・35 avaliações・10 fotos</v>
      </c>
      <c r="F1400" t="str">
        <f>Sheet1!A1422</f>
        <v>★★★★★ 8 meses atrás</v>
      </c>
    </row>
    <row r="1401" spans="1:6">
      <c r="A1401" s="16" t="s">
        <v>6406</v>
      </c>
      <c r="B1401" t="str">
        <f>Sheet1!A1419</f>
        <v> Like  Compartilhar</v>
      </c>
      <c r="C1401" t="str">
        <f>Sheet1!A1420</f>
        <v>Monica Nunes</v>
      </c>
      <c r="D1401" t="str">
        <f>Sheet1!A1421</f>
        <v>Local Guide ・35 avaliações・10 fotos</v>
      </c>
      <c r="E1401" t="str">
        <f>Sheet1!A1422</f>
        <v>★★★★★ 8 meses atrás</v>
      </c>
      <c r="F1401" t="str">
        <f>Sheet1!A1423</f>
        <v>Muito legal! Foi construído onde era o Carrefour da Pamplona, ainda tem poucas lojas, mas já é um local para passear. O Carrefour está enorme e a Camicado e Kalunga estão funcionando!</v>
      </c>
    </row>
    <row r="1402" spans="1:6">
      <c r="A1402" s="16" t="s">
        <v>6407</v>
      </c>
      <c r="B1402" t="str">
        <f>Sheet1!A1420</f>
        <v>Monica Nunes</v>
      </c>
      <c r="C1402" t="str">
        <f>Sheet1!A1421</f>
        <v>Local Guide ・35 avaliações・10 fotos</v>
      </c>
      <c r="D1402" t="str">
        <f>Sheet1!A1422</f>
        <v>★★★★★ 8 meses atrás</v>
      </c>
      <c r="E1402" t="str">
        <f>Sheet1!A1423</f>
        <v>Muito legal! Foi construído onde era o Carrefour da Pamplona, ainda tem poucas lojas, mas já é um local para passear. O Carrefour está enorme e a Camicado e Kalunga estão funcionando!</v>
      </c>
      <c r="F1402" t="str">
        <f>Sheet1!A1424</f>
        <v> Like  Compartilhar</v>
      </c>
    </row>
    <row r="1403" spans="1:6">
      <c r="A1403" s="16" t="s">
        <v>6406</v>
      </c>
      <c r="B1403" t="str">
        <f>Sheet1!A1421</f>
        <v>Local Guide ・35 avaliações・10 fotos</v>
      </c>
      <c r="C1403" t="str">
        <f>Sheet1!A1422</f>
        <v>★★★★★ 8 meses atrás</v>
      </c>
      <c r="D1403" t="str">
        <f>Sheet1!A1423</f>
        <v>Muito legal! Foi construído onde era o Carrefour da Pamplona, ainda tem poucas lojas, mas já é um local para passear. O Carrefour está enorme e a Camicado e Kalunga estão funcionando!</v>
      </c>
      <c r="E1403" t="str">
        <f>Sheet1!A1424</f>
        <v> Like  Compartilhar</v>
      </c>
      <c r="F1403" t="str">
        <f>Sheet1!A1425</f>
        <v>Fabiane SANT ANNA</v>
      </c>
    </row>
    <row r="1404" spans="1:6">
      <c r="A1404" s="16" t="s">
        <v>6406</v>
      </c>
      <c r="B1404" t="str">
        <f>Sheet1!A1422</f>
        <v>★★★★★ 8 meses atrás</v>
      </c>
      <c r="C1404" t="str">
        <f>Sheet1!A1423</f>
        <v>Muito legal! Foi construído onde era o Carrefour da Pamplona, ainda tem poucas lojas, mas já é um local para passear. O Carrefour está enorme e a Camicado e Kalunga estão funcionando!</v>
      </c>
      <c r="D1404" t="str">
        <f>Sheet1!A1424</f>
        <v> Like  Compartilhar</v>
      </c>
      <c r="E1404" t="str">
        <f>Sheet1!A1425</f>
        <v>Fabiane SANT ANNA</v>
      </c>
      <c r="F1404" t="str">
        <f>Sheet1!A1426</f>
        <v>Local Guide ・108 avaliações・177 fotos</v>
      </c>
    </row>
    <row r="1405" spans="1:6">
      <c r="A1405" s="16" t="s">
        <v>6406</v>
      </c>
      <c r="B1405" t="str">
        <f>Sheet1!A1423</f>
        <v>Muito legal! Foi construído onde era o Carrefour da Pamplona, ainda tem poucas lojas, mas já é um local para passear. O Carrefour está enorme e a Camicado e Kalunga estão funcionando!</v>
      </c>
      <c r="C1405" t="str">
        <f>Sheet1!A1424</f>
        <v> Like  Compartilhar</v>
      </c>
      <c r="D1405" t="str">
        <f>Sheet1!A1425</f>
        <v>Fabiane SANT ANNA</v>
      </c>
      <c r="E1405" t="str">
        <f>Sheet1!A1426</f>
        <v>Local Guide ・108 avaliações・177 fotos</v>
      </c>
      <c r="F1405" t="str">
        <f>Sheet1!A1427</f>
        <v>★★★★★ 8 meses atrás</v>
      </c>
    </row>
    <row r="1406" spans="1:6">
      <c r="A1406" s="16" t="s">
        <v>6406</v>
      </c>
      <c r="B1406" t="str">
        <f>Sheet1!A1424</f>
        <v> Like  Compartilhar</v>
      </c>
      <c r="C1406" t="str">
        <f>Sheet1!A1425</f>
        <v>Fabiane SANT ANNA</v>
      </c>
      <c r="D1406" t="str">
        <f>Sheet1!A1426</f>
        <v>Local Guide ・108 avaliações・177 fotos</v>
      </c>
      <c r="E1406" t="str">
        <f>Sheet1!A1427</f>
        <v>★★★★★ 8 meses atrás</v>
      </c>
      <c r="F1406" t="str">
        <f>Sheet1!A1428</f>
        <v>Achei excelente o Carrefour desse lugar!! Ótimos produtos, com preço bom. Ambiente super agradável. Tem cafeteira, bolos, salgados...uma delícia!!</v>
      </c>
    </row>
    <row r="1407" spans="1:6">
      <c r="A1407" s="16" t="s">
        <v>6407</v>
      </c>
      <c r="B1407" t="str">
        <f>Sheet1!A1425</f>
        <v>Fabiane SANT ANNA</v>
      </c>
      <c r="C1407" t="str">
        <f>Sheet1!A1426</f>
        <v>Local Guide ・108 avaliações・177 fotos</v>
      </c>
      <c r="D1407" t="str">
        <f>Sheet1!A1427</f>
        <v>★★★★★ 8 meses atrás</v>
      </c>
      <c r="E1407" t="str">
        <f>Sheet1!A1428</f>
        <v>Achei excelente o Carrefour desse lugar!! Ótimos produtos, com preço bom. Ambiente super agradável. Tem cafeteira, bolos, salgados...uma delícia!!</v>
      </c>
      <c r="F1407" t="str">
        <f>Sheet1!A1429</f>
        <v> Like  Compartilhar</v>
      </c>
    </row>
    <row r="1408" spans="1:6">
      <c r="A1408" s="16" t="s">
        <v>6406</v>
      </c>
      <c r="B1408" t="str">
        <f>Sheet1!A1426</f>
        <v>Local Guide ・108 avaliações・177 fotos</v>
      </c>
      <c r="C1408" t="str">
        <f>Sheet1!A1427</f>
        <v>★★★★★ 8 meses atrás</v>
      </c>
      <c r="D1408" t="str">
        <f>Sheet1!A1428</f>
        <v>Achei excelente o Carrefour desse lugar!! Ótimos produtos, com preço bom. Ambiente super agradável. Tem cafeteira, bolos, salgados...uma delícia!!</v>
      </c>
      <c r="E1408" t="str">
        <f>Sheet1!A1429</f>
        <v> Like  Compartilhar</v>
      </c>
      <c r="F1408" t="str">
        <f>Sheet1!A1430</f>
        <v>Edu Andre</v>
      </c>
    </row>
    <row r="1409" spans="1:6">
      <c r="A1409" s="16" t="s">
        <v>6406</v>
      </c>
      <c r="B1409" t="str">
        <f>Sheet1!A1427</f>
        <v>★★★★★ 8 meses atrás</v>
      </c>
      <c r="C1409" t="str">
        <f>Sheet1!A1428</f>
        <v>Achei excelente o Carrefour desse lugar!! Ótimos produtos, com preço bom. Ambiente super agradável. Tem cafeteira, bolos, salgados...uma delícia!!</v>
      </c>
      <c r="D1409" t="str">
        <f>Sheet1!A1429</f>
        <v> Like  Compartilhar</v>
      </c>
      <c r="E1409" t="str">
        <f>Sheet1!A1430</f>
        <v>Edu Andre</v>
      </c>
      <c r="F1409" t="str">
        <f>Sheet1!A1431</f>
        <v>Local Guide ・338 avaliações・35 fotos</v>
      </c>
    </row>
    <row r="1410" spans="1:6">
      <c r="A1410" s="16" t="s">
        <v>6406</v>
      </c>
      <c r="B1410" t="str">
        <f>Sheet1!A1428</f>
        <v>Achei excelente o Carrefour desse lugar!! Ótimos produtos, com preço bom. Ambiente super agradável. Tem cafeteira, bolos, salgados...uma delícia!!</v>
      </c>
      <c r="C1410" t="str">
        <f>Sheet1!A1429</f>
        <v> Like  Compartilhar</v>
      </c>
      <c r="D1410" t="str">
        <f>Sheet1!A1430</f>
        <v>Edu Andre</v>
      </c>
      <c r="E1410" t="str">
        <f>Sheet1!A1431</f>
        <v>Local Guide ・338 avaliações・35 fotos</v>
      </c>
      <c r="F1410" t="str">
        <f>Sheet1!A1432</f>
        <v>★★★★★ 2 semanas atrás</v>
      </c>
    </row>
    <row r="1411" spans="1:6">
      <c r="A1411" s="16" t="s">
        <v>6406</v>
      </c>
      <c r="B1411" t="str">
        <f>Sheet1!A1429</f>
        <v> Like  Compartilhar</v>
      </c>
      <c r="C1411" t="str">
        <f>Sheet1!A1430</f>
        <v>Edu Andre</v>
      </c>
      <c r="D1411" t="str">
        <f>Sheet1!A1431</f>
        <v>Local Guide ・338 avaliações・35 fotos</v>
      </c>
      <c r="E1411" t="str">
        <f>Sheet1!A1432</f>
        <v>★★★★★ 2 semanas atrás</v>
      </c>
      <c r="F1411" t="str">
        <f>Sheet1!A1433</f>
        <v>Um dos melhores shoppings que eu já estive!!!!!!!</v>
      </c>
    </row>
    <row r="1412" spans="1:6">
      <c r="A1412" s="16" t="s">
        <v>6407</v>
      </c>
      <c r="B1412" t="str">
        <f>Sheet1!A1430</f>
        <v>Edu Andre</v>
      </c>
      <c r="C1412" t="str">
        <f>Sheet1!A1431</f>
        <v>Local Guide ・338 avaliações・35 fotos</v>
      </c>
      <c r="D1412" t="str">
        <f>Sheet1!A1432</f>
        <v>★★★★★ 2 semanas atrás</v>
      </c>
      <c r="E1412" t="str">
        <f>Sheet1!A1433</f>
        <v>Um dos melhores shoppings que eu já estive!!!!!!!</v>
      </c>
      <c r="F1412" t="str">
        <f>Sheet1!A1434</f>
        <v> Like  Compartilhar</v>
      </c>
    </row>
    <row r="1413" spans="1:6">
      <c r="A1413" s="16" t="s">
        <v>6406</v>
      </c>
      <c r="B1413" t="str">
        <f>Sheet1!A1431</f>
        <v>Local Guide ・338 avaliações・35 fotos</v>
      </c>
      <c r="C1413" t="str">
        <f>Sheet1!A1432</f>
        <v>★★★★★ 2 semanas atrás</v>
      </c>
      <c r="D1413" t="str">
        <f>Sheet1!A1433</f>
        <v>Um dos melhores shoppings que eu já estive!!!!!!!</v>
      </c>
      <c r="E1413" t="str">
        <f>Sheet1!A1434</f>
        <v> Like  Compartilhar</v>
      </c>
      <c r="F1413" t="str">
        <f>Sheet1!A1435</f>
        <v>Andrea Heringer</v>
      </c>
    </row>
    <row r="1414" spans="1:6">
      <c r="A1414" s="16" t="s">
        <v>6406</v>
      </c>
      <c r="B1414" t="str">
        <f>Sheet1!A1432</f>
        <v>★★★★★ 2 semanas atrás</v>
      </c>
      <c r="C1414" t="str">
        <f>Sheet1!A1433</f>
        <v>Um dos melhores shoppings que eu já estive!!!!!!!</v>
      </c>
      <c r="D1414" t="str">
        <f>Sheet1!A1434</f>
        <v> Like  Compartilhar</v>
      </c>
      <c r="E1414" t="str">
        <f>Sheet1!A1435</f>
        <v>Andrea Heringer</v>
      </c>
      <c r="F1414" t="str">
        <f>Sheet1!A1436</f>
        <v>Local Guide ・69 avaliações</v>
      </c>
    </row>
    <row r="1415" spans="1:6">
      <c r="A1415" s="16" t="s">
        <v>6406</v>
      </c>
      <c r="B1415" t="str">
        <f>Sheet1!A1433</f>
        <v>Um dos melhores shoppings que eu já estive!!!!!!!</v>
      </c>
      <c r="C1415" t="str">
        <f>Sheet1!A1434</f>
        <v> Like  Compartilhar</v>
      </c>
      <c r="D1415" t="str">
        <f>Sheet1!A1435</f>
        <v>Andrea Heringer</v>
      </c>
      <c r="E1415" t="str">
        <f>Sheet1!A1436</f>
        <v>Local Guide ・69 avaliações</v>
      </c>
      <c r="F1415" t="str">
        <f>Sheet1!A1437</f>
        <v>★★★★★ 4 meses atrás</v>
      </c>
    </row>
    <row r="1416" spans="1:6">
      <c r="A1416" s="16" t="s">
        <v>6406</v>
      </c>
      <c r="B1416" t="str">
        <f>Sheet1!A1434</f>
        <v> Like  Compartilhar</v>
      </c>
      <c r="C1416" t="str">
        <f>Sheet1!A1435</f>
        <v>Andrea Heringer</v>
      </c>
      <c r="D1416" t="str">
        <f>Sheet1!A1436</f>
        <v>Local Guide ・69 avaliações</v>
      </c>
      <c r="E1416" t="str">
        <f>Sheet1!A1437</f>
        <v>★★★★★ 4 meses atrás</v>
      </c>
      <c r="F1416" t="str">
        <f>Sheet1!A1438</f>
        <v>Uma galeria né</v>
      </c>
    </row>
    <row r="1417" spans="1:6">
      <c r="A1417" s="16" t="s">
        <v>6407</v>
      </c>
      <c r="B1417" t="str">
        <f>Sheet1!A1435</f>
        <v>Andrea Heringer</v>
      </c>
      <c r="C1417" t="str">
        <f>Sheet1!A1436</f>
        <v>Local Guide ・69 avaliações</v>
      </c>
      <c r="D1417" t="str">
        <f>Sheet1!A1437</f>
        <v>★★★★★ 4 meses atrás</v>
      </c>
      <c r="E1417" t="str">
        <f>Sheet1!A1438</f>
        <v>Uma galeria né</v>
      </c>
      <c r="F1417" t="str">
        <f>Sheet1!A1439</f>
        <v> Like  Compartilhar</v>
      </c>
    </row>
    <row r="1418" spans="1:6">
      <c r="A1418" s="16" t="s">
        <v>6406</v>
      </c>
      <c r="B1418" t="str">
        <f>Sheet1!A1436</f>
        <v>Local Guide ・69 avaliações</v>
      </c>
      <c r="C1418" t="str">
        <f>Sheet1!A1437</f>
        <v>★★★★★ 4 meses atrás</v>
      </c>
      <c r="D1418" t="str">
        <f>Sheet1!A1438</f>
        <v>Uma galeria né</v>
      </c>
      <c r="E1418" t="str">
        <f>Sheet1!A1439</f>
        <v> Like  Compartilhar</v>
      </c>
      <c r="F1418" t="str">
        <f>Sheet1!A1440</f>
        <v>Kayo Nakayama</v>
      </c>
    </row>
    <row r="1419" spans="1:6">
      <c r="A1419" s="16" t="s">
        <v>6406</v>
      </c>
      <c r="B1419" t="str">
        <f>Sheet1!A1437</f>
        <v>★★★★★ 4 meses atrás</v>
      </c>
      <c r="C1419" t="str">
        <f>Sheet1!A1438</f>
        <v>Uma galeria né</v>
      </c>
      <c r="D1419" t="str">
        <f>Sheet1!A1439</f>
        <v> Like  Compartilhar</v>
      </c>
      <c r="E1419" t="str">
        <f>Sheet1!A1440</f>
        <v>Kayo Nakayama</v>
      </c>
      <c r="F1419" t="str">
        <f>Sheet1!A1441</f>
        <v>Local Guide ・32 avaliações・5 fotos</v>
      </c>
    </row>
    <row r="1420" spans="1:6">
      <c r="A1420" s="16" t="s">
        <v>6406</v>
      </c>
      <c r="B1420" t="str">
        <f>Sheet1!A1438</f>
        <v>Uma galeria né</v>
      </c>
      <c r="C1420" t="str">
        <f>Sheet1!A1439</f>
        <v> Like  Compartilhar</v>
      </c>
      <c r="D1420" t="str">
        <f>Sheet1!A1440</f>
        <v>Kayo Nakayama</v>
      </c>
      <c r="E1420" t="str">
        <f>Sheet1!A1441</f>
        <v>Local Guide ・32 avaliações・5 fotos</v>
      </c>
      <c r="F1420" t="str">
        <f>Sheet1!A1442</f>
        <v>★★★★★ 2 meses atrás</v>
      </c>
    </row>
    <row r="1421" spans="1:6">
      <c r="A1421" s="16" t="s">
        <v>6406</v>
      </c>
      <c r="B1421" t="str">
        <f>Sheet1!A1439</f>
        <v> Like  Compartilhar</v>
      </c>
      <c r="C1421" t="str">
        <f>Sheet1!A1440</f>
        <v>Kayo Nakayama</v>
      </c>
      <c r="D1421" t="str">
        <f>Sheet1!A1441</f>
        <v>Local Guide ・32 avaliações・5 fotos</v>
      </c>
      <c r="E1421" t="str">
        <f>Sheet1!A1442</f>
        <v>★★★★★ 2 meses atrás</v>
      </c>
      <c r="F1421" t="str">
        <f>Sheet1!A1443</f>
        <v>Ótimo ambiente!</v>
      </c>
    </row>
    <row r="1422" spans="1:6">
      <c r="A1422" s="16" t="s">
        <v>6407</v>
      </c>
      <c r="B1422" t="str">
        <f>Sheet1!A1440</f>
        <v>Kayo Nakayama</v>
      </c>
      <c r="C1422" t="str">
        <f>Sheet1!A1441</f>
        <v>Local Guide ・32 avaliações・5 fotos</v>
      </c>
      <c r="D1422" t="str">
        <f>Sheet1!A1442</f>
        <v>★★★★★ 2 meses atrás</v>
      </c>
      <c r="E1422" t="str">
        <f>Sheet1!A1443</f>
        <v>Ótimo ambiente!</v>
      </c>
      <c r="F1422" t="str">
        <f>Sheet1!A1444</f>
        <v> Like  Compartilhar</v>
      </c>
    </row>
    <row r="1423" spans="1:6">
      <c r="A1423" s="16" t="s">
        <v>6406</v>
      </c>
      <c r="B1423" t="str">
        <f>Sheet1!A1441</f>
        <v>Local Guide ・32 avaliações・5 fotos</v>
      </c>
      <c r="C1423" t="str">
        <f>Sheet1!A1442</f>
        <v>★★★★★ 2 meses atrás</v>
      </c>
      <c r="D1423" t="str">
        <f>Sheet1!A1443</f>
        <v>Ótimo ambiente!</v>
      </c>
      <c r="E1423" t="str">
        <f>Sheet1!A1444</f>
        <v> Like  Compartilhar</v>
      </c>
      <c r="F1423" t="str">
        <f>Sheet1!A1445</f>
        <v>Tarsila Guimarães</v>
      </c>
    </row>
    <row r="1424" spans="1:6">
      <c r="A1424" s="16" t="s">
        <v>6406</v>
      </c>
      <c r="B1424" t="str">
        <f>Sheet1!A1442</f>
        <v>★★★★★ 2 meses atrás</v>
      </c>
      <c r="C1424" t="str">
        <f>Sheet1!A1443</f>
        <v>Ótimo ambiente!</v>
      </c>
      <c r="D1424" t="str">
        <f>Sheet1!A1444</f>
        <v> Like  Compartilhar</v>
      </c>
      <c r="E1424" t="str">
        <f>Sheet1!A1445</f>
        <v>Tarsila Guimarães</v>
      </c>
      <c r="F1424" t="str">
        <f>Sheet1!A1446</f>
        <v>Local Guide ・10 avaliações</v>
      </c>
    </row>
    <row r="1425" spans="1:6">
      <c r="A1425" s="16" t="s">
        <v>6406</v>
      </c>
      <c r="B1425" t="str">
        <f>Sheet1!A1443</f>
        <v>Ótimo ambiente!</v>
      </c>
      <c r="C1425" t="str">
        <f>Sheet1!A1444</f>
        <v> Like  Compartilhar</v>
      </c>
      <c r="D1425" t="str">
        <f>Sheet1!A1445</f>
        <v>Tarsila Guimarães</v>
      </c>
      <c r="E1425" t="str">
        <f>Sheet1!A1446</f>
        <v>Local Guide ・10 avaliações</v>
      </c>
      <c r="F1425" t="str">
        <f>Sheet1!A1447</f>
        <v>★★★★★ uma semana atrás</v>
      </c>
    </row>
    <row r="1426" spans="1:6">
      <c r="A1426" s="16" t="s">
        <v>6406</v>
      </c>
      <c r="B1426" t="str">
        <f>Sheet1!A1444</f>
        <v> Like  Compartilhar</v>
      </c>
      <c r="C1426" t="str">
        <f>Sheet1!A1445</f>
        <v>Tarsila Guimarães</v>
      </c>
      <c r="D1426" t="str">
        <f>Sheet1!A1446</f>
        <v>Local Guide ・10 avaliações</v>
      </c>
      <c r="E1426" t="str">
        <f>Sheet1!A1447</f>
        <v>★★★★★ uma semana atrás</v>
      </c>
      <c r="F1426" t="str">
        <f>Sheet1!A1448</f>
        <v>Belíssimo shopping com um supermercado Carrefour bem completo</v>
      </c>
    </row>
    <row r="1427" spans="1:6">
      <c r="A1427" s="16" t="s">
        <v>6407</v>
      </c>
      <c r="B1427" t="str">
        <f>Sheet1!A1445</f>
        <v>Tarsila Guimarães</v>
      </c>
      <c r="C1427" t="str">
        <f>Sheet1!A1446</f>
        <v>Local Guide ・10 avaliações</v>
      </c>
      <c r="D1427" t="str">
        <f>Sheet1!A1447</f>
        <v>★★★★★ uma semana atrás</v>
      </c>
      <c r="E1427" t="str">
        <f>Sheet1!A1448</f>
        <v>Belíssimo shopping com um supermercado Carrefour bem completo</v>
      </c>
      <c r="F1427" t="str">
        <f>Sheet1!A1449</f>
        <v> Like  Compartilhar</v>
      </c>
    </row>
    <row r="1428" spans="1:6">
      <c r="A1428" s="16" t="s">
        <v>6406</v>
      </c>
      <c r="B1428" t="str">
        <f>Sheet1!A1446</f>
        <v>Local Guide ・10 avaliações</v>
      </c>
      <c r="C1428" t="str">
        <f>Sheet1!A1447</f>
        <v>★★★★★ uma semana atrás</v>
      </c>
      <c r="D1428" t="str">
        <f>Sheet1!A1448</f>
        <v>Belíssimo shopping com um supermercado Carrefour bem completo</v>
      </c>
      <c r="E1428" t="str">
        <f>Sheet1!A1449</f>
        <v> Like  Compartilhar</v>
      </c>
      <c r="F1428" t="str">
        <f>Sheet1!A1450</f>
        <v>Soraia Santos</v>
      </c>
    </row>
    <row r="1429" spans="1:6">
      <c r="A1429" s="16" t="s">
        <v>6406</v>
      </c>
      <c r="B1429" t="str">
        <f>Sheet1!A1447</f>
        <v>★★★★★ uma semana atrás</v>
      </c>
      <c r="C1429" t="str">
        <f>Sheet1!A1448</f>
        <v>Belíssimo shopping com um supermercado Carrefour bem completo</v>
      </c>
      <c r="D1429" t="str">
        <f>Sheet1!A1449</f>
        <v> Like  Compartilhar</v>
      </c>
      <c r="E1429" t="str">
        <f>Sheet1!A1450</f>
        <v>Soraia Santos</v>
      </c>
      <c r="F1429" t="str">
        <f>Sheet1!A1451</f>
        <v>7 avaliações</v>
      </c>
    </row>
    <row r="1430" spans="1:6">
      <c r="A1430" s="16" t="s">
        <v>6406</v>
      </c>
      <c r="B1430" t="str">
        <f>Sheet1!A1448</f>
        <v>Belíssimo shopping com um supermercado Carrefour bem completo</v>
      </c>
      <c r="C1430" t="str">
        <f>Sheet1!A1449</f>
        <v> Like  Compartilhar</v>
      </c>
      <c r="D1430" t="str">
        <f>Sheet1!A1450</f>
        <v>Soraia Santos</v>
      </c>
      <c r="E1430" t="str">
        <f>Sheet1!A1451</f>
        <v>7 avaliações</v>
      </c>
      <c r="F1430" t="str">
        <f>Sheet1!A1452</f>
        <v>★★★★★ uma semana atrás</v>
      </c>
    </row>
    <row r="1431" spans="1:6">
      <c r="A1431" s="16" t="s">
        <v>6406</v>
      </c>
      <c r="B1431" t="str">
        <f>Sheet1!A1449</f>
        <v> Like  Compartilhar</v>
      </c>
      <c r="C1431" t="str">
        <f>Sheet1!A1450</f>
        <v>Soraia Santos</v>
      </c>
      <c r="D1431" t="str">
        <f>Sheet1!A1451</f>
        <v>7 avaliações</v>
      </c>
      <c r="E1431" t="str">
        <f>Sheet1!A1452</f>
        <v>★★★★★ uma semana atrás</v>
      </c>
      <c r="F1431" t="str">
        <f>Sheet1!A1453</f>
        <v>Ficou lindo depois da reforma parabéns Carrefour</v>
      </c>
    </row>
    <row r="1432" spans="1:6">
      <c r="A1432" s="16" t="s">
        <v>6407</v>
      </c>
      <c r="B1432" t="str">
        <f>Sheet1!A1450</f>
        <v>Soraia Santos</v>
      </c>
      <c r="C1432" t="str">
        <f>Sheet1!A1451</f>
        <v>7 avaliações</v>
      </c>
      <c r="D1432" t="str">
        <f>Sheet1!A1452</f>
        <v>★★★★★ uma semana atrás</v>
      </c>
      <c r="E1432" t="str">
        <f>Sheet1!A1453</f>
        <v>Ficou lindo depois da reforma parabéns Carrefour</v>
      </c>
      <c r="F1432" t="str">
        <f>Sheet1!A1454</f>
        <v> Like  Compartilhar</v>
      </c>
    </row>
    <row r="1433" spans="1:6">
      <c r="A1433" s="16" t="s">
        <v>6406</v>
      </c>
      <c r="B1433" t="str">
        <f>Sheet1!A1451</f>
        <v>7 avaliações</v>
      </c>
      <c r="C1433" t="str">
        <f>Sheet1!A1452</f>
        <v>★★★★★ uma semana atrás</v>
      </c>
      <c r="D1433" t="str">
        <f>Sheet1!A1453</f>
        <v>Ficou lindo depois da reforma parabéns Carrefour</v>
      </c>
      <c r="E1433" t="str">
        <f>Sheet1!A1454</f>
        <v> Like  Compartilhar</v>
      </c>
      <c r="F1433" t="str">
        <f>Sheet1!A1455</f>
        <v>Márcia Brandão</v>
      </c>
    </row>
    <row r="1434" spans="1:6">
      <c r="A1434" s="16" t="s">
        <v>6406</v>
      </c>
      <c r="B1434" t="str">
        <f>Sheet1!A1452</f>
        <v>★★★★★ uma semana atrás</v>
      </c>
      <c r="C1434" t="str">
        <f>Sheet1!A1453</f>
        <v>Ficou lindo depois da reforma parabéns Carrefour</v>
      </c>
      <c r="D1434" t="str">
        <f>Sheet1!A1454</f>
        <v> Like  Compartilhar</v>
      </c>
      <c r="E1434" t="str">
        <f>Sheet1!A1455</f>
        <v>Márcia Brandão</v>
      </c>
      <c r="F1434" t="str">
        <f>Sheet1!A1456</f>
        <v>5 avaliações・3 fotos</v>
      </c>
    </row>
    <row r="1435" spans="1:6">
      <c r="A1435" s="16" t="s">
        <v>6406</v>
      </c>
      <c r="B1435" t="str">
        <f>Sheet1!A1453</f>
        <v>Ficou lindo depois da reforma parabéns Carrefour</v>
      </c>
      <c r="C1435" t="str">
        <f>Sheet1!A1454</f>
        <v> Like  Compartilhar</v>
      </c>
      <c r="D1435" t="str">
        <f>Sheet1!A1455</f>
        <v>Márcia Brandão</v>
      </c>
      <c r="E1435" t="str">
        <f>Sheet1!A1456</f>
        <v>5 avaliações・3 fotos</v>
      </c>
      <c r="F1435" t="str">
        <f>Sheet1!A1457</f>
        <v>★★★★★ 5 meses atrás</v>
      </c>
    </row>
    <row r="1436" spans="1:6">
      <c r="A1436" s="16" t="s">
        <v>6406</v>
      </c>
      <c r="B1436" t="str">
        <f>Sheet1!A1454</f>
        <v> Like  Compartilhar</v>
      </c>
      <c r="C1436" t="str">
        <f>Sheet1!A1455</f>
        <v>Márcia Brandão</v>
      </c>
      <c r="D1436" t="str">
        <f>Sheet1!A1456</f>
        <v>5 avaliações・3 fotos</v>
      </c>
      <c r="E1436" t="str">
        <f>Sheet1!A1457</f>
        <v>★★★★★ 5 meses atrás</v>
      </c>
      <c r="F1436" t="str">
        <f>Sheet1!A1458</f>
        <v>Um excelente shopping em cima do hipermercado Carrefour</v>
      </c>
    </row>
    <row r="1437" spans="1:6">
      <c r="A1437" s="16" t="s">
        <v>6407</v>
      </c>
      <c r="B1437" t="str">
        <f>Sheet1!A1455</f>
        <v>Márcia Brandão</v>
      </c>
      <c r="C1437" t="str">
        <f>Sheet1!A1456</f>
        <v>5 avaliações・3 fotos</v>
      </c>
      <c r="D1437" t="str">
        <f>Sheet1!A1457</f>
        <v>★★★★★ 5 meses atrás</v>
      </c>
      <c r="E1437" t="str">
        <f>Sheet1!A1458</f>
        <v>Um excelente shopping em cima do hipermercado Carrefour</v>
      </c>
      <c r="F1437" t="str">
        <f>Sheet1!A1459</f>
        <v> Like  Compartilhar</v>
      </c>
    </row>
    <row r="1438" spans="1:6">
      <c r="A1438" s="16" t="s">
        <v>6406</v>
      </c>
      <c r="B1438" t="str">
        <f>Sheet1!A1456</f>
        <v>5 avaliações・3 fotos</v>
      </c>
      <c r="C1438" t="str">
        <f>Sheet1!A1457</f>
        <v>★★★★★ 5 meses atrás</v>
      </c>
      <c r="D1438" t="str">
        <f>Sheet1!A1458</f>
        <v>Um excelente shopping em cima do hipermercado Carrefour</v>
      </c>
      <c r="E1438" t="str">
        <f>Sheet1!A1459</f>
        <v> Like  Compartilhar</v>
      </c>
      <c r="F1438" t="str">
        <f>Sheet1!A1460</f>
        <v>Bruno Morgado</v>
      </c>
    </row>
    <row r="1439" spans="1:6">
      <c r="A1439" s="16" t="s">
        <v>6406</v>
      </c>
      <c r="B1439" t="str">
        <f>Sheet1!A1457</f>
        <v>★★★★★ 5 meses atrás</v>
      </c>
      <c r="C1439" t="str">
        <f>Sheet1!A1458</f>
        <v>Um excelente shopping em cima do hipermercado Carrefour</v>
      </c>
      <c r="D1439" t="str">
        <f>Sheet1!A1459</f>
        <v> Like  Compartilhar</v>
      </c>
      <c r="E1439" t="str">
        <f>Sheet1!A1460</f>
        <v>Bruno Morgado</v>
      </c>
      <c r="F1439" t="str">
        <f>Sheet1!A1461</f>
        <v>Local Guide ・118 avaliações・22 fotos</v>
      </c>
    </row>
    <row r="1440" spans="1:6">
      <c r="A1440" s="16" t="s">
        <v>6406</v>
      </c>
      <c r="B1440" t="str">
        <f>Sheet1!A1458</f>
        <v>Um excelente shopping em cima do hipermercado Carrefour</v>
      </c>
      <c r="C1440" t="str">
        <f>Sheet1!A1459</f>
        <v> Like  Compartilhar</v>
      </c>
      <c r="D1440" t="str">
        <f>Sheet1!A1460</f>
        <v>Bruno Morgado</v>
      </c>
      <c r="E1440" t="str">
        <f>Sheet1!A1461</f>
        <v>Local Guide ・118 avaliações・22 fotos</v>
      </c>
      <c r="F1440" t="str">
        <f>Sheet1!A1462</f>
        <v>★★★★★ 9 meses atrás</v>
      </c>
    </row>
    <row r="1441" spans="1:6">
      <c r="A1441" s="16" t="s">
        <v>6406</v>
      </c>
      <c r="B1441" t="str">
        <f>Sheet1!A1459</f>
        <v> Like  Compartilhar</v>
      </c>
      <c r="C1441" t="str">
        <f>Sheet1!A1460</f>
        <v>Bruno Morgado</v>
      </c>
      <c r="D1441" t="str">
        <f>Sheet1!A1461</f>
        <v>Local Guide ・118 avaliações・22 fotos</v>
      </c>
      <c r="E1441" t="str">
        <f>Sheet1!A1462</f>
        <v>★★★★★ 9 meses atrás</v>
      </c>
      <c r="F1441" t="str">
        <f>Sheet1!A1463</f>
        <v>Espaço novo e muito bonito. O carrefour dentro da estrutura tem até self-checkout. Muito bom mesmo, tem todos os produtos e a qualidade é muito boa. Especialmente na peixaria.</v>
      </c>
    </row>
    <row r="1442" spans="1:6">
      <c r="A1442" s="16" t="s">
        <v>6407</v>
      </c>
      <c r="B1442" t="str">
        <f>Sheet1!A1460</f>
        <v>Bruno Morgado</v>
      </c>
      <c r="C1442" t="str">
        <f>Sheet1!A1461</f>
        <v>Local Guide ・118 avaliações・22 fotos</v>
      </c>
      <c r="D1442" t="str">
        <f>Sheet1!A1462</f>
        <v>★★★★★ 9 meses atrás</v>
      </c>
      <c r="E1442" t="str">
        <f>Sheet1!A1463</f>
        <v>Espaço novo e muito bonito. O carrefour dentro da estrutura tem até self-checkout. Muito bom mesmo, tem todos os produtos e a qualidade é muito boa. Especialmente na peixaria.</v>
      </c>
      <c r="F1442" t="str">
        <f>Sheet1!A1464</f>
        <v> Like  Compartilhar</v>
      </c>
    </row>
    <row r="1443" spans="1:6">
      <c r="A1443" s="16" t="s">
        <v>6406</v>
      </c>
      <c r="B1443" t="str">
        <f>Sheet1!A1461</f>
        <v>Local Guide ・118 avaliações・22 fotos</v>
      </c>
      <c r="C1443" t="str">
        <f>Sheet1!A1462</f>
        <v>★★★★★ 9 meses atrás</v>
      </c>
      <c r="D1443" t="str">
        <f>Sheet1!A1463</f>
        <v>Espaço novo e muito bonito. O carrefour dentro da estrutura tem até self-checkout. Muito bom mesmo, tem todos os produtos e a qualidade é muito boa. Especialmente na peixaria.</v>
      </c>
      <c r="E1443" t="str">
        <f>Sheet1!A1464</f>
        <v> Like  Compartilhar</v>
      </c>
      <c r="F1443" t="str">
        <f>Sheet1!A1465</f>
        <v>Ezir Paiva</v>
      </c>
    </row>
    <row r="1444" spans="1:6">
      <c r="A1444" s="16" t="s">
        <v>6406</v>
      </c>
      <c r="B1444" t="str">
        <f>Sheet1!A1462</f>
        <v>★★★★★ 9 meses atrás</v>
      </c>
      <c r="C1444" t="str">
        <f>Sheet1!A1463</f>
        <v>Espaço novo e muito bonito. O carrefour dentro da estrutura tem até self-checkout. Muito bom mesmo, tem todos os produtos e a qualidade é muito boa. Especialmente na peixaria.</v>
      </c>
      <c r="D1444" t="str">
        <f>Sheet1!A1464</f>
        <v> Like  Compartilhar</v>
      </c>
      <c r="E1444" t="str">
        <f>Sheet1!A1465</f>
        <v>Ezir Paiva</v>
      </c>
      <c r="F1444" t="str">
        <f>Sheet1!A1466</f>
        <v>Local Guide ・67 avaliações・8 fotos</v>
      </c>
    </row>
    <row r="1445" spans="1:6">
      <c r="A1445" s="16" t="s">
        <v>6406</v>
      </c>
      <c r="B1445" t="str">
        <f>Sheet1!A1463</f>
        <v>Espaço novo e muito bonito. O carrefour dentro da estrutura tem até self-checkout. Muito bom mesmo, tem todos os produtos e a qualidade é muito boa. Especialmente na peixaria.</v>
      </c>
      <c r="C1445" t="str">
        <f>Sheet1!A1464</f>
        <v> Like  Compartilhar</v>
      </c>
      <c r="D1445" t="str">
        <f>Sheet1!A1465</f>
        <v>Ezir Paiva</v>
      </c>
      <c r="E1445" t="str">
        <f>Sheet1!A1466</f>
        <v>Local Guide ・67 avaliações・8 fotos</v>
      </c>
      <c r="F1445" t="str">
        <f>Sheet1!A1467</f>
        <v>★★★★★ 7 meses atrás</v>
      </c>
    </row>
    <row r="1446" spans="1:6">
      <c r="A1446" s="16" t="s">
        <v>6406</v>
      </c>
      <c r="B1446" t="str">
        <f>Sheet1!A1464</f>
        <v> Like  Compartilhar</v>
      </c>
      <c r="C1446" t="str">
        <f>Sheet1!A1465</f>
        <v>Ezir Paiva</v>
      </c>
      <c r="D1446" t="str">
        <f>Sheet1!A1466</f>
        <v>Local Guide ・67 avaliações・8 fotos</v>
      </c>
      <c r="E1446" t="str">
        <f>Sheet1!A1467</f>
        <v>★★★★★ 7 meses atrás</v>
      </c>
      <c r="F1446" t="str">
        <f>Sheet1!A1468</f>
        <v>Muitas novidades das mais mais legais !!! Atendimento nota 10 e preços convidativos !!! Bastante espaço p passear e ficar curtindo com amigos e família toda !!!</v>
      </c>
    </row>
    <row r="1447" spans="1:6">
      <c r="A1447" s="16" t="s">
        <v>6407</v>
      </c>
      <c r="B1447" t="str">
        <f>Sheet1!A1465</f>
        <v>Ezir Paiva</v>
      </c>
      <c r="C1447" t="str">
        <f>Sheet1!A1466</f>
        <v>Local Guide ・67 avaliações・8 fotos</v>
      </c>
      <c r="D1447" t="str">
        <f>Sheet1!A1467</f>
        <v>★★★★★ 7 meses atrás</v>
      </c>
      <c r="E1447" t="str">
        <f>Sheet1!A1468</f>
        <v>Muitas novidades das mais mais legais !!! Atendimento nota 10 e preços convidativos !!! Bastante espaço p passear e ficar curtindo com amigos e família toda !!!</v>
      </c>
      <c r="F1447" t="str">
        <f>Sheet1!A1469</f>
        <v> Like  Compartilhar</v>
      </c>
    </row>
    <row r="1448" spans="1:6">
      <c r="A1448" s="16" t="s">
        <v>6406</v>
      </c>
      <c r="B1448" t="str">
        <f>Sheet1!A1466</f>
        <v>Local Guide ・67 avaliações・8 fotos</v>
      </c>
      <c r="C1448" t="str">
        <f>Sheet1!A1467</f>
        <v>★★★★★ 7 meses atrás</v>
      </c>
      <c r="D1448" t="str">
        <f>Sheet1!A1468</f>
        <v>Muitas novidades das mais mais legais !!! Atendimento nota 10 e preços convidativos !!! Bastante espaço p passear e ficar curtindo com amigos e família toda !!!</v>
      </c>
      <c r="E1448" t="str">
        <f>Sheet1!A1469</f>
        <v> Like  Compartilhar</v>
      </c>
      <c r="F1448" t="str">
        <f>Sheet1!A1470</f>
        <v>Manoel Borges</v>
      </c>
    </row>
    <row r="1449" spans="1:6">
      <c r="A1449" s="16" t="s">
        <v>6406</v>
      </c>
      <c r="B1449" t="str">
        <f>Sheet1!A1467</f>
        <v>★★★★★ 7 meses atrás</v>
      </c>
      <c r="C1449" t="str">
        <f>Sheet1!A1468</f>
        <v>Muitas novidades das mais mais legais !!! Atendimento nota 10 e preços convidativos !!! Bastante espaço p passear e ficar curtindo com amigos e família toda !!!</v>
      </c>
      <c r="D1449" t="str">
        <f>Sheet1!A1469</f>
        <v> Like  Compartilhar</v>
      </c>
      <c r="E1449" t="str">
        <f>Sheet1!A1470</f>
        <v>Manoel Borges</v>
      </c>
      <c r="F1449" t="str">
        <f>Sheet1!A1471</f>
        <v>16 avaliações</v>
      </c>
    </row>
    <row r="1450" spans="1:6">
      <c r="A1450" s="16" t="s">
        <v>6406</v>
      </c>
      <c r="B1450" t="str">
        <f>Sheet1!A1468</f>
        <v>Muitas novidades das mais mais legais !!! Atendimento nota 10 e preços convidativos !!! Bastante espaço p passear e ficar curtindo com amigos e família toda !!!</v>
      </c>
      <c r="C1450" t="str">
        <f>Sheet1!A1469</f>
        <v> Like  Compartilhar</v>
      </c>
      <c r="D1450" t="str">
        <f>Sheet1!A1470</f>
        <v>Manoel Borges</v>
      </c>
      <c r="E1450" t="str">
        <f>Sheet1!A1471</f>
        <v>16 avaliações</v>
      </c>
      <c r="F1450" t="str">
        <f>Sheet1!A1472</f>
        <v>★★★★★ 6 meses atrás</v>
      </c>
    </row>
    <row r="1451" spans="1:6">
      <c r="A1451" s="16" t="s">
        <v>6406</v>
      </c>
      <c r="B1451" t="str">
        <f>Sheet1!A1469</f>
        <v> Like  Compartilhar</v>
      </c>
      <c r="C1451" t="str">
        <f>Sheet1!A1470</f>
        <v>Manoel Borges</v>
      </c>
      <c r="D1451" t="str">
        <f>Sheet1!A1471</f>
        <v>16 avaliações</v>
      </c>
      <c r="E1451" t="str">
        <f>Sheet1!A1472</f>
        <v>★★★★★ 6 meses atrás</v>
      </c>
      <c r="F1451" t="str">
        <f>Sheet1!A1473</f>
        <v>Foi muito bom mesmo</v>
      </c>
    </row>
    <row r="1452" spans="1:6">
      <c r="A1452" s="16" t="s">
        <v>6407</v>
      </c>
      <c r="B1452" t="str">
        <f>Sheet1!A1470</f>
        <v>Manoel Borges</v>
      </c>
      <c r="C1452" t="str">
        <f>Sheet1!A1471</f>
        <v>16 avaliações</v>
      </c>
      <c r="D1452" t="str">
        <f>Sheet1!A1472</f>
        <v>★★★★★ 6 meses atrás</v>
      </c>
      <c r="E1452" t="str">
        <f>Sheet1!A1473</f>
        <v>Foi muito bom mesmo</v>
      </c>
      <c r="F1452" t="str">
        <f>Sheet1!A1474</f>
        <v> Like  Compartilhar</v>
      </c>
    </row>
    <row r="1453" spans="1:6">
      <c r="A1453" s="16" t="s">
        <v>6406</v>
      </c>
      <c r="B1453" t="str">
        <f>Sheet1!A1471</f>
        <v>16 avaliações</v>
      </c>
      <c r="C1453" t="str">
        <f>Sheet1!A1472</f>
        <v>★★★★★ 6 meses atrás</v>
      </c>
      <c r="D1453" t="str">
        <f>Sheet1!A1473</f>
        <v>Foi muito bom mesmo</v>
      </c>
      <c r="E1453" t="str">
        <f>Sheet1!A1474</f>
        <v> Like  Compartilhar</v>
      </c>
      <c r="F1453" t="str">
        <f>Sheet1!A1475</f>
        <v>marcia nardi</v>
      </c>
    </row>
    <row r="1454" spans="1:6">
      <c r="A1454" s="16" t="s">
        <v>6406</v>
      </c>
      <c r="B1454" t="str">
        <f>Sheet1!A1472</f>
        <v>★★★★★ 6 meses atrás</v>
      </c>
      <c r="C1454" t="str">
        <f>Sheet1!A1473</f>
        <v>Foi muito bom mesmo</v>
      </c>
      <c r="D1454" t="str">
        <f>Sheet1!A1474</f>
        <v> Like  Compartilhar</v>
      </c>
      <c r="E1454" t="str">
        <f>Sheet1!A1475</f>
        <v>marcia nardi</v>
      </c>
      <c r="F1454" t="str">
        <f>Sheet1!A1476</f>
        <v>Local Guide ・26 avaliações・14 fotos</v>
      </c>
    </row>
    <row r="1455" spans="1:6">
      <c r="A1455" s="16" t="s">
        <v>6406</v>
      </c>
      <c r="B1455" t="str">
        <f>Sheet1!A1473</f>
        <v>Foi muito bom mesmo</v>
      </c>
      <c r="C1455" t="str">
        <f>Sheet1!A1474</f>
        <v> Like  Compartilhar</v>
      </c>
      <c r="D1455" t="str">
        <f>Sheet1!A1475</f>
        <v>marcia nardi</v>
      </c>
      <c r="E1455" t="str">
        <f>Sheet1!A1476</f>
        <v>Local Guide ・26 avaliações・14 fotos</v>
      </c>
      <c r="F1455" t="str">
        <f>Sheet1!A1477</f>
        <v>★★★★★ um mês atrás</v>
      </c>
    </row>
    <row r="1456" spans="1:6">
      <c r="A1456" s="16" t="s">
        <v>6406</v>
      </c>
      <c r="B1456" t="str">
        <f>Sheet1!A1474</f>
        <v> Like  Compartilhar</v>
      </c>
      <c r="C1456" t="str">
        <f>Sheet1!A1475</f>
        <v>marcia nardi</v>
      </c>
      <c r="D1456" t="str">
        <f>Sheet1!A1476</f>
        <v>Local Guide ・26 avaliações・14 fotos</v>
      </c>
      <c r="E1456" t="str">
        <f>Sheet1!A1477</f>
        <v>★★★★★ um mês atrás</v>
      </c>
      <c r="F1456" t="str">
        <f>Sheet1!A1478</f>
        <v>Adoro...gosto muito da simplicidade com beleza...</v>
      </c>
    </row>
    <row r="1457" spans="1:6">
      <c r="A1457" s="16" t="s">
        <v>6407</v>
      </c>
      <c r="B1457" t="str">
        <f>Sheet1!A1475</f>
        <v>marcia nardi</v>
      </c>
      <c r="C1457" t="str">
        <f>Sheet1!A1476</f>
        <v>Local Guide ・26 avaliações・14 fotos</v>
      </c>
      <c r="D1457" t="str">
        <f>Sheet1!A1477</f>
        <v>★★★★★ um mês atrás</v>
      </c>
      <c r="E1457" t="str">
        <f>Sheet1!A1478</f>
        <v>Adoro...gosto muito da simplicidade com beleza...</v>
      </c>
      <c r="F1457" t="str">
        <f>Sheet1!A1479</f>
        <v> Like  Compartilhar</v>
      </c>
    </row>
    <row r="1458" spans="1:6">
      <c r="A1458" s="16" t="s">
        <v>6406</v>
      </c>
      <c r="B1458" t="str">
        <f>Sheet1!A1476</f>
        <v>Local Guide ・26 avaliações・14 fotos</v>
      </c>
      <c r="C1458" t="str">
        <f>Sheet1!A1477</f>
        <v>★★★★★ um mês atrás</v>
      </c>
      <c r="D1458" t="str">
        <f>Sheet1!A1478</f>
        <v>Adoro...gosto muito da simplicidade com beleza...</v>
      </c>
      <c r="E1458" t="str">
        <f>Sheet1!A1479</f>
        <v> Like  Compartilhar</v>
      </c>
      <c r="F1458" t="str">
        <f>Sheet1!A1480</f>
        <v>Marcus Macedo</v>
      </c>
    </row>
    <row r="1459" spans="1:6">
      <c r="A1459" s="16" t="s">
        <v>6406</v>
      </c>
      <c r="B1459" t="str">
        <f>Sheet1!A1477</f>
        <v>★★★★★ um mês atrás</v>
      </c>
      <c r="C1459" t="str">
        <f>Sheet1!A1478</f>
        <v>Adoro...gosto muito da simplicidade com beleza...</v>
      </c>
      <c r="D1459" t="str">
        <f>Sheet1!A1479</f>
        <v> Like  Compartilhar</v>
      </c>
      <c r="E1459" t="str">
        <f>Sheet1!A1480</f>
        <v>Marcus Macedo</v>
      </c>
      <c r="F1459" t="str">
        <f>Sheet1!A1481</f>
        <v>Local Guide ・23 avaliações・24 fotos</v>
      </c>
    </row>
    <row r="1460" spans="1:6">
      <c r="A1460" s="16" t="s">
        <v>6406</v>
      </c>
      <c r="B1460" t="str">
        <f>Sheet1!A1478</f>
        <v>Adoro...gosto muito da simplicidade com beleza...</v>
      </c>
      <c r="C1460" t="str">
        <f>Sheet1!A1479</f>
        <v> Like  Compartilhar</v>
      </c>
      <c r="D1460" t="str">
        <f>Sheet1!A1480</f>
        <v>Marcus Macedo</v>
      </c>
      <c r="E1460" t="str">
        <f>Sheet1!A1481</f>
        <v>Local Guide ・23 avaliações・24 fotos</v>
      </c>
      <c r="F1460" t="str">
        <f>Sheet1!A1482</f>
        <v>★★★★★ 2 meses atrás</v>
      </c>
    </row>
    <row r="1461" spans="1:6">
      <c r="A1461" s="16" t="s">
        <v>6406</v>
      </c>
      <c r="B1461" t="str">
        <f>Sheet1!A1479</f>
        <v> Like  Compartilhar</v>
      </c>
      <c r="C1461" t="str">
        <f>Sheet1!A1480</f>
        <v>Marcus Macedo</v>
      </c>
      <c r="D1461" t="str">
        <f>Sheet1!A1481</f>
        <v>Local Guide ・23 avaliações・24 fotos</v>
      </c>
      <c r="E1461" t="str">
        <f>Sheet1!A1482</f>
        <v>★★★★★ 2 meses atrás</v>
      </c>
      <c r="F1461" t="str">
        <f>Sheet1!A1483</f>
        <v>Boa variedade de lojas, apesar do tamanho do shopping ser pequeno.</v>
      </c>
    </row>
    <row r="1462" spans="1:6">
      <c r="A1462" s="16" t="s">
        <v>6407</v>
      </c>
      <c r="B1462" t="str">
        <f>Sheet1!A1480</f>
        <v>Marcus Macedo</v>
      </c>
      <c r="C1462" t="str">
        <f>Sheet1!A1481</f>
        <v>Local Guide ・23 avaliações・24 fotos</v>
      </c>
      <c r="D1462" t="str">
        <f>Sheet1!A1482</f>
        <v>★★★★★ 2 meses atrás</v>
      </c>
      <c r="E1462" t="str">
        <f>Sheet1!A1483</f>
        <v>Boa variedade de lojas, apesar do tamanho do shopping ser pequeno.</v>
      </c>
      <c r="F1462" t="str">
        <f>Sheet1!A1484</f>
        <v> Like  Compartilhar</v>
      </c>
    </row>
    <row r="1463" spans="1:6">
      <c r="A1463" s="16" t="s">
        <v>6406</v>
      </c>
      <c r="B1463" t="str">
        <f>Sheet1!A1481</f>
        <v>Local Guide ・23 avaliações・24 fotos</v>
      </c>
      <c r="C1463" t="str">
        <f>Sheet1!A1482</f>
        <v>★★★★★ 2 meses atrás</v>
      </c>
      <c r="D1463" t="str">
        <f>Sheet1!A1483</f>
        <v>Boa variedade de lojas, apesar do tamanho do shopping ser pequeno.</v>
      </c>
      <c r="E1463" t="str">
        <f>Sheet1!A1484</f>
        <v> Like  Compartilhar</v>
      </c>
      <c r="F1463" t="str">
        <f>Sheet1!A1485</f>
        <v>Moura Dias</v>
      </c>
    </row>
    <row r="1464" spans="1:6">
      <c r="A1464" s="16" t="s">
        <v>6406</v>
      </c>
      <c r="B1464" t="str">
        <f>Sheet1!A1482</f>
        <v>★★★★★ 2 meses atrás</v>
      </c>
      <c r="C1464" t="str">
        <f>Sheet1!A1483</f>
        <v>Boa variedade de lojas, apesar do tamanho do shopping ser pequeno.</v>
      </c>
      <c r="D1464" t="str">
        <f>Sheet1!A1484</f>
        <v> Like  Compartilhar</v>
      </c>
      <c r="E1464" t="str">
        <f>Sheet1!A1485</f>
        <v>Moura Dias</v>
      </c>
      <c r="F1464" t="str">
        <f>Sheet1!A1486</f>
        <v>4 avaliações</v>
      </c>
    </row>
    <row r="1465" spans="1:6">
      <c r="A1465" s="16" t="s">
        <v>6406</v>
      </c>
      <c r="B1465" t="str">
        <f>Sheet1!A1483</f>
        <v>Boa variedade de lojas, apesar do tamanho do shopping ser pequeno.</v>
      </c>
      <c r="C1465" t="str">
        <f>Sheet1!A1484</f>
        <v> Like  Compartilhar</v>
      </c>
      <c r="D1465" t="str">
        <f>Sheet1!A1485</f>
        <v>Moura Dias</v>
      </c>
      <c r="E1465" t="str">
        <f>Sheet1!A1486</f>
        <v>4 avaliações</v>
      </c>
      <c r="F1465" t="str">
        <f>Sheet1!A1487</f>
        <v>★★★★★ 4 meses atrás</v>
      </c>
    </row>
    <row r="1466" spans="1:6">
      <c r="A1466" s="16" t="s">
        <v>6406</v>
      </c>
      <c r="B1466" t="str">
        <f>Sheet1!A1484</f>
        <v> Like  Compartilhar</v>
      </c>
      <c r="C1466" t="str">
        <f>Sheet1!A1485</f>
        <v>Moura Dias</v>
      </c>
      <c r="D1466" t="str">
        <f>Sheet1!A1486</f>
        <v>4 avaliações</v>
      </c>
      <c r="E1466" t="str">
        <f>Sheet1!A1487</f>
        <v>★★★★★ 4 meses atrás</v>
      </c>
      <c r="F1466" t="str">
        <f>Sheet1!A1488</f>
        <v>O Carrefour estava devendo ao Jardins um empreendimento dessa envergadura. Todos merecemos.</v>
      </c>
    </row>
    <row r="1467" spans="1:6">
      <c r="A1467" s="16" t="s">
        <v>6407</v>
      </c>
      <c r="B1467" t="str">
        <f>Sheet1!A1485</f>
        <v>Moura Dias</v>
      </c>
      <c r="C1467" t="str">
        <f>Sheet1!A1486</f>
        <v>4 avaliações</v>
      </c>
      <c r="D1467" t="str">
        <f>Sheet1!A1487</f>
        <v>★★★★★ 4 meses atrás</v>
      </c>
      <c r="E1467" t="str">
        <f>Sheet1!A1488</f>
        <v>O Carrefour estava devendo ao Jardins um empreendimento dessa envergadura. Todos merecemos.</v>
      </c>
      <c r="F1467" t="str">
        <f>Sheet1!A1489</f>
        <v> Like  Compartilhar</v>
      </c>
    </row>
    <row r="1468" spans="1:6">
      <c r="A1468" s="16" t="s">
        <v>6406</v>
      </c>
      <c r="B1468" t="str">
        <f>Sheet1!A1486</f>
        <v>4 avaliações</v>
      </c>
      <c r="C1468" t="str">
        <f>Sheet1!A1487</f>
        <v>★★★★★ 4 meses atrás</v>
      </c>
      <c r="D1468" t="str">
        <f>Sheet1!A1488</f>
        <v>O Carrefour estava devendo ao Jardins um empreendimento dessa envergadura. Todos merecemos.</v>
      </c>
      <c r="E1468" t="str">
        <f>Sheet1!A1489</f>
        <v> Like  Compartilhar</v>
      </c>
      <c r="F1468" t="str">
        <f>Sheet1!A1490</f>
        <v>Aline GV</v>
      </c>
    </row>
    <row r="1469" spans="1:6">
      <c r="A1469" s="16" t="s">
        <v>6406</v>
      </c>
      <c r="B1469" t="str">
        <f>Sheet1!A1487</f>
        <v>★★★★★ 4 meses atrás</v>
      </c>
      <c r="C1469" t="str">
        <f>Sheet1!A1488</f>
        <v>O Carrefour estava devendo ao Jardins um empreendimento dessa envergadura. Todos merecemos.</v>
      </c>
      <c r="D1469" t="str">
        <f>Sheet1!A1489</f>
        <v> Like  Compartilhar</v>
      </c>
      <c r="E1469" t="str">
        <f>Sheet1!A1490</f>
        <v>Aline GV</v>
      </c>
      <c r="F1469" t="str">
        <f>Sheet1!A1491</f>
        <v>Local Guide ・39 avaliações</v>
      </c>
    </row>
    <row r="1470" spans="1:6">
      <c r="A1470" s="16" t="s">
        <v>6406</v>
      </c>
      <c r="B1470" t="str">
        <f>Sheet1!A1488</f>
        <v>O Carrefour estava devendo ao Jardins um empreendimento dessa envergadura. Todos merecemos.</v>
      </c>
      <c r="C1470" t="str">
        <f>Sheet1!A1489</f>
        <v> Like  Compartilhar</v>
      </c>
      <c r="D1470" t="str">
        <f>Sheet1!A1490</f>
        <v>Aline GV</v>
      </c>
      <c r="E1470" t="str">
        <f>Sheet1!A1491</f>
        <v>Local Guide ・39 avaliações</v>
      </c>
      <c r="F1470" t="str">
        <f>Sheet1!A1492</f>
        <v>★★★★★ um mês atrás</v>
      </c>
    </row>
    <row r="1471" spans="1:6">
      <c r="A1471" s="16" t="s">
        <v>6406</v>
      </c>
      <c r="B1471" t="str">
        <f>Sheet1!A1489</f>
        <v> Like  Compartilhar</v>
      </c>
      <c r="C1471" t="str">
        <f>Sheet1!A1490</f>
        <v>Aline GV</v>
      </c>
      <c r="D1471" t="str">
        <f>Sheet1!A1491</f>
        <v>Local Guide ・39 avaliações</v>
      </c>
      <c r="E1471" t="str">
        <f>Sheet1!A1492</f>
        <v>★★★★★ um mês atrás</v>
      </c>
      <c r="F1471" t="str">
        <f>Sheet1!A1493</f>
        <v>Boa localização, não tem uma quantidade mto gde de lojas</v>
      </c>
    </row>
    <row r="1472" spans="1:6">
      <c r="A1472" s="16" t="s">
        <v>6407</v>
      </c>
      <c r="B1472" t="str">
        <f>Sheet1!A1490</f>
        <v>Aline GV</v>
      </c>
      <c r="C1472" t="str">
        <f>Sheet1!A1491</f>
        <v>Local Guide ・39 avaliações</v>
      </c>
      <c r="D1472" t="str">
        <f>Sheet1!A1492</f>
        <v>★★★★★ um mês atrás</v>
      </c>
      <c r="E1472" t="str">
        <f>Sheet1!A1493</f>
        <v>Boa localização, não tem uma quantidade mto gde de lojas</v>
      </c>
      <c r="F1472" t="str">
        <f>Sheet1!A1494</f>
        <v> Like  Compartilhar</v>
      </c>
    </row>
    <row r="1473" spans="1:6">
      <c r="A1473" s="16" t="s">
        <v>6406</v>
      </c>
      <c r="B1473" t="str">
        <f>Sheet1!A1491</f>
        <v>Local Guide ・39 avaliações</v>
      </c>
      <c r="C1473" t="str">
        <f>Sheet1!A1492</f>
        <v>★★★★★ um mês atrás</v>
      </c>
      <c r="D1473" t="str">
        <f>Sheet1!A1493</f>
        <v>Boa localização, não tem uma quantidade mto gde de lojas</v>
      </c>
      <c r="E1473" t="str">
        <f>Sheet1!A1494</f>
        <v> Like  Compartilhar</v>
      </c>
      <c r="F1473" t="str">
        <f>Sheet1!A1495</f>
        <v>Valeria Januario</v>
      </c>
    </row>
    <row r="1474" spans="1:6">
      <c r="A1474" s="16" t="s">
        <v>6406</v>
      </c>
      <c r="B1474" t="str">
        <f>Sheet1!A1492</f>
        <v>★★★★★ um mês atrás</v>
      </c>
      <c r="C1474" t="str">
        <f>Sheet1!A1493</f>
        <v>Boa localização, não tem uma quantidade mto gde de lojas</v>
      </c>
      <c r="D1474" t="str">
        <f>Sheet1!A1494</f>
        <v> Like  Compartilhar</v>
      </c>
      <c r="E1474" t="str">
        <f>Sheet1!A1495</f>
        <v>Valeria Januario</v>
      </c>
      <c r="F1474" t="str">
        <f>Sheet1!A1496</f>
        <v>1 avaliação</v>
      </c>
    </row>
    <row r="1475" spans="1:6">
      <c r="A1475" s="16" t="s">
        <v>6406</v>
      </c>
      <c r="B1475" t="str">
        <f>Sheet1!A1493</f>
        <v>Boa localização, não tem uma quantidade mto gde de lojas</v>
      </c>
      <c r="C1475" t="str">
        <f>Sheet1!A1494</f>
        <v> Like  Compartilhar</v>
      </c>
      <c r="D1475" t="str">
        <f>Sheet1!A1495</f>
        <v>Valeria Januario</v>
      </c>
      <c r="E1475" t="str">
        <f>Sheet1!A1496</f>
        <v>1 avaliação</v>
      </c>
      <c r="F1475" t="str">
        <f>Sheet1!A1497</f>
        <v>★★★★★ 4 meses atrás</v>
      </c>
    </row>
    <row r="1476" spans="1:6">
      <c r="A1476" s="16" t="s">
        <v>6406</v>
      </c>
      <c r="B1476" t="str">
        <f>Sheet1!A1494</f>
        <v> Like  Compartilhar</v>
      </c>
      <c r="C1476" t="str">
        <f>Sheet1!A1495</f>
        <v>Valeria Januario</v>
      </c>
      <c r="D1476" t="str">
        <f>Sheet1!A1496</f>
        <v>1 avaliação</v>
      </c>
      <c r="E1476" t="str">
        <f>Sheet1!A1497</f>
        <v>★★★★★ 4 meses atrás</v>
      </c>
      <c r="F1476" t="str">
        <f>Sheet1!A1498</f>
        <v>Muito bom lugar</v>
      </c>
    </row>
    <row r="1477" spans="1:6">
      <c r="A1477" s="16" t="s">
        <v>6407</v>
      </c>
      <c r="B1477" t="str">
        <f>Sheet1!A1495</f>
        <v>Valeria Januario</v>
      </c>
      <c r="C1477" t="str">
        <f>Sheet1!A1496</f>
        <v>1 avaliação</v>
      </c>
      <c r="D1477" t="str">
        <f>Sheet1!A1497</f>
        <v>★★★★★ 4 meses atrás</v>
      </c>
      <c r="E1477" t="str">
        <f>Sheet1!A1498</f>
        <v>Muito bom lugar</v>
      </c>
      <c r="F1477" t="str">
        <f>Sheet1!A1499</f>
        <v> Like  Compartilhar</v>
      </c>
    </row>
    <row r="1478" spans="1:6">
      <c r="A1478" s="16" t="s">
        <v>6406</v>
      </c>
      <c r="B1478" t="str">
        <f>Sheet1!A1496</f>
        <v>1 avaliação</v>
      </c>
      <c r="C1478" t="str">
        <f>Sheet1!A1497</f>
        <v>★★★★★ 4 meses atrás</v>
      </c>
      <c r="D1478" t="str">
        <f>Sheet1!A1498</f>
        <v>Muito bom lugar</v>
      </c>
      <c r="E1478" t="str">
        <f>Sheet1!A1499</f>
        <v> Like  Compartilhar</v>
      </c>
      <c r="F1478" t="str">
        <f>Sheet1!A1500</f>
        <v>alex alekao</v>
      </c>
    </row>
    <row r="1479" spans="1:6">
      <c r="A1479" s="16" t="s">
        <v>6406</v>
      </c>
      <c r="B1479" t="str">
        <f>Sheet1!A1497</f>
        <v>★★★★★ 4 meses atrás</v>
      </c>
      <c r="C1479" t="str">
        <f>Sheet1!A1498</f>
        <v>Muito bom lugar</v>
      </c>
      <c r="D1479" t="str">
        <f>Sheet1!A1499</f>
        <v> Like  Compartilhar</v>
      </c>
      <c r="E1479" t="str">
        <f>Sheet1!A1500</f>
        <v>alex alekao</v>
      </c>
      <c r="F1479" t="str">
        <f>Sheet1!A1501</f>
        <v>3 avaliações</v>
      </c>
    </row>
    <row r="1480" spans="1:6">
      <c r="A1480" s="16" t="s">
        <v>6406</v>
      </c>
      <c r="B1480" t="str">
        <f>Sheet1!A1498</f>
        <v>Muito bom lugar</v>
      </c>
      <c r="C1480" t="str">
        <f>Sheet1!A1499</f>
        <v> Like  Compartilhar</v>
      </c>
      <c r="D1480" t="str">
        <f>Sheet1!A1500</f>
        <v>alex alekao</v>
      </c>
      <c r="E1480" t="str">
        <f>Sheet1!A1501</f>
        <v>3 avaliações</v>
      </c>
      <c r="F1480" t="str">
        <f>Sheet1!A1502</f>
        <v>★★★★★ 2 meses atrás</v>
      </c>
    </row>
    <row r="1481" spans="1:6">
      <c r="A1481" s="16" t="s">
        <v>6406</v>
      </c>
      <c r="B1481" t="str">
        <f>Sheet1!A1499</f>
        <v> Like  Compartilhar</v>
      </c>
      <c r="C1481" t="str">
        <f>Sheet1!A1500</f>
        <v>alex alekao</v>
      </c>
      <c r="D1481" t="str">
        <f>Sheet1!A1501</f>
        <v>3 avaliações</v>
      </c>
      <c r="E1481" t="str">
        <f>Sheet1!A1502</f>
        <v>★★★★★ 2 meses atrás</v>
      </c>
      <c r="F1481" t="str">
        <f>Sheet1!A1503</f>
        <v>Bom. Faltou um mc Donald e cinemas que não têm.</v>
      </c>
    </row>
    <row r="1482" spans="1:6">
      <c r="A1482" s="16" t="s">
        <v>6407</v>
      </c>
      <c r="B1482" t="str">
        <f>Sheet1!A1500</f>
        <v>alex alekao</v>
      </c>
      <c r="C1482" t="str">
        <f>Sheet1!A1501</f>
        <v>3 avaliações</v>
      </c>
      <c r="D1482" t="str">
        <f>Sheet1!A1502</f>
        <v>★★★★★ 2 meses atrás</v>
      </c>
      <c r="E1482" t="str">
        <f>Sheet1!A1503</f>
        <v>Bom. Faltou um mc Donald e cinemas que não têm.</v>
      </c>
      <c r="F1482" t="str">
        <f>Sheet1!A1504</f>
        <v> Like  Compartilhar</v>
      </c>
    </row>
    <row r="1483" spans="1:6">
      <c r="A1483" s="16" t="s">
        <v>6406</v>
      </c>
      <c r="B1483" t="str">
        <f>Sheet1!A1501</f>
        <v>3 avaliações</v>
      </c>
      <c r="C1483" t="str">
        <f>Sheet1!A1502</f>
        <v>★★★★★ 2 meses atrás</v>
      </c>
      <c r="D1483" t="str">
        <f>Sheet1!A1503</f>
        <v>Bom. Faltou um mc Donald e cinemas que não têm.</v>
      </c>
      <c r="E1483" t="str">
        <f>Sheet1!A1504</f>
        <v> Like  Compartilhar</v>
      </c>
      <c r="F1483" t="str">
        <f>Sheet1!A1505</f>
        <v>Chris Brito</v>
      </c>
    </row>
    <row r="1484" spans="1:6">
      <c r="A1484" s="16" t="s">
        <v>6406</v>
      </c>
      <c r="B1484" t="str">
        <f>Sheet1!A1502</f>
        <v>★★★★★ 2 meses atrás</v>
      </c>
      <c r="C1484" t="str">
        <f>Sheet1!A1503</f>
        <v>Bom. Faltou um mc Donald e cinemas que não têm.</v>
      </c>
      <c r="D1484" t="str">
        <f>Sheet1!A1504</f>
        <v> Like  Compartilhar</v>
      </c>
      <c r="E1484" t="str">
        <f>Sheet1!A1505</f>
        <v>Chris Brito</v>
      </c>
      <c r="F1484" t="str">
        <f>Sheet1!A1506</f>
        <v>Local Guide ・13 avaliações</v>
      </c>
    </row>
    <row r="1485" spans="1:6">
      <c r="A1485" s="16" t="s">
        <v>6406</v>
      </c>
      <c r="B1485" t="str">
        <f>Sheet1!A1503</f>
        <v>Bom. Faltou um mc Donald e cinemas que não têm.</v>
      </c>
      <c r="C1485" t="str">
        <f>Sheet1!A1504</f>
        <v> Like  Compartilhar</v>
      </c>
      <c r="D1485" t="str">
        <f>Sheet1!A1505</f>
        <v>Chris Brito</v>
      </c>
      <c r="E1485" t="str">
        <f>Sheet1!A1506</f>
        <v>Local Guide ・13 avaliações</v>
      </c>
      <c r="F1485" t="str">
        <f>Sheet1!A1507</f>
        <v>★★★★★ 6 meses atrás</v>
      </c>
    </row>
    <row r="1486" spans="1:6">
      <c r="A1486" s="16" t="s">
        <v>6406</v>
      </c>
      <c r="B1486" t="str">
        <f>Sheet1!A1504</f>
        <v> Like  Compartilhar</v>
      </c>
      <c r="C1486" t="str">
        <f>Sheet1!A1505</f>
        <v>Chris Brito</v>
      </c>
      <c r="D1486" t="str">
        <f>Sheet1!A1506</f>
        <v>Local Guide ・13 avaliações</v>
      </c>
      <c r="E1486" t="str">
        <f>Sheet1!A1507</f>
        <v>★★★★★ 6 meses atrás</v>
      </c>
      <c r="F1486" t="str">
        <f>Sheet1!A1508</f>
        <v>Uau...ficou lindo! Adorei o local... infelizmente existe uma burocracia no estacionamento.</v>
      </c>
    </row>
    <row r="1487" spans="1:6">
      <c r="A1487" s="16" t="s">
        <v>6407</v>
      </c>
      <c r="B1487" t="str">
        <f>Sheet1!A1505</f>
        <v>Chris Brito</v>
      </c>
      <c r="C1487" t="str">
        <f>Sheet1!A1506</f>
        <v>Local Guide ・13 avaliações</v>
      </c>
      <c r="D1487" t="str">
        <f>Sheet1!A1507</f>
        <v>★★★★★ 6 meses atrás</v>
      </c>
      <c r="E1487" t="str">
        <f>Sheet1!A1508</f>
        <v>Uau...ficou lindo! Adorei o local... infelizmente existe uma burocracia no estacionamento.</v>
      </c>
      <c r="F1487" t="str">
        <f>Sheet1!A1509</f>
        <v> Like  Compartilhar</v>
      </c>
    </row>
    <row r="1488" spans="1:6">
      <c r="A1488" s="16" t="s">
        <v>6406</v>
      </c>
      <c r="B1488" t="str">
        <f>Sheet1!A1506</f>
        <v>Local Guide ・13 avaliações</v>
      </c>
      <c r="C1488" t="str">
        <f>Sheet1!A1507</f>
        <v>★★★★★ 6 meses atrás</v>
      </c>
      <c r="D1488" t="str">
        <f>Sheet1!A1508</f>
        <v>Uau...ficou lindo! Adorei o local... infelizmente existe uma burocracia no estacionamento.</v>
      </c>
      <c r="E1488" t="str">
        <f>Sheet1!A1509</f>
        <v> Like  Compartilhar</v>
      </c>
      <c r="F1488" t="str">
        <f>Sheet1!A1510</f>
        <v>Evanilda Pereira e Silva</v>
      </c>
    </row>
    <row r="1489" spans="1:6">
      <c r="A1489" s="16" t="s">
        <v>6406</v>
      </c>
      <c r="B1489" t="str">
        <f>Sheet1!A1507</f>
        <v>★★★★★ 6 meses atrás</v>
      </c>
      <c r="C1489" t="str">
        <f>Sheet1!A1508</f>
        <v>Uau...ficou lindo! Adorei o local... infelizmente existe uma burocracia no estacionamento.</v>
      </c>
      <c r="D1489" t="str">
        <f>Sheet1!A1509</f>
        <v> Like  Compartilhar</v>
      </c>
      <c r="E1489" t="str">
        <f>Sheet1!A1510</f>
        <v>Evanilda Pereira e Silva</v>
      </c>
      <c r="F1489" t="str">
        <f>Sheet1!A1511</f>
        <v>1 avaliação</v>
      </c>
    </row>
    <row r="1490" spans="1:6">
      <c r="A1490" s="16" t="s">
        <v>6406</v>
      </c>
      <c r="B1490" t="str">
        <f>Sheet1!A1508</f>
        <v>Uau...ficou lindo! Adorei o local... infelizmente existe uma burocracia no estacionamento.</v>
      </c>
      <c r="C1490" t="str">
        <f>Sheet1!A1509</f>
        <v> Like  Compartilhar</v>
      </c>
      <c r="D1490" t="str">
        <f>Sheet1!A1510</f>
        <v>Evanilda Pereira e Silva</v>
      </c>
      <c r="E1490" t="str">
        <f>Sheet1!A1511</f>
        <v>1 avaliação</v>
      </c>
      <c r="F1490" t="str">
        <f>Sheet1!A1512</f>
        <v>★★★★★ um mês atrás</v>
      </c>
    </row>
    <row r="1491" spans="1:6">
      <c r="A1491" s="16" t="s">
        <v>6406</v>
      </c>
      <c r="B1491" t="str">
        <f>Sheet1!A1509</f>
        <v> Like  Compartilhar</v>
      </c>
      <c r="C1491" t="str">
        <f>Sheet1!A1510</f>
        <v>Evanilda Pereira e Silva</v>
      </c>
      <c r="D1491" t="str">
        <f>Sheet1!A1511</f>
        <v>1 avaliação</v>
      </c>
      <c r="E1491" t="str">
        <f>Sheet1!A1512</f>
        <v>★★★★★ um mês atrás</v>
      </c>
      <c r="F1491" t="str">
        <f>Sheet1!A1513</f>
        <v>Gostei muito ,fui bem atendida encontrei o que precisava.</v>
      </c>
    </row>
    <row r="1492" spans="1:6">
      <c r="A1492" s="16" t="s">
        <v>6407</v>
      </c>
      <c r="B1492" t="str">
        <f>Sheet1!A1510</f>
        <v>Evanilda Pereira e Silva</v>
      </c>
      <c r="C1492" t="str">
        <f>Sheet1!A1511</f>
        <v>1 avaliação</v>
      </c>
      <c r="D1492" t="str">
        <f>Sheet1!A1512</f>
        <v>★★★★★ um mês atrás</v>
      </c>
      <c r="E1492" t="str">
        <f>Sheet1!A1513</f>
        <v>Gostei muito ,fui bem atendida encontrei o que precisava.</v>
      </c>
      <c r="F1492" t="str">
        <f>Sheet1!A1514</f>
        <v> Like  Compartilhar</v>
      </c>
    </row>
    <row r="1493" spans="1:6">
      <c r="A1493" s="16" t="s">
        <v>6406</v>
      </c>
      <c r="B1493" t="str">
        <f>Sheet1!A1511</f>
        <v>1 avaliação</v>
      </c>
      <c r="C1493" t="str">
        <f>Sheet1!A1512</f>
        <v>★★★★★ um mês atrás</v>
      </c>
      <c r="D1493" t="str">
        <f>Sheet1!A1513</f>
        <v>Gostei muito ,fui bem atendida encontrei o que precisava.</v>
      </c>
      <c r="E1493" t="str">
        <f>Sheet1!A1514</f>
        <v> Like  Compartilhar</v>
      </c>
      <c r="F1493" t="str">
        <f>Sheet1!A1515</f>
        <v>Vagner Barbosa</v>
      </c>
    </row>
    <row r="1494" spans="1:6">
      <c r="A1494" s="16" t="s">
        <v>6406</v>
      </c>
      <c r="B1494" t="str">
        <f>Sheet1!A1512</f>
        <v>★★★★★ um mês atrás</v>
      </c>
      <c r="C1494" t="str">
        <f>Sheet1!A1513</f>
        <v>Gostei muito ,fui bem atendida encontrei o que precisava.</v>
      </c>
      <c r="D1494" t="str">
        <f>Sheet1!A1514</f>
        <v> Like  Compartilhar</v>
      </c>
      <c r="E1494" t="str">
        <f>Sheet1!A1515</f>
        <v>Vagner Barbosa</v>
      </c>
      <c r="F1494" t="str">
        <f>Sheet1!A1516</f>
        <v>4 avaliações</v>
      </c>
    </row>
    <row r="1495" spans="1:6">
      <c r="A1495" s="16" t="s">
        <v>6406</v>
      </c>
      <c r="B1495" t="str">
        <f>Sheet1!A1513</f>
        <v>Gostei muito ,fui bem atendida encontrei o que precisava.</v>
      </c>
      <c r="C1495" t="str">
        <f>Sheet1!A1514</f>
        <v> Like  Compartilhar</v>
      </c>
      <c r="D1495" t="str">
        <f>Sheet1!A1515</f>
        <v>Vagner Barbosa</v>
      </c>
      <c r="E1495" t="str">
        <f>Sheet1!A1516</f>
        <v>4 avaliações</v>
      </c>
      <c r="F1495" t="str">
        <f>Sheet1!A1517</f>
        <v>★★★★★ uma semana atrás</v>
      </c>
    </row>
    <row r="1496" spans="1:6">
      <c r="A1496" s="16" t="s">
        <v>6406</v>
      </c>
      <c r="B1496" t="str">
        <f>Sheet1!A1514</f>
        <v> Like  Compartilhar</v>
      </c>
      <c r="C1496" t="str">
        <f>Sheet1!A1515</f>
        <v>Vagner Barbosa</v>
      </c>
      <c r="D1496" t="str">
        <f>Sheet1!A1516</f>
        <v>4 avaliações</v>
      </c>
      <c r="E1496" t="str">
        <f>Sheet1!A1517</f>
        <v>★★★★★ uma semana atrás</v>
      </c>
      <c r="F1496" t="str">
        <f>Sheet1!A1518</f>
        <v>Bom atendimento, funcionários atenciosos, local agradável.</v>
      </c>
    </row>
    <row r="1497" spans="1:6">
      <c r="A1497" s="16" t="s">
        <v>6407</v>
      </c>
      <c r="B1497" t="str">
        <f>Sheet1!A1515</f>
        <v>Vagner Barbosa</v>
      </c>
      <c r="C1497" t="str">
        <f>Sheet1!A1516</f>
        <v>4 avaliações</v>
      </c>
      <c r="D1497" t="str">
        <f>Sheet1!A1517</f>
        <v>★★★★★ uma semana atrás</v>
      </c>
      <c r="E1497" t="str">
        <f>Sheet1!A1518</f>
        <v>Bom atendimento, funcionários atenciosos, local agradável.</v>
      </c>
      <c r="F1497" t="str">
        <f>Sheet1!A1519</f>
        <v> Like  Compartilhar</v>
      </c>
    </row>
    <row r="1498" spans="1:6">
      <c r="A1498" s="16" t="s">
        <v>6406</v>
      </c>
      <c r="B1498" t="str">
        <f>Sheet1!A1516</f>
        <v>4 avaliações</v>
      </c>
      <c r="C1498" t="str">
        <f>Sheet1!A1517</f>
        <v>★★★★★ uma semana atrás</v>
      </c>
      <c r="D1498" t="str">
        <f>Sheet1!A1518</f>
        <v>Bom atendimento, funcionários atenciosos, local agradável.</v>
      </c>
      <c r="E1498" t="str">
        <f>Sheet1!A1519</f>
        <v> Like  Compartilhar</v>
      </c>
      <c r="F1498" t="str">
        <f>Sheet1!A1520</f>
        <v>Lu Ripley</v>
      </c>
    </row>
    <row r="1499" spans="1:6">
      <c r="A1499" s="16" t="s">
        <v>6406</v>
      </c>
      <c r="B1499" t="str">
        <f>Sheet1!A1517</f>
        <v>★★★★★ uma semana atrás</v>
      </c>
      <c r="C1499" t="str">
        <f>Sheet1!A1518</f>
        <v>Bom atendimento, funcionários atenciosos, local agradável.</v>
      </c>
      <c r="D1499" t="str">
        <f>Sheet1!A1519</f>
        <v> Like  Compartilhar</v>
      </c>
      <c r="E1499" t="str">
        <f>Sheet1!A1520</f>
        <v>Lu Ripley</v>
      </c>
      <c r="F1499" t="str">
        <f>Sheet1!A1521</f>
        <v>Local Guide ・52 avaliações・51 fotos</v>
      </c>
    </row>
    <row r="1500" spans="1:6">
      <c r="A1500" s="16" t="s">
        <v>6406</v>
      </c>
      <c r="B1500" t="str">
        <f>Sheet1!A1518</f>
        <v>Bom atendimento, funcionários atenciosos, local agradável.</v>
      </c>
      <c r="C1500" t="str">
        <f>Sheet1!A1519</f>
        <v> Like  Compartilhar</v>
      </c>
      <c r="D1500" t="str">
        <f>Sheet1!A1520</f>
        <v>Lu Ripley</v>
      </c>
      <c r="E1500" t="str">
        <f>Sheet1!A1521</f>
        <v>Local Guide ・52 avaliações・51 fotos</v>
      </c>
      <c r="F1500" t="str">
        <f>Sheet1!A1522</f>
        <v>★★★★★ 10 meses atrás</v>
      </c>
    </row>
    <row r="1501" spans="1:6">
      <c r="A1501" s="16" t="s">
        <v>6406</v>
      </c>
      <c r="B1501" t="str">
        <f>Sheet1!A1519</f>
        <v> Like  Compartilhar</v>
      </c>
      <c r="C1501" t="str">
        <f>Sheet1!A1520</f>
        <v>Lu Ripley</v>
      </c>
      <c r="D1501" t="str">
        <f>Sheet1!A1521</f>
        <v>Local Guide ・52 avaliações・51 fotos</v>
      </c>
      <c r="E1501" t="str">
        <f>Sheet1!A1522</f>
        <v>★★★★★ 10 meses atrás</v>
      </c>
      <c r="F1501" t="str">
        <f>Sheet1!A1523</f>
        <v xml:space="preserve">O piso da 9 de Julho é amplo, arejado e agradável. O Carrefour em baixo é a melhor unidade que eu já fui. Não sei se é porquê tem 1 mês que reinaugurou, mas absolutamente todos os funcionários que eu conversei foram extremamente simpáticos. A organização é ótima! </v>
      </c>
    </row>
    <row r="1502" spans="1:6">
      <c r="A1502" s="16" t="s">
        <v>6407</v>
      </c>
      <c r="B1502" t="str">
        <f>Sheet1!A1520</f>
        <v>Lu Ripley</v>
      </c>
      <c r="C1502" t="str">
        <f>Sheet1!A1521</f>
        <v>Local Guide ・52 avaliações・51 fotos</v>
      </c>
      <c r="D1502" t="str">
        <f>Sheet1!A1522</f>
        <v>★★★★★ 10 meses atrás</v>
      </c>
      <c r="E1502" t="str">
        <f>Sheet1!A1523</f>
        <v xml:space="preserve">O piso da 9 de Julho é amplo, arejado e agradável. O Carrefour em baixo é a melhor unidade que eu já fui. Não sei se é porquê tem 1 mês que reinaugurou, mas absolutamente todos os funcionários que eu conversei foram extremamente simpáticos. A organização é ótima! </v>
      </c>
      <c r="F1502" t="str">
        <f>Sheet1!A1524</f>
        <v> 1  Compartilhar</v>
      </c>
    </row>
    <row r="1503" spans="1:6">
      <c r="A1503" s="16" t="s">
        <v>6406</v>
      </c>
      <c r="B1503" t="str">
        <f>Sheet1!A1521</f>
        <v>Local Guide ・52 avaliações・51 fotos</v>
      </c>
      <c r="C1503" t="str">
        <f>Sheet1!A1522</f>
        <v>★★★★★ 10 meses atrás</v>
      </c>
      <c r="D1503" t="str">
        <f>Sheet1!A1523</f>
        <v xml:space="preserve">O piso da 9 de Julho é amplo, arejado e agradável. O Carrefour em baixo é a melhor unidade que eu já fui. Não sei se é porquê tem 1 mês que reinaugurou, mas absolutamente todos os funcionários que eu conversei foram extremamente simpáticos. A organização é ótima! </v>
      </c>
      <c r="E1503" t="str">
        <f>Sheet1!A1524</f>
        <v> 1  Compartilhar</v>
      </c>
      <c r="F1503" t="str">
        <f>Sheet1!A1525</f>
        <v>samuel carneiro</v>
      </c>
    </row>
    <row r="1504" spans="1:6">
      <c r="A1504" s="16" t="s">
        <v>6406</v>
      </c>
      <c r="B1504" t="str">
        <f>Sheet1!A1522</f>
        <v>★★★★★ 10 meses atrás</v>
      </c>
      <c r="C1504" t="str">
        <f>Sheet1!A1523</f>
        <v xml:space="preserve">O piso da 9 de Julho é amplo, arejado e agradável. O Carrefour em baixo é a melhor unidade que eu já fui. Não sei se é porquê tem 1 mês que reinaugurou, mas absolutamente todos os funcionários que eu conversei foram extremamente simpáticos. A organização é ótima! </v>
      </c>
      <c r="D1504" t="str">
        <f>Sheet1!A1524</f>
        <v> 1  Compartilhar</v>
      </c>
      <c r="E1504" t="str">
        <f>Sheet1!A1525</f>
        <v>samuel carneiro</v>
      </c>
      <c r="F1504" t="str">
        <f>Sheet1!A1526</f>
        <v>Local Guide ・22 avaliações</v>
      </c>
    </row>
    <row r="1505" spans="1:6">
      <c r="A1505" s="16" t="s">
        <v>6406</v>
      </c>
      <c r="B1505" t="str">
        <f>Sheet1!A1523</f>
        <v xml:space="preserve">O piso da 9 de Julho é amplo, arejado e agradável. O Carrefour em baixo é a melhor unidade que eu já fui. Não sei se é porquê tem 1 mês que reinaugurou, mas absolutamente todos os funcionários que eu conversei foram extremamente simpáticos. A organização é ótima! </v>
      </c>
      <c r="C1505" t="str">
        <f>Sheet1!A1524</f>
        <v> 1  Compartilhar</v>
      </c>
      <c r="D1505" t="str">
        <f>Sheet1!A1525</f>
        <v>samuel carneiro</v>
      </c>
      <c r="E1505" t="str">
        <f>Sheet1!A1526</f>
        <v>Local Guide ・22 avaliações</v>
      </c>
      <c r="F1505" t="str">
        <f>Sheet1!A1527</f>
        <v>★★★★★ um mês atrás</v>
      </c>
    </row>
    <row r="1506" spans="1:6">
      <c r="A1506" s="16" t="s">
        <v>6406</v>
      </c>
      <c r="B1506" t="str">
        <f>Sheet1!A1524</f>
        <v> 1  Compartilhar</v>
      </c>
      <c r="C1506" t="str">
        <f>Sheet1!A1525</f>
        <v>samuel carneiro</v>
      </c>
      <c r="D1506" t="str">
        <f>Sheet1!A1526</f>
        <v>Local Guide ・22 avaliações</v>
      </c>
      <c r="E1506" t="str">
        <f>Sheet1!A1527</f>
        <v>★★★★★ um mês atrás</v>
      </c>
      <c r="F1506" t="str">
        <f>Sheet1!A1528</f>
        <v>Excelente para quem foge do tumulto dos shoppings mais conhecidos.</v>
      </c>
    </row>
    <row r="1507" spans="1:6">
      <c r="A1507" s="16" t="s">
        <v>6407</v>
      </c>
      <c r="B1507" t="str">
        <f>Sheet1!A1525</f>
        <v>samuel carneiro</v>
      </c>
      <c r="C1507" t="str">
        <f>Sheet1!A1526</f>
        <v>Local Guide ・22 avaliações</v>
      </c>
      <c r="D1507" t="str">
        <f>Sheet1!A1527</f>
        <v>★★★★★ um mês atrás</v>
      </c>
      <c r="E1507" t="str">
        <f>Sheet1!A1528</f>
        <v>Excelente para quem foge do tumulto dos shoppings mais conhecidos.</v>
      </c>
      <c r="F1507" t="str">
        <f>Sheet1!A1529</f>
        <v> Like  Compartilhar</v>
      </c>
    </row>
    <row r="1508" spans="1:6">
      <c r="A1508" s="16" t="s">
        <v>6406</v>
      </c>
      <c r="B1508" t="str">
        <f>Sheet1!A1526</f>
        <v>Local Guide ・22 avaliações</v>
      </c>
      <c r="C1508" t="str">
        <f>Sheet1!A1527</f>
        <v>★★★★★ um mês atrás</v>
      </c>
      <c r="D1508" t="str">
        <f>Sheet1!A1528</f>
        <v>Excelente para quem foge do tumulto dos shoppings mais conhecidos.</v>
      </c>
      <c r="E1508" t="str">
        <f>Sheet1!A1529</f>
        <v> Like  Compartilhar</v>
      </c>
      <c r="F1508" t="str">
        <f>Sheet1!A1530</f>
        <v>Caio Santos</v>
      </c>
    </row>
    <row r="1509" spans="1:6">
      <c r="A1509" s="16" t="s">
        <v>6406</v>
      </c>
      <c r="B1509" t="str">
        <f>Sheet1!A1527</f>
        <v>★★★★★ um mês atrás</v>
      </c>
      <c r="C1509" t="str">
        <f>Sheet1!A1528</f>
        <v>Excelente para quem foge do tumulto dos shoppings mais conhecidos.</v>
      </c>
      <c r="D1509" t="str">
        <f>Sheet1!A1529</f>
        <v> Like  Compartilhar</v>
      </c>
      <c r="E1509" t="str">
        <f>Sheet1!A1530</f>
        <v>Caio Santos</v>
      </c>
      <c r="F1509" t="str">
        <f>Sheet1!A1531</f>
        <v>Local Guide ・26 avaliações・1 foto</v>
      </c>
    </row>
    <row r="1510" spans="1:6">
      <c r="A1510" s="16" t="s">
        <v>6406</v>
      </c>
      <c r="B1510" t="str">
        <f>Sheet1!A1528</f>
        <v>Excelente para quem foge do tumulto dos shoppings mais conhecidos.</v>
      </c>
      <c r="C1510" t="str">
        <f>Sheet1!A1529</f>
        <v> Like  Compartilhar</v>
      </c>
      <c r="D1510" t="str">
        <f>Sheet1!A1530</f>
        <v>Caio Santos</v>
      </c>
      <c r="E1510" t="str">
        <f>Sheet1!A1531</f>
        <v>Local Guide ・26 avaliações・1 foto</v>
      </c>
      <c r="F1510" t="str">
        <f>Sheet1!A1532</f>
        <v>★★★★★ um mês atrás</v>
      </c>
    </row>
    <row r="1511" spans="1:6">
      <c r="A1511" s="16" t="s">
        <v>6406</v>
      </c>
      <c r="B1511" t="str">
        <f>Sheet1!A1529</f>
        <v> Like  Compartilhar</v>
      </c>
      <c r="C1511" t="str">
        <f>Sheet1!A1530</f>
        <v>Caio Santos</v>
      </c>
      <c r="D1511" t="str">
        <f>Sheet1!A1531</f>
        <v>Local Guide ・26 avaliações・1 foto</v>
      </c>
      <c r="E1511" t="str">
        <f>Sheet1!A1532</f>
        <v>★★★★★ um mês atrás</v>
      </c>
      <c r="F1511" t="str">
        <f>Sheet1!A1533</f>
        <v>Shopping muito bom</v>
      </c>
    </row>
    <row r="1512" spans="1:6">
      <c r="A1512" s="16" t="s">
        <v>6407</v>
      </c>
      <c r="B1512" t="str">
        <f>Sheet1!A1530</f>
        <v>Caio Santos</v>
      </c>
      <c r="C1512" t="str">
        <f>Sheet1!A1531</f>
        <v>Local Guide ・26 avaliações・1 foto</v>
      </c>
      <c r="D1512" t="str">
        <f>Sheet1!A1532</f>
        <v>★★★★★ um mês atrás</v>
      </c>
      <c r="E1512" t="str">
        <f>Sheet1!A1533</f>
        <v>Shopping muito bom</v>
      </c>
      <c r="F1512" t="str">
        <f>Sheet1!A1534</f>
        <v> Like  Compartilhar</v>
      </c>
    </row>
    <row r="1513" spans="1:6">
      <c r="A1513" s="16" t="s">
        <v>6406</v>
      </c>
      <c r="B1513" t="str">
        <f>Sheet1!A1531</f>
        <v>Local Guide ・26 avaliações・1 foto</v>
      </c>
      <c r="C1513" t="str">
        <f>Sheet1!A1532</f>
        <v>★★★★★ um mês atrás</v>
      </c>
      <c r="D1513" t="str">
        <f>Sheet1!A1533</f>
        <v>Shopping muito bom</v>
      </c>
      <c r="E1513" t="str">
        <f>Sheet1!A1534</f>
        <v> Like  Compartilhar</v>
      </c>
      <c r="F1513" t="str">
        <f>Sheet1!A1535</f>
        <v>Nanci Feo Fregotte</v>
      </c>
    </row>
    <row r="1514" spans="1:6">
      <c r="A1514" s="16" t="s">
        <v>6406</v>
      </c>
      <c r="B1514" t="str">
        <f>Sheet1!A1532</f>
        <v>★★★★★ um mês atrás</v>
      </c>
      <c r="C1514" t="str">
        <f>Sheet1!A1533</f>
        <v>Shopping muito bom</v>
      </c>
      <c r="D1514" t="str">
        <f>Sheet1!A1534</f>
        <v> Like  Compartilhar</v>
      </c>
      <c r="E1514" t="str">
        <f>Sheet1!A1535</f>
        <v>Nanci Feo Fregotte</v>
      </c>
      <c r="F1514" t="str">
        <f>Sheet1!A1536</f>
        <v>2 avaliações</v>
      </c>
    </row>
    <row r="1515" spans="1:6">
      <c r="A1515" s="16" t="s">
        <v>6406</v>
      </c>
      <c r="B1515" t="str">
        <f>Sheet1!A1533</f>
        <v>Shopping muito bom</v>
      </c>
      <c r="C1515" t="str">
        <f>Sheet1!A1534</f>
        <v> Like  Compartilhar</v>
      </c>
      <c r="D1515" t="str">
        <f>Sheet1!A1535</f>
        <v>Nanci Feo Fregotte</v>
      </c>
      <c r="E1515" t="str">
        <f>Sheet1!A1536</f>
        <v>2 avaliações</v>
      </c>
      <c r="F1515" t="str">
        <f>Sheet1!A1537</f>
        <v>★★★★★ 5 meses atrás</v>
      </c>
    </row>
    <row r="1516" spans="1:6">
      <c r="A1516" s="16" t="s">
        <v>6406</v>
      </c>
      <c r="B1516" t="str">
        <f>Sheet1!A1534</f>
        <v> Like  Compartilhar</v>
      </c>
      <c r="C1516" t="str">
        <f>Sheet1!A1535</f>
        <v>Nanci Feo Fregotte</v>
      </c>
      <c r="D1516" t="str">
        <f>Sheet1!A1536</f>
        <v>2 avaliações</v>
      </c>
      <c r="E1516" t="str">
        <f>Sheet1!A1537</f>
        <v>★★★★★ 5 meses atrás</v>
      </c>
      <c r="F1516" t="str">
        <f>Sheet1!A1538</f>
        <v>Adoro os sanduiches de la</v>
      </c>
    </row>
    <row r="1517" spans="1:6">
      <c r="A1517" s="16" t="s">
        <v>6407</v>
      </c>
      <c r="B1517" t="str">
        <f>Sheet1!A1535</f>
        <v>Nanci Feo Fregotte</v>
      </c>
      <c r="C1517" t="str">
        <f>Sheet1!A1536</f>
        <v>2 avaliações</v>
      </c>
      <c r="D1517" t="str">
        <f>Sheet1!A1537</f>
        <v>★★★★★ 5 meses atrás</v>
      </c>
      <c r="E1517" t="str">
        <f>Sheet1!A1538</f>
        <v>Adoro os sanduiches de la</v>
      </c>
      <c r="F1517" t="str">
        <f>Sheet1!A1539</f>
        <v> Like  Compartilhar</v>
      </c>
    </row>
    <row r="1518" spans="1:6">
      <c r="A1518" s="16" t="s">
        <v>6406</v>
      </c>
      <c r="B1518" t="str">
        <f>Sheet1!A1536</f>
        <v>2 avaliações</v>
      </c>
      <c r="C1518" t="str">
        <f>Sheet1!A1537</f>
        <v>★★★★★ 5 meses atrás</v>
      </c>
      <c r="D1518" t="str">
        <f>Sheet1!A1538</f>
        <v>Adoro os sanduiches de la</v>
      </c>
      <c r="E1518" t="str">
        <f>Sheet1!A1539</f>
        <v> Like  Compartilhar</v>
      </c>
      <c r="F1518" t="str">
        <f>Sheet1!A1540</f>
        <v>LILI DINIZ</v>
      </c>
    </row>
    <row r="1519" spans="1:6">
      <c r="A1519" s="16" t="s">
        <v>6406</v>
      </c>
      <c r="B1519" t="str">
        <f>Sheet1!A1537</f>
        <v>★★★★★ 5 meses atrás</v>
      </c>
      <c r="C1519" t="str">
        <f>Sheet1!A1538</f>
        <v>Adoro os sanduiches de la</v>
      </c>
      <c r="D1519" t="str">
        <f>Sheet1!A1539</f>
        <v> Like  Compartilhar</v>
      </c>
      <c r="E1519" t="str">
        <f>Sheet1!A1540</f>
        <v>LILI DINIZ</v>
      </c>
      <c r="F1519" t="str">
        <f>Sheet1!A1541</f>
        <v>Local Guide ・28 avaliações・91 fotos</v>
      </c>
    </row>
    <row r="1520" spans="1:6">
      <c r="A1520" s="16" t="s">
        <v>6406</v>
      </c>
      <c r="B1520" t="str">
        <f>Sheet1!A1538</f>
        <v>Adoro os sanduiches de la</v>
      </c>
      <c r="C1520" t="str">
        <f>Sheet1!A1539</f>
        <v> Like  Compartilhar</v>
      </c>
      <c r="D1520" t="str">
        <f>Sheet1!A1540</f>
        <v>LILI DINIZ</v>
      </c>
      <c r="E1520" t="str">
        <f>Sheet1!A1541</f>
        <v>Local Guide ・28 avaliações・91 fotos</v>
      </c>
      <c r="F1520" t="str">
        <f>Sheet1!A1542</f>
        <v>★★★★★ 3 meses atrás</v>
      </c>
    </row>
    <row r="1521" spans="1:6">
      <c r="A1521" s="16" t="s">
        <v>6406</v>
      </c>
      <c r="B1521" t="str">
        <f>Sheet1!A1539</f>
        <v> Like  Compartilhar</v>
      </c>
      <c r="C1521" t="str">
        <f>Sheet1!A1540</f>
        <v>LILI DINIZ</v>
      </c>
      <c r="D1521" t="str">
        <f>Sheet1!A1541</f>
        <v>Local Guide ・28 avaliações・91 fotos</v>
      </c>
      <c r="E1521" t="str">
        <f>Sheet1!A1542</f>
        <v>★★★★★ 3 meses atrás</v>
      </c>
      <c r="F1521" t="str">
        <f>Sheet1!A1543</f>
        <v>Demorou mas aconteceu! Que bom, só faltou um cineminha!!</v>
      </c>
    </row>
    <row r="1522" spans="1:6">
      <c r="A1522" s="16" t="s">
        <v>6407</v>
      </c>
      <c r="B1522" t="str">
        <f>Sheet1!A1540</f>
        <v>LILI DINIZ</v>
      </c>
      <c r="C1522" t="str">
        <f>Sheet1!A1541</f>
        <v>Local Guide ・28 avaliações・91 fotos</v>
      </c>
      <c r="D1522" t="str">
        <f>Sheet1!A1542</f>
        <v>★★★★★ 3 meses atrás</v>
      </c>
      <c r="E1522" t="str">
        <f>Sheet1!A1543</f>
        <v>Demorou mas aconteceu! Que bom, só faltou um cineminha!!</v>
      </c>
      <c r="F1522" t="str">
        <f>Sheet1!A1544</f>
        <v> Like  Compartilhar</v>
      </c>
    </row>
    <row r="1523" spans="1:6">
      <c r="A1523" s="16" t="s">
        <v>6406</v>
      </c>
      <c r="B1523" t="str">
        <f>Sheet1!A1541</f>
        <v>Local Guide ・28 avaliações・91 fotos</v>
      </c>
      <c r="C1523" t="str">
        <f>Sheet1!A1542</f>
        <v>★★★★★ 3 meses atrás</v>
      </c>
      <c r="D1523" t="str">
        <f>Sheet1!A1543</f>
        <v>Demorou mas aconteceu! Que bom, só faltou um cineminha!!</v>
      </c>
      <c r="E1523" t="str">
        <f>Sheet1!A1544</f>
        <v> Like  Compartilhar</v>
      </c>
      <c r="F1523" t="str">
        <f>Sheet1!A1545</f>
        <v>Ana Maria Santos</v>
      </c>
    </row>
    <row r="1524" spans="1:6">
      <c r="A1524" s="16" t="s">
        <v>6406</v>
      </c>
      <c r="B1524" t="str">
        <f>Sheet1!A1542</f>
        <v>★★★★★ 3 meses atrás</v>
      </c>
      <c r="C1524" t="str">
        <f>Sheet1!A1543</f>
        <v>Demorou mas aconteceu! Que bom, só faltou um cineminha!!</v>
      </c>
      <c r="D1524" t="str">
        <f>Sheet1!A1544</f>
        <v> Like  Compartilhar</v>
      </c>
      <c r="E1524" t="str">
        <f>Sheet1!A1545</f>
        <v>Ana Maria Santos</v>
      </c>
      <c r="F1524" t="str">
        <f>Sheet1!A1546</f>
        <v>2 avaliações</v>
      </c>
    </row>
    <row r="1525" spans="1:6">
      <c r="A1525" s="16" t="s">
        <v>6406</v>
      </c>
      <c r="B1525" t="str">
        <f>Sheet1!A1543</f>
        <v>Demorou mas aconteceu! Que bom, só faltou um cineminha!!</v>
      </c>
      <c r="C1525" t="str">
        <f>Sheet1!A1544</f>
        <v> Like  Compartilhar</v>
      </c>
      <c r="D1525" t="str">
        <f>Sheet1!A1545</f>
        <v>Ana Maria Santos</v>
      </c>
      <c r="E1525" t="str">
        <f>Sheet1!A1546</f>
        <v>2 avaliações</v>
      </c>
      <c r="F1525" t="str">
        <f>Sheet1!A1547</f>
        <v>★★★★★ 6 meses atrás</v>
      </c>
    </row>
    <row r="1526" spans="1:6">
      <c r="A1526" s="16" t="s">
        <v>6406</v>
      </c>
      <c r="B1526" t="str">
        <f>Sheet1!A1544</f>
        <v> Like  Compartilhar</v>
      </c>
      <c r="C1526" t="str">
        <f>Sheet1!A1545</f>
        <v>Ana Maria Santos</v>
      </c>
      <c r="D1526" t="str">
        <f>Sheet1!A1546</f>
        <v>2 avaliações</v>
      </c>
      <c r="E1526" t="str">
        <f>Sheet1!A1547</f>
        <v>★★★★★ 6 meses atrás</v>
      </c>
      <c r="F1526" t="str">
        <f>Sheet1!A1548</f>
        <v>Foi transformado, era apenas um mercado Carrefour, agora além do supermercado Carrefour te tbm o shopping Jardim pamplona, magnífico</v>
      </c>
    </row>
    <row r="1527" spans="1:6">
      <c r="A1527" s="16" t="s">
        <v>6407</v>
      </c>
      <c r="B1527" t="str">
        <f>Sheet1!A1545</f>
        <v>Ana Maria Santos</v>
      </c>
      <c r="C1527" t="str">
        <f>Sheet1!A1546</f>
        <v>2 avaliações</v>
      </c>
      <c r="D1527" t="str">
        <f>Sheet1!A1547</f>
        <v>★★★★★ 6 meses atrás</v>
      </c>
      <c r="E1527" t="str">
        <f>Sheet1!A1548</f>
        <v>Foi transformado, era apenas um mercado Carrefour, agora além do supermercado Carrefour te tbm o shopping Jardim pamplona, magnífico</v>
      </c>
      <c r="F1527" t="str">
        <f>Sheet1!A1549</f>
        <v> Like  Compartilhar</v>
      </c>
    </row>
    <row r="1528" spans="1:6">
      <c r="A1528" s="16" t="s">
        <v>6406</v>
      </c>
      <c r="B1528" t="str">
        <f>Sheet1!A1546</f>
        <v>2 avaliações</v>
      </c>
      <c r="C1528" t="str">
        <f>Sheet1!A1547</f>
        <v>★★★★★ 6 meses atrás</v>
      </c>
      <c r="D1528" t="str">
        <f>Sheet1!A1548</f>
        <v>Foi transformado, era apenas um mercado Carrefour, agora além do supermercado Carrefour te tbm o shopping Jardim pamplona, magnífico</v>
      </c>
      <c r="E1528" t="str">
        <f>Sheet1!A1549</f>
        <v> Like  Compartilhar</v>
      </c>
      <c r="F1528" t="str">
        <f>Sheet1!A1550</f>
        <v>felipe monteiro de sousa</v>
      </c>
    </row>
    <row r="1529" spans="1:6">
      <c r="A1529" s="16" t="s">
        <v>6406</v>
      </c>
      <c r="B1529" t="str">
        <f>Sheet1!A1547</f>
        <v>★★★★★ 6 meses atrás</v>
      </c>
      <c r="C1529" t="str">
        <f>Sheet1!A1548</f>
        <v>Foi transformado, era apenas um mercado Carrefour, agora além do supermercado Carrefour te tbm o shopping Jardim pamplona, magnífico</v>
      </c>
      <c r="D1529" t="str">
        <f>Sheet1!A1549</f>
        <v> Like  Compartilhar</v>
      </c>
      <c r="E1529" t="str">
        <f>Sheet1!A1550</f>
        <v>felipe monteiro de sousa</v>
      </c>
      <c r="F1529" t="str">
        <f>Sheet1!A1551</f>
        <v>Local Guide ・102 avaliações・2 fotos</v>
      </c>
    </row>
    <row r="1530" spans="1:6">
      <c r="A1530" s="16" t="s">
        <v>6406</v>
      </c>
      <c r="B1530" t="str">
        <f>Sheet1!A1548</f>
        <v>Foi transformado, era apenas um mercado Carrefour, agora além do supermercado Carrefour te tbm o shopping Jardim pamplona, magnífico</v>
      </c>
      <c r="C1530" t="str">
        <f>Sheet1!A1549</f>
        <v> Like  Compartilhar</v>
      </c>
      <c r="D1530" t="str">
        <f>Sheet1!A1550</f>
        <v>felipe monteiro de sousa</v>
      </c>
      <c r="E1530" t="str">
        <f>Sheet1!A1551</f>
        <v>Local Guide ・102 avaliações・2 fotos</v>
      </c>
      <c r="F1530" t="str">
        <f>Sheet1!A1552</f>
        <v>★★★★★ 2 meses atrás</v>
      </c>
    </row>
    <row r="1531" spans="1:6">
      <c r="A1531" s="16" t="s">
        <v>6406</v>
      </c>
      <c r="B1531" t="str">
        <f>Sheet1!A1549</f>
        <v> Like  Compartilhar</v>
      </c>
      <c r="C1531" t="str">
        <f>Sheet1!A1550</f>
        <v>felipe monteiro de sousa</v>
      </c>
      <c r="D1531" t="str">
        <f>Sheet1!A1551</f>
        <v>Local Guide ・102 avaliações・2 fotos</v>
      </c>
      <c r="E1531" t="str">
        <f>Sheet1!A1552</f>
        <v>★★★★★ 2 meses atrás</v>
      </c>
      <c r="F1531" t="str">
        <f>Sheet1!A1553</f>
        <v>Ótimo lugar</v>
      </c>
    </row>
    <row r="1532" spans="1:6">
      <c r="A1532" s="16" t="s">
        <v>6407</v>
      </c>
      <c r="B1532" t="str">
        <f>Sheet1!A1550</f>
        <v>felipe monteiro de sousa</v>
      </c>
      <c r="C1532" t="str">
        <f>Sheet1!A1551</f>
        <v>Local Guide ・102 avaliações・2 fotos</v>
      </c>
      <c r="D1532" t="str">
        <f>Sheet1!A1552</f>
        <v>★★★★★ 2 meses atrás</v>
      </c>
      <c r="E1532" t="str">
        <f>Sheet1!A1553</f>
        <v>Ótimo lugar</v>
      </c>
      <c r="F1532" t="str">
        <f>Sheet1!A1554</f>
        <v> Like  Compartilhar</v>
      </c>
    </row>
    <row r="1533" spans="1:6">
      <c r="A1533" s="16" t="s">
        <v>6406</v>
      </c>
      <c r="B1533" t="str">
        <f>Sheet1!A1551</f>
        <v>Local Guide ・102 avaliações・2 fotos</v>
      </c>
      <c r="C1533" t="str">
        <f>Sheet1!A1552</f>
        <v>★★★★★ 2 meses atrás</v>
      </c>
      <c r="D1533" t="str">
        <f>Sheet1!A1553</f>
        <v>Ótimo lugar</v>
      </c>
      <c r="E1533" t="str">
        <f>Sheet1!A1554</f>
        <v> Like  Compartilhar</v>
      </c>
      <c r="F1533" t="str">
        <f>Sheet1!A1555</f>
        <v>Vera Vilela</v>
      </c>
    </row>
    <row r="1534" spans="1:6">
      <c r="A1534" s="16" t="s">
        <v>6406</v>
      </c>
      <c r="B1534" t="str">
        <f>Sheet1!A1552</f>
        <v>★★★★★ 2 meses atrás</v>
      </c>
      <c r="C1534" t="str">
        <f>Sheet1!A1553</f>
        <v>Ótimo lugar</v>
      </c>
      <c r="D1534" t="str">
        <f>Sheet1!A1554</f>
        <v> Like  Compartilhar</v>
      </c>
      <c r="E1534" t="str">
        <f>Sheet1!A1555</f>
        <v>Vera Vilela</v>
      </c>
      <c r="F1534" t="str">
        <f>Sheet1!A1556</f>
        <v>3 avaliações・2 fotos</v>
      </c>
    </row>
    <row r="1535" spans="1:6">
      <c r="A1535" s="16" t="s">
        <v>6406</v>
      </c>
      <c r="B1535" t="str">
        <f>Sheet1!A1553</f>
        <v>Ótimo lugar</v>
      </c>
      <c r="C1535" t="str">
        <f>Sheet1!A1554</f>
        <v> Like  Compartilhar</v>
      </c>
      <c r="D1535" t="str">
        <f>Sheet1!A1555</f>
        <v>Vera Vilela</v>
      </c>
      <c r="E1535" t="str">
        <f>Sheet1!A1556</f>
        <v>3 avaliações・2 fotos</v>
      </c>
      <c r="F1535" t="str">
        <f>Sheet1!A1557</f>
        <v>★★★★★ 2 meses atrás</v>
      </c>
    </row>
    <row r="1536" spans="1:6">
      <c r="A1536" s="16" t="s">
        <v>6406</v>
      </c>
      <c r="B1536" t="str">
        <f>Sheet1!A1554</f>
        <v> Like  Compartilhar</v>
      </c>
      <c r="C1536" t="str">
        <f>Sheet1!A1555</f>
        <v>Vera Vilela</v>
      </c>
      <c r="D1536" t="str">
        <f>Sheet1!A1556</f>
        <v>3 avaliações・2 fotos</v>
      </c>
      <c r="E1536" t="str">
        <f>Sheet1!A1557</f>
        <v>★★★★★ 2 meses atrás</v>
      </c>
      <c r="F1536" t="str">
        <f>Sheet1!A1558</f>
        <v>Tudo bem</v>
      </c>
    </row>
    <row r="1537" spans="1:6">
      <c r="A1537" s="16" t="s">
        <v>6407</v>
      </c>
      <c r="B1537" t="str">
        <f>Sheet1!A1555</f>
        <v>Vera Vilela</v>
      </c>
      <c r="C1537" t="str">
        <f>Sheet1!A1556</f>
        <v>3 avaliações・2 fotos</v>
      </c>
      <c r="D1537" t="str">
        <f>Sheet1!A1557</f>
        <v>★★★★★ 2 meses atrás</v>
      </c>
      <c r="E1537" t="str">
        <f>Sheet1!A1558</f>
        <v>Tudo bem</v>
      </c>
      <c r="F1537" t="str">
        <f>Sheet1!A1559</f>
        <v> Like  Compartilhar</v>
      </c>
    </row>
    <row r="1538" spans="1:6">
      <c r="A1538" s="16" t="s">
        <v>6406</v>
      </c>
      <c r="B1538" t="str">
        <f>Sheet1!A1556</f>
        <v>3 avaliações・2 fotos</v>
      </c>
      <c r="C1538" t="str">
        <f>Sheet1!A1557</f>
        <v>★★★★★ 2 meses atrás</v>
      </c>
      <c r="D1538" t="str">
        <f>Sheet1!A1558</f>
        <v>Tudo bem</v>
      </c>
      <c r="E1538" t="str">
        <f>Sheet1!A1559</f>
        <v> Like  Compartilhar</v>
      </c>
      <c r="F1538" t="str">
        <f>Sheet1!A1560</f>
        <v>Anderson Padoan</v>
      </c>
    </row>
    <row r="1539" spans="1:6">
      <c r="A1539" s="16" t="s">
        <v>6406</v>
      </c>
      <c r="B1539" t="str">
        <f>Sheet1!A1557</f>
        <v>★★★★★ 2 meses atrás</v>
      </c>
      <c r="C1539" t="str">
        <f>Sheet1!A1558</f>
        <v>Tudo bem</v>
      </c>
      <c r="D1539" t="str">
        <f>Sheet1!A1559</f>
        <v> Like  Compartilhar</v>
      </c>
      <c r="E1539" t="str">
        <f>Sheet1!A1560</f>
        <v>Anderson Padoan</v>
      </c>
      <c r="F1539" t="str">
        <f>Sheet1!A1561</f>
        <v>Local Guide ・23 avaliações・1 foto</v>
      </c>
    </row>
    <row r="1540" spans="1:6">
      <c r="A1540" s="16" t="s">
        <v>6406</v>
      </c>
      <c r="B1540" t="str">
        <f>Sheet1!A1558</f>
        <v>Tudo bem</v>
      </c>
      <c r="C1540" t="str">
        <f>Sheet1!A1559</f>
        <v> Like  Compartilhar</v>
      </c>
      <c r="D1540" t="str">
        <f>Sheet1!A1560</f>
        <v>Anderson Padoan</v>
      </c>
      <c r="E1540" t="str">
        <f>Sheet1!A1561</f>
        <v>Local Guide ・23 avaliações・1 foto</v>
      </c>
      <c r="F1540" t="str">
        <f>Sheet1!A1562</f>
        <v>★★★★★ 5 meses atrás</v>
      </c>
    </row>
    <row r="1541" spans="1:6">
      <c r="A1541" s="16" t="s">
        <v>6406</v>
      </c>
      <c r="B1541" t="str">
        <f>Sheet1!A1559</f>
        <v> Like  Compartilhar</v>
      </c>
      <c r="C1541" t="str">
        <f>Sheet1!A1560</f>
        <v>Anderson Padoan</v>
      </c>
      <c r="D1541" t="str">
        <f>Sheet1!A1561</f>
        <v>Local Guide ・23 avaliações・1 foto</v>
      </c>
      <c r="E1541" t="str">
        <f>Sheet1!A1562</f>
        <v>★★★★★ 5 meses atrás</v>
      </c>
      <c r="F1541" t="str">
        <f>Sheet1!A1563</f>
        <v>Vale a pena, bons restaurantes.</v>
      </c>
    </row>
    <row r="1542" spans="1:6">
      <c r="A1542" s="16" t="s">
        <v>6407</v>
      </c>
      <c r="B1542" t="str">
        <f>Sheet1!A1560</f>
        <v>Anderson Padoan</v>
      </c>
      <c r="C1542" t="str">
        <f>Sheet1!A1561</f>
        <v>Local Guide ・23 avaliações・1 foto</v>
      </c>
      <c r="D1542" t="str">
        <f>Sheet1!A1562</f>
        <v>★★★★★ 5 meses atrás</v>
      </c>
      <c r="E1542" t="str">
        <f>Sheet1!A1563</f>
        <v>Vale a pena, bons restaurantes.</v>
      </c>
      <c r="F1542" t="str">
        <f>Sheet1!A1564</f>
        <v> Like  Compartilhar</v>
      </c>
    </row>
    <row r="1543" spans="1:6">
      <c r="A1543" s="16" t="s">
        <v>6406</v>
      </c>
      <c r="B1543" t="str">
        <f>Sheet1!A1561</f>
        <v>Local Guide ・23 avaliações・1 foto</v>
      </c>
      <c r="C1543" t="str">
        <f>Sheet1!A1562</f>
        <v>★★★★★ 5 meses atrás</v>
      </c>
      <c r="D1543" t="str">
        <f>Sheet1!A1563</f>
        <v>Vale a pena, bons restaurantes.</v>
      </c>
      <c r="E1543" t="str">
        <f>Sheet1!A1564</f>
        <v> Like  Compartilhar</v>
      </c>
      <c r="F1543" t="str">
        <f>Sheet1!A1565</f>
        <v>Paulo Carvalho</v>
      </c>
    </row>
    <row r="1544" spans="1:6">
      <c r="A1544" s="16" t="s">
        <v>6406</v>
      </c>
      <c r="B1544" t="str">
        <f>Sheet1!A1562</f>
        <v>★★★★★ 5 meses atrás</v>
      </c>
      <c r="C1544" t="str">
        <f>Sheet1!A1563</f>
        <v>Vale a pena, bons restaurantes.</v>
      </c>
      <c r="D1544" t="str">
        <f>Sheet1!A1564</f>
        <v> Like  Compartilhar</v>
      </c>
      <c r="E1544" t="str">
        <f>Sheet1!A1565</f>
        <v>Paulo Carvalho</v>
      </c>
      <c r="F1544" t="str">
        <f>Sheet1!A1566</f>
        <v>Local Guide ・137 avaliações・1 foto</v>
      </c>
    </row>
    <row r="1545" spans="1:6">
      <c r="A1545" s="16" t="s">
        <v>6406</v>
      </c>
      <c r="B1545" t="str">
        <f>Sheet1!A1563</f>
        <v>Vale a pena, bons restaurantes.</v>
      </c>
      <c r="C1545" t="str">
        <f>Sheet1!A1564</f>
        <v> Like  Compartilhar</v>
      </c>
      <c r="D1545" t="str">
        <f>Sheet1!A1565</f>
        <v>Paulo Carvalho</v>
      </c>
      <c r="E1545" t="str">
        <f>Sheet1!A1566</f>
        <v>Local Guide ・137 avaliações・1 foto</v>
      </c>
      <c r="F1545" t="str">
        <f>Sheet1!A1567</f>
        <v>★★★★★ 5 meses atrás</v>
      </c>
    </row>
    <row r="1546" spans="1:6">
      <c r="A1546" s="16" t="s">
        <v>6406</v>
      </c>
      <c r="B1546" t="str">
        <f>Sheet1!A1564</f>
        <v> Like  Compartilhar</v>
      </c>
      <c r="C1546" t="str">
        <f>Sheet1!A1565</f>
        <v>Paulo Carvalho</v>
      </c>
      <c r="D1546" t="str">
        <f>Sheet1!A1566</f>
        <v>Local Guide ・137 avaliações・1 foto</v>
      </c>
      <c r="E1546" t="str">
        <f>Sheet1!A1567</f>
        <v>★★★★★ 5 meses atrás</v>
      </c>
      <c r="F1546" t="str">
        <f>Sheet1!A1568</f>
        <v>Ficou muito lindo.</v>
      </c>
    </row>
    <row r="1547" spans="1:6">
      <c r="A1547" s="16" t="s">
        <v>6407</v>
      </c>
      <c r="B1547" t="str">
        <f>Sheet1!A1565</f>
        <v>Paulo Carvalho</v>
      </c>
      <c r="C1547" t="str">
        <f>Sheet1!A1566</f>
        <v>Local Guide ・137 avaliações・1 foto</v>
      </c>
      <c r="D1547" t="str">
        <f>Sheet1!A1567</f>
        <v>★★★★★ 5 meses atrás</v>
      </c>
      <c r="E1547" t="str">
        <f>Sheet1!A1568</f>
        <v>Ficou muito lindo.</v>
      </c>
      <c r="F1547" t="str">
        <f>Sheet1!A1569</f>
        <v> Like  Compartilhar</v>
      </c>
    </row>
    <row r="1548" spans="1:6">
      <c r="A1548" s="16" t="s">
        <v>6406</v>
      </c>
      <c r="B1548" t="str">
        <f>Sheet1!A1566</f>
        <v>Local Guide ・137 avaliações・1 foto</v>
      </c>
      <c r="C1548" t="str">
        <f>Sheet1!A1567</f>
        <v>★★★★★ 5 meses atrás</v>
      </c>
      <c r="D1548" t="str">
        <f>Sheet1!A1568</f>
        <v>Ficou muito lindo.</v>
      </c>
      <c r="E1548" t="str">
        <f>Sheet1!A1569</f>
        <v> Like  Compartilhar</v>
      </c>
      <c r="F1548" t="str">
        <f>Sheet1!A1570</f>
        <v>Daiane Santos</v>
      </c>
    </row>
    <row r="1549" spans="1:6">
      <c r="A1549" s="16" t="s">
        <v>6406</v>
      </c>
      <c r="B1549" t="str">
        <f>Sheet1!A1567</f>
        <v>★★★★★ 5 meses atrás</v>
      </c>
      <c r="C1549" t="str">
        <f>Sheet1!A1568</f>
        <v>Ficou muito lindo.</v>
      </c>
      <c r="D1549" t="str">
        <f>Sheet1!A1569</f>
        <v> Like  Compartilhar</v>
      </c>
      <c r="E1549" t="str">
        <f>Sheet1!A1570</f>
        <v>Daiane Santos</v>
      </c>
      <c r="F1549" t="str">
        <f>Sheet1!A1571</f>
        <v>4 avaliações・1 foto</v>
      </c>
    </row>
    <row r="1550" spans="1:6">
      <c r="A1550" s="16" t="s">
        <v>6406</v>
      </c>
      <c r="B1550" t="str">
        <f>Sheet1!A1568</f>
        <v>Ficou muito lindo.</v>
      </c>
      <c r="C1550" t="str">
        <f>Sheet1!A1569</f>
        <v> Like  Compartilhar</v>
      </c>
      <c r="D1550" t="str">
        <f>Sheet1!A1570</f>
        <v>Daiane Santos</v>
      </c>
      <c r="E1550" t="str">
        <f>Sheet1!A1571</f>
        <v>4 avaliações・1 foto</v>
      </c>
      <c r="F1550" t="str">
        <f>Sheet1!A1572</f>
        <v>★★★★★ 2 meses atrás</v>
      </c>
    </row>
    <row r="1551" spans="1:6">
      <c r="A1551" s="16" t="s">
        <v>6406</v>
      </c>
      <c r="B1551" t="str">
        <f>Sheet1!A1569</f>
        <v> Like  Compartilhar</v>
      </c>
      <c r="C1551" t="str">
        <f>Sheet1!A1570</f>
        <v>Daiane Santos</v>
      </c>
      <c r="D1551" t="str">
        <f>Sheet1!A1571</f>
        <v>4 avaliações・1 foto</v>
      </c>
      <c r="E1551" t="str">
        <f>Sheet1!A1572</f>
        <v>★★★★★ 2 meses atrás</v>
      </c>
      <c r="F1551" t="str">
        <f>Sheet1!A1573</f>
        <v>Lugar agradável</v>
      </c>
    </row>
    <row r="1552" spans="1:6">
      <c r="A1552" s="16" t="s">
        <v>6407</v>
      </c>
      <c r="B1552" t="str">
        <f>Sheet1!A1570</f>
        <v>Daiane Santos</v>
      </c>
      <c r="C1552" t="str">
        <f>Sheet1!A1571</f>
        <v>4 avaliações・1 foto</v>
      </c>
      <c r="D1552" t="str">
        <f>Sheet1!A1572</f>
        <v>★★★★★ 2 meses atrás</v>
      </c>
      <c r="E1552" t="str">
        <f>Sheet1!A1573</f>
        <v>Lugar agradável</v>
      </c>
      <c r="F1552" t="str">
        <f>Sheet1!A1574</f>
        <v> Like  Compartilhar</v>
      </c>
    </row>
    <row r="1553" spans="1:6">
      <c r="A1553" s="16" t="s">
        <v>6406</v>
      </c>
      <c r="B1553" t="str">
        <f>Sheet1!A1571</f>
        <v>4 avaliações・1 foto</v>
      </c>
      <c r="C1553" t="str">
        <f>Sheet1!A1572</f>
        <v>★★★★★ 2 meses atrás</v>
      </c>
      <c r="D1553" t="str">
        <f>Sheet1!A1573</f>
        <v>Lugar agradável</v>
      </c>
      <c r="E1553" t="str">
        <f>Sheet1!A1574</f>
        <v> Like  Compartilhar</v>
      </c>
      <c r="F1553" t="str">
        <f>Sheet1!A1575</f>
        <v>Luiz Carlos Da Cunha</v>
      </c>
    </row>
    <row r="1554" spans="1:6">
      <c r="A1554" s="16" t="s">
        <v>6406</v>
      </c>
      <c r="B1554" t="str">
        <f>Sheet1!A1572</f>
        <v>★★★★★ 2 meses atrás</v>
      </c>
      <c r="C1554" t="str">
        <f>Sheet1!A1573</f>
        <v>Lugar agradável</v>
      </c>
      <c r="D1554" t="str">
        <f>Sheet1!A1574</f>
        <v> Like  Compartilhar</v>
      </c>
      <c r="E1554" t="str">
        <f>Sheet1!A1575</f>
        <v>Luiz Carlos Da Cunha</v>
      </c>
      <c r="F1554" t="str">
        <f>Sheet1!A1576</f>
        <v>2 avaliações・19 fotos</v>
      </c>
    </row>
    <row r="1555" spans="1:6">
      <c r="A1555" s="16" t="s">
        <v>6406</v>
      </c>
      <c r="B1555" t="str">
        <f>Sheet1!A1573</f>
        <v>Lugar agradável</v>
      </c>
      <c r="C1555" t="str">
        <f>Sheet1!A1574</f>
        <v> Like  Compartilhar</v>
      </c>
      <c r="D1555" t="str">
        <f>Sheet1!A1575</f>
        <v>Luiz Carlos Da Cunha</v>
      </c>
      <c r="E1555" t="str">
        <f>Sheet1!A1576</f>
        <v>2 avaliações・19 fotos</v>
      </c>
      <c r="F1555" t="str">
        <f>Sheet1!A1577</f>
        <v>★★★★★ 3 meses atrás</v>
      </c>
    </row>
    <row r="1556" spans="1:6">
      <c r="A1556" s="16" t="s">
        <v>6406</v>
      </c>
      <c r="B1556" t="str">
        <f>Sheet1!A1574</f>
        <v> Like  Compartilhar</v>
      </c>
      <c r="C1556" t="str">
        <f>Sheet1!A1575</f>
        <v>Luiz Carlos Da Cunha</v>
      </c>
      <c r="D1556" t="str">
        <f>Sheet1!A1576</f>
        <v>2 avaliações・19 fotos</v>
      </c>
      <c r="E1556" t="str">
        <f>Sheet1!A1577</f>
        <v>★★★★★ 3 meses atrás</v>
      </c>
      <c r="F1556" t="str">
        <f>Sheet1!A1578</f>
        <v>Bonito, mas ainda com poucas lojas. O Carrefour é um dos melhores.</v>
      </c>
    </row>
    <row r="1557" spans="1:6">
      <c r="A1557" s="16" t="s">
        <v>6407</v>
      </c>
      <c r="B1557" t="str">
        <f>Sheet1!A1575</f>
        <v>Luiz Carlos Da Cunha</v>
      </c>
      <c r="C1557" t="str">
        <f>Sheet1!A1576</f>
        <v>2 avaliações・19 fotos</v>
      </c>
      <c r="D1557" t="str">
        <f>Sheet1!A1577</f>
        <v>★★★★★ 3 meses atrás</v>
      </c>
      <c r="E1557" t="str">
        <f>Sheet1!A1578</f>
        <v>Bonito, mas ainda com poucas lojas. O Carrefour é um dos melhores.</v>
      </c>
      <c r="F1557" t="str">
        <f>Sheet1!A1579</f>
        <v> Like  Compartilhar</v>
      </c>
    </row>
    <row r="1558" spans="1:6">
      <c r="A1558" s="16" t="s">
        <v>6406</v>
      </c>
      <c r="B1558" t="str">
        <f>Sheet1!A1576</f>
        <v>2 avaliações・19 fotos</v>
      </c>
      <c r="C1558" t="str">
        <f>Sheet1!A1577</f>
        <v>★★★★★ 3 meses atrás</v>
      </c>
      <c r="D1558" t="str">
        <f>Sheet1!A1578</f>
        <v>Bonito, mas ainda com poucas lojas. O Carrefour é um dos melhores.</v>
      </c>
      <c r="E1558" t="str">
        <f>Sheet1!A1579</f>
        <v> Like  Compartilhar</v>
      </c>
      <c r="F1558" t="str">
        <f>Sheet1!A1580</f>
        <v>Jéssica Silva</v>
      </c>
    </row>
    <row r="1559" spans="1:6">
      <c r="A1559" s="16" t="s">
        <v>6406</v>
      </c>
      <c r="B1559" t="str">
        <f>Sheet1!A1577</f>
        <v>★★★★★ 3 meses atrás</v>
      </c>
      <c r="C1559" t="str">
        <f>Sheet1!A1578</f>
        <v>Bonito, mas ainda com poucas lojas. O Carrefour é um dos melhores.</v>
      </c>
      <c r="D1559" t="str">
        <f>Sheet1!A1579</f>
        <v> Like  Compartilhar</v>
      </c>
      <c r="E1559" t="str">
        <f>Sheet1!A1580</f>
        <v>Jéssica Silva</v>
      </c>
      <c r="F1559" t="str">
        <f>Sheet1!A1581</f>
        <v>Local Guide ・28 avaliações・21 fotos</v>
      </c>
    </row>
    <row r="1560" spans="1:6">
      <c r="A1560" s="16" t="s">
        <v>6406</v>
      </c>
      <c r="B1560" t="str">
        <f>Sheet1!A1578</f>
        <v>Bonito, mas ainda com poucas lojas. O Carrefour é um dos melhores.</v>
      </c>
      <c r="C1560" t="str">
        <f>Sheet1!A1579</f>
        <v> Like  Compartilhar</v>
      </c>
      <c r="D1560" t="str">
        <f>Sheet1!A1580</f>
        <v>Jéssica Silva</v>
      </c>
      <c r="E1560" t="str">
        <f>Sheet1!A1581</f>
        <v>Local Guide ・28 avaliações・21 fotos</v>
      </c>
      <c r="F1560" t="str">
        <f>Sheet1!A1582</f>
        <v>★★★★★ 6 meses atrás</v>
      </c>
    </row>
    <row r="1561" spans="1:6">
      <c r="A1561" s="16" t="s">
        <v>6406</v>
      </c>
      <c r="B1561" t="str">
        <f>Sheet1!A1579</f>
        <v> Like  Compartilhar</v>
      </c>
      <c r="C1561" t="str">
        <f>Sheet1!A1580</f>
        <v>Jéssica Silva</v>
      </c>
      <c r="D1561" t="str">
        <f>Sheet1!A1581</f>
        <v>Local Guide ・28 avaliações・21 fotos</v>
      </c>
      <c r="E1561" t="str">
        <f>Sheet1!A1582</f>
        <v>★★★★★ 6 meses atrás</v>
      </c>
      <c r="F1561" t="str">
        <f>Sheet1!A1583</f>
        <v>O shopping é muito bonito, limpo, boas opções de loja, mas ainda não tem muitas opções de restaurantes.</v>
      </c>
    </row>
    <row r="1562" spans="1:6">
      <c r="A1562" s="16" t="s">
        <v>6407</v>
      </c>
      <c r="B1562" t="str">
        <f>Sheet1!A1580</f>
        <v>Jéssica Silva</v>
      </c>
      <c r="C1562" t="str">
        <f>Sheet1!A1581</f>
        <v>Local Guide ・28 avaliações・21 fotos</v>
      </c>
      <c r="D1562" t="str">
        <f>Sheet1!A1582</f>
        <v>★★★★★ 6 meses atrás</v>
      </c>
      <c r="E1562" t="str">
        <f>Sheet1!A1583</f>
        <v>O shopping é muito bonito, limpo, boas opções de loja, mas ainda não tem muitas opções de restaurantes.</v>
      </c>
      <c r="F1562" t="str">
        <f>Sheet1!A1584</f>
        <v> Like  Compartilhar</v>
      </c>
    </row>
    <row r="1563" spans="1:6">
      <c r="A1563" s="16" t="s">
        <v>6406</v>
      </c>
      <c r="B1563" t="str">
        <f>Sheet1!A1581</f>
        <v>Local Guide ・28 avaliações・21 fotos</v>
      </c>
      <c r="C1563" t="str">
        <f>Sheet1!A1582</f>
        <v>★★★★★ 6 meses atrás</v>
      </c>
      <c r="D1563" t="str">
        <f>Sheet1!A1583</f>
        <v>O shopping é muito bonito, limpo, boas opções de loja, mas ainda não tem muitas opções de restaurantes.</v>
      </c>
      <c r="E1563" t="str">
        <f>Sheet1!A1584</f>
        <v> Like  Compartilhar</v>
      </c>
      <c r="F1563" t="str">
        <f>Sheet1!A1585</f>
        <v>Bruno Miguel</v>
      </c>
    </row>
    <row r="1564" spans="1:6">
      <c r="A1564" s="16" t="s">
        <v>6406</v>
      </c>
      <c r="B1564" t="str">
        <f>Sheet1!A1582</f>
        <v>★★★★★ 6 meses atrás</v>
      </c>
      <c r="C1564" t="str">
        <f>Sheet1!A1583</f>
        <v>O shopping é muito bonito, limpo, boas opções de loja, mas ainda não tem muitas opções de restaurantes.</v>
      </c>
      <c r="D1564" t="str">
        <f>Sheet1!A1584</f>
        <v> Like  Compartilhar</v>
      </c>
      <c r="E1564" t="str">
        <f>Sheet1!A1585</f>
        <v>Bruno Miguel</v>
      </c>
      <c r="F1564" t="str">
        <f>Sheet1!A1586</f>
        <v>Local Guide ・24 avaliações・2 fotos</v>
      </c>
    </row>
    <row r="1565" spans="1:6">
      <c r="A1565" s="16" t="s">
        <v>6406</v>
      </c>
      <c r="B1565" t="str">
        <f>Sheet1!A1583</f>
        <v>O shopping é muito bonito, limpo, boas opções de loja, mas ainda não tem muitas opções de restaurantes.</v>
      </c>
      <c r="C1565" t="str">
        <f>Sheet1!A1584</f>
        <v> Like  Compartilhar</v>
      </c>
      <c r="D1565" t="str">
        <f>Sheet1!A1585</f>
        <v>Bruno Miguel</v>
      </c>
      <c r="E1565" t="str">
        <f>Sheet1!A1586</f>
        <v>Local Guide ・24 avaliações・2 fotos</v>
      </c>
      <c r="F1565" t="str">
        <f>Sheet1!A1587</f>
        <v>★★★★★ 6 meses atrás</v>
      </c>
    </row>
    <row r="1566" spans="1:6">
      <c r="A1566" s="16" t="s">
        <v>6406</v>
      </c>
      <c r="B1566" t="str">
        <f>Sheet1!A1584</f>
        <v> Like  Compartilhar</v>
      </c>
      <c r="C1566" t="str">
        <f>Sheet1!A1585</f>
        <v>Bruno Miguel</v>
      </c>
      <c r="D1566" t="str">
        <f>Sheet1!A1586</f>
        <v>Local Guide ・24 avaliações・2 fotos</v>
      </c>
      <c r="E1566" t="str">
        <f>Sheet1!A1587</f>
        <v>★★★★★ 6 meses atrás</v>
      </c>
      <c r="F1566" t="str">
        <f>Sheet1!A1588</f>
        <v>Achei algumas lojas caras e a praça de alimentação muito pequena mas, como o shopping é novo vale a pena aguardar</v>
      </c>
    </row>
    <row r="1567" spans="1:6">
      <c r="A1567" s="16" t="s">
        <v>6407</v>
      </c>
      <c r="B1567" t="str">
        <f>Sheet1!A1585</f>
        <v>Bruno Miguel</v>
      </c>
      <c r="C1567" t="str">
        <f>Sheet1!A1586</f>
        <v>Local Guide ・24 avaliações・2 fotos</v>
      </c>
      <c r="D1567" t="str">
        <f>Sheet1!A1587</f>
        <v>★★★★★ 6 meses atrás</v>
      </c>
      <c r="E1567" t="str">
        <f>Sheet1!A1588</f>
        <v>Achei algumas lojas caras e a praça de alimentação muito pequena mas, como o shopping é novo vale a pena aguardar</v>
      </c>
      <c r="F1567" t="str">
        <f>Sheet1!A1589</f>
        <v> Like  Compartilhar</v>
      </c>
    </row>
    <row r="1568" spans="1:6">
      <c r="A1568" s="16" t="s">
        <v>6406</v>
      </c>
      <c r="B1568" t="str">
        <f>Sheet1!A1586</f>
        <v>Local Guide ・24 avaliações・2 fotos</v>
      </c>
      <c r="C1568" t="str">
        <f>Sheet1!A1587</f>
        <v>★★★★★ 6 meses atrás</v>
      </c>
      <c r="D1568" t="str">
        <f>Sheet1!A1588</f>
        <v>Achei algumas lojas caras e a praça de alimentação muito pequena mas, como o shopping é novo vale a pena aguardar</v>
      </c>
      <c r="E1568" t="str">
        <f>Sheet1!A1589</f>
        <v> Like  Compartilhar</v>
      </c>
      <c r="F1568" t="str">
        <f>Sheet1!A1590</f>
        <v>Edna Carvalho</v>
      </c>
    </row>
    <row r="1569" spans="1:6">
      <c r="A1569" s="16" t="s">
        <v>6406</v>
      </c>
      <c r="B1569" t="str">
        <f>Sheet1!A1587</f>
        <v>★★★★★ 6 meses atrás</v>
      </c>
      <c r="C1569" t="str">
        <f>Sheet1!A1588</f>
        <v>Achei algumas lojas caras e a praça de alimentação muito pequena mas, como o shopping é novo vale a pena aguardar</v>
      </c>
      <c r="D1569" t="str">
        <f>Sheet1!A1589</f>
        <v> Like  Compartilhar</v>
      </c>
      <c r="E1569" t="str">
        <f>Sheet1!A1590</f>
        <v>Edna Carvalho</v>
      </c>
      <c r="F1569" t="str">
        <f>Sheet1!A1591</f>
        <v>Local Guide ・43 avaliações・3 fotos</v>
      </c>
    </row>
    <row r="1570" spans="1:6">
      <c r="A1570" s="16" t="s">
        <v>6406</v>
      </c>
      <c r="B1570" t="str">
        <f>Sheet1!A1588</f>
        <v>Achei algumas lojas caras e a praça de alimentação muito pequena mas, como o shopping é novo vale a pena aguardar</v>
      </c>
      <c r="C1570" t="str">
        <f>Sheet1!A1589</f>
        <v> Like  Compartilhar</v>
      </c>
      <c r="D1570" t="str">
        <f>Sheet1!A1590</f>
        <v>Edna Carvalho</v>
      </c>
      <c r="E1570" t="str">
        <f>Sheet1!A1591</f>
        <v>Local Guide ・43 avaliações・3 fotos</v>
      </c>
      <c r="F1570" t="str">
        <f>Sheet1!A1592</f>
        <v>★★★★★ 2 meses atrás</v>
      </c>
    </row>
    <row r="1571" spans="1:6">
      <c r="A1571" s="16" t="s">
        <v>6406</v>
      </c>
      <c r="B1571" t="str">
        <f>Sheet1!A1589</f>
        <v> Like  Compartilhar</v>
      </c>
      <c r="C1571" t="str">
        <f>Sheet1!A1590</f>
        <v>Edna Carvalho</v>
      </c>
      <c r="D1571" t="str">
        <f>Sheet1!A1591</f>
        <v>Local Guide ・43 avaliações・3 fotos</v>
      </c>
      <c r="E1571" t="str">
        <f>Sheet1!A1592</f>
        <v>★★★★★ 2 meses atrás</v>
      </c>
      <c r="F1571" t="str">
        <f>Sheet1!A1593</f>
        <v>Bastante agradável</v>
      </c>
    </row>
    <row r="1572" spans="1:6">
      <c r="A1572" s="16" t="s">
        <v>6407</v>
      </c>
      <c r="B1572" t="str">
        <f>Sheet1!A1590</f>
        <v>Edna Carvalho</v>
      </c>
      <c r="C1572" t="str">
        <f>Sheet1!A1591</f>
        <v>Local Guide ・43 avaliações・3 fotos</v>
      </c>
      <c r="D1572" t="str">
        <f>Sheet1!A1592</f>
        <v>★★★★★ 2 meses atrás</v>
      </c>
      <c r="E1572" t="str">
        <f>Sheet1!A1593</f>
        <v>Bastante agradável</v>
      </c>
      <c r="F1572" t="str">
        <f>Sheet1!A1594</f>
        <v> Like  Compartilhar</v>
      </c>
    </row>
    <row r="1573" spans="1:6">
      <c r="A1573" s="16" t="s">
        <v>6406</v>
      </c>
      <c r="B1573" t="str">
        <f>Sheet1!A1591</f>
        <v>Local Guide ・43 avaliações・3 fotos</v>
      </c>
      <c r="C1573" t="str">
        <f>Sheet1!A1592</f>
        <v>★★★★★ 2 meses atrás</v>
      </c>
      <c r="D1573" t="str">
        <f>Sheet1!A1593</f>
        <v>Bastante agradável</v>
      </c>
      <c r="E1573" t="str">
        <f>Sheet1!A1594</f>
        <v> Like  Compartilhar</v>
      </c>
      <c r="F1573" t="str">
        <f>Sheet1!A1595</f>
        <v>Alexsandro Rocha Costa</v>
      </c>
    </row>
    <row r="1574" spans="1:6">
      <c r="A1574" s="16" t="s">
        <v>6406</v>
      </c>
      <c r="B1574" t="str">
        <f>Sheet1!A1592</f>
        <v>★★★★★ 2 meses atrás</v>
      </c>
      <c r="C1574" t="str">
        <f>Sheet1!A1593</f>
        <v>Bastante agradável</v>
      </c>
      <c r="D1574" t="str">
        <f>Sheet1!A1594</f>
        <v> Like  Compartilhar</v>
      </c>
      <c r="E1574" t="str">
        <f>Sheet1!A1595</f>
        <v>Alexsandro Rocha Costa</v>
      </c>
      <c r="F1574" t="str">
        <f>Sheet1!A1596</f>
        <v>Local Guide ・26 avaliações</v>
      </c>
    </row>
    <row r="1575" spans="1:6">
      <c r="A1575" s="16" t="s">
        <v>6406</v>
      </c>
      <c r="B1575" t="str">
        <f>Sheet1!A1593</f>
        <v>Bastante agradável</v>
      </c>
      <c r="C1575" t="str">
        <f>Sheet1!A1594</f>
        <v> Like  Compartilhar</v>
      </c>
      <c r="D1575" t="str">
        <f>Sheet1!A1595</f>
        <v>Alexsandro Rocha Costa</v>
      </c>
      <c r="E1575" t="str">
        <f>Sheet1!A1596</f>
        <v>Local Guide ・26 avaliações</v>
      </c>
      <c r="F1575" t="str">
        <f>Sheet1!A1597</f>
        <v>★★★★★ 2 meses atrás</v>
      </c>
    </row>
    <row r="1576" spans="1:6">
      <c r="A1576" s="16" t="s">
        <v>6406</v>
      </c>
      <c r="B1576" t="str">
        <f>Sheet1!A1594</f>
        <v> Like  Compartilhar</v>
      </c>
      <c r="C1576" t="str">
        <f>Sheet1!A1595</f>
        <v>Alexsandro Rocha Costa</v>
      </c>
      <c r="D1576" t="str">
        <f>Sheet1!A1596</f>
        <v>Local Guide ・26 avaliações</v>
      </c>
      <c r="E1576" t="str">
        <f>Sheet1!A1597</f>
        <v>★★★★★ 2 meses atrás</v>
      </c>
      <c r="F1576" t="str">
        <f>Sheet1!A1598</f>
        <v>Otimo shopping, localização, variedades só os preços que são salgados.</v>
      </c>
    </row>
    <row r="1577" spans="1:6">
      <c r="A1577" s="16" t="s">
        <v>6407</v>
      </c>
      <c r="B1577" t="str">
        <f>Sheet1!A1595</f>
        <v>Alexsandro Rocha Costa</v>
      </c>
      <c r="C1577" t="str">
        <f>Sheet1!A1596</f>
        <v>Local Guide ・26 avaliações</v>
      </c>
      <c r="D1577" t="str">
        <f>Sheet1!A1597</f>
        <v>★★★★★ 2 meses atrás</v>
      </c>
      <c r="E1577" t="str">
        <f>Sheet1!A1598</f>
        <v>Otimo shopping, localização, variedades só os preços que são salgados.</v>
      </c>
      <c r="F1577" t="str">
        <f>Sheet1!A1599</f>
        <v> Like  Compartilhar</v>
      </c>
    </row>
    <row r="1578" spans="1:6">
      <c r="A1578" s="16" t="s">
        <v>6406</v>
      </c>
      <c r="B1578" t="str">
        <f>Sheet1!A1596</f>
        <v>Local Guide ・26 avaliações</v>
      </c>
      <c r="C1578" t="str">
        <f>Sheet1!A1597</f>
        <v>★★★★★ 2 meses atrás</v>
      </c>
      <c r="D1578" t="str">
        <f>Sheet1!A1598</f>
        <v>Otimo shopping, localização, variedades só os preços que são salgados.</v>
      </c>
      <c r="E1578" t="str">
        <f>Sheet1!A1599</f>
        <v> Like  Compartilhar</v>
      </c>
      <c r="F1578" t="str">
        <f>Sheet1!A1600</f>
        <v>MAURICIO MARUCA</v>
      </c>
    </row>
    <row r="1579" spans="1:6">
      <c r="A1579" s="16" t="s">
        <v>6406</v>
      </c>
      <c r="B1579" t="str">
        <f>Sheet1!A1597</f>
        <v>★★★★★ 2 meses atrás</v>
      </c>
      <c r="C1579" t="str">
        <f>Sheet1!A1598</f>
        <v>Otimo shopping, localização, variedades só os preços que são salgados.</v>
      </c>
      <c r="D1579" t="str">
        <f>Sheet1!A1599</f>
        <v> Like  Compartilhar</v>
      </c>
      <c r="E1579" t="str">
        <f>Sheet1!A1600</f>
        <v>MAURICIO MARUCA</v>
      </c>
      <c r="F1579" t="str">
        <f>Sheet1!A1601</f>
        <v>Local Guide ・69 avaliações</v>
      </c>
    </row>
    <row r="1580" spans="1:6">
      <c r="A1580" s="16" t="s">
        <v>6406</v>
      </c>
      <c r="B1580" t="str">
        <f>Sheet1!A1598</f>
        <v>Otimo shopping, localização, variedades só os preços que são salgados.</v>
      </c>
      <c r="C1580" t="str">
        <f>Sheet1!A1599</f>
        <v> Like  Compartilhar</v>
      </c>
      <c r="D1580" t="str">
        <f>Sheet1!A1600</f>
        <v>MAURICIO MARUCA</v>
      </c>
      <c r="E1580" t="str">
        <f>Sheet1!A1601</f>
        <v>Local Guide ・69 avaliações</v>
      </c>
      <c r="F1580" t="str">
        <f>Sheet1!A1602</f>
        <v>★★★★★ 2 semanas atrás</v>
      </c>
    </row>
    <row r="1581" spans="1:6">
      <c r="A1581" s="16" t="s">
        <v>6406</v>
      </c>
      <c r="B1581" t="str">
        <f>Sheet1!A1599</f>
        <v> Like  Compartilhar</v>
      </c>
      <c r="C1581" t="str">
        <f>Sheet1!A1600</f>
        <v>MAURICIO MARUCA</v>
      </c>
      <c r="D1581" t="str">
        <f>Sheet1!A1601</f>
        <v>Local Guide ・69 avaliações</v>
      </c>
      <c r="E1581" t="str">
        <f>Sheet1!A1602</f>
        <v>★★★★★ 2 semanas atrás</v>
      </c>
      <c r="F1581" t="str">
        <f>Sheet1!A1603</f>
        <v>Bom local mas com poucas lojas.</v>
      </c>
    </row>
    <row r="1582" spans="1:6">
      <c r="A1582" s="16" t="s">
        <v>6407</v>
      </c>
      <c r="B1582" t="str">
        <f>Sheet1!A1600</f>
        <v>MAURICIO MARUCA</v>
      </c>
      <c r="C1582" t="str">
        <f>Sheet1!A1601</f>
        <v>Local Guide ・69 avaliações</v>
      </c>
      <c r="D1582" t="str">
        <f>Sheet1!A1602</f>
        <v>★★★★★ 2 semanas atrás</v>
      </c>
      <c r="E1582" t="str">
        <f>Sheet1!A1603</f>
        <v>Bom local mas com poucas lojas.</v>
      </c>
      <c r="F1582" t="str">
        <f>Sheet1!A1604</f>
        <v> 1  Compartilhar</v>
      </c>
    </row>
    <row r="1583" spans="1:6">
      <c r="A1583" s="16" t="s">
        <v>6406</v>
      </c>
      <c r="B1583" t="str">
        <f>Sheet1!A1601</f>
        <v>Local Guide ・69 avaliações</v>
      </c>
      <c r="C1583" t="str">
        <f>Sheet1!A1602</f>
        <v>★★★★★ 2 semanas atrás</v>
      </c>
      <c r="D1583" t="str">
        <f>Sheet1!A1603</f>
        <v>Bom local mas com poucas lojas.</v>
      </c>
      <c r="E1583" t="str">
        <f>Sheet1!A1604</f>
        <v> 1  Compartilhar</v>
      </c>
      <c r="F1583" t="str">
        <f>Sheet1!A1605</f>
        <v>Samuel Ribeiro</v>
      </c>
    </row>
    <row r="1584" spans="1:6">
      <c r="A1584" s="16" t="s">
        <v>6406</v>
      </c>
      <c r="B1584" t="str">
        <f>Sheet1!A1602</f>
        <v>★★★★★ 2 semanas atrás</v>
      </c>
      <c r="C1584" t="str">
        <f>Sheet1!A1603</f>
        <v>Bom local mas com poucas lojas.</v>
      </c>
      <c r="D1584" t="str">
        <f>Sheet1!A1604</f>
        <v> 1  Compartilhar</v>
      </c>
      <c r="E1584" t="str">
        <f>Sheet1!A1605</f>
        <v>Samuel Ribeiro</v>
      </c>
      <c r="F1584" t="str">
        <f>Sheet1!A1606</f>
        <v>Local Guide ・48 avaliações</v>
      </c>
    </row>
    <row r="1585" spans="1:6">
      <c r="A1585" s="16" t="s">
        <v>6406</v>
      </c>
      <c r="B1585" t="str">
        <f>Sheet1!A1603</f>
        <v>Bom local mas com poucas lojas.</v>
      </c>
      <c r="C1585" t="str">
        <f>Sheet1!A1604</f>
        <v> 1  Compartilhar</v>
      </c>
      <c r="D1585" t="str">
        <f>Sheet1!A1605</f>
        <v>Samuel Ribeiro</v>
      </c>
      <c r="E1585" t="str">
        <f>Sheet1!A1606</f>
        <v>Local Guide ・48 avaliações</v>
      </c>
      <c r="F1585" t="str">
        <f>Sheet1!A1607</f>
        <v>★★★★★ 2 semanas atrás</v>
      </c>
    </row>
    <row r="1586" spans="1:6">
      <c r="A1586" s="16" t="s">
        <v>6406</v>
      </c>
      <c r="B1586" t="str">
        <f>Sheet1!A1604</f>
        <v> 1  Compartilhar</v>
      </c>
      <c r="C1586" t="str">
        <f>Sheet1!A1605</f>
        <v>Samuel Ribeiro</v>
      </c>
      <c r="D1586" t="str">
        <f>Sheet1!A1606</f>
        <v>Local Guide ・48 avaliações</v>
      </c>
      <c r="E1586" t="str">
        <f>Sheet1!A1607</f>
        <v>★★★★★ 2 semanas atrás</v>
      </c>
      <c r="F1586" t="str">
        <f>Sheet1!A1608</f>
        <v>Funcionários deveriam ser mais simpáticos.</v>
      </c>
    </row>
    <row r="1587" spans="1:6">
      <c r="A1587" s="16" t="s">
        <v>6407</v>
      </c>
      <c r="B1587" t="str">
        <f>Sheet1!A1605</f>
        <v>Samuel Ribeiro</v>
      </c>
      <c r="C1587" t="str">
        <f>Sheet1!A1606</f>
        <v>Local Guide ・48 avaliações</v>
      </c>
      <c r="D1587" t="str">
        <f>Sheet1!A1607</f>
        <v>★★★★★ 2 semanas atrás</v>
      </c>
      <c r="E1587" t="str">
        <f>Sheet1!A1608</f>
        <v>Funcionários deveriam ser mais simpáticos.</v>
      </c>
      <c r="F1587" t="str">
        <f>Sheet1!A1609</f>
        <v> Like  Compartilhar</v>
      </c>
    </row>
    <row r="1588" spans="1:6">
      <c r="A1588" s="16" t="s">
        <v>6406</v>
      </c>
      <c r="B1588" t="str">
        <f>Sheet1!A1606</f>
        <v>Local Guide ・48 avaliações</v>
      </c>
      <c r="C1588" t="str">
        <f>Sheet1!A1607</f>
        <v>★★★★★ 2 semanas atrás</v>
      </c>
      <c r="D1588" t="str">
        <f>Sheet1!A1608</f>
        <v>Funcionários deveriam ser mais simpáticos.</v>
      </c>
      <c r="E1588" t="str">
        <f>Sheet1!A1609</f>
        <v> Like  Compartilhar</v>
      </c>
      <c r="F1588" t="str">
        <f>Sheet1!A1610</f>
        <v>Carlos Alencar</v>
      </c>
    </row>
    <row r="1589" spans="1:6">
      <c r="A1589" s="16" t="s">
        <v>6406</v>
      </c>
      <c r="B1589" t="str">
        <f>Sheet1!A1607</f>
        <v>★★★★★ 2 semanas atrás</v>
      </c>
      <c r="C1589" t="str">
        <f>Sheet1!A1608</f>
        <v>Funcionários deveriam ser mais simpáticos.</v>
      </c>
      <c r="D1589" t="str">
        <f>Sheet1!A1609</f>
        <v> Like  Compartilhar</v>
      </c>
      <c r="E1589" t="str">
        <f>Sheet1!A1610</f>
        <v>Carlos Alencar</v>
      </c>
      <c r="F1589" t="str">
        <f>Sheet1!A1611</f>
        <v>50 avaliações</v>
      </c>
    </row>
    <row r="1590" spans="1:6">
      <c r="A1590" s="16" t="s">
        <v>6406</v>
      </c>
      <c r="B1590" t="str">
        <f>Sheet1!A1608</f>
        <v>Funcionários deveriam ser mais simpáticos.</v>
      </c>
      <c r="C1590" t="str">
        <f>Sheet1!A1609</f>
        <v> Like  Compartilhar</v>
      </c>
      <c r="D1590" t="str">
        <f>Sheet1!A1610</f>
        <v>Carlos Alencar</v>
      </c>
      <c r="E1590" t="str">
        <f>Sheet1!A1611</f>
        <v>50 avaliações</v>
      </c>
      <c r="F1590" t="str">
        <f>Sheet1!A1612</f>
        <v>★★★★★ 6 meses atrás</v>
      </c>
    </row>
    <row r="1591" spans="1:6">
      <c r="A1591" s="16" t="s">
        <v>6406</v>
      </c>
      <c r="B1591" t="str">
        <f>Sheet1!A1609</f>
        <v> Like  Compartilhar</v>
      </c>
      <c r="C1591" t="str">
        <f>Sheet1!A1610</f>
        <v>Carlos Alencar</v>
      </c>
      <c r="D1591" t="str">
        <f>Sheet1!A1611</f>
        <v>50 avaliações</v>
      </c>
      <c r="E1591" t="str">
        <f>Sheet1!A1612</f>
        <v>★★★★★ 6 meses atrás</v>
      </c>
      <c r="F1591" t="str">
        <f>Sheet1!A1613</f>
        <v>Lugar confortavel. Muito bonito. Belo Shopping. Grande loja do Carrefour. Tem otimas lojas, como Vivara, Camicado, Agaxtur, Renner, dentre outras.</v>
      </c>
    </row>
    <row r="1592" spans="1:6">
      <c r="A1592" s="16" t="s">
        <v>6407</v>
      </c>
      <c r="B1592" t="str">
        <f>Sheet1!A1610</f>
        <v>Carlos Alencar</v>
      </c>
      <c r="C1592" t="str">
        <f>Sheet1!A1611</f>
        <v>50 avaliações</v>
      </c>
      <c r="D1592" t="str">
        <f>Sheet1!A1612</f>
        <v>★★★★★ 6 meses atrás</v>
      </c>
      <c r="E1592" t="str">
        <f>Sheet1!A1613</f>
        <v>Lugar confortavel. Muito bonito. Belo Shopping. Grande loja do Carrefour. Tem otimas lojas, como Vivara, Camicado, Agaxtur, Renner, dentre outras.</v>
      </c>
      <c r="F1592" t="str">
        <f>Sheet1!A1614</f>
        <v> Like  Compartilhar</v>
      </c>
    </row>
    <row r="1593" spans="1:6">
      <c r="A1593" s="16" t="s">
        <v>6406</v>
      </c>
      <c r="B1593" t="str">
        <f>Sheet1!A1611</f>
        <v>50 avaliações</v>
      </c>
      <c r="C1593" t="str">
        <f>Sheet1!A1612</f>
        <v>★★★★★ 6 meses atrás</v>
      </c>
      <c r="D1593" t="str">
        <f>Sheet1!A1613</f>
        <v>Lugar confortavel. Muito bonito. Belo Shopping. Grande loja do Carrefour. Tem otimas lojas, como Vivara, Camicado, Agaxtur, Renner, dentre outras.</v>
      </c>
      <c r="E1593" t="str">
        <f>Sheet1!A1614</f>
        <v> Like  Compartilhar</v>
      </c>
      <c r="F1593" t="str">
        <f>Sheet1!A1615</f>
        <v>edson4485@gmail.com edsonr</v>
      </c>
    </row>
    <row r="1594" spans="1:6">
      <c r="A1594" s="16" t="s">
        <v>6406</v>
      </c>
      <c r="B1594" t="str">
        <f>Sheet1!A1612</f>
        <v>★★★★★ 6 meses atrás</v>
      </c>
      <c r="C1594" t="str">
        <f>Sheet1!A1613</f>
        <v>Lugar confortavel. Muito bonito. Belo Shopping. Grande loja do Carrefour. Tem otimas lojas, como Vivara, Camicado, Agaxtur, Renner, dentre outras.</v>
      </c>
      <c r="D1594" t="str">
        <f>Sheet1!A1614</f>
        <v> Like  Compartilhar</v>
      </c>
      <c r="E1594" t="str">
        <f>Sheet1!A1615</f>
        <v>edson4485@gmail.com edsonr</v>
      </c>
      <c r="F1594" t="str">
        <f>Sheet1!A1616</f>
        <v>7 avaliações</v>
      </c>
    </row>
    <row r="1595" spans="1:6">
      <c r="A1595" s="16" t="s">
        <v>6406</v>
      </c>
      <c r="B1595" t="str">
        <f>Sheet1!A1613</f>
        <v>Lugar confortavel. Muito bonito. Belo Shopping. Grande loja do Carrefour. Tem otimas lojas, como Vivara, Camicado, Agaxtur, Renner, dentre outras.</v>
      </c>
      <c r="C1595" t="str">
        <f>Sheet1!A1614</f>
        <v> Like  Compartilhar</v>
      </c>
      <c r="D1595" t="str">
        <f>Sheet1!A1615</f>
        <v>edson4485@gmail.com edsonr</v>
      </c>
      <c r="E1595" t="str">
        <f>Sheet1!A1616</f>
        <v>7 avaliações</v>
      </c>
      <c r="F1595" t="str">
        <f>Sheet1!A1617</f>
        <v>★★★★★ 2 meses atrás</v>
      </c>
    </row>
    <row r="1596" spans="1:6">
      <c r="A1596" s="16" t="s">
        <v>6406</v>
      </c>
      <c r="B1596" t="str">
        <f>Sheet1!A1614</f>
        <v> Like  Compartilhar</v>
      </c>
      <c r="C1596" t="str">
        <f>Sheet1!A1615</f>
        <v>edson4485@gmail.com edsonr</v>
      </c>
      <c r="D1596" t="str">
        <f>Sheet1!A1616</f>
        <v>7 avaliações</v>
      </c>
      <c r="E1596" t="str">
        <f>Sheet1!A1617</f>
        <v>★★★★★ 2 meses atrás</v>
      </c>
      <c r="F1596" t="str">
        <f>Sheet1!A1618</f>
        <v>Muito bom</v>
      </c>
    </row>
    <row r="1597" spans="1:6">
      <c r="A1597" s="16" t="s">
        <v>6407</v>
      </c>
      <c r="B1597" t="str">
        <f>Sheet1!A1615</f>
        <v>edson4485@gmail.com edsonr</v>
      </c>
      <c r="C1597" t="str">
        <f>Sheet1!A1616</f>
        <v>7 avaliações</v>
      </c>
      <c r="D1597" t="str">
        <f>Sheet1!A1617</f>
        <v>★★★★★ 2 meses atrás</v>
      </c>
      <c r="E1597" t="str">
        <f>Sheet1!A1618</f>
        <v>Muito bom</v>
      </c>
      <c r="F1597" t="str">
        <f>Sheet1!A1619</f>
        <v> Like  Compartilhar</v>
      </c>
    </row>
    <row r="1598" spans="1:6">
      <c r="A1598" s="16" t="s">
        <v>6406</v>
      </c>
      <c r="B1598" t="str">
        <f>Sheet1!A1616</f>
        <v>7 avaliações</v>
      </c>
      <c r="C1598" t="str">
        <f>Sheet1!A1617</f>
        <v>★★★★★ 2 meses atrás</v>
      </c>
      <c r="D1598" t="str">
        <f>Sheet1!A1618</f>
        <v>Muito bom</v>
      </c>
      <c r="E1598" t="str">
        <f>Sheet1!A1619</f>
        <v> Like  Compartilhar</v>
      </c>
      <c r="F1598" t="str">
        <f>Sheet1!A1620</f>
        <v>josue santos</v>
      </c>
    </row>
    <row r="1599" spans="1:6">
      <c r="A1599" s="16" t="s">
        <v>6406</v>
      </c>
      <c r="B1599" t="str">
        <f>Sheet1!A1617</f>
        <v>★★★★★ 2 meses atrás</v>
      </c>
      <c r="C1599" t="str">
        <f>Sheet1!A1618</f>
        <v>Muito bom</v>
      </c>
      <c r="D1599" t="str">
        <f>Sheet1!A1619</f>
        <v> Like  Compartilhar</v>
      </c>
      <c r="E1599" t="str">
        <f>Sheet1!A1620</f>
        <v>josue santos</v>
      </c>
      <c r="F1599" t="str">
        <f>Sheet1!A1621</f>
        <v>3 avaliações・3 fotos</v>
      </c>
    </row>
    <row r="1600" spans="1:6">
      <c r="A1600" s="16" t="s">
        <v>6406</v>
      </c>
      <c r="B1600" t="str">
        <f>Sheet1!A1618</f>
        <v>Muito bom</v>
      </c>
      <c r="C1600" t="str">
        <f>Sheet1!A1619</f>
        <v> Like  Compartilhar</v>
      </c>
      <c r="D1600" t="str">
        <f>Sheet1!A1620</f>
        <v>josue santos</v>
      </c>
      <c r="E1600" t="str">
        <f>Sheet1!A1621</f>
        <v>3 avaliações・3 fotos</v>
      </c>
      <c r="F1600" t="str">
        <f>Sheet1!A1622</f>
        <v>★★★★★ 2 meses atrás</v>
      </c>
    </row>
    <row r="1601" spans="1:6">
      <c r="A1601" s="16" t="s">
        <v>6406</v>
      </c>
      <c r="B1601" t="str">
        <f>Sheet1!A1619</f>
        <v> Like  Compartilhar</v>
      </c>
      <c r="C1601" t="str">
        <f>Sheet1!A1620</f>
        <v>josue santos</v>
      </c>
      <c r="D1601" t="str">
        <f>Sheet1!A1621</f>
        <v>3 avaliações・3 fotos</v>
      </c>
      <c r="E1601" t="str">
        <f>Sheet1!A1622</f>
        <v>★★★★★ 2 meses atrás</v>
      </c>
      <c r="F1601" t="str">
        <f>Sheet1!A1623</f>
        <v>Muito lindo</v>
      </c>
    </row>
    <row r="1602" spans="1:6">
      <c r="A1602" s="16" t="s">
        <v>6407</v>
      </c>
      <c r="B1602" t="str">
        <f>Sheet1!A1620</f>
        <v>josue santos</v>
      </c>
      <c r="C1602" t="str">
        <f>Sheet1!A1621</f>
        <v>3 avaliações・3 fotos</v>
      </c>
      <c r="D1602" t="str">
        <f>Sheet1!A1622</f>
        <v>★★★★★ 2 meses atrás</v>
      </c>
      <c r="E1602" t="str">
        <f>Sheet1!A1623</f>
        <v>Muito lindo</v>
      </c>
      <c r="F1602" t="str">
        <f>Sheet1!A1624</f>
        <v> Like  Compartilhar</v>
      </c>
    </row>
    <row r="1603" spans="1:6">
      <c r="A1603" s="16" t="s">
        <v>6406</v>
      </c>
      <c r="B1603" t="str">
        <f>Sheet1!A1621</f>
        <v>3 avaliações・3 fotos</v>
      </c>
      <c r="C1603" t="str">
        <f>Sheet1!A1622</f>
        <v>★★★★★ 2 meses atrás</v>
      </c>
      <c r="D1603" t="str">
        <f>Sheet1!A1623</f>
        <v>Muito lindo</v>
      </c>
      <c r="E1603" t="str">
        <f>Sheet1!A1624</f>
        <v> Like  Compartilhar</v>
      </c>
      <c r="F1603" t="str">
        <f>Sheet1!A1625</f>
        <v>GABRIELA CASARI</v>
      </c>
    </row>
    <row r="1604" spans="1:6">
      <c r="A1604" s="16" t="s">
        <v>6406</v>
      </c>
      <c r="B1604" t="str">
        <f>Sheet1!A1622</f>
        <v>★★★★★ 2 meses atrás</v>
      </c>
      <c r="C1604" t="str">
        <f>Sheet1!A1623</f>
        <v>Muito lindo</v>
      </c>
      <c r="D1604" t="str">
        <f>Sheet1!A1624</f>
        <v> Like  Compartilhar</v>
      </c>
      <c r="E1604" t="str">
        <f>Sheet1!A1625</f>
        <v>GABRIELA CASARI</v>
      </c>
      <c r="F1604" t="str">
        <f>Sheet1!A1626</f>
        <v>Local Guide ・44 avaliações</v>
      </c>
    </row>
    <row r="1605" spans="1:6">
      <c r="A1605" s="16" t="s">
        <v>6406</v>
      </c>
      <c r="B1605" t="str">
        <f>Sheet1!A1623</f>
        <v>Muito lindo</v>
      </c>
      <c r="C1605" t="str">
        <f>Sheet1!A1624</f>
        <v> Like  Compartilhar</v>
      </c>
      <c r="D1605" t="str">
        <f>Sheet1!A1625</f>
        <v>GABRIELA CASARI</v>
      </c>
      <c r="E1605" t="str">
        <f>Sheet1!A1626</f>
        <v>Local Guide ・44 avaliações</v>
      </c>
      <c r="F1605" t="str">
        <f>Sheet1!A1627</f>
        <v>★★★★★ 8 meses atrás</v>
      </c>
    </row>
    <row r="1606" spans="1:6">
      <c r="A1606" s="16" t="s">
        <v>6406</v>
      </c>
      <c r="B1606" t="str">
        <f>Sheet1!A1624</f>
        <v> Like  Compartilhar</v>
      </c>
      <c r="C1606" t="str">
        <f>Sheet1!A1625</f>
        <v>GABRIELA CASARI</v>
      </c>
      <c r="D1606" t="str">
        <f>Sheet1!A1626</f>
        <v>Local Guide ・44 avaliações</v>
      </c>
      <c r="E1606" t="str">
        <f>Sheet1!A1627</f>
        <v>★★★★★ 8 meses atrás</v>
      </c>
      <c r="F1606" t="str">
        <f>Sheet1!A1628</f>
        <v>Próximo a minha pós, passo quase toda semana, por enquanto poucas lojas funcionando, mas é um espaço ótimo e o Carrefour chama muito público.</v>
      </c>
    </row>
    <row r="1607" spans="1:6">
      <c r="A1607" s="16" t="s">
        <v>6407</v>
      </c>
      <c r="B1607" t="str">
        <f>Sheet1!A1625</f>
        <v>GABRIELA CASARI</v>
      </c>
      <c r="C1607" t="str">
        <f>Sheet1!A1626</f>
        <v>Local Guide ・44 avaliações</v>
      </c>
      <c r="D1607" t="str">
        <f>Sheet1!A1627</f>
        <v>★★★★★ 8 meses atrás</v>
      </c>
      <c r="E1607" t="str">
        <f>Sheet1!A1628</f>
        <v>Próximo a minha pós, passo quase toda semana, por enquanto poucas lojas funcionando, mas é um espaço ótimo e o Carrefour chama muito público.</v>
      </c>
      <c r="F1607" t="str">
        <f>Sheet1!A1629</f>
        <v> Like  Compartilhar</v>
      </c>
    </row>
    <row r="1608" spans="1:6">
      <c r="A1608" s="16" t="s">
        <v>6406</v>
      </c>
      <c r="B1608" t="str">
        <f>Sheet1!A1626</f>
        <v>Local Guide ・44 avaliações</v>
      </c>
      <c r="C1608" t="str">
        <f>Sheet1!A1627</f>
        <v>★★★★★ 8 meses atrás</v>
      </c>
      <c r="D1608" t="str">
        <f>Sheet1!A1628</f>
        <v>Próximo a minha pós, passo quase toda semana, por enquanto poucas lojas funcionando, mas é um espaço ótimo e o Carrefour chama muito público.</v>
      </c>
      <c r="E1608" t="str">
        <f>Sheet1!A1629</f>
        <v> Like  Compartilhar</v>
      </c>
      <c r="F1608" t="str">
        <f>Sheet1!A1630</f>
        <v>Thaysa Torres</v>
      </c>
    </row>
    <row r="1609" spans="1:6">
      <c r="A1609" s="16" t="s">
        <v>6406</v>
      </c>
      <c r="B1609" t="str">
        <f>Sheet1!A1627</f>
        <v>★★★★★ 8 meses atrás</v>
      </c>
      <c r="C1609" t="str">
        <f>Sheet1!A1628</f>
        <v>Próximo a minha pós, passo quase toda semana, por enquanto poucas lojas funcionando, mas é um espaço ótimo e o Carrefour chama muito público.</v>
      </c>
      <c r="D1609" t="str">
        <f>Sheet1!A1629</f>
        <v> Like  Compartilhar</v>
      </c>
      <c r="E1609" t="str">
        <f>Sheet1!A1630</f>
        <v>Thaysa Torres</v>
      </c>
      <c r="F1609" t="str">
        <f>Sheet1!A1631</f>
        <v>Local Guide ・57 avaliações・68 fotos</v>
      </c>
    </row>
    <row r="1610" spans="1:6">
      <c r="A1610" s="16" t="s">
        <v>6406</v>
      </c>
      <c r="B1610" t="str">
        <f>Sheet1!A1628</f>
        <v>Próximo a minha pós, passo quase toda semana, por enquanto poucas lojas funcionando, mas é um espaço ótimo e o Carrefour chama muito público.</v>
      </c>
      <c r="C1610" t="str">
        <f>Sheet1!A1629</f>
        <v> Like  Compartilhar</v>
      </c>
      <c r="D1610" t="str">
        <f>Sheet1!A1630</f>
        <v>Thaysa Torres</v>
      </c>
      <c r="E1610" t="str">
        <f>Sheet1!A1631</f>
        <v>Local Guide ・57 avaliações・68 fotos</v>
      </c>
      <c r="F1610" t="str">
        <f>Sheet1!A1632</f>
        <v>★★★★★ um mês atrás</v>
      </c>
    </row>
    <row r="1611" spans="1:6">
      <c r="A1611" s="16" t="s">
        <v>6406</v>
      </c>
      <c r="B1611" t="str">
        <f>Sheet1!A1629</f>
        <v> Like  Compartilhar</v>
      </c>
      <c r="C1611" t="str">
        <f>Sheet1!A1630</f>
        <v>Thaysa Torres</v>
      </c>
      <c r="D1611" t="str">
        <f>Sheet1!A1631</f>
        <v>Local Guide ・57 avaliações・68 fotos</v>
      </c>
      <c r="E1611" t="str">
        <f>Sheet1!A1632</f>
        <v>★★★★★ um mês atrás</v>
      </c>
      <c r="F1611" t="str">
        <f>Sheet1!A1633</f>
        <v>Pequeno e aconchegante. Tem poucas opções para comer.</v>
      </c>
    </row>
    <row r="1612" spans="1:6">
      <c r="A1612" s="16" t="s">
        <v>6407</v>
      </c>
      <c r="B1612" t="str">
        <f>Sheet1!A1630</f>
        <v>Thaysa Torres</v>
      </c>
      <c r="C1612" t="str">
        <f>Sheet1!A1631</f>
        <v>Local Guide ・57 avaliações・68 fotos</v>
      </c>
      <c r="D1612" t="str">
        <f>Sheet1!A1632</f>
        <v>★★★★★ um mês atrás</v>
      </c>
      <c r="E1612" t="str">
        <f>Sheet1!A1633</f>
        <v>Pequeno e aconchegante. Tem poucas opções para comer.</v>
      </c>
      <c r="F1612" t="str">
        <f>Sheet1!A1634</f>
        <v> Like  Compartilhar</v>
      </c>
    </row>
    <row r="1613" spans="1:6">
      <c r="A1613" s="16" t="s">
        <v>6406</v>
      </c>
      <c r="B1613" t="str">
        <f>Sheet1!A1631</f>
        <v>Local Guide ・57 avaliações・68 fotos</v>
      </c>
      <c r="C1613" t="str">
        <f>Sheet1!A1632</f>
        <v>★★★★★ um mês atrás</v>
      </c>
      <c r="D1613" t="str">
        <f>Sheet1!A1633</f>
        <v>Pequeno e aconchegante. Tem poucas opções para comer.</v>
      </c>
      <c r="E1613" t="str">
        <f>Sheet1!A1634</f>
        <v> Like  Compartilhar</v>
      </c>
      <c r="F1613" t="str">
        <f>Sheet1!A1635</f>
        <v>Janaina Borba</v>
      </c>
    </row>
    <row r="1614" spans="1:6">
      <c r="A1614" s="16" t="s">
        <v>6406</v>
      </c>
      <c r="B1614" t="str">
        <f>Sheet1!A1632</f>
        <v>★★★★★ um mês atrás</v>
      </c>
      <c r="C1614" t="str">
        <f>Sheet1!A1633</f>
        <v>Pequeno e aconchegante. Tem poucas opções para comer.</v>
      </c>
      <c r="D1614" t="str">
        <f>Sheet1!A1634</f>
        <v> Like  Compartilhar</v>
      </c>
      <c r="E1614" t="str">
        <f>Sheet1!A1635</f>
        <v>Janaina Borba</v>
      </c>
      <c r="F1614" t="str">
        <f>Sheet1!A1636</f>
        <v>Local Guide ・68 avaliações・57 fotos</v>
      </c>
    </row>
    <row r="1615" spans="1:6">
      <c r="A1615" s="16" t="s">
        <v>6406</v>
      </c>
      <c r="B1615" t="str">
        <f>Sheet1!A1633</f>
        <v>Pequeno e aconchegante. Tem poucas opções para comer.</v>
      </c>
      <c r="C1615" t="str">
        <f>Sheet1!A1634</f>
        <v> Like  Compartilhar</v>
      </c>
      <c r="D1615" t="str">
        <f>Sheet1!A1635</f>
        <v>Janaina Borba</v>
      </c>
      <c r="E1615" t="str">
        <f>Sheet1!A1636</f>
        <v>Local Guide ・68 avaliações・57 fotos</v>
      </c>
      <c r="F1615" t="str">
        <f>Sheet1!A1637</f>
        <v>★★★★★ 10 meses atrás</v>
      </c>
    </row>
    <row r="1616" spans="1:6">
      <c r="A1616" s="16" t="s">
        <v>6406</v>
      </c>
      <c r="B1616" t="str">
        <f>Sheet1!A1634</f>
        <v> Like  Compartilhar</v>
      </c>
      <c r="C1616" t="str">
        <f>Sheet1!A1635</f>
        <v>Janaina Borba</v>
      </c>
      <c r="D1616" t="str">
        <f>Sheet1!A1636</f>
        <v>Local Guide ・68 avaliações・57 fotos</v>
      </c>
      <c r="E1616" t="str">
        <f>Sheet1!A1637</f>
        <v>★★★★★ 10 meses atrás</v>
      </c>
      <c r="F1616" t="str">
        <f>Sheet1!A1638</f>
        <v>E um shopping só para tomar um café na hora do almoço, pq o que domina e o Carrefour 2 andares de supermercado totalmente gigante.. . poucas lojas, e por em qnt sem Praça de alimentação, ainda não foi inaugurado. Veremos quais o tipos de restaurantes irá ter...</v>
      </c>
    </row>
    <row r="1617" spans="1:6">
      <c r="A1617" s="16" t="s">
        <v>6407</v>
      </c>
      <c r="B1617" t="str">
        <f>Sheet1!A1635</f>
        <v>Janaina Borba</v>
      </c>
      <c r="C1617" t="str">
        <f>Sheet1!A1636</f>
        <v>Local Guide ・68 avaliações・57 fotos</v>
      </c>
      <c r="D1617" t="str">
        <f>Sheet1!A1637</f>
        <v>★★★★★ 10 meses atrás</v>
      </c>
      <c r="E1617" t="str">
        <f>Sheet1!A1638</f>
        <v>E um shopping só para tomar um café na hora do almoço, pq o que domina e o Carrefour 2 andares de supermercado totalmente gigante.. . poucas lojas, e por em qnt sem Praça de alimentação, ainda não foi inaugurado. Veremos quais o tipos de restaurantes irá ter...</v>
      </c>
      <c r="F1617" t="str">
        <f>Sheet1!A1639</f>
        <v> Like  Compartilhar</v>
      </c>
    </row>
    <row r="1618" spans="1:6">
      <c r="A1618" s="16" t="s">
        <v>6406</v>
      </c>
      <c r="B1618" t="str">
        <f>Sheet1!A1636</f>
        <v>Local Guide ・68 avaliações・57 fotos</v>
      </c>
      <c r="C1618" t="str">
        <f>Sheet1!A1637</f>
        <v>★★★★★ 10 meses atrás</v>
      </c>
      <c r="D1618" t="str">
        <f>Sheet1!A1638</f>
        <v>E um shopping só para tomar um café na hora do almoço, pq o que domina e o Carrefour 2 andares de supermercado totalmente gigante.. . poucas lojas, e por em qnt sem Praça de alimentação, ainda não foi inaugurado. Veremos quais o tipos de restaurantes irá ter...</v>
      </c>
      <c r="E1618" t="str">
        <f>Sheet1!A1639</f>
        <v> Like  Compartilhar</v>
      </c>
      <c r="F1618" t="str">
        <f>Sheet1!A1640</f>
        <v>Andre Ganzelevitch</v>
      </c>
    </row>
    <row r="1619" spans="1:6">
      <c r="A1619" s="16" t="s">
        <v>6406</v>
      </c>
      <c r="B1619" t="str">
        <f>Sheet1!A1637</f>
        <v>★★★★★ 10 meses atrás</v>
      </c>
      <c r="C1619" t="str">
        <f>Sheet1!A1638</f>
        <v>E um shopping só para tomar um café na hora do almoço, pq o que domina e o Carrefour 2 andares de supermercado totalmente gigante.. . poucas lojas, e por em qnt sem Praça de alimentação, ainda não foi inaugurado. Veremos quais o tipos de restaurantes irá ter...</v>
      </c>
      <c r="D1619" t="str">
        <f>Sheet1!A1639</f>
        <v> Like  Compartilhar</v>
      </c>
      <c r="E1619" t="str">
        <f>Sheet1!A1640</f>
        <v>Andre Ganzelevitch</v>
      </c>
      <c r="F1619" t="str">
        <f>Sheet1!A1641</f>
        <v>Local Guide ・201 avaliações・29 fotos</v>
      </c>
    </row>
    <row r="1620" spans="1:6">
      <c r="A1620" s="16" t="s">
        <v>6406</v>
      </c>
      <c r="B1620" t="str">
        <f>Sheet1!A1638</f>
        <v>E um shopping só para tomar um café na hora do almoço, pq o que domina e o Carrefour 2 andares de supermercado totalmente gigante.. . poucas lojas, e por em qnt sem Praça de alimentação, ainda não foi inaugurado. Veremos quais o tipos de restaurantes irá ter...</v>
      </c>
      <c r="C1620" t="str">
        <f>Sheet1!A1639</f>
        <v> Like  Compartilhar</v>
      </c>
      <c r="D1620" t="str">
        <f>Sheet1!A1640</f>
        <v>Andre Ganzelevitch</v>
      </c>
      <c r="E1620" t="str">
        <f>Sheet1!A1641</f>
        <v>Local Guide ・201 avaliações・29 fotos</v>
      </c>
      <c r="F1620" t="str">
        <f>Sheet1!A1642</f>
        <v>★★★★★ 10 meses atrás</v>
      </c>
    </row>
    <row r="1621" spans="1:6">
      <c r="A1621" s="16" t="s">
        <v>6406</v>
      </c>
      <c r="B1621" t="str">
        <f>Sheet1!A1639</f>
        <v> Like  Compartilhar</v>
      </c>
      <c r="C1621" t="str">
        <f>Sheet1!A1640</f>
        <v>Andre Ganzelevitch</v>
      </c>
      <c r="D1621" t="str">
        <f>Sheet1!A1641</f>
        <v>Local Guide ・201 avaliações・29 fotos</v>
      </c>
      <c r="E1621" t="str">
        <f>Sheet1!A1642</f>
        <v>★★★★★ 10 meses atrás</v>
      </c>
      <c r="F1621" t="str">
        <f>Sheet1!A1643</f>
        <v xml:space="preserve">Talvez por estar ainda na fase pós inauguração o atendimento é confuso e o pessoal não tem todas as informações necessárias. O lugar está bonito, mas só volto daqui alguns meses. Quem sabe esteja mais organizado. </v>
      </c>
    </row>
    <row r="1622" spans="1:6">
      <c r="A1622" s="16" t="s">
        <v>6407</v>
      </c>
      <c r="B1622" t="str">
        <f>Sheet1!A1640</f>
        <v>Andre Ganzelevitch</v>
      </c>
      <c r="C1622" t="str">
        <f>Sheet1!A1641</f>
        <v>Local Guide ・201 avaliações・29 fotos</v>
      </c>
      <c r="D1622" t="str">
        <f>Sheet1!A1642</f>
        <v>★★★★★ 10 meses atrás</v>
      </c>
      <c r="E1622" t="str">
        <f>Sheet1!A1643</f>
        <v xml:space="preserve">Talvez por estar ainda na fase pós inauguração o atendimento é confuso e o pessoal não tem todas as informações necessárias. O lugar está bonito, mas só volto daqui alguns meses. Quem sabe esteja mais organizado. </v>
      </c>
      <c r="F1622" t="str">
        <f>Sheet1!A1644</f>
        <v> Like  Compartilhar</v>
      </c>
    </row>
    <row r="1623" spans="1:6">
      <c r="A1623" s="16" t="s">
        <v>6406</v>
      </c>
      <c r="B1623" t="str">
        <f>Sheet1!A1641</f>
        <v>Local Guide ・201 avaliações・29 fotos</v>
      </c>
      <c r="C1623" t="str">
        <f>Sheet1!A1642</f>
        <v>★★★★★ 10 meses atrás</v>
      </c>
      <c r="D1623" t="str">
        <f>Sheet1!A1643</f>
        <v xml:space="preserve">Talvez por estar ainda na fase pós inauguração o atendimento é confuso e o pessoal não tem todas as informações necessárias. O lugar está bonito, mas só volto daqui alguns meses. Quem sabe esteja mais organizado. </v>
      </c>
      <c r="E1623" t="str">
        <f>Sheet1!A1644</f>
        <v> Like  Compartilhar</v>
      </c>
      <c r="F1623" t="str">
        <f>Sheet1!A1645</f>
        <v>Guto Martinez</v>
      </c>
    </row>
    <row r="1624" spans="1:6">
      <c r="A1624" s="16" t="s">
        <v>6406</v>
      </c>
      <c r="B1624" t="str">
        <f>Sheet1!A1642</f>
        <v>★★★★★ 10 meses atrás</v>
      </c>
      <c r="C1624" t="str">
        <f>Sheet1!A1643</f>
        <v xml:space="preserve">Talvez por estar ainda na fase pós inauguração o atendimento é confuso e o pessoal não tem todas as informações necessárias. O lugar está bonito, mas só volto daqui alguns meses. Quem sabe esteja mais organizado. </v>
      </c>
      <c r="D1624" t="str">
        <f>Sheet1!A1644</f>
        <v> Like  Compartilhar</v>
      </c>
      <c r="E1624" t="str">
        <f>Sheet1!A1645</f>
        <v>Guto Martinez</v>
      </c>
      <c r="F1624" t="str">
        <f>Sheet1!A1646</f>
        <v>Local Guide ・20 avaliações・149 fotos</v>
      </c>
    </row>
    <row r="1625" spans="1:6">
      <c r="A1625" s="16" t="s">
        <v>6406</v>
      </c>
      <c r="B1625" t="str">
        <f>Sheet1!A1643</f>
        <v xml:space="preserve">Talvez por estar ainda na fase pós inauguração o atendimento é confuso e o pessoal não tem todas as informações necessárias. O lugar está bonito, mas só volto daqui alguns meses. Quem sabe esteja mais organizado. </v>
      </c>
      <c r="C1625" t="str">
        <f>Sheet1!A1644</f>
        <v> Like  Compartilhar</v>
      </c>
      <c r="D1625" t="str">
        <f>Sheet1!A1645</f>
        <v>Guto Martinez</v>
      </c>
      <c r="E1625" t="str">
        <f>Sheet1!A1646</f>
        <v>Local Guide ・20 avaliações・149 fotos</v>
      </c>
      <c r="F1625" t="str">
        <f>Sheet1!A1647</f>
        <v>★★★★★ 9 meses atrás</v>
      </c>
    </row>
    <row r="1626" spans="1:6">
      <c r="A1626" s="16" t="s">
        <v>6406</v>
      </c>
      <c r="B1626" t="str">
        <f>Sheet1!A1644</f>
        <v> Like  Compartilhar</v>
      </c>
      <c r="C1626" t="str">
        <f>Sheet1!A1645</f>
        <v>Guto Martinez</v>
      </c>
      <c r="D1626" t="str">
        <f>Sheet1!A1646</f>
        <v>Local Guide ・20 avaliações・149 fotos</v>
      </c>
      <c r="E1626" t="str">
        <f>Sheet1!A1647</f>
        <v>★★★★★ 9 meses atrás</v>
      </c>
      <c r="F1626" t="str">
        <f>Sheet1!A1648</f>
        <v>Um dos melhores grandes supermercados da cidade (Carrefour). O shopping ainda vai melhorar muito com os andares ainda não abertos, mas para quem mora na região já é ótimo.</v>
      </c>
    </row>
    <row r="1627" spans="1:6">
      <c r="A1627" s="16" t="s">
        <v>6407</v>
      </c>
      <c r="B1627" t="str">
        <f>Sheet1!A1645</f>
        <v>Guto Martinez</v>
      </c>
      <c r="C1627" t="str">
        <f>Sheet1!A1646</f>
        <v>Local Guide ・20 avaliações・149 fotos</v>
      </c>
      <c r="D1627" t="str">
        <f>Sheet1!A1647</f>
        <v>★★★★★ 9 meses atrás</v>
      </c>
      <c r="E1627" t="str">
        <f>Sheet1!A1648</f>
        <v>Um dos melhores grandes supermercados da cidade (Carrefour). O shopping ainda vai melhorar muito com os andares ainda não abertos, mas para quem mora na região já é ótimo.</v>
      </c>
      <c r="F1627" t="str">
        <f>Sheet1!A1649</f>
        <v> Like  Compartilhar</v>
      </c>
    </row>
    <row r="1628" spans="1:6">
      <c r="A1628" s="16" t="s">
        <v>6406</v>
      </c>
      <c r="B1628" t="str">
        <f>Sheet1!A1646</f>
        <v>Local Guide ・20 avaliações・149 fotos</v>
      </c>
      <c r="C1628" t="str">
        <f>Sheet1!A1647</f>
        <v>★★★★★ 9 meses atrás</v>
      </c>
      <c r="D1628" t="str">
        <f>Sheet1!A1648</f>
        <v>Um dos melhores grandes supermercados da cidade (Carrefour). O shopping ainda vai melhorar muito com os andares ainda não abertos, mas para quem mora na região já é ótimo.</v>
      </c>
      <c r="E1628" t="str">
        <f>Sheet1!A1649</f>
        <v> Like  Compartilhar</v>
      </c>
      <c r="F1628" t="str">
        <f>Sheet1!A1650</f>
        <v>Matheus Silva</v>
      </c>
    </row>
    <row r="1629" spans="1:6">
      <c r="A1629" s="16" t="s">
        <v>6406</v>
      </c>
      <c r="B1629" t="str">
        <f>Sheet1!A1647</f>
        <v>★★★★★ 9 meses atrás</v>
      </c>
      <c r="C1629" t="str">
        <f>Sheet1!A1648</f>
        <v>Um dos melhores grandes supermercados da cidade (Carrefour). O shopping ainda vai melhorar muito com os andares ainda não abertos, mas para quem mora na região já é ótimo.</v>
      </c>
      <c r="D1629" t="str">
        <f>Sheet1!A1649</f>
        <v> Like  Compartilhar</v>
      </c>
      <c r="E1629" t="str">
        <f>Sheet1!A1650</f>
        <v>Matheus Silva</v>
      </c>
      <c r="F1629" t="str">
        <f>Sheet1!A1651</f>
        <v>8 avaliações</v>
      </c>
    </row>
    <row r="1630" spans="1:6">
      <c r="A1630" s="16" t="s">
        <v>6406</v>
      </c>
      <c r="B1630" t="str">
        <f>Sheet1!A1648</f>
        <v>Um dos melhores grandes supermercados da cidade (Carrefour). O shopping ainda vai melhorar muito com os andares ainda não abertos, mas para quem mora na região já é ótimo.</v>
      </c>
      <c r="C1630" t="str">
        <f>Sheet1!A1649</f>
        <v> Like  Compartilhar</v>
      </c>
      <c r="D1630" t="str">
        <f>Sheet1!A1650</f>
        <v>Matheus Silva</v>
      </c>
      <c r="E1630" t="str">
        <f>Sheet1!A1651</f>
        <v>8 avaliações</v>
      </c>
      <c r="F1630" t="str">
        <f>Sheet1!A1652</f>
        <v>★★★★★ 3 meses atrás</v>
      </c>
    </row>
    <row r="1631" spans="1:6">
      <c r="A1631" s="16" t="s">
        <v>6406</v>
      </c>
      <c r="B1631" t="str">
        <f>Sheet1!A1649</f>
        <v> Like  Compartilhar</v>
      </c>
      <c r="C1631" t="str">
        <f>Sheet1!A1650</f>
        <v>Matheus Silva</v>
      </c>
      <c r="D1631" t="str">
        <f>Sheet1!A1651</f>
        <v>8 avaliações</v>
      </c>
      <c r="E1631" t="str">
        <f>Sheet1!A1652</f>
        <v>★★★★★ 3 meses atrás</v>
      </c>
      <c r="F1631" t="str">
        <f>Sheet1!A1653</f>
        <v>Shopping excelente, estrutura de alto nível. Cumpre todas as expectativas!</v>
      </c>
    </row>
    <row r="1632" spans="1:6">
      <c r="A1632" s="16" t="s">
        <v>6407</v>
      </c>
      <c r="B1632" t="str">
        <f>Sheet1!A1650</f>
        <v>Matheus Silva</v>
      </c>
      <c r="C1632" t="str">
        <f>Sheet1!A1651</f>
        <v>8 avaliações</v>
      </c>
      <c r="D1632" t="str">
        <f>Sheet1!A1652</f>
        <v>★★★★★ 3 meses atrás</v>
      </c>
      <c r="E1632" t="str">
        <f>Sheet1!A1653</f>
        <v>Shopping excelente, estrutura de alto nível. Cumpre todas as expectativas!</v>
      </c>
      <c r="F1632" t="str">
        <f>Sheet1!A1654</f>
        <v> Like  Compartilhar</v>
      </c>
    </row>
    <row r="1633" spans="1:6">
      <c r="A1633" s="16" t="s">
        <v>6406</v>
      </c>
      <c r="B1633" t="str">
        <f>Sheet1!A1651</f>
        <v>8 avaliações</v>
      </c>
      <c r="C1633" t="str">
        <f>Sheet1!A1652</f>
        <v>★★★★★ 3 meses atrás</v>
      </c>
      <c r="D1633" t="str">
        <f>Sheet1!A1653</f>
        <v>Shopping excelente, estrutura de alto nível. Cumpre todas as expectativas!</v>
      </c>
      <c r="E1633" t="str">
        <f>Sheet1!A1654</f>
        <v> Like  Compartilhar</v>
      </c>
      <c r="F1633" t="str">
        <f>Sheet1!A1655</f>
        <v>Carla Duarte</v>
      </c>
    </row>
    <row r="1634" spans="1:6">
      <c r="A1634" s="16" t="s">
        <v>6406</v>
      </c>
      <c r="B1634" t="str">
        <f>Sheet1!A1652</f>
        <v>★★★★★ 3 meses atrás</v>
      </c>
      <c r="C1634" t="str">
        <f>Sheet1!A1653</f>
        <v>Shopping excelente, estrutura de alto nível. Cumpre todas as expectativas!</v>
      </c>
      <c r="D1634" t="str">
        <f>Sheet1!A1654</f>
        <v> Like  Compartilhar</v>
      </c>
      <c r="E1634" t="str">
        <f>Sheet1!A1655</f>
        <v>Carla Duarte</v>
      </c>
      <c r="F1634" t="str">
        <f>Sheet1!A1656</f>
        <v>4 avaliações</v>
      </c>
    </row>
    <row r="1635" spans="1:6">
      <c r="A1635" s="16" t="s">
        <v>6406</v>
      </c>
      <c r="B1635" t="str">
        <f>Sheet1!A1653</f>
        <v>Shopping excelente, estrutura de alto nível. Cumpre todas as expectativas!</v>
      </c>
      <c r="C1635" t="str">
        <f>Sheet1!A1654</f>
        <v> Like  Compartilhar</v>
      </c>
      <c r="D1635" t="str">
        <f>Sheet1!A1655</f>
        <v>Carla Duarte</v>
      </c>
      <c r="E1635" t="str">
        <f>Sheet1!A1656</f>
        <v>4 avaliações</v>
      </c>
      <c r="F1635" t="str">
        <f>Sheet1!A1657</f>
        <v>★★★★★ 2 meses atrás</v>
      </c>
    </row>
    <row r="1636" spans="1:6">
      <c r="A1636" s="16" t="s">
        <v>6406</v>
      </c>
      <c r="B1636" t="str">
        <f>Sheet1!A1654</f>
        <v> Like  Compartilhar</v>
      </c>
      <c r="C1636" t="str">
        <f>Sheet1!A1655</f>
        <v>Carla Duarte</v>
      </c>
      <c r="D1636" t="str">
        <f>Sheet1!A1656</f>
        <v>4 avaliações</v>
      </c>
      <c r="E1636" t="str">
        <f>Sheet1!A1657</f>
        <v>★★★★★ 2 meses atrás</v>
      </c>
      <c r="F1636" t="str">
        <f>Sheet1!A1658</f>
        <v>Muito bom.</v>
      </c>
    </row>
    <row r="1637" spans="1:6">
      <c r="A1637" s="16" t="s">
        <v>6407</v>
      </c>
      <c r="B1637" t="str">
        <f>Sheet1!A1655</f>
        <v>Carla Duarte</v>
      </c>
      <c r="C1637" t="str">
        <f>Sheet1!A1656</f>
        <v>4 avaliações</v>
      </c>
      <c r="D1637" t="str">
        <f>Sheet1!A1657</f>
        <v>★★★★★ 2 meses atrás</v>
      </c>
      <c r="E1637" t="str">
        <f>Sheet1!A1658</f>
        <v>Muito bom.</v>
      </c>
      <c r="F1637" t="str">
        <f>Sheet1!A1659</f>
        <v> Like  Compartilhar</v>
      </c>
    </row>
    <row r="1638" spans="1:6">
      <c r="A1638" s="16" t="s">
        <v>6406</v>
      </c>
      <c r="B1638" t="str">
        <f>Sheet1!A1656</f>
        <v>4 avaliações</v>
      </c>
      <c r="C1638" t="str">
        <f>Sheet1!A1657</f>
        <v>★★★★★ 2 meses atrás</v>
      </c>
      <c r="D1638" t="str">
        <f>Sheet1!A1658</f>
        <v>Muito bom.</v>
      </c>
      <c r="E1638" t="str">
        <f>Sheet1!A1659</f>
        <v> Like  Compartilhar</v>
      </c>
      <c r="F1638" t="str">
        <f>Sheet1!A1660</f>
        <v>Daniel Gaz</v>
      </c>
    </row>
    <row r="1639" spans="1:6">
      <c r="A1639" s="16" t="s">
        <v>6406</v>
      </c>
      <c r="B1639" t="str">
        <f>Sheet1!A1657</f>
        <v>★★★★★ 2 meses atrás</v>
      </c>
      <c r="C1639" t="str">
        <f>Sheet1!A1658</f>
        <v>Muito bom.</v>
      </c>
      <c r="D1639" t="str">
        <f>Sheet1!A1659</f>
        <v> Like  Compartilhar</v>
      </c>
      <c r="E1639" t="str">
        <f>Sheet1!A1660</f>
        <v>Daniel Gaz</v>
      </c>
      <c r="F1639" t="str">
        <f>Sheet1!A1661</f>
        <v>Local Guide ・182 avaliações・26 fotos</v>
      </c>
    </row>
    <row r="1640" spans="1:6">
      <c r="A1640" s="16" t="s">
        <v>6406</v>
      </c>
      <c r="B1640" t="str">
        <f>Sheet1!A1658</f>
        <v>Muito bom.</v>
      </c>
      <c r="C1640" t="str">
        <f>Sheet1!A1659</f>
        <v> Like  Compartilhar</v>
      </c>
      <c r="D1640" t="str">
        <f>Sheet1!A1660</f>
        <v>Daniel Gaz</v>
      </c>
      <c r="E1640" t="str">
        <f>Sheet1!A1661</f>
        <v>Local Guide ・182 avaliações・26 fotos</v>
      </c>
      <c r="F1640" t="str">
        <f>Sheet1!A1662</f>
        <v>★★★★★ 2 meses atrás</v>
      </c>
    </row>
    <row r="1641" spans="1:6">
      <c r="A1641" s="16" t="s">
        <v>6406</v>
      </c>
      <c r="B1641" t="str">
        <f>Sheet1!A1659</f>
        <v> Like  Compartilhar</v>
      </c>
      <c r="C1641" t="str">
        <f>Sheet1!A1660</f>
        <v>Daniel Gaz</v>
      </c>
      <c r="D1641" t="str">
        <f>Sheet1!A1661</f>
        <v>Local Guide ・182 avaliações・26 fotos</v>
      </c>
      <c r="E1641" t="str">
        <f>Sheet1!A1662</f>
        <v>★★★★★ 2 meses atrás</v>
      </c>
      <c r="F1641" t="str">
        <f>Sheet1!A1663</f>
        <v>Muito bom mas pena que não tem cinema.</v>
      </c>
    </row>
    <row r="1642" spans="1:6">
      <c r="A1642" s="16" t="s">
        <v>6407</v>
      </c>
      <c r="B1642" t="str">
        <f>Sheet1!A1660</f>
        <v>Daniel Gaz</v>
      </c>
      <c r="C1642" t="str">
        <f>Sheet1!A1661</f>
        <v>Local Guide ・182 avaliações・26 fotos</v>
      </c>
      <c r="D1642" t="str">
        <f>Sheet1!A1662</f>
        <v>★★★★★ 2 meses atrás</v>
      </c>
      <c r="E1642" t="str">
        <f>Sheet1!A1663</f>
        <v>Muito bom mas pena que não tem cinema.</v>
      </c>
      <c r="F1642" t="str">
        <f>Sheet1!A1664</f>
        <v> Like  Compartilhar</v>
      </c>
    </row>
    <row r="1643" spans="1:6">
      <c r="A1643" s="16" t="s">
        <v>6406</v>
      </c>
      <c r="B1643" t="str">
        <f>Sheet1!A1661</f>
        <v>Local Guide ・182 avaliações・26 fotos</v>
      </c>
      <c r="C1643" t="str">
        <f>Sheet1!A1662</f>
        <v>★★★★★ 2 meses atrás</v>
      </c>
      <c r="D1643" t="str">
        <f>Sheet1!A1663</f>
        <v>Muito bom mas pena que não tem cinema.</v>
      </c>
      <c r="E1643" t="str">
        <f>Sheet1!A1664</f>
        <v> Like  Compartilhar</v>
      </c>
      <c r="F1643" t="str">
        <f>Sheet1!A1665</f>
        <v>Pedro Henrique Costa Silva</v>
      </c>
    </row>
    <row r="1644" spans="1:6">
      <c r="A1644" s="16" t="s">
        <v>6406</v>
      </c>
      <c r="B1644" t="str">
        <f>Sheet1!A1662</f>
        <v>★★★★★ 2 meses atrás</v>
      </c>
      <c r="C1644" t="str">
        <f>Sheet1!A1663</f>
        <v>Muito bom mas pena que não tem cinema.</v>
      </c>
      <c r="D1644" t="str">
        <f>Sheet1!A1664</f>
        <v> Like  Compartilhar</v>
      </c>
      <c r="E1644" t="str">
        <f>Sheet1!A1665</f>
        <v>Pedro Henrique Costa Silva</v>
      </c>
      <c r="F1644" t="str">
        <f>Sheet1!A1666</f>
        <v>Local Guide ・35 avaliações・36 fotos</v>
      </c>
    </row>
    <row r="1645" spans="1:6">
      <c r="A1645" s="16" t="s">
        <v>6406</v>
      </c>
      <c r="B1645" t="str">
        <f>Sheet1!A1663</f>
        <v>Muito bom mas pena que não tem cinema.</v>
      </c>
      <c r="C1645" t="str">
        <f>Sheet1!A1664</f>
        <v> Like  Compartilhar</v>
      </c>
      <c r="D1645" t="str">
        <f>Sheet1!A1665</f>
        <v>Pedro Henrique Costa Silva</v>
      </c>
      <c r="E1645" t="str">
        <f>Sheet1!A1666</f>
        <v>Local Guide ・35 avaliações・36 fotos</v>
      </c>
      <c r="F1645" t="str">
        <f>Sheet1!A1667</f>
        <v>★★★★★ 7 meses atrás</v>
      </c>
    </row>
    <row r="1646" spans="1:6">
      <c r="A1646" s="16" t="s">
        <v>6406</v>
      </c>
      <c r="B1646" t="str">
        <f>Sheet1!A1664</f>
        <v> Like  Compartilhar</v>
      </c>
      <c r="C1646" t="str">
        <f>Sheet1!A1665</f>
        <v>Pedro Henrique Costa Silva</v>
      </c>
      <c r="D1646" t="str">
        <f>Sheet1!A1666</f>
        <v>Local Guide ・35 avaliações・36 fotos</v>
      </c>
      <c r="E1646" t="str">
        <f>Sheet1!A1667</f>
        <v>★★★★★ 7 meses atrás</v>
      </c>
      <c r="F1646" t="str">
        <f>Sheet1!A1668</f>
        <v>Ainda não tá totalmente ocupado de lojas, mas é muito lindo e organizado. A praça de alimentação especialmente é maravilhosa.</v>
      </c>
    </row>
    <row r="1647" spans="1:6">
      <c r="A1647" s="16" t="s">
        <v>6407</v>
      </c>
      <c r="B1647" t="str">
        <f>Sheet1!A1665</f>
        <v>Pedro Henrique Costa Silva</v>
      </c>
      <c r="C1647" t="str">
        <f>Sheet1!A1666</f>
        <v>Local Guide ・35 avaliações・36 fotos</v>
      </c>
      <c r="D1647" t="str">
        <f>Sheet1!A1667</f>
        <v>★★★★★ 7 meses atrás</v>
      </c>
      <c r="E1647" t="str">
        <f>Sheet1!A1668</f>
        <v>Ainda não tá totalmente ocupado de lojas, mas é muito lindo e organizado. A praça de alimentação especialmente é maravilhosa.</v>
      </c>
      <c r="F1647" t="str">
        <f>Sheet1!A1669</f>
        <v> Like  Compartilhar</v>
      </c>
    </row>
    <row r="1648" spans="1:6">
      <c r="A1648" s="16" t="s">
        <v>6406</v>
      </c>
      <c r="B1648" t="str">
        <f>Sheet1!A1666</f>
        <v>Local Guide ・35 avaliações・36 fotos</v>
      </c>
      <c r="C1648" t="str">
        <f>Sheet1!A1667</f>
        <v>★★★★★ 7 meses atrás</v>
      </c>
      <c r="D1648" t="str">
        <f>Sheet1!A1668</f>
        <v>Ainda não tá totalmente ocupado de lojas, mas é muito lindo e organizado. A praça de alimentação especialmente é maravilhosa.</v>
      </c>
      <c r="E1648" t="str">
        <f>Sheet1!A1669</f>
        <v> Like  Compartilhar</v>
      </c>
      <c r="F1648" t="str">
        <f>Sheet1!A1670</f>
        <v>eliane maria de santana</v>
      </c>
    </row>
    <row r="1649" spans="1:6">
      <c r="A1649" s="16" t="s">
        <v>6406</v>
      </c>
      <c r="B1649" t="str">
        <f>Sheet1!A1667</f>
        <v>★★★★★ 7 meses atrás</v>
      </c>
      <c r="C1649" t="str">
        <f>Sheet1!A1668</f>
        <v>Ainda não tá totalmente ocupado de lojas, mas é muito lindo e organizado. A praça de alimentação especialmente é maravilhosa.</v>
      </c>
      <c r="D1649" t="str">
        <f>Sheet1!A1669</f>
        <v> Like  Compartilhar</v>
      </c>
      <c r="E1649" t="str">
        <f>Sheet1!A1670</f>
        <v>eliane maria de santana</v>
      </c>
      <c r="F1649" t="str">
        <f>Sheet1!A1671</f>
        <v>Local Guide ・72 avaliações・112 fotos</v>
      </c>
    </row>
    <row r="1650" spans="1:6">
      <c r="A1650" s="16" t="s">
        <v>6406</v>
      </c>
      <c r="B1650" t="str">
        <f>Sheet1!A1668</f>
        <v>Ainda não tá totalmente ocupado de lojas, mas é muito lindo e organizado. A praça de alimentação especialmente é maravilhosa.</v>
      </c>
      <c r="C1650" t="str">
        <f>Sheet1!A1669</f>
        <v> Like  Compartilhar</v>
      </c>
      <c r="D1650" t="str">
        <f>Sheet1!A1670</f>
        <v>eliane maria de santana</v>
      </c>
      <c r="E1650" t="str">
        <f>Sheet1!A1671</f>
        <v>Local Guide ・72 avaliações・112 fotos</v>
      </c>
      <c r="F1650" t="str">
        <f>Sheet1!A1672</f>
        <v>★★★★★ 2 meses atrás</v>
      </c>
    </row>
    <row r="1651" spans="1:6">
      <c r="A1651" s="16" t="s">
        <v>6406</v>
      </c>
      <c r="B1651" t="str">
        <f>Sheet1!A1669</f>
        <v> Like  Compartilhar</v>
      </c>
      <c r="C1651" t="str">
        <f>Sheet1!A1670</f>
        <v>eliane maria de santana</v>
      </c>
      <c r="D1651" t="str">
        <f>Sheet1!A1671</f>
        <v>Local Guide ・72 avaliações・112 fotos</v>
      </c>
      <c r="E1651" t="str">
        <f>Sheet1!A1672</f>
        <v>★★★★★ 2 meses atrás</v>
      </c>
      <c r="F1651" t="str">
        <f>Sheet1!A1673</f>
        <v>Fácil acesso.</v>
      </c>
    </row>
    <row r="1652" spans="1:6">
      <c r="A1652" s="16" t="s">
        <v>6407</v>
      </c>
      <c r="B1652" t="str">
        <f>Sheet1!A1670</f>
        <v>eliane maria de santana</v>
      </c>
      <c r="C1652" t="str">
        <f>Sheet1!A1671</f>
        <v>Local Guide ・72 avaliações・112 fotos</v>
      </c>
      <c r="D1652" t="str">
        <f>Sheet1!A1672</f>
        <v>★★★★★ 2 meses atrás</v>
      </c>
      <c r="E1652" t="str">
        <f>Sheet1!A1673</f>
        <v>Fácil acesso.</v>
      </c>
      <c r="F1652" t="str">
        <f>Sheet1!A1674</f>
        <v> Like  Compartilhar</v>
      </c>
    </row>
    <row r="1653" spans="1:6">
      <c r="A1653" s="16" t="s">
        <v>6406</v>
      </c>
      <c r="B1653" t="str">
        <f>Sheet1!A1671</f>
        <v>Local Guide ・72 avaliações・112 fotos</v>
      </c>
      <c r="C1653" t="str">
        <f>Sheet1!A1672</f>
        <v>★★★★★ 2 meses atrás</v>
      </c>
      <c r="D1653" t="str">
        <f>Sheet1!A1673</f>
        <v>Fácil acesso.</v>
      </c>
      <c r="E1653" t="str">
        <f>Sheet1!A1674</f>
        <v> Like  Compartilhar</v>
      </c>
      <c r="F1653" t="str">
        <f>Sheet1!A1675</f>
        <v>Fernando Monteiro</v>
      </c>
    </row>
    <row r="1654" spans="1:6">
      <c r="A1654" s="16" t="s">
        <v>6406</v>
      </c>
      <c r="B1654" t="str">
        <f>Sheet1!A1672</f>
        <v>★★★★★ 2 meses atrás</v>
      </c>
      <c r="C1654" t="str">
        <f>Sheet1!A1673</f>
        <v>Fácil acesso.</v>
      </c>
      <c r="D1654" t="str">
        <f>Sheet1!A1674</f>
        <v> Like  Compartilhar</v>
      </c>
      <c r="E1654" t="str">
        <f>Sheet1!A1675</f>
        <v>Fernando Monteiro</v>
      </c>
      <c r="F1654" t="str">
        <f>Sheet1!A1676</f>
        <v>5 avaliações・3 fotos</v>
      </c>
    </row>
    <row r="1655" spans="1:6">
      <c r="A1655" s="16" t="s">
        <v>6406</v>
      </c>
      <c r="B1655" t="str">
        <f>Sheet1!A1673</f>
        <v>Fácil acesso.</v>
      </c>
      <c r="C1655" t="str">
        <f>Sheet1!A1674</f>
        <v> Like  Compartilhar</v>
      </c>
      <c r="D1655" t="str">
        <f>Sheet1!A1675</f>
        <v>Fernando Monteiro</v>
      </c>
      <c r="E1655" t="str">
        <f>Sheet1!A1676</f>
        <v>5 avaliações・3 fotos</v>
      </c>
      <c r="F1655" t="str">
        <f>Sheet1!A1677</f>
        <v>★★★★★ 9 meses atrás</v>
      </c>
    </row>
    <row r="1656" spans="1:6">
      <c r="A1656" s="16" t="s">
        <v>6406</v>
      </c>
      <c r="B1656" t="str">
        <f>Sheet1!A1674</f>
        <v> Like  Compartilhar</v>
      </c>
      <c r="C1656" t="str">
        <f>Sheet1!A1675</f>
        <v>Fernando Monteiro</v>
      </c>
      <c r="D1656" t="str">
        <f>Sheet1!A1676</f>
        <v>5 avaliações・3 fotos</v>
      </c>
      <c r="E1656" t="str">
        <f>Sheet1!A1677</f>
        <v>★★★★★ 9 meses atrás</v>
      </c>
      <c r="F1656" t="str">
        <f>Sheet1!A1678</f>
        <v>Finalmente um belo shopping na região dos jardins. O supermercado oferece produtos de qualidade a preços muito bons. Se gosta de vinhos não deixe de conhecer a adega.</v>
      </c>
    </row>
    <row r="1657" spans="1:6">
      <c r="A1657" s="16" t="s">
        <v>6407</v>
      </c>
      <c r="B1657" t="str">
        <f>Sheet1!A1675</f>
        <v>Fernando Monteiro</v>
      </c>
      <c r="C1657" t="str">
        <f>Sheet1!A1676</f>
        <v>5 avaliações・3 fotos</v>
      </c>
      <c r="D1657" t="str">
        <f>Sheet1!A1677</f>
        <v>★★★★★ 9 meses atrás</v>
      </c>
      <c r="E1657" t="str">
        <f>Sheet1!A1678</f>
        <v>Finalmente um belo shopping na região dos jardins. O supermercado oferece produtos de qualidade a preços muito bons. Se gosta de vinhos não deixe de conhecer a adega.</v>
      </c>
      <c r="F1657" t="str">
        <f>Sheet1!A1679</f>
        <v> Like  Compartilhar</v>
      </c>
    </row>
    <row r="1658" spans="1:6">
      <c r="A1658" s="16" t="s">
        <v>6406</v>
      </c>
      <c r="B1658" t="str">
        <f>Sheet1!A1676</f>
        <v>5 avaliações・3 fotos</v>
      </c>
      <c r="C1658" t="str">
        <f>Sheet1!A1677</f>
        <v>★★★★★ 9 meses atrás</v>
      </c>
      <c r="D1658" t="str">
        <f>Sheet1!A1678</f>
        <v>Finalmente um belo shopping na região dos jardins. O supermercado oferece produtos de qualidade a preços muito bons. Se gosta de vinhos não deixe de conhecer a adega.</v>
      </c>
      <c r="E1658" t="str">
        <f>Sheet1!A1679</f>
        <v> Like  Compartilhar</v>
      </c>
      <c r="F1658" t="str">
        <f>Sheet1!A1680</f>
        <v>Aleatoriedade da Francine</v>
      </c>
    </row>
    <row r="1659" spans="1:6">
      <c r="A1659" s="16" t="s">
        <v>6406</v>
      </c>
      <c r="B1659" t="str">
        <f>Sheet1!A1677</f>
        <v>★★★★★ 9 meses atrás</v>
      </c>
      <c r="C1659" t="str">
        <f>Sheet1!A1678</f>
        <v>Finalmente um belo shopping na região dos jardins. O supermercado oferece produtos de qualidade a preços muito bons. Se gosta de vinhos não deixe de conhecer a adega.</v>
      </c>
      <c r="D1659" t="str">
        <f>Sheet1!A1679</f>
        <v> Like  Compartilhar</v>
      </c>
      <c r="E1659" t="str">
        <f>Sheet1!A1680</f>
        <v>Aleatoriedade da Francine</v>
      </c>
      <c r="F1659" t="str">
        <f>Sheet1!A1681</f>
        <v>Local Guide ・27 avaliações・5 fotos</v>
      </c>
    </row>
    <row r="1660" spans="1:6">
      <c r="A1660" s="16" t="s">
        <v>6406</v>
      </c>
      <c r="B1660" t="str">
        <f>Sheet1!A1678</f>
        <v>Finalmente um belo shopping na região dos jardins. O supermercado oferece produtos de qualidade a preços muito bons. Se gosta de vinhos não deixe de conhecer a adega.</v>
      </c>
      <c r="C1660" t="str">
        <f>Sheet1!A1679</f>
        <v> Like  Compartilhar</v>
      </c>
      <c r="D1660" t="str">
        <f>Sheet1!A1680</f>
        <v>Aleatoriedade da Francine</v>
      </c>
      <c r="E1660" t="str">
        <f>Sheet1!A1681</f>
        <v>Local Guide ・27 avaliações・5 fotos</v>
      </c>
      <c r="F1660" t="str">
        <f>Sheet1!A1682</f>
        <v>★★★★★ 2 meses atrás</v>
      </c>
    </row>
    <row r="1661" spans="1:6">
      <c r="A1661" s="16" t="s">
        <v>6406</v>
      </c>
      <c r="B1661" t="str">
        <f>Sheet1!A1679</f>
        <v> Like  Compartilhar</v>
      </c>
      <c r="C1661" t="str">
        <f>Sheet1!A1680</f>
        <v>Aleatoriedade da Francine</v>
      </c>
      <c r="D1661" t="str">
        <f>Sheet1!A1681</f>
        <v>Local Guide ・27 avaliações・5 fotos</v>
      </c>
      <c r="E1661" t="str">
        <f>Sheet1!A1682</f>
        <v>★★★★★ 2 meses atrás</v>
      </c>
      <c r="F1661" t="str">
        <f>Sheet1!A1683</f>
        <v>Um lugar tranquilo 😻 com lojas diferenças e muito legais</v>
      </c>
    </row>
    <row r="1662" spans="1:6">
      <c r="A1662" s="16" t="s">
        <v>6407</v>
      </c>
      <c r="B1662" t="str">
        <f>Sheet1!A1680</f>
        <v>Aleatoriedade da Francine</v>
      </c>
      <c r="C1662" t="str">
        <f>Sheet1!A1681</f>
        <v>Local Guide ・27 avaliações・5 fotos</v>
      </c>
      <c r="D1662" t="str">
        <f>Sheet1!A1682</f>
        <v>★★★★★ 2 meses atrás</v>
      </c>
      <c r="E1662" t="str">
        <f>Sheet1!A1683</f>
        <v>Um lugar tranquilo 😻 com lojas diferenças e muito legais</v>
      </c>
      <c r="F1662" t="str">
        <f>Sheet1!A1684</f>
        <v> Like  Compartilhar</v>
      </c>
    </row>
    <row r="1663" spans="1:6">
      <c r="A1663" s="16" t="s">
        <v>6406</v>
      </c>
      <c r="B1663" t="str">
        <f>Sheet1!A1681</f>
        <v>Local Guide ・27 avaliações・5 fotos</v>
      </c>
      <c r="C1663" t="str">
        <f>Sheet1!A1682</f>
        <v>★★★★★ 2 meses atrás</v>
      </c>
      <c r="D1663" t="str">
        <f>Sheet1!A1683</f>
        <v>Um lugar tranquilo 😻 com lojas diferenças e muito legais</v>
      </c>
      <c r="E1663" t="str">
        <f>Sheet1!A1684</f>
        <v> Like  Compartilhar</v>
      </c>
      <c r="F1663" t="str">
        <f>Sheet1!A1685</f>
        <v>Jose Vilela de Magalhaes Neto</v>
      </c>
    </row>
    <row r="1664" spans="1:6">
      <c r="A1664" s="16" t="s">
        <v>6406</v>
      </c>
      <c r="B1664" t="str">
        <f>Sheet1!A1682</f>
        <v>★★★★★ 2 meses atrás</v>
      </c>
      <c r="C1664" t="str">
        <f>Sheet1!A1683</f>
        <v>Um lugar tranquilo 😻 com lojas diferenças e muito legais</v>
      </c>
      <c r="D1664" t="str">
        <f>Sheet1!A1684</f>
        <v> Like  Compartilhar</v>
      </c>
      <c r="E1664" t="str">
        <f>Sheet1!A1685</f>
        <v>Jose Vilela de Magalhaes Neto</v>
      </c>
      <c r="F1664" t="str">
        <f>Sheet1!A1686</f>
        <v>Local Guide ・38 avaliações・12 fotos</v>
      </c>
    </row>
    <row r="1665" spans="1:6">
      <c r="A1665" s="16" t="s">
        <v>6406</v>
      </c>
      <c r="B1665" t="str">
        <f>Sheet1!A1683</f>
        <v>Um lugar tranquilo 😻 com lojas diferenças e muito legais</v>
      </c>
      <c r="C1665" t="str">
        <f>Sheet1!A1684</f>
        <v> Like  Compartilhar</v>
      </c>
      <c r="D1665" t="str">
        <f>Sheet1!A1685</f>
        <v>Jose Vilela de Magalhaes Neto</v>
      </c>
      <c r="E1665" t="str">
        <f>Sheet1!A1686</f>
        <v>Local Guide ・38 avaliações・12 fotos</v>
      </c>
      <c r="F1665" t="str">
        <f>Sheet1!A1687</f>
        <v>★★★★★ 4 meses atrás</v>
      </c>
    </row>
    <row r="1666" spans="1:6">
      <c r="A1666" s="16" t="s">
        <v>6406</v>
      </c>
      <c r="B1666" t="str">
        <f>Sheet1!A1684</f>
        <v> Like  Compartilhar</v>
      </c>
      <c r="C1666" t="str">
        <f>Sheet1!A1685</f>
        <v>Jose Vilela de Magalhaes Neto</v>
      </c>
      <c r="D1666" t="str">
        <f>Sheet1!A1686</f>
        <v>Local Guide ・38 avaliações・12 fotos</v>
      </c>
      <c r="E1666" t="str">
        <f>Sheet1!A1687</f>
        <v>★★★★★ 4 meses atrás</v>
      </c>
      <c r="F1666" t="str">
        <f>Sheet1!A1688</f>
        <v>... Novo... mas é na verdade um supermercado com algumas poucas lojas ao redor</v>
      </c>
    </row>
    <row r="1667" spans="1:6">
      <c r="A1667" s="16" t="s">
        <v>6407</v>
      </c>
      <c r="B1667" t="str">
        <f>Sheet1!A1685</f>
        <v>Jose Vilela de Magalhaes Neto</v>
      </c>
      <c r="C1667" t="str">
        <f>Sheet1!A1686</f>
        <v>Local Guide ・38 avaliações・12 fotos</v>
      </c>
      <c r="D1667" t="str">
        <f>Sheet1!A1687</f>
        <v>★★★★★ 4 meses atrás</v>
      </c>
      <c r="E1667" t="str">
        <f>Sheet1!A1688</f>
        <v>... Novo... mas é na verdade um supermercado com algumas poucas lojas ao redor</v>
      </c>
      <c r="F1667" t="str">
        <f>Sheet1!A1689</f>
        <v> Like  Compartilhar</v>
      </c>
    </row>
    <row r="1668" spans="1:6">
      <c r="A1668" s="16" t="s">
        <v>6406</v>
      </c>
      <c r="B1668" t="str">
        <f>Sheet1!A1686</f>
        <v>Local Guide ・38 avaliações・12 fotos</v>
      </c>
      <c r="C1668" t="str">
        <f>Sheet1!A1687</f>
        <v>★★★★★ 4 meses atrás</v>
      </c>
      <c r="D1668" t="str">
        <f>Sheet1!A1688</f>
        <v>... Novo... mas é na verdade um supermercado com algumas poucas lojas ao redor</v>
      </c>
      <c r="E1668" t="str">
        <f>Sheet1!A1689</f>
        <v> Like  Compartilhar</v>
      </c>
      <c r="F1668" t="str">
        <f>Sheet1!A1690</f>
        <v>kelvin binda</v>
      </c>
    </row>
    <row r="1669" spans="1:6">
      <c r="A1669" s="16" t="s">
        <v>6406</v>
      </c>
      <c r="B1669" t="str">
        <f>Sheet1!A1687</f>
        <v>★★★★★ 4 meses atrás</v>
      </c>
      <c r="C1669" t="str">
        <f>Sheet1!A1688</f>
        <v>... Novo... mas é na verdade um supermercado com algumas poucas lojas ao redor</v>
      </c>
      <c r="D1669" t="str">
        <f>Sheet1!A1689</f>
        <v> Like  Compartilhar</v>
      </c>
      <c r="E1669" t="str">
        <f>Sheet1!A1690</f>
        <v>kelvin binda</v>
      </c>
      <c r="F1669" t="str">
        <f>Sheet1!A1691</f>
        <v>Local Guide ・82 avaliações・55 fotos</v>
      </c>
    </row>
    <row r="1670" spans="1:6">
      <c r="A1670" s="16" t="s">
        <v>6406</v>
      </c>
      <c r="B1670" t="str">
        <f>Sheet1!A1688</f>
        <v>... Novo... mas é na verdade um supermercado com algumas poucas lojas ao redor</v>
      </c>
      <c r="C1670" t="str">
        <f>Sheet1!A1689</f>
        <v> Like  Compartilhar</v>
      </c>
      <c r="D1670" t="str">
        <f>Sheet1!A1690</f>
        <v>kelvin binda</v>
      </c>
      <c r="E1670" t="str">
        <f>Sheet1!A1691</f>
        <v>Local Guide ・82 avaliações・55 fotos</v>
      </c>
      <c r="F1670" t="str">
        <f>Sheet1!A1692</f>
        <v>★★★★★ 3 meses atrás</v>
      </c>
    </row>
    <row r="1671" spans="1:6">
      <c r="A1671" s="16" t="s">
        <v>6406</v>
      </c>
      <c r="B1671" t="str">
        <f>Sheet1!A1689</f>
        <v> Like  Compartilhar</v>
      </c>
      <c r="C1671" t="str">
        <f>Sheet1!A1690</f>
        <v>kelvin binda</v>
      </c>
      <c r="D1671" t="str">
        <f>Sheet1!A1691</f>
        <v>Local Guide ・82 avaliações・55 fotos</v>
      </c>
      <c r="E1671" t="str">
        <f>Sheet1!A1692</f>
        <v>★★★★★ 3 meses atrás</v>
      </c>
      <c r="F1671" t="str">
        <f>Sheet1!A1693</f>
        <v>Um ótimo lugar para compras, supermercado e restaurante renomados em sampa.</v>
      </c>
    </row>
    <row r="1672" spans="1:6">
      <c r="A1672" s="16" t="s">
        <v>6407</v>
      </c>
      <c r="B1672" t="str">
        <f>Sheet1!A1690</f>
        <v>kelvin binda</v>
      </c>
      <c r="C1672" t="str">
        <f>Sheet1!A1691</f>
        <v>Local Guide ・82 avaliações・55 fotos</v>
      </c>
      <c r="D1672" t="str">
        <f>Sheet1!A1692</f>
        <v>★★★★★ 3 meses atrás</v>
      </c>
      <c r="E1672" t="str">
        <f>Sheet1!A1693</f>
        <v>Um ótimo lugar para compras, supermercado e restaurante renomados em sampa.</v>
      </c>
      <c r="F1672" t="str">
        <f>Sheet1!A1694</f>
        <v> Like  Compartilhar</v>
      </c>
    </row>
    <row r="1673" spans="1:6">
      <c r="A1673" s="16" t="s">
        <v>6406</v>
      </c>
      <c r="B1673" t="str">
        <f>Sheet1!A1691</f>
        <v>Local Guide ・82 avaliações・55 fotos</v>
      </c>
      <c r="C1673" t="str">
        <f>Sheet1!A1692</f>
        <v>★★★★★ 3 meses atrás</v>
      </c>
      <c r="D1673" t="str">
        <f>Sheet1!A1693</f>
        <v>Um ótimo lugar para compras, supermercado e restaurante renomados em sampa.</v>
      </c>
      <c r="E1673" t="str">
        <f>Sheet1!A1694</f>
        <v> Like  Compartilhar</v>
      </c>
      <c r="F1673" t="str">
        <f>Sheet1!A1695</f>
        <v>Clifope Consultorio</v>
      </c>
    </row>
    <row r="1674" spans="1:6">
      <c r="A1674" s="16" t="s">
        <v>6406</v>
      </c>
      <c r="B1674" t="str">
        <f>Sheet1!A1692</f>
        <v>★★★★★ 3 meses atrás</v>
      </c>
      <c r="C1674" t="str">
        <f>Sheet1!A1693</f>
        <v>Um ótimo lugar para compras, supermercado e restaurante renomados em sampa.</v>
      </c>
      <c r="D1674" t="str">
        <f>Sheet1!A1694</f>
        <v> Like  Compartilhar</v>
      </c>
      <c r="E1674" t="str">
        <f>Sheet1!A1695</f>
        <v>Clifope Consultorio</v>
      </c>
      <c r="F1674" t="str">
        <f>Sheet1!A1696</f>
        <v>Local Guide ・40 avaliações・82 fotos</v>
      </c>
    </row>
    <row r="1675" spans="1:6">
      <c r="A1675" s="16" t="s">
        <v>6406</v>
      </c>
      <c r="B1675" t="str">
        <f>Sheet1!A1693</f>
        <v>Um ótimo lugar para compras, supermercado e restaurante renomados em sampa.</v>
      </c>
      <c r="C1675" t="str">
        <f>Sheet1!A1694</f>
        <v> Like  Compartilhar</v>
      </c>
      <c r="D1675" t="str">
        <f>Sheet1!A1695</f>
        <v>Clifope Consultorio</v>
      </c>
      <c r="E1675" t="str">
        <f>Sheet1!A1696</f>
        <v>Local Guide ・40 avaliações・82 fotos</v>
      </c>
      <c r="F1675" t="str">
        <f>Sheet1!A1697</f>
        <v>★★★★★ 3 meses atrás</v>
      </c>
    </row>
    <row r="1676" spans="1:6">
      <c r="A1676" s="16" t="s">
        <v>6406</v>
      </c>
      <c r="B1676" t="str">
        <f>Sheet1!A1694</f>
        <v> Like  Compartilhar</v>
      </c>
      <c r="C1676" t="str">
        <f>Sheet1!A1695</f>
        <v>Clifope Consultorio</v>
      </c>
      <c r="D1676" t="str">
        <f>Sheet1!A1696</f>
        <v>Local Guide ・40 avaliações・82 fotos</v>
      </c>
      <c r="E1676" t="str">
        <f>Sheet1!A1697</f>
        <v>★★★★★ 3 meses atrás</v>
      </c>
      <c r="F1676" t="str">
        <f>Sheet1!A1698</f>
        <v>E muito bonito.Ainda com muitos lojas fechadas.Mas muito agradavel!</v>
      </c>
    </row>
    <row r="1677" spans="1:6">
      <c r="A1677" s="16" t="s">
        <v>6407</v>
      </c>
      <c r="B1677" t="str">
        <f>Sheet1!A1695</f>
        <v>Clifope Consultorio</v>
      </c>
      <c r="C1677" t="str">
        <f>Sheet1!A1696</f>
        <v>Local Guide ・40 avaliações・82 fotos</v>
      </c>
      <c r="D1677" t="str">
        <f>Sheet1!A1697</f>
        <v>★★★★★ 3 meses atrás</v>
      </c>
      <c r="E1677" t="str">
        <f>Sheet1!A1698</f>
        <v>E muito bonito.Ainda com muitos lojas fechadas.Mas muito agradavel!</v>
      </c>
      <c r="F1677" t="str">
        <f>Sheet1!A1699</f>
        <v> Like  Compartilhar</v>
      </c>
    </row>
    <row r="1678" spans="1:6">
      <c r="A1678" s="16" t="s">
        <v>6406</v>
      </c>
      <c r="B1678" t="str">
        <f>Sheet1!A1696</f>
        <v>Local Guide ・40 avaliações・82 fotos</v>
      </c>
      <c r="C1678" t="str">
        <f>Sheet1!A1697</f>
        <v>★★★★★ 3 meses atrás</v>
      </c>
      <c r="D1678" t="str">
        <f>Sheet1!A1698</f>
        <v>E muito bonito.Ainda com muitos lojas fechadas.Mas muito agradavel!</v>
      </c>
      <c r="E1678" t="str">
        <f>Sheet1!A1699</f>
        <v> Like  Compartilhar</v>
      </c>
      <c r="F1678" t="str">
        <f>Sheet1!A1700</f>
        <v>Tatynicolly Lima</v>
      </c>
    </row>
    <row r="1679" spans="1:6">
      <c r="A1679" s="16" t="s">
        <v>6406</v>
      </c>
      <c r="B1679" t="str">
        <f>Sheet1!A1697</f>
        <v>★★★★★ 3 meses atrás</v>
      </c>
      <c r="C1679" t="str">
        <f>Sheet1!A1698</f>
        <v>E muito bonito.Ainda com muitos lojas fechadas.Mas muito agradavel!</v>
      </c>
      <c r="D1679" t="str">
        <f>Sheet1!A1699</f>
        <v> Like  Compartilhar</v>
      </c>
      <c r="E1679" t="str">
        <f>Sheet1!A1700</f>
        <v>Tatynicolly Lima</v>
      </c>
      <c r="F1679" t="str">
        <f>Sheet1!A1701</f>
        <v>4 avaliações</v>
      </c>
    </row>
    <row r="1680" spans="1:6">
      <c r="A1680" s="16" t="s">
        <v>6406</v>
      </c>
      <c r="B1680" t="str">
        <f>Sheet1!A1698</f>
        <v>E muito bonito.Ainda com muitos lojas fechadas.Mas muito agradavel!</v>
      </c>
      <c r="C1680" t="str">
        <f>Sheet1!A1699</f>
        <v> Like  Compartilhar</v>
      </c>
      <c r="D1680" t="str">
        <f>Sheet1!A1700</f>
        <v>Tatynicolly Lima</v>
      </c>
      <c r="E1680" t="str">
        <f>Sheet1!A1701</f>
        <v>4 avaliações</v>
      </c>
      <c r="F1680" t="str">
        <f>Sheet1!A1702</f>
        <v>★★★★★ 5 meses atrás</v>
      </c>
    </row>
    <row r="1681" spans="1:6">
      <c r="A1681" s="16" t="s">
        <v>6406</v>
      </c>
      <c r="B1681" t="str">
        <f>Sheet1!A1699</f>
        <v> Like  Compartilhar</v>
      </c>
      <c r="C1681" t="str">
        <f>Sheet1!A1700</f>
        <v>Tatynicolly Lima</v>
      </c>
      <c r="D1681" t="str">
        <f>Sheet1!A1701</f>
        <v>4 avaliações</v>
      </c>
      <c r="E1681" t="str">
        <f>Sheet1!A1702</f>
        <v>★★★★★ 5 meses atrás</v>
      </c>
      <c r="F1681" t="str">
        <f>Sheet1!A1703</f>
        <v>Achei o meu lugar.</v>
      </c>
    </row>
    <row r="1682" spans="1:6">
      <c r="A1682" s="16" t="s">
        <v>6407</v>
      </c>
      <c r="B1682" t="str">
        <f>Sheet1!A1700</f>
        <v>Tatynicolly Lima</v>
      </c>
      <c r="C1682" t="str">
        <f>Sheet1!A1701</f>
        <v>4 avaliações</v>
      </c>
      <c r="D1682" t="str">
        <f>Sheet1!A1702</f>
        <v>★★★★★ 5 meses atrás</v>
      </c>
      <c r="E1682" t="str">
        <f>Sheet1!A1703</f>
        <v>Achei o meu lugar.</v>
      </c>
      <c r="F1682" t="str">
        <f>Sheet1!A1704</f>
        <v> Like  Compartilhar</v>
      </c>
    </row>
    <row r="1683" spans="1:6">
      <c r="A1683" s="16" t="s">
        <v>6406</v>
      </c>
      <c r="B1683" t="str">
        <f>Sheet1!A1701</f>
        <v>4 avaliações</v>
      </c>
      <c r="C1683" t="str">
        <f>Sheet1!A1702</f>
        <v>★★★★★ 5 meses atrás</v>
      </c>
      <c r="D1683" t="str">
        <f>Sheet1!A1703</f>
        <v>Achei o meu lugar.</v>
      </c>
      <c r="E1683" t="str">
        <f>Sheet1!A1704</f>
        <v> Like  Compartilhar</v>
      </c>
      <c r="F1683" t="str">
        <f>Sheet1!A1705</f>
        <v>Roberta Lopes</v>
      </c>
    </row>
    <row r="1684" spans="1:6">
      <c r="A1684" s="16" t="s">
        <v>6406</v>
      </c>
      <c r="B1684" t="str">
        <f>Sheet1!A1702</f>
        <v>★★★★★ 5 meses atrás</v>
      </c>
      <c r="C1684" t="str">
        <f>Sheet1!A1703</f>
        <v>Achei o meu lugar.</v>
      </c>
      <c r="D1684" t="str">
        <f>Sheet1!A1704</f>
        <v> Like  Compartilhar</v>
      </c>
      <c r="E1684" t="str">
        <f>Sheet1!A1705</f>
        <v>Roberta Lopes</v>
      </c>
      <c r="F1684" t="str">
        <f>Sheet1!A1706</f>
        <v>6 avaliações</v>
      </c>
    </row>
    <row r="1685" spans="1:6">
      <c r="A1685" s="16" t="s">
        <v>6406</v>
      </c>
      <c r="B1685" t="str">
        <f>Sheet1!A1703</f>
        <v>Achei o meu lugar.</v>
      </c>
      <c r="C1685" t="str">
        <f>Sheet1!A1704</f>
        <v> Like  Compartilhar</v>
      </c>
      <c r="D1685" t="str">
        <f>Sheet1!A1705</f>
        <v>Roberta Lopes</v>
      </c>
      <c r="E1685" t="str">
        <f>Sheet1!A1706</f>
        <v>6 avaliações</v>
      </c>
      <c r="F1685" t="str">
        <f>Sheet1!A1707</f>
        <v>★★★★★ 11 meses atrás</v>
      </c>
    </row>
    <row r="1686" spans="1:6">
      <c r="A1686" s="16" t="s">
        <v>6406</v>
      </c>
      <c r="B1686" t="str">
        <f>Sheet1!A1704</f>
        <v> Like  Compartilhar</v>
      </c>
      <c r="C1686" t="str">
        <f>Sheet1!A1705</f>
        <v>Roberta Lopes</v>
      </c>
      <c r="D1686" t="str">
        <f>Sheet1!A1706</f>
        <v>6 avaliações</v>
      </c>
      <c r="E1686" t="str">
        <f>Sheet1!A1707</f>
        <v>★★★★★ 11 meses atrás</v>
      </c>
      <c r="F1686" t="str">
        <f>Sheet1!A1708</f>
        <v>Muito bonito porém O estacionamento é horrível, ficamos perdidos, confusos e nem os próprios funcionários sabiam explicar como funcionava a validação do ticket do estacionamento. Não se pode sair do mercado e ir para as lojas que estão ... Mais</v>
      </c>
    </row>
    <row r="1687" spans="1:6">
      <c r="A1687" s="16" t="s">
        <v>6407</v>
      </c>
      <c r="B1687" t="str">
        <f>Sheet1!A1705</f>
        <v>Roberta Lopes</v>
      </c>
      <c r="C1687" t="str">
        <f>Sheet1!A1706</f>
        <v>6 avaliações</v>
      </c>
      <c r="D1687" t="str">
        <f>Sheet1!A1707</f>
        <v>★★★★★ 11 meses atrás</v>
      </c>
      <c r="E1687" t="str">
        <f>Sheet1!A1708</f>
        <v>Muito bonito porém O estacionamento é horrível, ficamos perdidos, confusos e nem os próprios funcionários sabiam explicar como funcionava a validação do ticket do estacionamento. Não se pode sair do mercado e ir para as lojas que estão ... Mais</v>
      </c>
      <c r="F1687" t="str">
        <f>Sheet1!A1709</f>
        <v> 2  Compartilhar</v>
      </c>
    </row>
    <row r="1688" spans="1:6">
      <c r="A1688" s="16" t="s">
        <v>6406</v>
      </c>
      <c r="B1688" t="str">
        <f>Sheet1!A1706</f>
        <v>6 avaliações</v>
      </c>
      <c r="C1688" t="str">
        <f>Sheet1!A1707</f>
        <v>★★★★★ 11 meses atrás</v>
      </c>
      <c r="D1688" t="str">
        <f>Sheet1!A1708</f>
        <v>Muito bonito porém O estacionamento é horrível, ficamos perdidos, confusos e nem os próprios funcionários sabiam explicar como funcionava a validação do ticket do estacionamento. Não se pode sair do mercado e ir para as lojas que estão ... Mais</v>
      </c>
      <c r="E1688" t="str">
        <f>Sheet1!A1709</f>
        <v> 2  Compartilhar</v>
      </c>
      <c r="F1688" t="str">
        <f>Sheet1!A1710</f>
        <v>Anna Lu Cortazzo</v>
      </c>
    </row>
    <row r="1689" spans="1:6">
      <c r="A1689" s="16" t="s">
        <v>6406</v>
      </c>
      <c r="B1689" t="str">
        <f>Sheet1!A1707</f>
        <v>★★★★★ 11 meses atrás</v>
      </c>
      <c r="C1689" t="str">
        <f>Sheet1!A1708</f>
        <v>Muito bonito porém O estacionamento é horrível, ficamos perdidos, confusos e nem os próprios funcionários sabiam explicar como funcionava a validação do ticket do estacionamento. Não se pode sair do mercado e ir para as lojas que estão ... Mais</v>
      </c>
      <c r="D1689" t="str">
        <f>Sheet1!A1709</f>
        <v> 2  Compartilhar</v>
      </c>
      <c r="E1689" t="str">
        <f>Sheet1!A1710</f>
        <v>Anna Lu Cortazzo</v>
      </c>
      <c r="F1689" t="str">
        <f>Sheet1!A1711</f>
        <v>Local Guide ・60 avaliações・5 fotos</v>
      </c>
    </row>
    <row r="1690" spans="1:6">
      <c r="A1690" s="16" t="s">
        <v>6406</v>
      </c>
      <c r="B1690" t="str">
        <f>Sheet1!A1708</f>
        <v>Muito bonito porém O estacionamento é horrível, ficamos perdidos, confusos e nem os próprios funcionários sabiam explicar como funcionava a validação do ticket do estacionamento. Não se pode sair do mercado e ir para as lojas que estão ... Mais</v>
      </c>
      <c r="C1690" t="str">
        <f>Sheet1!A1709</f>
        <v> 2  Compartilhar</v>
      </c>
      <c r="D1690" t="str">
        <f>Sheet1!A1710</f>
        <v>Anna Lu Cortazzo</v>
      </c>
      <c r="E1690" t="str">
        <f>Sheet1!A1711</f>
        <v>Local Guide ・60 avaliações・5 fotos</v>
      </c>
      <c r="F1690" t="str">
        <f>Sheet1!A1712</f>
        <v>★★★★★ 2 meses atrás</v>
      </c>
    </row>
    <row r="1691" spans="1:6">
      <c r="A1691" s="16" t="s">
        <v>6406</v>
      </c>
      <c r="B1691" t="str">
        <f>Sheet1!A1709</f>
        <v> 2  Compartilhar</v>
      </c>
      <c r="C1691" t="str">
        <f>Sheet1!A1710</f>
        <v>Anna Lu Cortazzo</v>
      </c>
      <c r="D1691" t="str">
        <f>Sheet1!A1711</f>
        <v>Local Guide ・60 avaliações・5 fotos</v>
      </c>
      <c r="E1691" t="str">
        <f>Sheet1!A1712</f>
        <v>★★★★★ 2 meses atrás</v>
      </c>
      <c r="F1691" t="str">
        <f>Sheet1!A1713</f>
        <v>Lindo, infra ótima</v>
      </c>
    </row>
    <row r="1692" spans="1:6">
      <c r="A1692" s="16" t="s">
        <v>6407</v>
      </c>
      <c r="B1692" t="str">
        <f>Sheet1!A1710</f>
        <v>Anna Lu Cortazzo</v>
      </c>
      <c r="C1692" t="str">
        <f>Sheet1!A1711</f>
        <v>Local Guide ・60 avaliações・5 fotos</v>
      </c>
      <c r="D1692" t="str">
        <f>Sheet1!A1712</f>
        <v>★★★★★ 2 meses atrás</v>
      </c>
      <c r="E1692" t="str">
        <f>Sheet1!A1713</f>
        <v>Lindo, infra ótima</v>
      </c>
      <c r="F1692" t="str">
        <f>Sheet1!A1714</f>
        <v> Like  Compartilhar</v>
      </c>
    </row>
    <row r="1693" spans="1:6">
      <c r="A1693" s="16" t="s">
        <v>6406</v>
      </c>
      <c r="B1693" t="str">
        <f>Sheet1!A1711</f>
        <v>Local Guide ・60 avaliações・5 fotos</v>
      </c>
      <c r="C1693" t="str">
        <f>Sheet1!A1712</f>
        <v>★★★★★ 2 meses atrás</v>
      </c>
      <c r="D1693" t="str">
        <f>Sheet1!A1713</f>
        <v>Lindo, infra ótima</v>
      </c>
      <c r="E1693" t="str">
        <f>Sheet1!A1714</f>
        <v> Like  Compartilhar</v>
      </c>
      <c r="F1693" t="str">
        <f>Sheet1!A1715</f>
        <v>Sara Sanchez</v>
      </c>
    </row>
    <row r="1694" spans="1:6">
      <c r="A1694" s="16" t="s">
        <v>6406</v>
      </c>
      <c r="B1694" t="str">
        <f>Sheet1!A1712</f>
        <v>★★★★★ 2 meses atrás</v>
      </c>
      <c r="C1694" t="str">
        <f>Sheet1!A1713</f>
        <v>Lindo, infra ótima</v>
      </c>
      <c r="D1694" t="str">
        <f>Sheet1!A1714</f>
        <v> Like  Compartilhar</v>
      </c>
      <c r="E1694" t="str">
        <f>Sheet1!A1715</f>
        <v>Sara Sanchez</v>
      </c>
      <c r="F1694" t="str">
        <f>Sheet1!A1716</f>
        <v>Local Guide ・37 avaliações・244 fotos</v>
      </c>
    </row>
    <row r="1695" spans="1:6">
      <c r="A1695" s="16" t="s">
        <v>6406</v>
      </c>
      <c r="B1695" t="str">
        <f>Sheet1!A1713</f>
        <v>Lindo, infra ótima</v>
      </c>
      <c r="C1695" t="str">
        <f>Sheet1!A1714</f>
        <v> Like  Compartilhar</v>
      </c>
      <c r="D1695" t="str">
        <f>Sheet1!A1715</f>
        <v>Sara Sanchez</v>
      </c>
      <c r="E1695" t="str">
        <f>Sheet1!A1716</f>
        <v>Local Guide ・37 avaliações・244 fotos</v>
      </c>
      <c r="F1695" t="str">
        <f>Sheet1!A1717</f>
        <v>★★★★★ 6 meses atrás</v>
      </c>
    </row>
    <row r="1696" spans="1:6">
      <c r="A1696" s="16" t="s">
        <v>6406</v>
      </c>
      <c r="B1696" t="str">
        <f>Sheet1!A1714</f>
        <v> Like  Compartilhar</v>
      </c>
      <c r="C1696" t="str">
        <f>Sheet1!A1715</f>
        <v>Sara Sanchez</v>
      </c>
      <c r="D1696" t="str">
        <f>Sheet1!A1716</f>
        <v>Local Guide ・37 avaliações・244 fotos</v>
      </c>
      <c r="E1696" t="str">
        <f>Sheet1!A1717</f>
        <v>★★★★★ 6 meses atrás</v>
      </c>
      <c r="F1696" t="str">
        <f>Sheet1!A1718</f>
        <v>Muito bom o shopping. Ainda há espaço para locação, mas logo deve ficar completo.</v>
      </c>
    </row>
    <row r="1697" spans="1:6">
      <c r="A1697" s="16" t="s">
        <v>6407</v>
      </c>
      <c r="B1697" t="str">
        <f>Sheet1!A1715</f>
        <v>Sara Sanchez</v>
      </c>
      <c r="C1697" t="str">
        <f>Sheet1!A1716</f>
        <v>Local Guide ・37 avaliações・244 fotos</v>
      </c>
      <c r="D1697" t="str">
        <f>Sheet1!A1717</f>
        <v>★★★★★ 6 meses atrás</v>
      </c>
      <c r="E1697" t="str">
        <f>Sheet1!A1718</f>
        <v>Muito bom o shopping. Ainda há espaço para locação, mas logo deve ficar completo.</v>
      </c>
      <c r="F1697" t="str">
        <f>Sheet1!A1719</f>
        <v> Like  Compartilhar</v>
      </c>
    </row>
    <row r="1698" spans="1:6">
      <c r="A1698" s="16" t="s">
        <v>6406</v>
      </c>
      <c r="B1698" t="str">
        <f>Sheet1!A1716</f>
        <v>Local Guide ・37 avaliações・244 fotos</v>
      </c>
      <c r="C1698" t="str">
        <f>Sheet1!A1717</f>
        <v>★★★★★ 6 meses atrás</v>
      </c>
      <c r="D1698" t="str">
        <f>Sheet1!A1718</f>
        <v>Muito bom o shopping. Ainda há espaço para locação, mas logo deve ficar completo.</v>
      </c>
      <c r="E1698" t="str">
        <f>Sheet1!A1719</f>
        <v> Like  Compartilhar</v>
      </c>
      <c r="F1698" t="str">
        <f>Sheet1!A1720</f>
        <v>Diego Mazeto</v>
      </c>
    </row>
    <row r="1699" spans="1:6">
      <c r="A1699" s="16" t="s">
        <v>6406</v>
      </c>
      <c r="B1699" t="str">
        <f>Sheet1!A1717</f>
        <v>★★★★★ 6 meses atrás</v>
      </c>
      <c r="C1699" t="str">
        <f>Sheet1!A1718</f>
        <v>Muito bom o shopping. Ainda há espaço para locação, mas logo deve ficar completo.</v>
      </c>
      <c r="D1699" t="str">
        <f>Sheet1!A1719</f>
        <v> Like  Compartilhar</v>
      </c>
      <c r="E1699" t="str">
        <f>Sheet1!A1720</f>
        <v>Diego Mazeto</v>
      </c>
      <c r="F1699" t="str">
        <f>Sheet1!A1721</f>
        <v>13 avaliações・2 fotos</v>
      </c>
    </row>
    <row r="1700" spans="1:6">
      <c r="A1700" s="16" t="s">
        <v>6406</v>
      </c>
      <c r="B1700" t="str">
        <f>Sheet1!A1718</f>
        <v>Muito bom o shopping. Ainda há espaço para locação, mas logo deve ficar completo.</v>
      </c>
      <c r="C1700" t="str">
        <f>Sheet1!A1719</f>
        <v> Like  Compartilhar</v>
      </c>
      <c r="D1700" t="str">
        <f>Sheet1!A1720</f>
        <v>Diego Mazeto</v>
      </c>
      <c r="E1700" t="str">
        <f>Sheet1!A1721</f>
        <v>13 avaliações・2 fotos</v>
      </c>
      <c r="F1700" t="str">
        <f>Sheet1!A1722</f>
        <v>★★★★★ 4 meses atrás</v>
      </c>
    </row>
    <row r="1701" spans="1:6">
      <c r="A1701" s="16" t="s">
        <v>6406</v>
      </c>
      <c r="B1701" t="str">
        <f>Sheet1!A1719</f>
        <v> Like  Compartilhar</v>
      </c>
      <c r="C1701" t="str">
        <f>Sheet1!A1720</f>
        <v>Diego Mazeto</v>
      </c>
      <c r="D1701" t="str">
        <f>Sheet1!A1721</f>
        <v>13 avaliações・2 fotos</v>
      </c>
      <c r="E1701" t="str">
        <f>Sheet1!A1722</f>
        <v>★★★★★ 4 meses atrás</v>
      </c>
      <c r="F1701" t="str">
        <f>Sheet1!A1723</f>
        <v>Carrefour com ótimos produtos e com carnes de qualidade, Shopping novo e moderno várias opções de lojas</v>
      </c>
    </row>
    <row r="1702" spans="1:6">
      <c r="A1702" s="16" t="s">
        <v>6407</v>
      </c>
      <c r="B1702" t="str">
        <f>Sheet1!A1720</f>
        <v>Diego Mazeto</v>
      </c>
      <c r="C1702" t="str">
        <f>Sheet1!A1721</f>
        <v>13 avaliações・2 fotos</v>
      </c>
      <c r="D1702" t="str">
        <f>Sheet1!A1722</f>
        <v>★★★★★ 4 meses atrás</v>
      </c>
      <c r="E1702" t="str">
        <f>Sheet1!A1723</f>
        <v>Carrefour com ótimos produtos e com carnes de qualidade, Shopping novo e moderno várias opções de lojas</v>
      </c>
      <c r="F1702" t="str">
        <f>Sheet1!A1724</f>
        <v> Like  Compartilhar</v>
      </c>
    </row>
    <row r="1703" spans="1:6">
      <c r="A1703" s="16" t="s">
        <v>6406</v>
      </c>
      <c r="B1703" t="str">
        <f>Sheet1!A1721</f>
        <v>13 avaliações・2 fotos</v>
      </c>
      <c r="C1703" t="str">
        <f>Sheet1!A1722</f>
        <v>★★★★★ 4 meses atrás</v>
      </c>
      <c r="D1703" t="str">
        <f>Sheet1!A1723</f>
        <v>Carrefour com ótimos produtos e com carnes de qualidade, Shopping novo e moderno várias opções de lojas</v>
      </c>
      <c r="E1703" t="str">
        <f>Sheet1!A1724</f>
        <v> Like  Compartilhar</v>
      </c>
      <c r="F1703" t="str">
        <f>Sheet1!A1725</f>
        <v>William Araujo</v>
      </c>
    </row>
    <row r="1704" spans="1:6">
      <c r="A1704" s="16" t="s">
        <v>6406</v>
      </c>
      <c r="B1704" t="str">
        <f>Sheet1!A1722</f>
        <v>★★★★★ 4 meses atrás</v>
      </c>
      <c r="C1704" t="str">
        <f>Sheet1!A1723</f>
        <v>Carrefour com ótimos produtos e com carnes de qualidade, Shopping novo e moderno várias opções de lojas</v>
      </c>
      <c r="D1704" t="str">
        <f>Sheet1!A1724</f>
        <v> Like  Compartilhar</v>
      </c>
      <c r="E1704" t="str">
        <f>Sheet1!A1725</f>
        <v>William Araujo</v>
      </c>
      <c r="F1704" t="str">
        <f>Sheet1!A1726</f>
        <v>11 avaliações・1 foto</v>
      </c>
    </row>
    <row r="1705" spans="1:6">
      <c r="A1705" s="16" t="s">
        <v>6406</v>
      </c>
      <c r="B1705" t="str">
        <f>Sheet1!A1723</f>
        <v>Carrefour com ótimos produtos e com carnes de qualidade, Shopping novo e moderno várias opções de lojas</v>
      </c>
      <c r="C1705" t="str">
        <f>Sheet1!A1724</f>
        <v> Like  Compartilhar</v>
      </c>
      <c r="D1705" t="str">
        <f>Sheet1!A1725</f>
        <v>William Araujo</v>
      </c>
      <c r="E1705" t="str">
        <f>Sheet1!A1726</f>
        <v>11 avaliações・1 foto</v>
      </c>
      <c r="F1705" t="str">
        <f>Sheet1!A1727</f>
        <v>★★★★★ 2 meses atrás</v>
      </c>
    </row>
    <row r="1706" spans="1:6">
      <c r="A1706" s="16" t="s">
        <v>6406</v>
      </c>
      <c r="B1706" t="str">
        <f>Sheet1!A1724</f>
        <v> Like  Compartilhar</v>
      </c>
      <c r="C1706" t="str">
        <f>Sheet1!A1725</f>
        <v>William Araujo</v>
      </c>
      <c r="D1706" t="str">
        <f>Sheet1!A1726</f>
        <v>11 avaliações・1 foto</v>
      </c>
      <c r="E1706" t="str">
        <f>Sheet1!A1727</f>
        <v>★★★★★ 2 meses atrás</v>
      </c>
      <c r="F1706" t="str">
        <f>Sheet1!A1728</f>
        <v>Um bom lugar</v>
      </c>
    </row>
    <row r="1707" spans="1:6">
      <c r="A1707" s="16" t="s">
        <v>6407</v>
      </c>
      <c r="B1707" t="str">
        <f>Sheet1!A1725</f>
        <v>William Araujo</v>
      </c>
      <c r="C1707" t="str">
        <f>Sheet1!A1726</f>
        <v>11 avaliações・1 foto</v>
      </c>
      <c r="D1707" t="str">
        <f>Sheet1!A1727</f>
        <v>★★★★★ 2 meses atrás</v>
      </c>
      <c r="E1707" t="str">
        <f>Sheet1!A1728</f>
        <v>Um bom lugar</v>
      </c>
      <c r="F1707" t="str">
        <f>Sheet1!A1729</f>
        <v> Like  Compartilhar</v>
      </c>
    </row>
    <row r="1708" spans="1:6">
      <c r="A1708" s="16" t="s">
        <v>6406</v>
      </c>
      <c r="B1708" t="str">
        <f>Sheet1!A1726</f>
        <v>11 avaliações・1 foto</v>
      </c>
      <c r="C1708" t="str">
        <f>Sheet1!A1727</f>
        <v>★★★★★ 2 meses atrás</v>
      </c>
      <c r="D1708" t="str">
        <f>Sheet1!A1728</f>
        <v>Um bom lugar</v>
      </c>
      <c r="E1708" t="str">
        <f>Sheet1!A1729</f>
        <v> Like  Compartilhar</v>
      </c>
      <c r="F1708" t="str">
        <f>Sheet1!A1730</f>
        <v>Diego Canova</v>
      </c>
    </row>
    <row r="1709" spans="1:6">
      <c r="A1709" s="16" t="s">
        <v>6406</v>
      </c>
      <c r="B1709" t="str">
        <f>Sheet1!A1727</f>
        <v>★★★★★ 2 meses atrás</v>
      </c>
      <c r="C1709" t="str">
        <f>Sheet1!A1728</f>
        <v>Um bom lugar</v>
      </c>
      <c r="D1709" t="str">
        <f>Sheet1!A1729</f>
        <v> Like  Compartilhar</v>
      </c>
      <c r="E1709" t="str">
        <f>Sheet1!A1730</f>
        <v>Diego Canova</v>
      </c>
      <c r="F1709" t="str">
        <f>Sheet1!A1731</f>
        <v>3 avaliações・2 fotos</v>
      </c>
    </row>
    <row r="1710" spans="1:6">
      <c r="A1710" s="16" t="s">
        <v>6406</v>
      </c>
      <c r="B1710" t="str">
        <f>Sheet1!A1728</f>
        <v>Um bom lugar</v>
      </c>
      <c r="C1710" t="str">
        <f>Sheet1!A1729</f>
        <v> Like  Compartilhar</v>
      </c>
      <c r="D1710" t="str">
        <f>Sheet1!A1730</f>
        <v>Diego Canova</v>
      </c>
      <c r="E1710" t="str">
        <f>Sheet1!A1731</f>
        <v>3 avaliações・2 fotos</v>
      </c>
      <c r="F1710" t="str">
        <f>Sheet1!A1732</f>
        <v>★★★★★ 6 meses atrás</v>
      </c>
    </row>
    <row r="1711" spans="1:6">
      <c r="A1711" s="16" t="s">
        <v>6406</v>
      </c>
      <c r="B1711" t="str">
        <f>Sheet1!A1729</f>
        <v> Like  Compartilhar</v>
      </c>
      <c r="C1711" t="str">
        <f>Sheet1!A1730</f>
        <v>Diego Canova</v>
      </c>
      <c r="D1711" t="str">
        <f>Sheet1!A1731</f>
        <v>3 avaliações・2 fotos</v>
      </c>
      <c r="E1711" t="str">
        <f>Sheet1!A1732</f>
        <v>★★★★★ 6 meses atrás</v>
      </c>
      <c r="F1711" t="str">
        <f>Sheet1!A1733</f>
        <v>Um Local diferente de todos os outros.... um atendimento diferenciado em todos os sentidos e aparentemente bem seguro..</v>
      </c>
    </row>
    <row r="1712" spans="1:6">
      <c r="A1712" s="16" t="s">
        <v>6407</v>
      </c>
      <c r="B1712" t="str">
        <f>Sheet1!A1730</f>
        <v>Diego Canova</v>
      </c>
      <c r="C1712" t="str">
        <f>Sheet1!A1731</f>
        <v>3 avaliações・2 fotos</v>
      </c>
      <c r="D1712" t="str">
        <f>Sheet1!A1732</f>
        <v>★★★★★ 6 meses atrás</v>
      </c>
      <c r="E1712" t="str">
        <f>Sheet1!A1733</f>
        <v>Um Local diferente de todos os outros.... um atendimento diferenciado em todos os sentidos e aparentemente bem seguro..</v>
      </c>
      <c r="F1712" t="str">
        <f>Sheet1!A1734</f>
        <v> Like  Compartilhar</v>
      </c>
    </row>
    <row r="1713" spans="1:6">
      <c r="A1713" s="16" t="s">
        <v>6406</v>
      </c>
      <c r="B1713" t="str">
        <f>Sheet1!A1731</f>
        <v>3 avaliações・2 fotos</v>
      </c>
      <c r="C1713" t="str">
        <f>Sheet1!A1732</f>
        <v>★★★★★ 6 meses atrás</v>
      </c>
      <c r="D1713" t="str">
        <f>Sheet1!A1733</f>
        <v>Um Local diferente de todos os outros.... um atendimento diferenciado em todos os sentidos e aparentemente bem seguro..</v>
      </c>
      <c r="E1713" t="str">
        <f>Sheet1!A1734</f>
        <v> Like  Compartilhar</v>
      </c>
      <c r="F1713" t="str">
        <f>Sheet1!A1735</f>
        <v>Marcio Carvalho</v>
      </c>
    </row>
    <row r="1714" spans="1:6">
      <c r="A1714" s="16" t="s">
        <v>6406</v>
      </c>
      <c r="B1714" t="str">
        <f>Sheet1!A1732</f>
        <v>★★★★★ 6 meses atrás</v>
      </c>
      <c r="C1714" t="str">
        <f>Sheet1!A1733</f>
        <v>Um Local diferente de todos os outros.... um atendimento diferenciado em todos os sentidos e aparentemente bem seguro..</v>
      </c>
      <c r="D1714" t="str">
        <f>Sheet1!A1734</f>
        <v> Like  Compartilhar</v>
      </c>
      <c r="E1714" t="str">
        <f>Sheet1!A1735</f>
        <v>Marcio Carvalho</v>
      </c>
      <c r="F1714" t="str">
        <f>Sheet1!A1736</f>
        <v>Local Guide ・40 avaliações</v>
      </c>
    </row>
    <row r="1715" spans="1:6">
      <c r="A1715" s="16" t="s">
        <v>6406</v>
      </c>
      <c r="B1715" t="str">
        <f>Sheet1!A1733</f>
        <v>Um Local diferente de todos os outros.... um atendimento diferenciado em todos os sentidos e aparentemente bem seguro..</v>
      </c>
      <c r="C1715" t="str">
        <f>Sheet1!A1734</f>
        <v> Like  Compartilhar</v>
      </c>
      <c r="D1715" t="str">
        <f>Sheet1!A1735</f>
        <v>Marcio Carvalho</v>
      </c>
      <c r="E1715" t="str">
        <f>Sheet1!A1736</f>
        <v>Local Guide ・40 avaliações</v>
      </c>
      <c r="F1715" t="str">
        <f>Sheet1!A1737</f>
        <v>★★★★★ 3 meses atrás</v>
      </c>
    </row>
    <row r="1716" spans="1:6">
      <c r="A1716" s="16" t="s">
        <v>6406</v>
      </c>
      <c r="B1716" t="str">
        <f>Sheet1!A1734</f>
        <v> Like  Compartilhar</v>
      </c>
      <c r="C1716" t="str">
        <f>Sheet1!A1735</f>
        <v>Marcio Carvalho</v>
      </c>
      <c r="D1716" t="str">
        <f>Sheet1!A1736</f>
        <v>Local Guide ・40 avaliações</v>
      </c>
      <c r="E1716" t="str">
        <f>Sheet1!A1737</f>
        <v>★★★★★ 3 meses atrás</v>
      </c>
      <c r="F1716" t="str">
        <f>Sheet1!A1738</f>
        <v>Muito legal este shopping!</v>
      </c>
    </row>
    <row r="1717" spans="1:6">
      <c r="A1717" s="16" t="s">
        <v>6407</v>
      </c>
      <c r="B1717" t="str">
        <f>Sheet1!A1735</f>
        <v>Marcio Carvalho</v>
      </c>
      <c r="C1717" t="str">
        <f>Sheet1!A1736</f>
        <v>Local Guide ・40 avaliações</v>
      </c>
      <c r="D1717" t="str">
        <f>Sheet1!A1737</f>
        <v>★★★★★ 3 meses atrás</v>
      </c>
      <c r="E1717" t="str">
        <f>Sheet1!A1738</f>
        <v>Muito legal este shopping!</v>
      </c>
      <c r="F1717" t="str">
        <f>Sheet1!A1739</f>
        <v> Like  Compartilhar</v>
      </c>
    </row>
    <row r="1718" spans="1:6">
      <c r="A1718" s="16" t="s">
        <v>6406</v>
      </c>
      <c r="B1718" t="str">
        <f>Sheet1!A1736</f>
        <v>Local Guide ・40 avaliações</v>
      </c>
      <c r="C1718" t="str">
        <f>Sheet1!A1737</f>
        <v>★★★★★ 3 meses atrás</v>
      </c>
      <c r="D1718" t="str">
        <f>Sheet1!A1738</f>
        <v>Muito legal este shopping!</v>
      </c>
      <c r="E1718" t="str">
        <f>Sheet1!A1739</f>
        <v> Like  Compartilhar</v>
      </c>
      <c r="F1718" t="str">
        <f>Sheet1!A1740</f>
        <v>Luci Moreira da Costa</v>
      </c>
    </row>
    <row r="1719" spans="1:6">
      <c r="A1719" s="16" t="s">
        <v>6406</v>
      </c>
      <c r="B1719" t="str">
        <f>Sheet1!A1737</f>
        <v>★★★★★ 3 meses atrás</v>
      </c>
      <c r="C1719" t="str">
        <f>Sheet1!A1738</f>
        <v>Muito legal este shopping!</v>
      </c>
      <c r="D1719" t="str">
        <f>Sheet1!A1739</f>
        <v> Like  Compartilhar</v>
      </c>
      <c r="E1719" t="str">
        <f>Sheet1!A1740</f>
        <v>Luci Moreira da Costa</v>
      </c>
      <c r="F1719" t="str">
        <f>Sheet1!A1741</f>
        <v>46 avaliações・1 foto</v>
      </c>
    </row>
    <row r="1720" spans="1:6">
      <c r="A1720" s="16" t="s">
        <v>6406</v>
      </c>
      <c r="B1720" t="str">
        <f>Sheet1!A1738</f>
        <v>Muito legal este shopping!</v>
      </c>
      <c r="C1720" t="str">
        <f>Sheet1!A1739</f>
        <v> Like  Compartilhar</v>
      </c>
      <c r="D1720" t="str">
        <f>Sheet1!A1740</f>
        <v>Luci Moreira da Costa</v>
      </c>
      <c r="E1720" t="str">
        <f>Sheet1!A1741</f>
        <v>46 avaliações・1 foto</v>
      </c>
      <c r="F1720" t="str">
        <f>Sheet1!A1742</f>
        <v>★★★★★ 6 meses atrás</v>
      </c>
    </row>
    <row r="1721" spans="1:6">
      <c r="A1721" s="16" t="s">
        <v>6406</v>
      </c>
      <c r="B1721" t="str">
        <f>Sheet1!A1739</f>
        <v> Like  Compartilhar</v>
      </c>
      <c r="C1721" t="str">
        <f>Sheet1!A1740</f>
        <v>Luci Moreira da Costa</v>
      </c>
      <c r="D1721" t="str">
        <f>Sheet1!A1741</f>
        <v>46 avaliações・1 foto</v>
      </c>
      <c r="E1721" t="str">
        <f>Sheet1!A1742</f>
        <v>★★★★★ 6 meses atrás</v>
      </c>
      <c r="F1721" t="str">
        <f>Sheet1!A1743</f>
        <v>Ainda tem poucas lojas</v>
      </c>
    </row>
    <row r="1722" spans="1:6">
      <c r="A1722" s="16" t="s">
        <v>6407</v>
      </c>
      <c r="B1722" t="str">
        <f>Sheet1!A1740</f>
        <v>Luci Moreira da Costa</v>
      </c>
      <c r="C1722" t="str">
        <f>Sheet1!A1741</f>
        <v>46 avaliações・1 foto</v>
      </c>
      <c r="D1722" t="str">
        <f>Sheet1!A1742</f>
        <v>★★★★★ 6 meses atrás</v>
      </c>
      <c r="E1722" t="str">
        <f>Sheet1!A1743</f>
        <v>Ainda tem poucas lojas</v>
      </c>
      <c r="F1722" t="str">
        <f>Sheet1!A1744</f>
        <v> Like  Compartilhar</v>
      </c>
    </row>
    <row r="1723" spans="1:6">
      <c r="A1723" s="16" t="s">
        <v>6406</v>
      </c>
      <c r="B1723" t="str">
        <f>Sheet1!A1741</f>
        <v>46 avaliações・1 foto</v>
      </c>
      <c r="C1723" t="str">
        <f>Sheet1!A1742</f>
        <v>★★★★★ 6 meses atrás</v>
      </c>
      <c r="D1723" t="str">
        <f>Sheet1!A1743</f>
        <v>Ainda tem poucas lojas</v>
      </c>
      <c r="E1723" t="str">
        <f>Sheet1!A1744</f>
        <v> Like  Compartilhar</v>
      </c>
      <c r="F1723" t="str">
        <f>Sheet1!A1745</f>
        <v>Yasmin Monteiro</v>
      </c>
    </row>
    <row r="1724" spans="1:6">
      <c r="A1724" s="16" t="s">
        <v>6406</v>
      </c>
      <c r="B1724" t="str">
        <f>Sheet1!A1742</f>
        <v>★★★★★ 6 meses atrás</v>
      </c>
      <c r="C1724" t="str">
        <f>Sheet1!A1743</f>
        <v>Ainda tem poucas lojas</v>
      </c>
      <c r="D1724" t="str">
        <f>Sheet1!A1744</f>
        <v> Like  Compartilhar</v>
      </c>
      <c r="E1724" t="str">
        <f>Sheet1!A1745</f>
        <v>Yasmin Monteiro</v>
      </c>
      <c r="F1724" t="str">
        <f>Sheet1!A1746</f>
        <v>Local Guide ・14 avaliações</v>
      </c>
    </row>
    <row r="1725" spans="1:6">
      <c r="A1725" s="16" t="s">
        <v>6406</v>
      </c>
      <c r="B1725" t="str">
        <f>Sheet1!A1743</f>
        <v>Ainda tem poucas lojas</v>
      </c>
      <c r="C1725" t="str">
        <f>Sheet1!A1744</f>
        <v> Like  Compartilhar</v>
      </c>
      <c r="D1725" t="str">
        <f>Sheet1!A1745</f>
        <v>Yasmin Monteiro</v>
      </c>
      <c r="E1725" t="str">
        <f>Sheet1!A1746</f>
        <v>Local Guide ・14 avaliações</v>
      </c>
      <c r="F1725" t="str">
        <f>Sheet1!A1747</f>
        <v>★★★★★ 6 meses atrás</v>
      </c>
    </row>
    <row r="1726" spans="1:6">
      <c r="A1726" s="16" t="s">
        <v>6406</v>
      </c>
      <c r="B1726" t="str">
        <f>Sheet1!A1744</f>
        <v> Like  Compartilhar</v>
      </c>
      <c r="C1726" t="str">
        <f>Sheet1!A1745</f>
        <v>Yasmin Monteiro</v>
      </c>
      <c r="D1726" t="str">
        <f>Sheet1!A1746</f>
        <v>Local Guide ・14 avaliações</v>
      </c>
      <c r="E1726" t="str">
        <f>Sheet1!A1747</f>
        <v>★★★★★ 6 meses atrás</v>
      </c>
      <c r="F1726" t="str">
        <f>Sheet1!A1748</f>
        <v>Ainda não tem muitas lojas, e as que tem são muito pequenas. Gosto do Carrefour, o atendimento é muito bom e tem ótima peixaria</v>
      </c>
    </row>
    <row r="1727" spans="1:6">
      <c r="A1727" s="16" t="s">
        <v>6407</v>
      </c>
      <c r="B1727" t="str">
        <f>Sheet1!A1745</f>
        <v>Yasmin Monteiro</v>
      </c>
      <c r="C1727" t="str">
        <f>Sheet1!A1746</f>
        <v>Local Guide ・14 avaliações</v>
      </c>
      <c r="D1727" t="str">
        <f>Sheet1!A1747</f>
        <v>★★★★★ 6 meses atrás</v>
      </c>
      <c r="E1727" t="str">
        <f>Sheet1!A1748</f>
        <v>Ainda não tem muitas lojas, e as que tem são muito pequenas. Gosto do Carrefour, o atendimento é muito bom e tem ótima peixaria</v>
      </c>
      <c r="F1727" t="str">
        <f>Sheet1!A1749</f>
        <v> Like  Compartilhar</v>
      </c>
    </row>
    <row r="1728" spans="1:6">
      <c r="A1728" s="16" t="s">
        <v>6406</v>
      </c>
      <c r="B1728" t="str">
        <f>Sheet1!A1746</f>
        <v>Local Guide ・14 avaliações</v>
      </c>
      <c r="C1728" t="str">
        <f>Sheet1!A1747</f>
        <v>★★★★★ 6 meses atrás</v>
      </c>
      <c r="D1728" t="str">
        <f>Sheet1!A1748</f>
        <v>Ainda não tem muitas lojas, e as que tem são muito pequenas. Gosto do Carrefour, o atendimento é muito bom e tem ótima peixaria</v>
      </c>
      <c r="E1728" t="str">
        <f>Sheet1!A1749</f>
        <v> Like  Compartilhar</v>
      </c>
      <c r="F1728" t="str">
        <f>Sheet1!A1750</f>
        <v>Selho Caldeira</v>
      </c>
    </row>
    <row r="1729" spans="1:6">
      <c r="A1729" s="16" t="s">
        <v>6406</v>
      </c>
      <c r="B1729" t="str">
        <f>Sheet1!A1747</f>
        <v>★★★★★ 6 meses atrás</v>
      </c>
      <c r="C1729" t="str">
        <f>Sheet1!A1748</f>
        <v>Ainda não tem muitas lojas, e as que tem são muito pequenas. Gosto do Carrefour, o atendimento é muito bom e tem ótima peixaria</v>
      </c>
      <c r="D1729" t="str">
        <f>Sheet1!A1749</f>
        <v> Like  Compartilhar</v>
      </c>
      <c r="E1729" t="str">
        <f>Sheet1!A1750</f>
        <v>Selho Caldeira</v>
      </c>
      <c r="F1729" t="str">
        <f>Sheet1!A1751</f>
        <v>Local Guide ・24 avaliações</v>
      </c>
    </row>
    <row r="1730" spans="1:6">
      <c r="A1730" s="16" t="s">
        <v>6406</v>
      </c>
      <c r="B1730" t="str">
        <f>Sheet1!A1748</f>
        <v>Ainda não tem muitas lojas, e as que tem são muito pequenas. Gosto do Carrefour, o atendimento é muito bom e tem ótima peixaria</v>
      </c>
      <c r="C1730" t="str">
        <f>Sheet1!A1749</f>
        <v> Like  Compartilhar</v>
      </c>
      <c r="D1730" t="str">
        <f>Sheet1!A1750</f>
        <v>Selho Caldeira</v>
      </c>
      <c r="E1730" t="str">
        <f>Sheet1!A1751</f>
        <v>Local Guide ・24 avaliações</v>
      </c>
      <c r="F1730" t="str">
        <f>Sheet1!A1752</f>
        <v>★★★★★ 5 meses atrás</v>
      </c>
    </row>
    <row r="1731" spans="1:6">
      <c r="A1731" s="16" t="s">
        <v>6406</v>
      </c>
      <c r="B1731" t="str">
        <f>Sheet1!A1749</f>
        <v> Like  Compartilhar</v>
      </c>
      <c r="C1731" t="str">
        <f>Sheet1!A1750</f>
        <v>Selho Caldeira</v>
      </c>
      <c r="D1731" t="str">
        <f>Sheet1!A1751</f>
        <v>Local Guide ・24 avaliações</v>
      </c>
      <c r="E1731" t="str">
        <f>Sheet1!A1752</f>
        <v>★★★★★ 5 meses atrás</v>
      </c>
      <c r="F1731" t="str">
        <f>Sheet1!A1753</f>
        <v>Muito bom recomendo</v>
      </c>
    </row>
    <row r="1732" spans="1:6">
      <c r="A1732" s="16" t="s">
        <v>6407</v>
      </c>
      <c r="B1732" t="str">
        <f>Sheet1!A1750</f>
        <v>Selho Caldeira</v>
      </c>
      <c r="C1732" t="str">
        <f>Sheet1!A1751</f>
        <v>Local Guide ・24 avaliações</v>
      </c>
      <c r="D1732" t="str">
        <f>Sheet1!A1752</f>
        <v>★★★★★ 5 meses atrás</v>
      </c>
      <c r="E1732" t="str">
        <f>Sheet1!A1753</f>
        <v>Muito bom recomendo</v>
      </c>
      <c r="F1732" t="str">
        <f>Sheet1!A1754</f>
        <v> Like  Compartilhar</v>
      </c>
    </row>
    <row r="1733" spans="1:6">
      <c r="A1733" s="16" t="s">
        <v>6406</v>
      </c>
      <c r="B1733" t="str">
        <f>Sheet1!A1751</f>
        <v>Local Guide ・24 avaliações</v>
      </c>
      <c r="C1733" t="str">
        <f>Sheet1!A1752</f>
        <v>★★★★★ 5 meses atrás</v>
      </c>
      <c r="D1733" t="str">
        <f>Sheet1!A1753</f>
        <v>Muito bom recomendo</v>
      </c>
      <c r="E1733" t="str">
        <f>Sheet1!A1754</f>
        <v> Like  Compartilhar</v>
      </c>
      <c r="F1733" t="str">
        <f>Sheet1!A1755</f>
        <v>Silvio Curto</v>
      </c>
    </row>
    <row r="1734" spans="1:6">
      <c r="A1734" s="16" t="s">
        <v>6406</v>
      </c>
      <c r="B1734" t="str">
        <f>Sheet1!A1752</f>
        <v>★★★★★ 5 meses atrás</v>
      </c>
      <c r="C1734" t="str">
        <f>Sheet1!A1753</f>
        <v>Muito bom recomendo</v>
      </c>
      <c r="D1734" t="str">
        <f>Sheet1!A1754</f>
        <v> Like  Compartilhar</v>
      </c>
      <c r="E1734" t="str">
        <f>Sheet1!A1755</f>
        <v>Silvio Curto</v>
      </c>
      <c r="F1734" t="str">
        <f>Sheet1!A1756</f>
        <v>Local Guide ・77 avaliações・6 fotos</v>
      </c>
    </row>
    <row r="1735" spans="1:6">
      <c r="A1735" s="16" t="s">
        <v>6406</v>
      </c>
      <c r="B1735" t="str">
        <f>Sheet1!A1753</f>
        <v>Muito bom recomendo</v>
      </c>
      <c r="C1735" t="str">
        <f>Sheet1!A1754</f>
        <v> Like  Compartilhar</v>
      </c>
      <c r="D1735" t="str">
        <f>Sheet1!A1755</f>
        <v>Silvio Curto</v>
      </c>
      <c r="E1735" t="str">
        <f>Sheet1!A1756</f>
        <v>Local Guide ・77 avaliações・6 fotos</v>
      </c>
      <c r="F1735" t="str">
        <f>Sheet1!A1757</f>
        <v>★★★★★ 5 meses atrás</v>
      </c>
    </row>
    <row r="1736" spans="1:6">
      <c r="A1736" s="16" t="s">
        <v>6406</v>
      </c>
      <c r="B1736" t="str">
        <f>Sheet1!A1754</f>
        <v> Like  Compartilhar</v>
      </c>
      <c r="C1736" t="str">
        <f>Sheet1!A1755</f>
        <v>Silvio Curto</v>
      </c>
      <c r="D1736" t="str">
        <f>Sheet1!A1756</f>
        <v>Local Guide ・77 avaliações・6 fotos</v>
      </c>
      <c r="E1736" t="str">
        <f>Sheet1!A1757</f>
        <v>★★★★★ 5 meses atrás</v>
      </c>
      <c r="F1736" t="str">
        <f>Sheet1!A1758</f>
        <v>Local de excelente atendimento, ótimas lojas de grife, pra quem procura requinte e bom gosto recomendo a visita.</v>
      </c>
    </row>
    <row r="1737" spans="1:6">
      <c r="A1737" s="16" t="s">
        <v>6407</v>
      </c>
      <c r="B1737" t="str">
        <f>Sheet1!A1755</f>
        <v>Silvio Curto</v>
      </c>
      <c r="C1737" t="str">
        <f>Sheet1!A1756</f>
        <v>Local Guide ・77 avaliações・6 fotos</v>
      </c>
      <c r="D1737" t="str">
        <f>Sheet1!A1757</f>
        <v>★★★★★ 5 meses atrás</v>
      </c>
      <c r="E1737" t="str">
        <f>Sheet1!A1758</f>
        <v>Local de excelente atendimento, ótimas lojas de grife, pra quem procura requinte e bom gosto recomendo a visita.</v>
      </c>
      <c r="F1737" t="str">
        <f>Sheet1!A1759</f>
        <v> Like  Compartilhar</v>
      </c>
    </row>
    <row r="1738" spans="1:6">
      <c r="A1738" s="16" t="s">
        <v>6406</v>
      </c>
      <c r="B1738" t="str">
        <f>Sheet1!A1756</f>
        <v>Local Guide ・77 avaliações・6 fotos</v>
      </c>
      <c r="C1738" t="str">
        <f>Sheet1!A1757</f>
        <v>★★★★★ 5 meses atrás</v>
      </c>
      <c r="D1738" t="str">
        <f>Sheet1!A1758</f>
        <v>Local de excelente atendimento, ótimas lojas de grife, pra quem procura requinte e bom gosto recomendo a visita.</v>
      </c>
      <c r="E1738" t="str">
        <f>Sheet1!A1759</f>
        <v> Like  Compartilhar</v>
      </c>
      <c r="F1738" t="str">
        <f>Sheet1!A1760</f>
        <v>Ismael Kozoski</v>
      </c>
    </row>
    <row r="1739" spans="1:6">
      <c r="A1739" s="16" t="s">
        <v>6406</v>
      </c>
      <c r="B1739" t="str">
        <f>Sheet1!A1757</f>
        <v>★★★★★ 5 meses atrás</v>
      </c>
      <c r="C1739" t="str">
        <f>Sheet1!A1758</f>
        <v>Local de excelente atendimento, ótimas lojas de grife, pra quem procura requinte e bom gosto recomendo a visita.</v>
      </c>
      <c r="D1739" t="str">
        <f>Sheet1!A1759</f>
        <v> Like  Compartilhar</v>
      </c>
      <c r="E1739" t="str">
        <f>Sheet1!A1760</f>
        <v>Ismael Kozoski</v>
      </c>
      <c r="F1739" t="str">
        <f>Sheet1!A1761</f>
        <v>Local Guide ・113 avaliações・41 fotos</v>
      </c>
    </row>
    <row r="1740" spans="1:6">
      <c r="A1740" s="16" t="s">
        <v>6406</v>
      </c>
      <c r="B1740" t="str">
        <f>Sheet1!A1758</f>
        <v>Local de excelente atendimento, ótimas lojas de grife, pra quem procura requinte e bom gosto recomendo a visita.</v>
      </c>
      <c r="C1740" t="str">
        <f>Sheet1!A1759</f>
        <v> Like  Compartilhar</v>
      </c>
      <c r="D1740" t="str">
        <f>Sheet1!A1760</f>
        <v>Ismael Kozoski</v>
      </c>
      <c r="E1740" t="str">
        <f>Sheet1!A1761</f>
        <v>Local Guide ・113 avaliações・41 fotos</v>
      </c>
      <c r="F1740" t="str">
        <f>Sheet1!A1762</f>
        <v>★★★★★ 5 meses atrás</v>
      </c>
    </row>
    <row r="1741" spans="1:6">
      <c r="A1741" s="16" t="s">
        <v>6406</v>
      </c>
      <c r="B1741" t="str">
        <f>Sheet1!A1759</f>
        <v> Like  Compartilhar</v>
      </c>
      <c r="C1741" t="str">
        <f>Sheet1!A1760</f>
        <v>Ismael Kozoski</v>
      </c>
      <c r="D1741" t="str">
        <f>Sheet1!A1761</f>
        <v>Local Guide ・113 avaliações・41 fotos</v>
      </c>
      <c r="E1741" t="str">
        <f>Sheet1!A1762</f>
        <v>★★★★★ 5 meses atrás</v>
      </c>
      <c r="F1741" t="str">
        <f>Sheet1!A1763</f>
        <v>Lugar muito bom</v>
      </c>
    </row>
    <row r="1742" spans="1:6">
      <c r="A1742" s="16" t="s">
        <v>6407</v>
      </c>
      <c r="B1742" t="str">
        <f>Sheet1!A1760</f>
        <v>Ismael Kozoski</v>
      </c>
      <c r="C1742" t="str">
        <f>Sheet1!A1761</f>
        <v>Local Guide ・113 avaliações・41 fotos</v>
      </c>
      <c r="D1742" t="str">
        <f>Sheet1!A1762</f>
        <v>★★★★★ 5 meses atrás</v>
      </c>
      <c r="E1742" t="str">
        <f>Sheet1!A1763</f>
        <v>Lugar muito bom</v>
      </c>
      <c r="F1742" t="str">
        <f>Sheet1!A1764</f>
        <v> Like  Compartilhar</v>
      </c>
    </row>
    <row r="1743" spans="1:6">
      <c r="A1743" s="16" t="s">
        <v>6406</v>
      </c>
      <c r="B1743" t="str">
        <f>Sheet1!A1761</f>
        <v>Local Guide ・113 avaliações・41 fotos</v>
      </c>
      <c r="C1743" t="str">
        <f>Sheet1!A1762</f>
        <v>★★★★★ 5 meses atrás</v>
      </c>
      <c r="D1743" t="str">
        <f>Sheet1!A1763</f>
        <v>Lugar muito bom</v>
      </c>
      <c r="E1743" t="str">
        <f>Sheet1!A1764</f>
        <v> Like  Compartilhar</v>
      </c>
      <c r="F1743" t="str">
        <f>Sheet1!A1765</f>
        <v>Francisco ribeiro nascimento</v>
      </c>
    </row>
    <row r="1744" spans="1:6">
      <c r="A1744" s="16" t="s">
        <v>6406</v>
      </c>
      <c r="B1744" t="str">
        <f>Sheet1!A1762</f>
        <v>★★★★★ 5 meses atrás</v>
      </c>
      <c r="C1744" t="str">
        <f>Sheet1!A1763</f>
        <v>Lugar muito bom</v>
      </c>
      <c r="D1744" t="str">
        <f>Sheet1!A1764</f>
        <v> Like  Compartilhar</v>
      </c>
      <c r="E1744" t="str">
        <f>Sheet1!A1765</f>
        <v>Francisco ribeiro nascimento</v>
      </c>
      <c r="F1744" t="str">
        <f>Sheet1!A1766</f>
        <v>Local Guide ・80 avaliações・7 fotos</v>
      </c>
    </row>
    <row r="1745" spans="1:6">
      <c r="A1745" s="16" t="s">
        <v>6406</v>
      </c>
      <c r="B1745" t="str">
        <f>Sheet1!A1763</f>
        <v>Lugar muito bom</v>
      </c>
      <c r="C1745" t="str">
        <f>Sheet1!A1764</f>
        <v> Like  Compartilhar</v>
      </c>
      <c r="D1745" t="str">
        <f>Sheet1!A1765</f>
        <v>Francisco ribeiro nascimento</v>
      </c>
      <c r="E1745" t="str">
        <f>Sheet1!A1766</f>
        <v>Local Guide ・80 avaliações・7 fotos</v>
      </c>
      <c r="F1745" t="str">
        <f>Sheet1!A1767</f>
        <v>★★★★★ 5 meses atrás</v>
      </c>
    </row>
    <row r="1746" spans="1:6">
      <c r="A1746" s="16" t="s">
        <v>6406</v>
      </c>
      <c r="B1746" t="str">
        <f>Sheet1!A1764</f>
        <v> Like  Compartilhar</v>
      </c>
      <c r="C1746" t="str">
        <f>Sheet1!A1765</f>
        <v>Francisco ribeiro nascimento</v>
      </c>
      <c r="D1746" t="str">
        <f>Sheet1!A1766</f>
        <v>Local Guide ・80 avaliações・7 fotos</v>
      </c>
      <c r="E1746" t="str">
        <f>Sheet1!A1767</f>
        <v>★★★★★ 5 meses atrás</v>
      </c>
      <c r="F1746" t="str">
        <f>Sheet1!A1768</f>
        <v>Tudo de ótima qualidade, só precisa ter mais opções na praça de alimentos.</v>
      </c>
    </row>
    <row r="1747" spans="1:6">
      <c r="A1747" s="16" t="s">
        <v>6407</v>
      </c>
      <c r="B1747" t="str">
        <f>Sheet1!A1765</f>
        <v>Francisco ribeiro nascimento</v>
      </c>
      <c r="C1747" t="str">
        <f>Sheet1!A1766</f>
        <v>Local Guide ・80 avaliações・7 fotos</v>
      </c>
      <c r="D1747" t="str">
        <f>Sheet1!A1767</f>
        <v>★★★★★ 5 meses atrás</v>
      </c>
      <c r="E1747" t="str">
        <f>Sheet1!A1768</f>
        <v>Tudo de ótima qualidade, só precisa ter mais opções na praça de alimentos.</v>
      </c>
      <c r="F1747" t="str">
        <f>Sheet1!A1769</f>
        <v> Like  Compartilhar</v>
      </c>
    </row>
    <row r="1748" spans="1:6">
      <c r="A1748" s="16" t="s">
        <v>6406</v>
      </c>
      <c r="B1748" t="str">
        <f>Sheet1!A1766</f>
        <v>Local Guide ・80 avaliações・7 fotos</v>
      </c>
      <c r="C1748" t="str">
        <f>Sheet1!A1767</f>
        <v>★★★★★ 5 meses atrás</v>
      </c>
      <c r="D1748" t="str">
        <f>Sheet1!A1768</f>
        <v>Tudo de ótima qualidade, só precisa ter mais opções na praça de alimentos.</v>
      </c>
      <c r="E1748" t="str">
        <f>Sheet1!A1769</f>
        <v> Like  Compartilhar</v>
      </c>
      <c r="F1748" t="str">
        <f>Sheet1!A1770</f>
        <v>wagner Dias</v>
      </c>
    </row>
    <row r="1749" spans="1:6">
      <c r="A1749" s="16" t="s">
        <v>6406</v>
      </c>
      <c r="B1749" t="str">
        <f>Sheet1!A1767</f>
        <v>★★★★★ 5 meses atrás</v>
      </c>
      <c r="C1749" t="str">
        <f>Sheet1!A1768</f>
        <v>Tudo de ótima qualidade, só precisa ter mais opções na praça de alimentos.</v>
      </c>
      <c r="D1749" t="str">
        <f>Sheet1!A1769</f>
        <v> Like  Compartilhar</v>
      </c>
      <c r="E1749" t="str">
        <f>Sheet1!A1770</f>
        <v>wagner Dias</v>
      </c>
      <c r="F1749" t="str">
        <f>Sheet1!A1771</f>
        <v>Local Guide ・26 avaliações・2 fotos</v>
      </c>
    </row>
    <row r="1750" spans="1:6">
      <c r="A1750" s="16" t="s">
        <v>6406</v>
      </c>
      <c r="B1750" t="str">
        <f>Sheet1!A1768</f>
        <v>Tudo de ótima qualidade, só precisa ter mais opções na praça de alimentos.</v>
      </c>
      <c r="C1750" t="str">
        <f>Sheet1!A1769</f>
        <v> Like  Compartilhar</v>
      </c>
      <c r="D1750" t="str">
        <f>Sheet1!A1770</f>
        <v>wagner Dias</v>
      </c>
      <c r="E1750" t="str">
        <f>Sheet1!A1771</f>
        <v>Local Guide ・26 avaliações・2 fotos</v>
      </c>
      <c r="F1750" t="str">
        <f>Sheet1!A1772</f>
        <v>★★★★★ 11 meses atrás</v>
      </c>
    </row>
    <row r="1751" spans="1:6">
      <c r="A1751" s="16" t="s">
        <v>6406</v>
      </c>
      <c r="B1751" t="str">
        <f>Sheet1!A1769</f>
        <v> Like  Compartilhar</v>
      </c>
      <c r="C1751" t="str">
        <f>Sheet1!A1770</f>
        <v>wagner Dias</v>
      </c>
      <c r="D1751" t="str">
        <f>Sheet1!A1771</f>
        <v>Local Guide ・26 avaliações・2 fotos</v>
      </c>
      <c r="E1751" t="str">
        <f>Sheet1!A1772</f>
        <v>★★★★★ 11 meses atrás</v>
      </c>
      <c r="F1751" t="str">
        <f>Sheet1!A1773</f>
        <v xml:space="preserve">Está sensacional ! Estacionamento amplo e bem iluminado, diferente do antigo. O hipermercado está incrível, bom sortimento, boa qualidade, padaria e açougue diferenciado ! O shopping com duas entradas para pedestres ( 9 de Julho e Pamplona ) , foi uma boa sacada ao pedestre ! Parabéns! </v>
      </c>
    </row>
    <row r="1752" spans="1:6">
      <c r="A1752" s="16" t="s">
        <v>6407</v>
      </c>
      <c r="B1752" t="str">
        <f>Sheet1!A1770</f>
        <v>wagner Dias</v>
      </c>
      <c r="C1752" t="str">
        <f>Sheet1!A1771</f>
        <v>Local Guide ・26 avaliações・2 fotos</v>
      </c>
      <c r="D1752" t="str">
        <f>Sheet1!A1772</f>
        <v>★★★★★ 11 meses atrás</v>
      </c>
      <c r="E1752" t="str">
        <f>Sheet1!A1773</f>
        <v xml:space="preserve">Está sensacional ! Estacionamento amplo e bem iluminado, diferente do antigo. O hipermercado está incrível, bom sortimento, boa qualidade, padaria e açougue diferenciado ! O shopping com duas entradas para pedestres ( 9 de Julho e Pamplona ) , foi uma boa sacada ao pedestre ! Parabéns! </v>
      </c>
      <c r="F1752" t="str">
        <f>Sheet1!A1774</f>
        <v> Like  Compartilhar</v>
      </c>
    </row>
    <row r="1753" spans="1:6">
      <c r="A1753" s="16" t="s">
        <v>6406</v>
      </c>
      <c r="B1753" t="str">
        <f>Sheet1!A1771</f>
        <v>Local Guide ・26 avaliações・2 fotos</v>
      </c>
      <c r="C1753" t="str">
        <f>Sheet1!A1772</f>
        <v>★★★★★ 11 meses atrás</v>
      </c>
      <c r="D1753" t="str">
        <f>Sheet1!A1773</f>
        <v xml:space="preserve">Está sensacional ! Estacionamento amplo e bem iluminado, diferente do antigo. O hipermercado está incrível, bom sortimento, boa qualidade, padaria e açougue diferenciado ! O shopping com duas entradas para pedestres ( 9 de Julho e Pamplona ) , foi uma boa sacada ao pedestre ! Parabéns! </v>
      </c>
      <c r="E1753" t="str">
        <f>Sheet1!A1774</f>
        <v> Like  Compartilhar</v>
      </c>
      <c r="F1753" t="str">
        <f>Sheet1!A1775</f>
        <v>Stockhausenn M A</v>
      </c>
    </row>
    <row r="1754" spans="1:6">
      <c r="A1754" s="16" t="s">
        <v>6406</v>
      </c>
      <c r="B1754" t="str">
        <f>Sheet1!A1772</f>
        <v>★★★★★ 11 meses atrás</v>
      </c>
      <c r="C1754" t="str">
        <f>Sheet1!A1773</f>
        <v xml:space="preserve">Está sensacional ! Estacionamento amplo e bem iluminado, diferente do antigo. O hipermercado está incrível, bom sortimento, boa qualidade, padaria e açougue diferenciado ! O shopping com duas entradas para pedestres ( 9 de Julho e Pamplona ) , foi uma boa sacada ao pedestre ! Parabéns! </v>
      </c>
      <c r="D1754" t="str">
        <f>Sheet1!A1774</f>
        <v> Like  Compartilhar</v>
      </c>
      <c r="E1754" t="str">
        <f>Sheet1!A1775</f>
        <v>Stockhausenn M A</v>
      </c>
      <c r="F1754" t="str">
        <f>Sheet1!A1776</f>
        <v>Local Guide ・23 avaliações</v>
      </c>
    </row>
    <row r="1755" spans="1:6">
      <c r="A1755" s="16" t="s">
        <v>6406</v>
      </c>
      <c r="B1755" t="str">
        <f>Sheet1!A1773</f>
        <v xml:space="preserve">Está sensacional ! Estacionamento amplo e bem iluminado, diferente do antigo. O hipermercado está incrível, bom sortimento, boa qualidade, padaria e açougue diferenciado ! O shopping com duas entradas para pedestres ( 9 de Julho e Pamplona ) , foi uma boa sacada ao pedestre ! Parabéns! </v>
      </c>
      <c r="C1755" t="str">
        <f>Sheet1!A1774</f>
        <v> Like  Compartilhar</v>
      </c>
      <c r="D1755" t="str">
        <f>Sheet1!A1775</f>
        <v>Stockhausenn M A</v>
      </c>
      <c r="E1755" t="str">
        <f>Sheet1!A1776</f>
        <v>Local Guide ・23 avaliações</v>
      </c>
      <c r="F1755" t="str">
        <f>Sheet1!A1777</f>
        <v>★★★★★ 7 meses atrás</v>
      </c>
    </row>
    <row r="1756" spans="1:6">
      <c r="A1756" s="16" t="s">
        <v>6406</v>
      </c>
      <c r="B1756" t="str">
        <f>Sheet1!A1774</f>
        <v> Like  Compartilhar</v>
      </c>
      <c r="C1756" t="str">
        <f>Sheet1!A1775</f>
        <v>Stockhausenn M A</v>
      </c>
      <c r="D1756" t="str">
        <f>Sheet1!A1776</f>
        <v>Local Guide ・23 avaliações</v>
      </c>
      <c r="E1756" t="str">
        <f>Sheet1!A1777</f>
        <v>★★★★★ 7 meses atrás</v>
      </c>
      <c r="F1756" t="str">
        <f>Sheet1!A1778</f>
        <v>Café bom empada fria do Carrefour</v>
      </c>
    </row>
    <row r="1757" spans="1:6">
      <c r="A1757" s="16" t="s">
        <v>6407</v>
      </c>
      <c r="B1757" t="str">
        <f>Sheet1!A1775</f>
        <v>Stockhausenn M A</v>
      </c>
      <c r="C1757" t="str">
        <f>Sheet1!A1776</f>
        <v>Local Guide ・23 avaliações</v>
      </c>
      <c r="D1757" t="str">
        <f>Sheet1!A1777</f>
        <v>★★★★★ 7 meses atrás</v>
      </c>
      <c r="E1757" t="str">
        <f>Sheet1!A1778</f>
        <v>Café bom empada fria do Carrefour</v>
      </c>
      <c r="F1757" t="str">
        <f>Sheet1!A1779</f>
        <v> Like  Compartilhar</v>
      </c>
    </row>
    <row r="1758" spans="1:6">
      <c r="A1758" s="16" t="s">
        <v>6406</v>
      </c>
      <c r="B1758" t="str">
        <f>Sheet1!A1776</f>
        <v>Local Guide ・23 avaliações</v>
      </c>
      <c r="C1758" t="str">
        <f>Sheet1!A1777</f>
        <v>★★★★★ 7 meses atrás</v>
      </c>
      <c r="D1758" t="str">
        <f>Sheet1!A1778</f>
        <v>Café bom empada fria do Carrefour</v>
      </c>
      <c r="E1758" t="str">
        <f>Sheet1!A1779</f>
        <v> Like  Compartilhar</v>
      </c>
      <c r="F1758" t="str">
        <f>Sheet1!A1780</f>
        <v>Junior Fisher</v>
      </c>
    </row>
    <row r="1759" spans="1:6">
      <c r="A1759" s="16" t="s">
        <v>6406</v>
      </c>
      <c r="B1759" t="str">
        <f>Sheet1!A1777</f>
        <v>★★★★★ 7 meses atrás</v>
      </c>
      <c r="C1759" t="str">
        <f>Sheet1!A1778</f>
        <v>Café bom empada fria do Carrefour</v>
      </c>
      <c r="D1759" t="str">
        <f>Sheet1!A1779</f>
        <v> Like  Compartilhar</v>
      </c>
      <c r="E1759" t="str">
        <f>Sheet1!A1780</f>
        <v>Junior Fisher</v>
      </c>
      <c r="F1759" t="str">
        <f>Sheet1!A1781</f>
        <v>Local Guide ・27 avaliações・37 fotos</v>
      </c>
    </row>
    <row r="1760" spans="1:6">
      <c r="A1760" s="16" t="s">
        <v>6406</v>
      </c>
      <c r="B1760" t="str">
        <f>Sheet1!A1778</f>
        <v>Café bom empada fria do Carrefour</v>
      </c>
      <c r="C1760" t="str">
        <f>Sheet1!A1779</f>
        <v> Like  Compartilhar</v>
      </c>
      <c r="D1760" t="str">
        <f>Sheet1!A1780</f>
        <v>Junior Fisher</v>
      </c>
      <c r="E1760" t="str">
        <f>Sheet1!A1781</f>
        <v>Local Guide ・27 avaliações・37 fotos</v>
      </c>
      <c r="F1760" t="str">
        <f>Sheet1!A1782</f>
        <v>★★★★★ 4 dias atrás</v>
      </c>
    </row>
    <row r="1761" spans="1:6">
      <c r="A1761" s="16" t="s">
        <v>6406</v>
      </c>
      <c r="B1761" t="str">
        <f>Sheet1!A1779</f>
        <v> Like  Compartilhar</v>
      </c>
      <c r="C1761" t="str">
        <f>Sheet1!A1780</f>
        <v>Junior Fisher</v>
      </c>
      <c r="D1761" t="str">
        <f>Sheet1!A1781</f>
        <v>Local Guide ・27 avaliações・37 fotos</v>
      </c>
      <c r="E1761" t="str">
        <f>Sheet1!A1782</f>
        <v>★★★★★ 4 dias atrás</v>
      </c>
      <c r="F1761" t="str">
        <f>Sheet1!A1783</f>
        <v>Ficou 10!!</v>
      </c>
    </row>
    <row r="1762" spans="1:6">
      <c r="A1762" s="16" t="s">
        <v>6407</v>
      </c>
      <c r="B1762" t="str">
        <f>Sheet1!A1780</f>
        <v>Junior Fisher</v>
      </c>
      <c r="C1762" t="str">
        <f>Sheet1!A1781</f>
        <v>Local Guide ・27 avaliações・37 fotos</v>
      </c>
      <c r="D1762" t="str">
        <f>Sheet1!A1782</f>
        <v>★★★★★ 4 dias atrás</v>
      </c>
      <c r="E1762" t="str">
        <f>Sheet1!A1783</f>
        <v>Ficou 10!!</v>
      </c>
      <c r="F1762" t="str">
        <f>Sheet1!A1784</f>
        <v> Like  Compartilhar</v>
      </c>
    </row>
    <row r="1763" spans="1:6">
      <c r="A1763" s="16" t="s">
        <v>6406</v>
      </c>
      <c r="B1763" t="str">
        <f>Sheet1!A1781</f>
        <v>Local Guide ・27 avaliações・37 fotos</v>
      </c>
      <c r="C1763" t="str">
        <f>Sheet1!A1782</f>
        <v>★★★★★ 4 dias atrás</v>
      </c>
      <c r="D1763" t="str">
        <f>Sheet1!A1783</f>
        <v>Ficou 10!!</v>
      </c>
      <c r="E1763" t="str">
        <f>Sheet1!A1784</f>
        <v> Like  Compartilhar</v>
      </c>
      <c r="F1763" t="str">
        <f>Sheet1!A1785</f>
        <v>Paulo Cundari</v>
      </c>
    </row>
    <row r="1764" spans="1:6">
      <c r="A1764" s="16" t="s">
        <v>6406</v>
      </c>
      <c r="B1764" t="str">
        <f>Sheet1!A1782</f>
        <v>★★★★★ 4 dias atrás</v>
      </c>
      <c r="C1764" t="str">
        <f>Sheet1!A1783</f>
        <v>Ficou 10!!</v>
      </c>
      <c r="D1764" t="str">
        <f>Sheet1!A1784</f>
        <v> Like  Compartilhar</v>
      </c>
      <c r="E1764" t="str">
        <f>Sheet1!A1785</f>
        <v>Paulo Cundari</v>
      </c>
      <c r="F1764" t="str">
        <f>Sheet1!A1786</f>
        <v>Local Guide ・40 avaliações・15 fotos</v>
      </c>
    </row>
    <row r="1765" spans="1:6">
      <c r="A1765" s="16" t="s">
        <v>6406</v>
      </c>
      <c r="B1765" t="str">
        <f>Sheet1!A1783</f>
        <v>Ficou 10!!</v>
      </c>
      <c r="C1765" t="str">
        <f>Sheet1!A1784</f>
        <v> Like  Compartilhar</v>
      </c>
      <c r="D1765" t="str">
        <f>Sheet1!A1785</f>
        <v>Paulo Cundari</v>
      </c>
      <c r="E1765" t="str">
        <f>Sheet1!A1786</f>
        <v>Local Guide ・40 avaliações・15 fotos</v>
      </c>
      <c r="F1765" t="str">
        <f>Sheet1!A1787</f>
        <v>★★★★★ 4 meses atrás</v>
      </c>
    </row>
    <row r="1766" spans="1:6">
      <c r="A1766" s="16" t="s">
        <v>6406</v>
      </c>
      <c r="B1766" t="str">
        <f>Sheet1!A1784</f>
        <v> Like  Compartilhar</v>
      </c>
      <c r="C1766" t="str">
        <f>Sheet1!A1785</f>
        <v>Paulo Cundari</v>
      </c>
      <c r="D1766" t="str">
        <f>Sheet1!A1786</f>
        <v>Local Guide ・40 avaliações・15 fotos</v>
      </c>
      <c r="E1766" t="str">
        <f>Sheet1!A1787</f>
        <v>★★★★★ 4 meses atrás</v>
      </c>
      <c r="F1766" t="str">
        <f>Sheet1!A1788</f>
        <v>A loja do Carrefour é realmente muito linda, com produtos especiais e deliciosos.</v>
      </c>
    </row>
    <row r="1767" spans="1:6">
      <c r="A1767" s="16" t="s">
        <v>6407</v>
      </c>
      <c r="B1767" t="str">
        <f>Sheet1!A1785</f>
        <v>Paulo Cundari</v>
      </c>
      <c r="C1767" t="str">
        <f>Sheet1!A1786</f>
        <v>Local Guide ・40 avaliações・15 fotos</v>
      </c>
      <c r="D1767" t="str">
        <f>Sheet1!A1787</f>
        <v>★★★★★ 4 meses atrás</v>
      </c>
      <c r="E1767" t="str">
        <f>Sheet1!A1788</f>
        <v>A loja do Carrefour é realmente muito linda, com produtos especiais e deliciosos.</v>
      </c>
      <c r="F1767" t="str">
        <f>Sheet1!A1789</f>
        <v> Like  Compartilhar</v>
      </c>
    </row>
    <row r="1768" spans="1:6">
      <c r="A1768" s="16" t="s">
        <v>6406</v>
      </c>
      <c r="B1768" t="str">
        <f>Sheet1!A1786</f>
        <v>Local Guide ・40 avaliações・15 fotos</v>
      </c>
      <c r="C1768" t="str">
        <f>Sheet1!A1787</f>
        <v>★★★★★ 4 meses atrás</v>
      </c>
      <c r="D1768" t="str">
        <f>Sheet1!A1788</f>
        <v>A loja do Carrefour é realmente muito linda, com produtos especiais e deliciosos.</v>
      </c>
      <c r="E1768" t="str">
        <f>Sheet1!A1789</f>
        <v> Like  Compartilhar</v>
      </c>
      <c r="F1768" t="str">
        <f>Sheet1!A1790</f>
        <v>Martin Helfst</v>
      </c>
    </row>
    <row r="1769" spans="1:6">
      <c r="A1769" s="16" t="s">
        <v>6406</v>
      </c>
      <c r="B1769" t="str">
        <f>Sheet1!A1787</f>
        <v>★★★★★ 4 meses atrás</v>
      </c>
      <c r="C1769" t="str">
        <f>Sheet1!A1788</f>
        <v>A loja do Carrefour é realmente muito linda, com produtos especiais e deliciosos.</v>
      </c>
      <c r="D1769" t="str">
        <f>Sheet1!A1789</f>
        <v> Like  Compartilhar</v>
      </c>
      <c r="E1769" t="str">
        <f>Sheet1!A1790</f>
        <v>Martin Helfst</v>
      </c>
      <c r="F1769" t="str">
        <f>Sheet1!A1791</f>
        <v>Local Guide ・45 avaliações・2 fotos</v>
      </c>
    </row>
    <row r="1770" spans="1:6">
      <c r="A1770" s="16" t="s">
        <v>6406</v>
      </c>
      <c r="B1770" t="str">
        <f>Sheet1!A1788</f>
        <v>A loja do Carrefour é realmente muito linda, com produtos especiais e deliciosos.</v>
      </c>
      <c r="C1770" t="str">
        <f>Sheet1!A1789</f>
        <v> Like  Compartilhar</v>
      </c>
      <c r="D1770" t="str">
        <f>Sheet1!A1790</f>
        <v>Martin Helfst</v>
      </c>
      <c r="E1770" t="str">
        <f>Sheet1!A1791</f>
        <v>Local Guide ・45 avaliações・2 fotos</v>
      </c>
      <c r="F1770" t="str">
        <f>Sheet1!A1792</f>
        <v>★★★★★ um mês atrás</v>
      </c>
    </row>
    <row r="1771" spans="1:6">
      <c r="A1771" s="16" t="s">
        <v>6406</v>
      </c>
      <c r="B1771" t="str">
        <f>Sheet1!A1789</f>
        <v> Like  Compartilhar</v>
      </c>
      <c r="C1771" t="str">
        <f>Sheet1!A1790</f>
        <v>Martin Helfst</v>
      </c>
      <c r="D1771" t="str">
        <f>Sheet1!A1791</f>
        <v>Local Guide ・45 avaliações・2 fotos</v>
      </c>
      <c r="E1771" t="str">
        <f>Sheet1!A1792</f>
        <v>★★★★★ um mês atrás</v>
      </c>
      <c r="F1771" t="str">
        <f>Sheet1!A1793</f>
        <v>Substituiu com louvor o antiquado Carrefour, ex-Eldorado</v>
      </c>
    </row>
    <row r="1772" spans="1:6">
      <c r="A1772" s="16" t="s">
        <v>6407</v>
      </c>
      <c r="B1772" t="str">
        <f>Sheet1!A1790</f>
        <v>Martin Helfst</v>
      </c>
      <c r="C1772" t="str">
        <f>Sheet1!A1791</f>
        <v>Local Guide ・45 avaliações・2 fotos</v>
      </c>
      <c r="D1772" t="str">
        <f>Sheet1!A1792</f>
        <v>★★★★★ um mês atrás</v>
      </c>
      <c r="E1772" t="str">
        <f>Sheet1!A1793</f>
        <v>Substituiu com louvor o antiquado Carrefour, ex-Eldorado</v>
      </c>
      <c r="F1772" t="str">
        <f>Sheet1!A1794</f>
        <v> Like  Compartilhar</v>
      </c>
    </row>
    <row r="1773" spans="1:6">
      <c r="A1773" s="16" t="s">
        <v>6406</v>
      </c>
      <c r="B1773" t="str">
        <f>Sheet1!A1791</f>
        <v>Local Guide ・45 avaliações・2 fotos</v>
      </c>
      <c r="C1773" t="str">
        <f>Sheet1!A1792</f>
        <v>★★★★★ um mês atrás</v>
      </c>
      <c r="D1773" t="str">
        <f>Sheet1!A1793</f>
        <v>Substituiu com louvor o antiquado Carrefour, ex-Eldorado</v>
      </c>
      <c r="E1773" t="str">
        <f>Sheet1!A1794</f>
        <v> Like  Compartilhar</v>
      </c>
      <c r="F1773" t="str">
        <f>Sheet1!A1795</f>
        <v>Sergio Zunder Rocha</v>
      </c>
    </row>
    <row r="1774" spans="1:6">
      <c r="A1774" s="16" t="s">
        <v>6406</v>
      </c>
      <c r="B1774" t="str">
        <f>Sheet1!A1792</f>
        <v>★★★★★ um mês atrás</v>
      </c>
      <c r="C1774" t="str">
        <f>Sheet1!A1793</f>
        <v>Substituiu com louvor o antiquado Carrefour, ex-Eldorado</v>
      </c>
      <c r="D1774" t="str">
        <f>Sheet1!A1794</f>
        <v> Like  Compartilhar</v>
      </c>
      <c r="E1774" t="str">
        <f>Sheet1!A1795</f>
        <v>Sergio Zunder Rocha</v>
      </c>
      <c r="F1774" t="str">
        <f>Sheet1!A1796</f>
        <v>Local Guide ・12 avaliações・34 fotos</v>
      </c>
    </row>
    <row r="1775" spans="1:6">
      <c r="A1775" s="16" t="s">
        <v>6406</v>
      </c>
      <c r="B1775" t="str">
        <f>Sheet1!A1793</f>
        <v>Substituiu com louvor o antiquado Carrefour, ex-Eldorado</v>
      </c>
      <c r="C1775" t="str">
        <f>Sheet1!A1794</f>
        <v> Like  Compartilhar</v>
      </c>
      <c r="D1775" t="str">
        <f>Sheet1!A1795</f>
        <v>Sergio Zunder Rocha</v>
      </c>
      <c r="E1775" t="str">
        <f>Sheet1!A1796</f>
        <v>Local Guide ・12 avaliações・34 fotos</v>
      </c>
      <c r="F1775" t="str">
        <f>Sheet1!A1797</f>
        <v>★★★★★ 7 meses atrás</v>
      </c>
    </row>
    <row r="1776" spans="1:6">
      <c r="A1776" s="16" t="s">
        <v>6406</v>
      </c>
      <c r="B1776" t="str">
        <f>Sheet1!A1794</f>
        <v> Like  Compartilhar</v>
      </c>
      <c r="C1776" t="str">
        <f>Sheet1!A1795</f>
        <v>Sergio Zunder Rocha</v>
      </c>
      <c r="D1776" t="str">
        <f>Sheet1!A1796</f>
        <v>Local Guide ・12 avaliações・34 fotos</v>
      </c>
      <c r="E1776" t="str">
        <f>Sheet1!A1797</f>
        <v>★★★★★ 7 meses atrás</v>
      </c>
      <c r="F1776" t="str">
        <f>Sheet1!A1798</f>
        <v>Supermercado com shoping encima, vale a pena a visita sempre</v>
      </c>
    </row>
    <row r="1777" spans="1:6">
      <c r="A1777" s="16" t="s">
        <v>6407</v>
      </c>
      <c r="B1777" t="str">
        <f>Sheet1!A1795</f>
        <v>Sergio Zunder Rocha</v>
      </c>
      <c r="C1777" t="str">
        <f>Sheet1!A1796</f>
        <v>Local Guide ・12 avaliações・34 fotos</v>
      </c>
      <c r="D1777" t="str">
        <f>Sheet1!A1797</f>
        <v>★★★★★ 7 meses atrás</v>
      </c>
      <c r="E1777" t="str">
        <f>Sheet1!A1798</f>
        <v>Supermercado com shoping encima, vale a pena a visita sempre</v>
      </c>
      <c r="F1777" t="str">
        <f>Sheet1!A1799</f>
        <v> Like  Compartilhar</v>
      </c>
    </row>
    <row r="1778" spans="1:6">
      <c r="A1778" s="16" t="s">
        <v>6406</v>
      </c>
      <c r="B1778" t="str">
        <f>Sheet1!A1796</f>
        <v>Local Guide ・12 avaliações・34 fotos</v>
      </c>
      <c r="C1778" t="str">
        <f>Sheet1!A1797</f>
        <v>★★★★★ 7 meses atrás</v>
      </c>
      <c r="D1778" t="str">
        <f>Sheet1!A1798</f>
        <v>Supermercado com shoping encima, vale a pena a visita sempre</v>
      </c>
      <c r="E1778" t="str">
        <f>Sheet1!A1799</f>
        <v> Like  Compartilhar</v>
      </c>
      <c r="F1778" t="str">
        <f>Sheet1!A1800</f>
        <v>Cyrano Rezende</v>
      </c>
    </row>
    <row r="1779" spans="1:6">
      <c r="A1779" s="16" t="s">
        <v>6406</v>
      </c>
      <c r="B1779" t="str">
        <f>Sheet1!A1797</f>
        <v>★★★★★ 7 meses atrás</v>
      </c>
      <c r="C1779" t="str">
        <f>Sheet1!A1798</f>
        <v>Supermercado com shoping encima, vale a pena a visita sempre</v>
      </c>
      <c r="D1779" t="str">
        <f>Sheet1!A1799</f>
        <v> Like  Compartilhar</v>
      </c>
      <c r="E1779" t="str">
        <f>Sheet1!A1800</f>
        <v>Cyrano Rezende</v>
      </c>
      <c r="F1779" t="str">
        <f>Sheet1!A1801</f>
        <v>Local Guide ・68 avaliações・16 fotos</v>
      </c>
    </row>
    <row r="1780" spans="1:6">
      <c r="A1780" s="16" t="s">
        <v>6406</v>
      </c>
      <c r="B1780" t="str">
        <f>Sheet1!A1798</f>
        <v>Supermercado com shoping encima, vale a pena a visita sempre</v>
      </c>
      <c r="C1780" t="str">
        <f>Sheet1!A1799</f>
        <v> Like  Compartilhar</v>
      </c>
      <c r="D1780" t="str">
        <f>Sheet1!A1800</f>
        <v>Cyrano Rezende</v>
      </c>
      <c r="E1780" t="str">
        <f>Sheet1!A1801</f>
        <v>Local Guide ・68 avaliações・16 fotos</v>
      </c>
      <c r="F1780" t="str">
        <f>Sheet1!A1802</f>
        <v>★★★★★ 6 meses atrás</v>
      </c>
    </row>
    <row r="1781" spans="1:6">
      <c r="A1781" s="16" t="s">
        <v>6406</v>
      </c>
      <c r="B1781" t="str">
        <f>Sheet1!A1799</f>
        <v> Like  Compartilhar</v>
      </c>
      <c r="C1781" t="str">
        <f>Sheet1!A1800</f>
        <v>Cyrano Rezende</v>
      </c>
      <c r="D1781" t="str">
        <f>Sheet1!A1801</f>
        <v>Local Guide ・68 avaliações・16 fotos</v>
      </c>
      <c r="E1781" t="str">
        <f>Sheet1!A1802</f>
        <v>★★★★★ 6 meses atrás</v>
      </c>
      <c r="F1781" t="str">
        <f>Sheet1!A1803</f>
        <v>Um lugar extremamente agradável, limpo e organizado. Tem um pouco de tudo. Vale a visita!</v>
      </c>
    </row>
    <row r="1782" spans="1:6">
      <c r="A1782" s="16" t="s">
        <v>6407</v>
      </c>
      <c r="B1782" t="str">
        <f>Sheet1!A1800</f>
        <v>Cyrano Rezende</v>
      </c>
      <c r="C1782" t="str">
        <f>Sheet1!A1801</f>
        <v>Local Guide ・68 avaliações・16 fotos</v>
      </c>
      <c r="D1782" t="str">
        <f>Sheet1!A1802</f>
        <v>★★★★★ 6 meses atrás</v>
      </c>
      <c r="E1782" t="str">
        <f>Sheet1!A1803</f>
        <v>Um lugar extremamente agradável, limpo e organizado. Tem um pouco de tudo. Vale a visita!</v>
      </c>
      <c r="F1782" t="str">
        <f>Sheet1!A1804</f>
        <v> Like  Compartilhar</v>
      </c>
    </row>
    <row r="1783" spans="1:6">
      <c r="A1783" s="16" t="s">
        <v>6406</v>
      </c>
      <c r="B1783" t="str">
        <f>Sheet1!A1801</f>
        <v>Local Guide ・68 avaliações・16 fotos</v>
      </c>
      <c r="C1783" t="str">
        <f>Sheet1!A1802</f>
        <v>★★★★★ 6 meses atrás</v>
      </c>
      <c r="D1783" t="str">
        <f>Sheet1!A1803</f>
        <v>Um lugar extremamente agradável, limpo e organizado. Tem um pouco de tudo. Vale a visita!</v>
      </c>
      <c r="E1783" t="str">
        <f>Sheet1!A1804</f>
        <v> Like  Compartilhar</v>
      </c>
      <c r="F1783" t="str">
        <f>Sheet1!A1805</f>
        <v>Vitor Santos</v>
      </c>
    </row>
    <row r="1784" spans="1:6">
      <c r="A1784" s="16" t="s">
        <v>6406</v>
      </c>
      <c r="B1784" t="str">
        <f>Sheet1!A1802</f>
        <v>★★★★★ 6 meses atrás</v>
      </c>
      <c r="C1784" t="str">
        <f>Sheet1!A1803</f>
        <v>Um lugar extremamente agradável, limpo e organizado. Tem um pouco de tudo. Vale a visita!</v>
      </c>
      <c r="D1784" t="str">
        <f>Sheet1!A1804</f>
        <v> Like  Compartilhar</v>
      </c>
      <c r="E1784" t="str">
        <f>Sheet1!A1805</f>
        <v>Vitor Santos</v>
      </c>
      <c r="F1784" t="str">
        <f>Sheet1!A1806</f>
        <v>Local Guide ・198 avaliações・1.301 fotos</v>
      </c>
    </row>
    <row r="1785" spans="1:6">
      <c r="A1785" s="16" t="s">
        <v>6406</v>
      </c>
      <c r="B1785" t="str">
        <f>Sheet1!A1803</f>
        <v>Um lugar extremamente agradável, limpo e organizado. Tem um pouco de tudo. Vale a visita!</v>
      </c>
      <c r="C1785" t="str">
        <f>Sheet1!A1804</f>
        <v> Like  Compartilhar</v>
      </c>
      <c r="D1785" t="str">
        <f>Sheet1!A1805</f>
        <v>Vitor Santos</v>
      </c>
      <c r="E1785" t="str">
        <f>Sheet1!A1806</f>
        <v>Local Guide ・198 avaliações・1.301 fotos</v>
      </c>
      <c r="F1785" t="str">
        <f>Sheet1!A1807</f>
        <v>★★★★★ 10 meses atrás</v>
      </c>
    </row>
    <row r="1786" spans="1:6">
      <c r="A1786" s="16" t="s">
        <v>6406</v>
      </c>
      <c r="B1786" t="str">
        <f>Sheet1!A1804</f>
        <v> Like  Compartilhar</v>
      </c>
      <c r="C1786" t="str">
        <f>Sheet1!A1805</f>
        <v>Vitor Santos</v>
      </c>
      <c r="D1786" t="str">
        <f>Sheet1!A1806</f>
        <v>Local Guide ・198 avaliações・1.301 fotos</v>
      </c>
      <c r="E1786" t="str">
        <f>Sheet1!A1807</f>
        <v>★★★★★ 10 meses atrás</v>
      </c>
      <c r="F1786" t="str">
        <f>Sheet1!A1808</f>
        <v>Sempre é mais uma opção. Contudo em Setembro de 2017 o número de lojas do shopping continua bem limitado. Os preços do supermercado são bem altos comparativamente a grandes superfícies do mesmo género.</v>
      </c>
    </row>
    <row r="1787" spans="1:6">
      <c r="A1787" s="16" t="s">
        <v>6407</v>
      </c>
      <c r="B1787" t="str">
        <f>Sheet1!A1805</f>
        <v>Vitor Santos</v>
      </c>
      <c r="C1787" t="str">
        <f>Sheet1!A1806</f>
        <v>Local Guide ・198 avaliações・1.301 fotos</v>
      </c>
      <c r="D1787" t="str">
        <f>Sheet1!A1807</f>
        <v>★★★★★ 10 meses atrás</v>
      </c>
      <c r="E1787" t="str">
        <f>Sheet1!A1808</f>
        <v>Sempre é mais uma opção. Contudo em Setembro de 2017 o número de lojas do shopping continua bem limitado. Os preços do supermercado são bem altos comparativamente a grandes superfícies do mesmo género.</v>
      </c>
      <c r="F1787" t="str">
        <f>Sheet1!A1809</f>
        <v> 1  Compartilhar</v>
      </c>
    </row>
    <row r="1788" spans="1:6">
      <c r="A1788" s="16" t="s">
        <v>6406</v>
      </c>
      <c r="B1788" t="str">
        <f>Sheet1!A1806</f>
        <v>Local Guide ・198 avaliações・1.301 fotos</v>
      </c>
      <c r="C1788" t="str">
        <f>Sheet1!A1807</f>
        <v>★★★★★ 10 meses atrás</v>
      </c>
      <c r="D1788" t="str">
        <f>Sheet1!A1808</f>
        <v>Sempre é mais uma opção. Contudo em Setembro de 2017 o número de lojas do shopping continua bem limitado. Os preços do supermercado são bem altos comparativamente a grandes superfícies do mesmo género.</v>
      </c>
      <c r="E1788" t="str">
        <f>Sheet1!A1809</f>
        <v> 1  Compartilhar</v>
      </c>
      <c r="F1788" t="str">
        <f>Sheet1!A1810</f>
        <v>Renato Pires</v>
      </c>
    </row>
    <row r="1789" spans="1:6">
      <c r="A1789" s="16" t="s">
        <v>6406</v>
      </c>
      <c r="B1789" t="str">
        <f>Sheet1!A1807</f>
        <v>★★★★★ 10 meses atrás</v>
      </c>
      <c r="C1789" t="str">
        <f>Sheet1!A1808</f>
        <v>Sempre é mais uma opção. Contudo em Setembro de 2017 o número de lojas do shopping continua bem limitado. Os preços do supermercado são bem altos comparativamente a grandes superfícies do mesmo género.</v>
      </c>
      <c r="D1789" t="str">
        <f>Sheet1!A1809</f>
        <v> 1  Compartilhar</v>
      </c>
      <c r="E1789" t="str">
        <f>Sheet1!A1810</f>
        <v>Renato Pires</v>
      </c>
      <c r="F1789" t="str">
        <f>Sheet1!A1811</f>
        <v>Local Guide ・156 avaliações・292 fotos</v>
      </c>
    </row>
    <row r="1790" spans="1:6">
      <c r="A1790" s="16" t="s">
        <v>6406</v>
      </c>
      <c r="B1790" t="str">
        <f>Sheet1!A1808</f>
        <v>Sempre é mais uma opção. Contudo em Setembro de 2017 o número de lojas do shopping continua bem limitado. Os preços do supermercado são bem altos comparativamente a grandes superfícies do mesmo género.</v>
      </c>
      <c r="C1790" t="str">
        <f>Sheet1!A1809</f>
        <v> 1  Compartilhar</v>
      </c>
      <c r="D1790" t="str">
        <f>Sheet1!A1810</f>
        <v>Renato Pires</v>
      </c>
      <c r="E1790" t="str">
        <f>Sheet1!A1811</f>
        <v>Local Guide ・156 avaliações・292 fotos</v>
      </c>
      <c r="F1790" t="str">
        <f>Sheet1!A1812</f>
        <v>★★★★★ 5 meses atrás</v>
      </c>
    </row>
    <row r="1791" spans="1:6">
      <c r="A1791" s="16" t="s">
        <v>6406</v>
      </c>
      <c r="B1791" t="str">
        <f>Sheet1!A1809</f>
        <v> 1  Compartilhar</v>
      </c>
      <c r="C1791" t="str">
        <f>Sheet1!A1810</f>
        <v>Renato Pires</v>
      </c>
      <c r="D1791" t="str">
        <f>Sheet1!A1811</f>
        <v>Local Guide ・156 avaliações・292 fotos</v>
      </c>
      <c r="E1791" t="str">
        <f>Sheet1!A1812</f>
        <v>★★★★★ 5 meses atrás</v>
      </c>
      <c r="F1791" t="str">
        <f>Sheet1!A1813</f>
        <v>Muito bacana! Um rooftop com uma vista incrível (foto)</v>
      </c>
    </row>
    <row r="1792" spans="1:6">
      <c r="A1792" s="16" t="s">
        <v>6407</v>
      </c>
      <c r="B1792" t="str">
        <f>Sheet1!A1810</f>
        <v>Renato Pires</v>
      </c>
      <c r="C1792" t="str">
        <f>Sheet1!A1811</f>
        <v>Local Guide ・156 avaliações・292 fotos</v>
      </c>
      <c r="D1792" t="str">
        <f>Sheet1!A1812</f>
        <v>★★★★★ 5 meses atrás</v>
      </c>
      <c r="E1792" t="str">
        <f>Sheet1!A1813</f>
        <v>Muito bacana! Um rooftop com uma vista incrível (foto)</v>
      </c>
      <c r="F1792" t="str">
        <f>Sheet1!A1814</f>
        <v> Like  Compartilhar</v>
      </c>
    </row>
    <row r="1793" spans="1:6">
      <c r="A1793" s="16" t="s">
        <v>6406</v>
      </c>
      <c r="B1793" t="str">
        <f>Sheet1!A1811</f>
        <v>Local Guide ・156 avaliações・292 fotos</v>
      </c>
      <c r="C1793" t="str">
        <f>Sheet1!A1812</f>
        <v>★★★★★ 5 meses atrás</v>
      </c>
      <c r="D1793" t="str">
        <f>Sheet1!A1813</f>
        <v>Muito bacana! Um rooftop com uma vista incrível (foto)</v>
      </c>
      <c r="E1793" t="str">
        <f>Sheet1!A1814</f>
        <v> Like  Compartilhar</v>
      </c>
      <c r="F1793" t="str">
        <f>Sheet1!A1815</f>
        <v>Henriquebernardi Ribeiro Bernardi</v>
      </c>
    </row>
    <row r="1794" spans="1:6">
      <c r="A1794" s="16" t="s">
        <v>6406</v>
      </c>
      <c r="B1794" t="str">
        <f>Sheet1!A1812</f>
        <v>★★★★★ 5 meses atrás</v>
      </c>
      <c r="C1794" t="str">
        <f>Sheet1!A1813</f>
        <v>Muito bacana! Um rooftop com uma vista incrível (foto)</v>
      </c>
      <c r="D1794" t="str">
        <f>Sheet1!A1814</f>
        <v> Like  Compartilhar</v>
      </c>
      <c r="E1794" t="str">
        <f>Sheet1!A1815</f>
        <v>Henriquebernardi Ribeiro Bernardi</v>
      </c>
      <c r="F1794" t="str">
        <f>Sheet1!A1816</f>
        <v>12 avaliações</v>
      </c>
    </row>
    <row r="1795" spans="1:6">
      <c r="A1795" s="16" t="s">
        <v>6406</v>
      </c>
      <c r="B1795" t="str">
        <f>Sheet1!A1813</f>
        <v>Muito bacana! Um rooftop com uma vista incrível (foto)</v>
      </c>
      <c r="C1795" t="str">
        <f>Sheet1!A1814</f>
        <v> Like  Compartilhar</v>
      </c>
      <c r="D1795" t="str">
        <f>Sheet1!A1815</f>
        <v>Henriquebernardi Ribeiro Bernardi</v>
      </c>
      <c r="E1795" t="str">
        <f>Sheet1!A1816</f>
        <v>12 avaliações</v>
      </c>
      <c r="F1795" t="str">
        <f>Sheet1!A1817</f>
        <v>★★★★★ 4 meses atrás</v>
      </c>
    </row>
    <row r="1796" spans="1:6">
      <c r="A1796" s="16" t="s">
        <v>6406</v>
      </c>
      <c r="B1796" t="str">
        <f>Sheet1!A1814</f>
        <v> Like  Compartilhar</v>
      </c>
      <c r="C1796" t="str">
        <f>Sheet1!A1815</f>
        <v>Henriquebernardi Ribeiro Bernardi</v>
      </c>
      <c r="D1796" t="str">
        <f>Sheet1!A1816</f>
        <v>12 avaliações</v>
      </c>
      <c r="E1796" t="str">
        <f>Sheet1!A1817</f>
        <v>★★★★★ 4 meses atrás</v>
      </c>
      <c r="F1796" t="str">
        <f>Sheet1!A1818</f>
        <v>Melhor Carrefour da cidade. Muita diversidade e qualidade de produtos..</v>
      </c>
    </row>
    <row r="1797" spans="1:6">
      <c r="A1797" s="16" t="s">
        <v>6407</v>
      </c>
      <c r="B1797" t="str">
        <f>Sheet1!A1815</f>
        <v>Henriquebernardi Ribeiro Bernardi</v>
      </c>
      <c r="C1797" t="str">
        <f>Sheet1!A1816</f>
        <v>12 avaliações</v>
      </c>
      <c r="D1797" t="str">
        <f>Sheet1!A1817</f>
        <v>★★★★★ 4 meses atrás</v>
      </c>
      <c r="E1797" t="str">
        <f>Sheet1!A1818</f>
        <v>Melhor Carrefour da cidade. Muita diversidade e qualidade de produtos..</v>
      </c>
      <c r="F1797" t="str">
        <f>Sheet1!A1819</f>
        <v> Like  Compartilhar</v>
      </c>
    </row>
    <row r="1798" spans="1:6">
      <c r="A1798" s="16" t="s">
        <v>6406</v>
      </c>
      <c r="B1798" t="str">
        <f>Sheet1!A1816</f>
        <v>12 avaliações</v>
      </c>
      <c r="C1798" t="str">
        <f>Sheet1!A1817</f>
        <v>★★★★★ 4 meses atrás</v>
      </c>
      <c r="D1798" t="str">
        <f>Sheet1!A1818</f>
        <v>Melhor Carrefour da cidade. Muita diversidade e qualidade de produtos..</v>
      </c>
      <c r="E1798" t="str">
        <f>Sheet1!A1819</f>
        <v> Like  Compartilhar</v>
      </c>
      <c r="F1798" t="str">
        <f>Sheet1!A1820</f>
        <v>Silvio Curto</v>
      </c>
    </row>
    <row r="1799" spans="1:6">
      <c r="A1799" s="16" t="s">
        <v>6406</v>
      </c>
      <c r="B1799" t="str">
        <f>Sheet1!A1817</f>
        <v>★★★★★ 4 meses atrás</v>
      </c>
      <c r="C1799" t="str">
        <f>Sheet1!A1818</f>
        <v>Melhor Carrefour da cidade. Muita diversidade e qualidade de produtos..</v>
      </c>
      <c r="D1799" t="str">
        <f>Sheet1!A1819</f>
        <v> Like  Compartilhar</v>
      </c>
      <c r="E1799" t="str">
        <f>Sheet1!A1820</f>
        <v>Silvio Curto</v>
      </c>
      <c r="F1799" t="str">
        <f>Sheet1!A1821</f>
        <v>Local Guide ・148 avaliações・18 fotos</v>
      </c>
    </row>
    <row r="1800" spans="1:6">
      <c r="A1800" s="16" t="s">
        <v>6406</v>
      </c>
      <c r="B1800" t="str">
        <f>Sheet1!A1818</f>
        <v>Melhor Carrefour da cidade. Muita diversidade e qualidade de produtos..</v>
      </c>
      <c r="C1800" t="str">
        <f>Sheet1!A1819</f>
        <v> Like  Compartilhar</v>
      </c>
      <c r="D1800" t="str">
        <f>Sheet1!A1820</f>
        <v>Silvio Curto</v>
      </c>
      <c r="E1800" t="str">
        <f>Sheet1!A1821</f>
        <v>Local Guide ・148 avaliações・18 fotos</v>
      </c>
      <c r="F1800" t="str">
        <f>Sheet1!A1822</f>
        <v>★★★★★ 5 meses atrás</v>
      </c>
    </row>
    <row r="1801" spans="1:6">
      <c r="A1801" s="16" t="s">
        <v>6406</v>
      </c>
      <c r="B1801" t="str">
        <f>Sheet1!A1819</f>
        <v> Like  Compartilhar</v>
      </c>
      <c r="C1801" t="str">
        <f>Sheet1!A1820</f>
        <v>Silvio Curto</v>
      </c>
      <c r="D1801" t="str">
        <f>Sheet1!A1821</f>
        <v>Local Guide ・148 avaliações・18 fotos</v>
      </c>
      <c r="E1801" t="str">
        <f>Sheet1!A1822</f>
        <v>★★★★★ 5 meses atrás</v>
      </c>
      <c r="F1801" t="str">
        <f>Sheet1!A1823</f>
        <v>Local muito sofisticado e gostoso para passear fazer compra e se divertir em família, recomendo a visita</v>
      </c>
    </row>
    <row r="1802" spans="1:6">
      <c r="A1802" s="16" t="s">
        <v>6407</v>
      </c>
      <c r="B1802" t="str">
        <f>Sheet1!A1820</f>
        <v>Silvio Curto</v>
      </c>
      <c r="C1802" t="str">
        <f>Sheet1!A1821</f>
        <v>Local Guide ・148 avaliações・18 fotos</v>
      </c>
      <c r="D1802" t="str">
        <f>Sheet1!A1822</f>
        <v>★★★★★ 5 meses atrás</v>
      </c>
      <c r="E1802" t="str">
        <f>Sheet1!A1823</f>
        <v>Local muito sofisticado e gostoso para passear fazer compra e se divertir em família, recomendo a visita</v>
      </c>
      <c r="F1802" t="str">
        <f>Sheet1!A1824</f>
        <v> Like  Compartilhar</v>
      </c>
    </row>
    <row r="1803" spans="1:6">
      <c r="A1803" s="16" t="s">
        <v>6406</v>
      </c>
      <c r="B1803" t="str">
        <f>Sheet1!A1821</f>
        <v>Local Guide ・148 avaliações・18 fotos</v>
      </c>
      <c r="C1803" t="str">
        <f>Sheet1!A1822</f>
        <v>★★★★★ 5 meses atrás</v>
      </c>
      <c r="D1803" t="str">
        <f>Sheet1!A1823</f>
        <v>Local muito sofisticado e gostoso para passear fazer compra e se divertir em família, recomendo a visita</v>
      </c>
      <c r="E1803" t="str">
        <f>Sheet1!A1824</f>
        <v> Like  Compartilhar</v>
      </c>
      <c r="F1803" t="str">
        <f>Sheet1!A1825</f>
        <v>Rafael Teixeira</v>
      </c>
    </row>
    <row r="1804" spans="1:6">
      <c r="A1804" s="16" t="s">
        <v>6406</v>
      </c>
      <c r="B1804" t="str">
        <f>Sheet1!A1822</f>
        <v>★★★★★ 5 meses atrás</v>
      </c>
      <c r="C1804" t="str">
        <f>Sheet1!A1823</f>
        <v>Local muito sofisticado e gostoso para passear fazer compra e se divertir em família, recomendo a visita</v>
      </c>
      <c r="D1804" t="str">
        <f>Sheet1!A1824</f>
        <v> Like  Compartilhar</v>
      </c>
      <c r="E1804" t="str">
        <f>Sheet1!A1825</f>
        <v>Rafael Teixeira</v>
      </c>
      <c r="F1804" t="str">
        <f>Sheet1!A1826</f>
        <v>Local Guide ・131 avaliações・524 fotos</v>
      </c>
    </row>
    <row r="1805" spans="1:6">
      <c r="A1805" s="16" t="s">
        <v>6406</v>
      </c>
      <c r="B1805" t="str">
        <f>Sheet1!A1823</f>
        <v>Local muito sofisticado e gostoso para passear fazer compra e se divertir em família, recomendo a visita</v>
      </c>
      <c r="C1805" t="str">
        <f>Sheet1!A1824</f>
        <v> Like  Compartilhar</v>
      </c>
      <c r="D1805" t="str">
        <f>Sheet1!A1825</f>
        <v>Rafael Teixeira</v>
      </c>
      <c r="E1805" t="str">
        <f>Sheet1!A1826</f>
        <v>Local Guide ・131 avaliações・524 fotos</v>
      </c>
      <c r="F1805" t="str">
        <f>Sheet1!A1827</f>
        <v>★★★★★ 6 meses atrás</v>
      </c>
    </row>
    <row r="1806" spans="1:6">
      <c r="A1806" s="16" t="s">
        <v>6406</v>
      </c>
      <c r="B1806" t="str">
        <f>Sheet1!A1824</f>
        <v> Like  Compartilhar</v>
      </c>
      <c r="C1806" t="str">
        <f>Sheet1!A1825</f>
        <v>Rafael Teixeira</v>
      </c>
      <c r="D1806" t="str">
        <f>Sheet1!A1826</f>
        <v>Local Guide ・131 avaliações・524 fotos</v>
      </c>
      <c r="E1806" t="str">
        <f>Sheet1!A1827</f>
        <v>★★★★★ 6 meses atrás</v>
      </c>
      <c r="F1806" t="str">
        <f>Sheet1!A1828</f>
        <v>Lindo. E com algumas boas opções de lojas e restaurantes, mas ainda está incompleto.</v>
      </c>
    </row>
    <row r="1807" spans="1:6">
      <c r="A1807" s="16" t="s">
        <v>6407</v>
      </c>
      <c r="B1807" t="str">
        <f>Sheet1!A1825</f>
        <v>Rafael Teixeira</v>
      </c>
      <c r="C1807" t="str">
        <f>Sheet1!A1826</f>
        <v>Local Guide ・131 avaliações・524 fotos</v>
      </c>
      <c r="D1807" t="str">
        <f>Sheet1!A1827</f>
        <v>★★★★★ 6 meses atrás</v>
      </c>
      <c r="E1807" t="str">
        <f>Sheet1!A1828</f>
        <v>Lindo. E com algumas boas opções de lojas e restaurantes, mas ainda está incompleto.</v>
      </c>
      <c r="F1807" t="str">
        <f>Sheet1!A1829</f>
        <v> Like  Compartilhar</v>
      </c>
    </row>
    <row r="1808" spans="1:6">
      <c r="A1808" s="16" t="s">
        <v>6406</v>
      </c>
      <c r="B1808" t="str">
        <f>Sheet1!A1826</f>
        <v>Local Guide ・131 avaliações・524 fotos</v>
      </c>
      <c r="C1808" t="str">
        <f>Sheet1!A1827</f>
        <v>★★★★★ 6 meses atrás</v>
      </c>
      <c r="D1808" t="str">
        <f>Sheet1!A1828</f>
        <v>Lindo. E com algumas boas opções de lojas e restaurantes, mas ainda está incompleto.</v>
      </c>
      <c r="E1808" t="str">
        <f>Sheet1!A1829</f>
        <v> Like  Compartilhar</v>
      </c>
      <c r="F1808" t="str">
        <f>Sheet1!A1830</f>
        <v>Vitor Bronde</v>
      </c>
    </row>
    <row r="1809" spans="1:6">
      <c r="A1809" s="16" t="s">
        <v>6406</v>
      </c>
      <c r="B1809" t="str">
        <f>Sheet1!A1827</f>
        <v>★★★★★ 6 meses atrás</v>
      </c>
      <c r="C1809" t="str">
        <f>Sheet1!A1828</f>
        <v>Lindo. E com algumas boas opções de lojas e restaurantes, mas ainda está incompleto.</v>
      </c>
      <c r="D1809" t="str">
        <f>Sheet1!A1829</f>
        <v> Like  Compartilhar</v>
      </c>
      <c r="E1809" t="str">
        <f>Sheet1!A1830</f>
        <v>Vitor Bronde</v>
      </c>
      <c r="F1809" t="str">
        <f>Sheet1!A1831</f>
        <v>Local Guide ・15 avaliações・1 foto</v>
      </c>
    </row>
    <row r="1810" spans="1:6">
      <c r="A1810" s="16" t="s">
        <v>6406</v>
      </c>
      <c r="B1810" t="str">
        <f>Sheet1!A1828</f>
        <v>Lindo. E com algumas boas opções de lojas e restaurantes, mas ainda está incompleto.</v>
      </c>
      <c r="C1810" t="str">
        <f>Sheet1!A1829</f>
        <v> Like  Compartilhar</v>
      </c>
      <c r="D1810" t="str">
        <f>Sheet1!A1830</f>
        <v>Vitor Bronde</v>
      </c>
      <c r="E1810" t="str">
        <f>Sheet1!A1831</f>
        <v>Local Guide ・15 avaliações・1 foto</v>
      </c>
      <c r="F1810" t="str">
        <f>Sheet1!A1832</f>
        <v>★★★★★ 5 meses atrás</v>
      </c>
    </row>
    <row r="1811" spans="1:6">
      <c r="A1811" s="16" t="s">
        <v>6406</v>
      </c>
      <c r="B1811" t="str">
        <f>Sheet1!A1829</f>
        <v> Like  Compartilhar</v>
      </c>
      <c r="C1811" t="str">
        <f>Sheet1!A1830</f>
        <v>Vitor Bronde</v>
      </c>
      <c r="D1811" t="str">
        <f>Sheet1!A1831</f>
        <v>Local Guide ・15 avaliações・1 foto</v>
      </c>
      <c r="E1811" t="str">
        <f>Sheet1!A1832</f>
        <v>★★★★★ 5 meses atrás</v>
      </c>
      <c r="F1811" t="str">
        <f>Sheet1!A1833</f>
        <v>Poucas lojas, mas possui ótimos restaurantes no último andar como Outback e Paris 6</v>
      </c>
    </row>
    <row r="1812" spans="1:6">
      <c r="A1812" s="16" t="s">
        <v>6407</v>
      </c>
      <c r="B1812" t="str">
        <f>Sheet1!A1830</f>
        <v>Vitor Bronde</v>
      </c>
      <c r="C1812" t="str">
        <f>Sheet1!A1831</f>
        <v>Local Guide ・15 avaliações・1 foto</v>
      </c>
      <c r="D1812" t="str">
        <f>Sheet1!A1832</f>
        <v>★★★★★ 5 meses atrás</v>
      </c>
      <c r="E1812" t="str">
        <f>Sheet1!A1833</f>
        <v>Poucas lojas, mas possui ótimos restaurantes no último andar como Outback e Paris 6</v>
      </c>
      <c r="F1812" t="str">
        <f>Sheet1!A1834</f>
        <v> Like  Compartilhar</v>
      </c>
    </row>
    <row r="1813" spans="1:6">
      <c r="A1813" s="16" t="s">
        <v>6406</v>
      </c>
      <c r="B1813" t="str">
        <f>Sheet1!A1831</f>
        <v>Local Guide ・15 avaliações・1 foto</v>
      </c>
      <c r="C1813" t="str">
        <f>Sheet1!A1832</f>
        <v>★★★★★ 5 meses atrás</v>
      </c>
      <c r="D1813" t="str">
        <f>Sheet1!A1833</f>
        <v>Poucas lojas, mas possui ótimos restaurantes no último andar como Outback e Paris 6</v>
      </c>
      <c r="E1813" t="str">
        <f>Sheet1!A1834</f>
        <v> Like  Compartilhar</v>
      </c>
      <c r="F1813" t="str">
        <f>Sheet1!A1835</f>
        <v>Marisa Rossi Cordeiro</v>
      </c>
    </row>
    <row r="1814" spans="1:6">
      <c r="A1814" s="16" t="s">
        <v>6406</v>
      </c>
      <c r="B1814" t="str">
        <f>Sheet1!A1832</f>
        <v>★★★★★ 5 meses atrás</v>
      </c>
      <c r="C1814" t="str">
        <f>Sheet1!A1833</f>
        <v>Poucas lojas, mas possui ótimos restaurantes no último andar como Outback e Paris 6</v>
      </c>
      <c r="D1814" t="str">
        <f>Sheet1!A1834</f>
        <v> Like  Compartilhar</v>
      </c>
      <c r="E1814" t="str">
        <f>Sheet1!A1835</f>
        <v>Marisa Rossi Cordeiro</v>
      </c>
      <c r="F1814" t="str">
        <f>Sheet1!A1836</f>
        <v>Local Guide ・20 avaliações・13 fotos</v>
      </c>
    </row>
    <row r="1815" spans="1:6">
      <c r="A1815" s="16" t="s">
        <v>6406</v>
      </c>
      <c r="B1815" t="str">
        <f>Sheet1!A1833</f>
        <v>Poucas lojas, mas possui ótimos restaurantes no último andar como Outback e Paris 6</v>
      </c>
      <c r="C1815" t="str">
        <f>Sheet1!A1834</f>
        <v> Like  Compartilhar</v>
      </c>
      <c r="D1815" t="str">
        <f>Sheet1!A1835</f>
        <v>Marisa Rossi Cordeiro</v>
      </c>
      <c r="E1815" t="str">
        <f>Sheet1!A1836</f>
        <v>Local Guide ・20 avaliações・13 fotos</v>
      </c>
      <c r="F1815" t="str">
        <f>Sheet1!A1837</f>
        <v>★★★★★ 5 meses atrás</v>
      </c>
    </row>
    <row r="1816" spans="1:6">
      <c r="A1816" s="16" t="s">
        <v>6406</v>
      </c>
      <c r="B1816" t="str">
        <f>Sheet1!A1834</f>
        <v> Like  Compartilhar</v>
      </c>
      <c r="C1816" t="str">
        <f>Sheet1!A1835</f>
        <v>Marisa Rossi Cordeiro</v>
      </c>
      <c r="D1816" t="str">
        <f>Sheet1!A1836</f>
        <v>Local Guide ・20 avaliações・13 fotos</v>
      </c>
      <c r="E1816" t="str">
        <f>Sheet1!A1837</f>
        <v>★★★★★ 5 meses atrás</v>
      </c>
      <c r="F1816" t="str">
        <f>Sheet1!A1838</f>
        <v>Adorei o restaurante el carbon</v>
      </c>
    </row>
    <row r="1817" spans="1:6">
      <c r="A1817" s="16" t="s">
        <v>6407</v>
      </c>
      <c r="B1817" t="str">
        <f>Sheet1!A1835</f>
        <v>Marisa Rossi Cordeiro</v>
      </c>
      <c r="C1817" t="str">
        <f>Sheet1!A1836</f>
        <v>Local Guide ・20 avaliações・13 fotos</v>
      </c>
      <c r="D1817" t="str">
        <f>Sheet1!A1837</f>
        <v>★★★★★ 5 meses atrás</v>
      </c>
      <c r="E1817" t="str">
        <f>Sheet1!A1838</f>
        <v>Adorei o restaurante el carbon</v>
      </c>
      <c r="F1817" t="str">
        <f>Sheet1!A1839</f>
        <v> Like  Compartilhar</v>
      </c>
    </row>
    <row r="1818" spans="1:6">
      <c r="A1818" s="16" t="s">
        <v>6406</v>
      </c>
      <c r="B1818" t="str">
        <f>Sheet1!A1836</f>
        <v>Local Guide ・20 avaliações・13 fotos</v>
      </c>
      <c r="C1818" t="str">
        <f>Sheet1!A1837</f>
        <v>★★★★★ 5 meses atrás</v>
      </c>
      <c r="D1818" t="str">
        <f>Sheet1!A1838</f>
        <v>Adorei o restaurante el carbon</v>
      </c>
      <c r="E1818" t="str">
        <f>Sheet1!A1839</f>
        <v> Like  Compartilhar</v>
      </c>
      <c r="F1818" t="str">
        <f>Sheet1!A1840</f>
        <v>Isaac Hermano</v>
      </c>
    </row>
    <row r="1819" spans="1:6">
      <c r="A1819" s="16" t="s">
        <v>6406</v>
      </c>
      <c r="B1819" t="str">
        <f>Sheet1!A1837</f>
        <v>★★★★★ 5 meses atrás</v>
      </c>
      <c r="C1819" t="str">
        <f>Sheet1!A1838</f>
        <v>Adorei o restaurante el carbon</v>
      </c>
      <c r="D1819" t="str">
        <f>Sheet1!A1839</f>
        <v> Like  Compartilhar</v>
      </c>
      <c r="E1819" t="str">
        <f>Sheet1!A1840</f>
        <v>Isaac Hermano</v>
      </c>
      <c r="F1819" t="str">
        <f>Sheet1!A1841</f>
        <v>Local Guide ・21 avaliações・1 foto</v>
      </c>
    </row>
    <row r="1820" spans="1:6">
      <c r="A1820" s="16" t="s">
        <v>6406</v>
      </c>
      <c r="B1820" t="str">
        <f>Sheet1!A1838</f>
        <v>Adorei o restaurante el carbon</v>
      </c>
      <c r="C1820" t="str">
        <f>Sheet1!A1839</f>
        <v> Like  Compartilhar</v>
      </c>
      <c r="D1820" t="str">
        <f>Sheet1!A1840</f>
        <v>Isaac Hermano</v>
      </c>
      <c r="E1820" t="str">
        <f>Sheet1!A1841</f>
        <v>Local Guide ・21 avaliações・1 foto</v>
      </c>
      <c r="F1820" t="str">
        <f>Sheet1!A1842</f>
        <v>★★★★★ 6 meses atrás</v>
      </c>
    </row>
    <row r="1821" spans="1:6">
      <c r="A1821" s="16" t="s">
        <v>6406</v>
      </c>
      <c r="B1821" t="str">
        <f>Sheet1!A1839</f>
        <v> Like  Compartilhar</v>
      </c>
      <c r="C1821" t="str">
        <f>Sheet1!A1840</f>
        <v>Isaac Hermano</v>
      </c>
      <c r="D1821" t="str">
        <f>Sheet1!A1841</f>
        <v>Local Guide ・21 avaliações・1 foto</v>
      </c>
      <c r="E1821" t="str">
        <f>Sheet1!A1842</f>
        <v>★★★★★ 6 meses atrás</v>
      </c>
      <c r="F1821" t="str">
        <f>Sheet1!A1843</f>
        <v>Shopping totalmente inovador... Super aprovado!</v>
      </c>
    </row>
    <row r="1822" spans="1:6">
      <c r="A1822" s="16" t="s">
        <v>6407</v>
      </c>
      <c r="B1822" t="str">
        <f>Sheet1!A1840</f>
        <v>Isaac Hermano</v>
      </c>
      <c r="C1822" t="str">
        <f>Sheet1!A1841</f>
        <v>Local Guide ・21 avaliações・1 foto</v>
      </c>
      <c r="D1822" t="str">
        <f>Sheet1!A1842</f>
        <v>★★★★★ 6 meses atrás</v>
      </c>
      <c r="E1822" t="str">
        <f>Sheet1!A1843</f>
        <v>Shopping totalmente inovador... Super aprovado!</v>
      </c>
      <c r="F1822" t="str">
        <f>Sheet1!A1844</f>
        <v> Like  Compartilhar</v>
      </c>
    </row>
    <row r="1823" spans="1:6">
      <c r="A1823" s="16" t="s">
        <v>6406</v>
      </c>
      <c r="B1823" t="str">
        <f>Sheet1!A1841</f>
        <v>Local Guide ・21 avaliações・1 foto</v>
      </c>
      <c r="C1823" t="str">
        <f>Sheet1!A1842</f>
        <v>★★★★★ 6 meses atrás</v>
      </c>
      <c r="D1823" t="str">
        <f>Sheet1!A1843</f>
        <v>Shopping totalmente inovador... Super aprovado!</v>
      </c>
      <c r="E1823" t="str">
        <f>Sheet1!A1844</f>
        <v> Like  Compartilhar</v>
      </c>
      <c r="F1823" t="str">
        <f>Sheet1!A1845</f>
        <v>Sandra Regina Gutierrez Antonio</v>
      </c>
    </row>
    <row r="1824" spans="1:6">
      <c r="A1824" s="16" t="s">
        <v>6406</v>
      </c>
      <c r="B1824" t="str">
        <f>Sheet1!A1842</f>
        <v>★★★★★ 6 meses atrás</v>
      </c>
      <c r="C1824" t="str">
        <f>Sheet1!A1843</f>
        <v>Shopping totalmente inovador... Super aprovado!</v>
      </c>
      <c r="D1824" t="str">
        <f>Sheet1!A1844</f>
        <v> Like  Compartilhar</v>
      </c>
      <c r="E1824" t="str">
        <f>Sheet1!A1845</f>
        <v>Sandra Regina Gutierrez Antonio</v>
      </c>
      <c r="F1824" t="str">
        <f>Sheet1!A1846</f>
        <v>1 avaliação</v>
      </c>
    </row>
    <row r="1825" spans="1:6">
      <c r="A1825" s="16" t="s">
        <v>6406</v>
      </c>
      <c r="B1825" t="str">
        <f>Sheet1!A1843</f>
        <v>Shopping totalmente inovador... Super aprovado!</v>
      </c>
      <c r="C1825" t="str">
        <f>Sheet1!A1844</f>
        <v> Like  Compartilhar</v>
      </c>
      <c r="D1825" t="str">
        <f>Sheet1!A1845</f>
        <v>Sandra Regina Gutierrez Antonio</v>
      </c>
      <c r="E1825" t="str">
        <f>Sheet1!A1846</f>
        <v>1 avaliação</v>
      </c>
      <c r="F1825" t="str">
        <f>Sheet1!A1847</f>
        <v>★★★★★ 2 semanas atrás</v>
      </c>
    </row>
    <row r="1826" spans="1:6">
      <c r="A1826" s="16" t="s">
        <v>6406</v>
      </c>
      <c r="B1826" t="str">
        <f>Sheet1!A1844</f>
        <v> Like  Compartilhar</v>
      </c>
      <c r="C1826" t="str">
        <f>Sheet1!A1845</f>
        <v>Sandra Regina Gutierrez Antonio</v>
      </c>
      <c r="D1826" t="str">
        <f>Sheet1!A1846</f>
        <v>1 avaliação</v>
      </c>
      <c r="E1826" t="str">
        <f>Sheet1!A1847</f>
        <v>★★★★★ 2 semanas atrás</v>
      </c>
      <c r="F1826" t="str">
        <f>Sheet1!A1848</f>
        <v>Ótima! Excelente adorei! Parabéns!</v>
      </c>
    </row>
    <row r="1827" spans="1:6">
      <c r="A1827" s="16" t="s">
        <v>6407</v>
      </c>
      <c r="B1827" t="str">
        <f>Sheet1!A1845</f>
        <v>Sandra Regina Gutierrez Antonio</v>
      </c>
      <c r="C1827" t="str">
        <f>Sheet1!A1846</f>
        <v>1 avaliação</v>
      </c>
      <c r="D1827" t="str">
        <f>Sheet1!A1847</f>
        <v>★★★★★ 2 semanas atrás</v>
      </c>
      <c r="E1827" t="str">
        <f>Sheet1!A1848</f>
        <v>Ótima! Excelente adorei! Parabéns!</v>
      </c>
      <c r="F1827" t="str">
        <f>Sheet1!A1849</f>
        <v> Like  Compartilhar</v>
      </c>
    </row>
    <row r="1828" spans="1:6">
      <c r="A1828" s="16" t="s">
        <v>6406</v>
      </c>
      <c r="B1828" t="str">
        <f>Sheet1!A1846</f>
        <v>1 avaliação</v>
      </c>
      <c r="C1828" t="str">
        <f>Sheet1!A1847</f>
        <v>★★★★★ 2 semanas atrás</v>
      </c>
      <c r="D1828" t="str">
        <f>Sheet1!A1848</f>
        <v>Ótima! Excelente adorei! Parabéns!</v>
      </c>
      <c r="E1828" t="str">
        <f>Sheet1!A1849</f>
        <v> Like  Compartilhar</v>
      </c>
      <c r="F1828" t="str">
        <f>Sheet1!A1850</f>
        <v>Bertrand Jr</v>
      </c>
    </row>
    <row r="1829" spans="1:6">
      <c r="A1829" s="16" t="s">
        <v>6406</v>
      </c>
      <c r="B1829" t="str">
        <f>Sheet1!A1847</f>
        <v>★★★★★ 2 semanas atrás</v>
      </c>
      <c r="C1829" t="str">
        <f>Sheet1!A1848</f>
        <v>Ótima! Excelente adorei! Parabéns!</v>
      </c>
      <c r="D1829" t="str">
        <f>Sheet1!A1849</f>
        <v> Like  Compartilhar</v>
      </c>
      <c r="E1829" t="str">
        <f>Sheet1!A1850</f>
        <v>Bertrand Jr</v>
      </c>
      <c r="F1829" t="str">
        <f>Sheet1!A1851</f>
        <v>Local Guide ・86 avaliações・52 fotos</v>
      </c>
    </row>
    <row r="1830" spans="1:6">
      <c r="A1830" s="16" t="s">
        <v>6406</v>
      </c>
      <c r="B1830" t="str">
        <f>Sheet1!A1848</f>
        <v>Ótima! Excelente adorei! Parabéns!</v>
      </c>
      <c r="C1830" t="str">
        <f>Sheet1!A1849</f>
        <v> Like  Compartilhar</v>
      </c>
      <c r="D1830" t="str">
        <f>Sheet1!A1850</f>
        <v>Bertrand Jr</v>
      </c>
      <c r="E1830" t="str">
        <f>Sheet1!A1851</f>
        <v>Local Guide ・86 avaliações・52 fotos</v>
      </c>
      <c r="F1830" t="str">
        <f>Sheet1!A1852</f>
        <v>★★★★★ 5 meses atrás</v>
      </c>
    </row>
    <row r="1831" spans="1:6">
      <c r="A1831" s="16" t="s">
        <v>6406</v>
      </c>
      <c r="B1831" t="str">
        <f>Sheet1!A1849</f>
        <v> Like  Compartilhar</v>
      </c>
      <c r="C1831" t="str">
        <f>Sheet1!A1850</f>
        <v>Bertrand Jr</v>
      </c>
      <c r="D1831" t="str">
        <f>Sheet1!A1851</f>
        <v>Local Guide ・86 avaliações・52 fotos</v>
      </c>
      <c r="E1831" t="str">
        <f>Sheet1!A1852</f>
        <v>★★★★★ 5 meses atrás</v>
      </c>
      <c r="F1831" t="str">
        <f>Sheet1!A1853</f>
        <v>Pra início tá ficando muito bom, moderno, espaçoso, boas lojas, supermercados, restaurantes primeira classe, aprovado!</v>
      </c>
    </row>
    <row r="1832" spans="1:6">
      <c r="A1832" s="16" t="s">
        <v>6407</v>
      </c>
      <c r="B1832" t="str">
        <f>Sheet1!A1850</f>
        <v>Bertrand Jr</v>
      </c>
      <c r="C1832" t="str">
        <f>Sheet1!A1851</f>
        <v>Local Guide ・86 avaliações・52 fotos</v>
      </c>
      <c r="D1832" t="str">
        <f>Sheet1!A1852</f>
        <v>★★★★★ 5 meses atrás</v>
      </c>
      <c r="E1832" t="str">
        <f>Sheet1!A1853</f>
        <v>Pra início tá ficando muito bom, moderno, espaçoso, boas lojas, supermercados, restaurantes primeira classe, aprovado!</v>
      </c>
      <c r="F1832" t="str">
        <f>Sheet1!A1854</f>
        <v> Like  Compartilhar</v>
      </c>
    </row>
    <row r="1833" spans="1:6">
      <c r="A1833" s="16" t="s">
        <v>6406</v>
      </c>
      <c r="B1833" t="str">
        <f>Sheet1!A1851</f>
        <v>Local Guide ・86 avaliações・52 fotos</v>
      </c>
      <c r="C1833" t="str">
        <f>Sheet1!A1852</f>
        <v>★★★★★ 5 meses atrás</v>
      </c>
      <c r="D1833" t="str">
        <f>Sheet1!A1853</f>
        <v>Pra início tá ficando muito bom, moderno, espaçoso, boas lojas, supermercados, restaurantes primeira classe, aprovado!</v>
      </c>
      <c r="E1833" t="str">
        <f>Sheet1!A1854</f>
        <v> Like  Compartilhar</v>
      </c>
      <c r="F1833" t="str">
        <f>Sheet1!A1855</f>
        <v>Luiz Farah</v>
      </c>
    </row>
    <row r="1834" spans="1:6">
      <c r="A1834" s="16" t="s">
        <v>6406</v>
      </c>
      <c r="B1834" t="str">
        <f>Sheet1!A1852</f>
        <v>★★★★★ 5 meses atrás</v>
      </c>
      <c r="C1834" t="str">
        <f>Sheet1!A1853</f>
        <v>Pra início tá ficando muito bom, moderno, espaçoso, boas lojas, supermercados, restaurantes primeira classe, aprovado!</v>
      </c>
      <c r="D1834" t="str">
        <f>Sheet1!A1854</f>
        <v> Like  Compartilhar</v>
      </c>
      <c r="E1834" t="str">
        <f>Sheet1!A1855</f>
        <v>Luiz Farah</v>
      </c>
      <c r="F1834" t="str">
        <f>Sheet1!A1856</f>
        <v>Local Guide ・72 avaliações・2 fotos</v>
      </c>
    </row>
    <row r="1835" spans="1:6">
      <c r="A1835" s="16" t="s">
        <v>6406</v>
      </c>
      <c r="B1835" t="str">
        <f>Sheet1!A1853</f>
        <v>Pra início tá ficando muito bom, moderno, espaçoso, boas lojas, supermercados, restaurantes primeira classe, aprovado!</v>
      </c>
      <c r="C1835" t="str">
        <f>Sheet1!A1854</f>
        <v> Like  Compartilhar</v>
      </c>
      <c r="D1835" t="str">
        <f>Sheet1!A1855</f>
        <v>Luiz Farah</v>
      </c>
      <c r="E1835" t="str">
        <f>Sheet1!A1856</f>
        <v>Local Guide ・72 avaliações・2 fotos</v>
      </c>
      <c r="F1835" t="str">
        <f>Sheet1!A1857</f>
        <v>★★★★★ 6 meses atrás</v>
      </c>
    </row>
    <row r="1836" spans="1:6">
      <c r="A1836" s="16" t="s">
        <v>6406</v>
      </c>
      <c r="B1836" t="str">
        <f>Sheet1!A1854</f>
        <v> Like  Compartilhar</v>
      </c>
      <c r="C1836" t="str">
        <f>Sheet1!A1855</f>
        <v>Luiz Farah</v>
      </c>
      <c r="D1836" t="str">
        <f>Sheet1!A1856</f>
        <v>Local Guide ・72 avaliações・2 fotos</v>
      </c>
      <c r="E1836" t="str">
        <f>Sheet1!A1857</f>
        <v>★★★★★ 6 meses atrás</v>
      </c>
      <c r="F1836" t="str">
        <f>Sheet1!A1858</f>
        <v>Voltamosa ter um supermercado bom</v>
      </c>
    </row>
    <row r="1837" spans="1:6">
      <c r="A1837" s="16" t="s">
        <v>6407</v>
      </c>
      <c r="B1837" t="str">
        <f>Sheet1!A1855</f>
        <v>Luiz Farah</v>
      </c>
      <c r="C1837" t="str">
        <f>Sheet1!A1856</f>
        <v>Local Guide ・72 avaliações・2 fotos</v>
      </c>
      <c r="D1837" t="str">
        <f>Sheet1!A1857</f>
        <v>★★★★★ 6 meses atrás</v>
      </c>
      <c r="E1837" t="str">
        <f>Sheet1!A1858</f>
        <v>Voltamosa ter um supermercado bom</v>
      </c>
      <c r="F1837" t="str">
        <f>Sheet1!A1859</f>
        <v> Like  Compartilhar</v>
      </c>
    </row>
    <row r="1838" spans="1:6">
      <c r="A1838" s="16" t="s">
        <v>6406</v>
      </c>
      <c r="B1838" t="str">
        <f>Sheet1!A1856</f>
        <v>Local Guide ・72 avaliações・2 fotos</v>
      </c>
      <c r="C1838" t="str">
        <f>Sheet1!A1857</f>
        <v>★★★★★ 6 meses atrás</v>
      </c>
      <c r="D1838" t="str">
        <f>Sheet1!A1858</f>
        <v>Voltamosa ter um supermercado bom</v>
      </c>
      <c r="E1838" t="str">
        <f>Sheet1!A1859</f>
        <v> Like  Compartilhar</v>
      </c>
      <c r="F1838" t="str">
        <f>Sheet1!A1860</f>
        <v>Pablo Alvarez</v>
      </c>
    </row>
    <row r="1839" spans="1:6">
      <c r="A1839" s="16" t="s">
        <v>6406</v>
      </c>
      <c r="B1839" t="str">
        <f>Sheet1!A1857</f>
        <v>★★★★★ 6 meses atrás</v>
      </c>
      <c r="C1839" t="str">
        <f>Sheet1!A1858</f>
        <v>Voltamosa ter um supermercado bom</v>
      </c>
      <c r="D1839" t="str">
        <f>Sheet1!A1859</f>
        <v> Like  Compartilhar</v>
      </c>
      <c r="E1839" t="str">
        <f>Sheet1!A1860</f>
        <v>Pablo Alvarez</v>
      </c>
      <c r="F1839" t="str">
        <f>Sheet1!A1861</f>
        <v>8 avaliações</v>
      </c>
    </row>
    <row r="1840" spans="1:6">
      <c r="A1840" s="16" t="s">
        <v>6406</v>
      </c>
      <c r="B1840" t="str">
        <f>Sheet1!A1858</f>
        <v>Voltamosa ter um supermercado bom</v>
      </c>
      <c r="C1840" t="str">
        <f>Sheet1!A1859</f>
        <v> Like  Compartilhar</v>
      </c>
      <c r="D1840" t="str">
        <f>Sheet1!A1860</f>
        <v>Pablo Alvarez</v>
      </c>
      <c r="E1840" t="str">
        <f>Sheet1!A1861</f>
        <v>8 avaliações</v>
      </c>
      <c r="F1840" t="str">
        <f>Sheet1!A1862</f>
        <v>★★★★★ um mês atrás</v>
      </c>
    </row>
    <row r="1841" spans="1:6">
      <c r="A1841" s="16" t="s">
        <v>6406</v>
      </c>
      <c r="B1841" t="str">
        <f>Sheet1!A1859</f>
        <v> Like  Compartilhar</v>
      </c>
      <c r="C1841" t="str">
        <f>Sheet1!A1860</f>
        <v>Pablo Alvarez</v>
      </c>
      <c r="D1841" t="str">
        <f>Sheet1!A1861</f>
        <v>8 avaliações</v>
      </c>
      <c r="E1841" t="str">
        <f>Sheet1!A1862</f>
        <v>★★★★★ um mês atrás</v>
      </c>
      <c r="F1841" t="str">
        <f>Sheet1!A1863</f>
        <v>🎶🎶👏👏👏 Excelente shopping</v>
      </c>
    </row>
    <row r="1842" spans="1:6">
      <c r="A1842" s="16" t="s">
        <v>6407</v>
      </c>
      <c r="B1842" t="str">
        <f>Sheet1!A1860</f>
        <v>Pablo Alvarez</v>
      </c>
      <c r="C1842" t="str">
        <f>Sheet1!A1861</f>
        <v>8 avaliações</v>
      </c>
      <c r="D1842" t="str">
        <f>Sheet1!A1862</f>
        <v>★★★★★ um mês atrás</v>
      </c>
      <c r="E1842" t="str">
        <f>Sheet1!A1863</f>
        <v>🎶🎶👏👏👏 Excelente shopping</v>
      </c>
      <c r="F1842" t="str">
        <f>Sheet1!A1864</f>
        <v> Like  Compartilhar</v>
      </c>
    </row>
    <row r="1843" spans="1:6">
      <c r="A1843" s="16" t="s">
        <v>6406</v>
      </c>
      <c r="B1843" t="str">
        <f>Sheet1!A1861</f>
        <v>8 avaliações</v>
      </c>
      <c r="C1843" t="str">
        <f>Sheet1!A1862</f>
        <v>★★★★★ um mês atrás</v>
      </c>
      <c r="D1843" t="str">
        <f>Sheet1!A1863</f>
        <v>🎶🎶👏👏👏 Excelente shopping</v>
      </c>
      <c r="E1843" t="str">
        <f>Sheet1!A1864</f>
        <v> Like  Compartilhar</v>
      </c>
      <c r="F1843" t="str">
        <f>Sheet1!A1865</f>
        <v>Carlos Maya</v>
      </c>
    </row>
    <row r="1844" spans="1:6">
      <c r="A1844" s="16" t="s">
        <v>6406</v>
      </c>
      <c r="B1844" t="str">
        <f>Sheet1!A1862</f>
        <v>★★★★★ um mês atrás</v>
      </c>
      <c r="C1844" t="str">
        <f>Sheet1!A1863</f>
        <v>🎶🎶👏👏👏 Excelente shopping</v>
      </c>
      <c r="D1844" t="str">
        <f>Sheet1!A1864</f>
        <v> Like  Compartilhar</v>
      </c>
      <c r="E1844" t="str">
        <f>Sheet1!A1865</f>
        <v>Carlos Maya</v>
      </c>
      <c r="F1844" t="str">
        <f>Sheet1!A1866</f>
        <v>Local Guide ・21 avaliações</v>
      </c>
    </row>
    <row r="1845" spans="1:6">
      <c r="A1845" s="16" t="s">
        <v>6406</v>
      </c>
      <c r="B1845" t="str">
        <f>Sheet1!A1863</f>
        <v>🎶🎶👏👏👏 Excelente shopping</v>
      </c>
      <c r="C1845" t="str">
        <f>Sheet1!A1864</f>
        <v> Like  Compartilhar</v>
      </c>
      <c r="D1845" t="str">
        <f>Sheet1!A1865</f>
        <v>Carlos Maya</v>
      </c>
      <c r="E1845" t="str">
        <f>Sheet1!A1866</f>
        <v>Local Guide ・21 avaliações</v>
      </c>
      <c r="F1845" t="str">
        <f>Sheet1!A1867</f>
        <v>★★★★★ 3 meses atrás</v>
      </c>
    </row>
    <row r="1846" spans="1:6">
      <c r="A1846" s="16" t="s">
        <v>6406</v>
      </c>
      <c r="B1846" t="str">
        <f>Sheet1!A1864</f>
        <v> Like  Compartilhar</v>
      </c>
      <c r="C1846" t="str">
        <f>Sheet1!A1865</f>
        <v>Carlos Maya</v>
      </c>
      <c r="D1846" t="str">
        <f>Sheet1!A1866</f>
        <v>Local Guide ・21 avaliações</v>
      </c>
      <c r="E1846" t="str">
        <f>Sheet1!A1867</f>
        <v>★★★★★ 3 meses atrás</v>
      </c>
      <c r="F1846" t="str">
        <f>Sheet1!A1868</f>
        <v>Excelente lugar!</v>
      </c>
    </row>
    <row r="1847" spans="1:6">
      <c r="A1847" s="16" t="s">
        <v>6407</v>
      </c>
      <c r="B1847" t="str">
        <f>Sheet1!A1865</f>
        <v>Carlos Maya</v>
      </c>
      <c r="C1847" t="str">
        <f>Sheet1!A1866</f>
        <v>Local Guide ・21 avaliações</v>
      </c>
      <c r="D1847" t="str">
        <f>Sheet1!A1867</f>
        <v>★★★★★ 3 meses atrás</v>
      </c>
      <c r="E1847" t="str">
        <f>Sheet1!A1868</f>
        <v>Excelente lugar!</v>
      </c>
      <c r="F1847" t="str">
        <f>Sheet1!A1869</f>
        <v> Like  Compartilhar</v>
      </c>
    </row>
    <row r="1848" spans="1:6">
      <c r="A1848" s="16" t="s">
        <v>6406</v>
      </c>
      <c r="B1848" t="str">
        <f>Sheet1!A1866</f>
        <v>Local Guide ・21 avaliações</v>
      </c>
      <c r="C1848" t="str">
        <f>Sheet1!A1867</f>
        <v>★★★★★ 3 meses atrás</v>
      </c>
      <c r="D1848" t="str">
        <f>Sheet1!A1868</f>
        <v>Excelente lugar!</v>
      </c>
      <c r="E1848" t="str">
        <f>Sheet1!A1869</f>
        <v> Like  Compartilhar</v>
      </c>
      <c r="F1848" t="str">
        <f>Sheet1!A1870</f>
        <v>Alberto Penteado</v>
      </c>
    </row>
    <row r="1849" spans="1:6">
      <c r="A1849" s="16" t="s">
        <v>6406</v>
      </c>
      <c r="B1849" t="str">
        <f>Sheet1!A1867</f>
        <v>★★★★★ 3 meses atrás</v>
      </c>
      <c r="C1849" t="str">
        <f>Sheet1!A1868</f>
        <v>Excelente lugar!</v>
      </c>
      <c r="D1849" t="str">
        <f>Sheet1!A1869</f>
        <v> Like  Compartilhar</v>
      </c>
      <c r="E1849" t="str">
        <f>Sheet1!A1870</f>
        <v>Alberto Penteado</v>
      </c>
      <c r="F1849" t="str">
        <f>Sheet1!A1871</f>
        <v>Local Guide ・18 avaliações・4 fotos</v>
      </c>
    </row>
    <row r="1850" spans="1:6">
      <c r="A1850" s="16" t="s">
        <v>6406</v>
      </c>
      <c r="B1850" t="str">
        <f>Sheet1!A1868</f>
        <v>Excelente lugar!</v>
      </c>
      <c r="C1850" t="str">
        <f>Sheet1!A1869</f>
        <v> Like  Compartilhar</v>
      </c>
      <c r="D1850" t="str">
        <f>Sheet1!A1870</f>
        <v>Alberto Penteado</v>
      </c>
      <c r="E1850" t="str">
        <f>Sheet1!A1871</f>
        <v>Local Guide ・18 avaliações・4 fotos</v>
      </c>
      <c r="F1850" t="str">
        <f>Sheet1!A1872</f>
        <v>★★★★★ 5 meses atrás</v>
      </c>
    </row>
    <row r="1851" spans="1:6">
      <c r="A1851" s="16" t="s">
        <v>6406</v>
      </c>
      <c r="B1851" t="str">
        <f>Sheet1!A1869</f>
        <v> Like  Compartilhar</v>
      </c>
      <c r="C1851" t="str">
        <f>Sheet1!A1870</f>
        <v>Alberto Penteado</v>
      </c>
      <c r="D1851" t="str">
        <f>Sheet1!A1871</f>
        <v>Local Guide ・18 avaliações・4 fotos</v>
      </c>
      <c r="E1851" t="str">
        <f>Sheet1!A1872</f>
        <v>★★★★★ 5 meses atrás</v>
      </c>
      <c r="F1851" t="str">
        <f>Sheet1!A1873</f>
        <v>Ainda com poucas opções. Lugar agradável, visual clean, jardim vertical interno é um charme.</v>
      </c>
    </row>
    <row r="1852" spans="1:6">
      <c r="A1852" s="16" t="s">
        <v>6407</v>
      </c>
      <c r="B1852" t="str">
        <f>Sheet1!A1870</f>
        <v>Alberto Penteado</v>
      </c>
      <c r="C1852" t="str">
        <f>Sheet1!A1871</f>
        <v>Local Guide ・18 avaliações・4 fotos</v>
      </c>
      <c r="D1852" t="str">
        <f>Sheet1!A1872</f>
        <v>★★★★★ 5 meses atrás</v>
      </c>
      <c r="E1852" t="str">
        <f>Sheet1!A1873</f>
        <v>Ainda com poucas opções. Lugar agradável, visual clean, jardim vertical interno é um charme.</v>
      </c>
      <c r="F1852" t="str">
        <f>Sheet1!A1874</f>
        <v> Like  Compartilhar</v>
      </c>
    </row>
    <row r="1853" spans="1:6">
      <c r="A1853" s="16" t="s">
        <v>6406</v>
      </c>
      <c r="B1853" t="str">
        <f>Sheet1!A1871</f>
        <v>Local Guide ・18 avaliações・4 fotos</v>
      </c>
      <c r="C1853" t="str">
        <f>Sheet1!A1872</f>
        <v>★★★★★ 5 meses atrás</v>
      </c>
      <c r="D1853" t="str">
        <f>Sheet1!A1873</f>
        <v>Ainda com poucas opções. Lugar agradável, visual clean, jardim vertical interno é um charme.</v>
      </c>
      <c r="E1853" t="str">
        <f>Sheet1!A1874</f>
        <v> Like  Compartilhar</v>
      </c>
      <c r="F1853" t="str">
        <f>Sheet1!A1875</f>
        <v>Jorge Kurata</v>
      </c>
    </row>
    <row r="1854" spans="1:6">
      <c r="A1854" s="16" t="s">
        <v>6406</v>
      </c>
      <c r="B1854" t="str">
        <f>Sheet1!A1872</f>
        <v>★★★★★ 5 meses atrás</v>
      </c>
      <c r="C1854" t="str">
        <f>Sheet1!A1873</f>
        <v>Ainda com poucas opções. Lugar agradável, visual clean, jardim vertical interno é um charme.</v>
      </c>
      <c r="D1854" t="str">
        <f>Sheet1!A1874</f>
        <v> Like  Compartilhar</v>
      </c>
      <c r="E1854" t="str">
        <f>Sheet1!A1875</f>
        <v>Jorge Kurata</v>
      </c>
      <c r="F1854" t="str">
        <f>Sheet1!A1876</f>
        <v>Local Guide ・133 avaliações・221 fotos</v>
      </c>
    </row>
    <row r="1855" spans="1:6">
      <c r="A1855" s="16" t="s">
        <v>6406</v>
      </c>
      <c r="B1855" t="str">
        <f>Sheet1!A1873</f>
        <v>Ainda com poucas opções. Lugar agradável, visual clean, jardim vertical interno é um charme.</v>
      </c>
      <c r="C1855" t="str">
        <f>Sheet1!A1874</f>
        <v> Like  Compartilhar</v>
      </c>
      <c r="D1855" t="str">
        <f>Sheet1!A1875</f>
        <v>Jorge Kurata</v>
      </c>
      <c r="E1855" t="str">
        <f>Sheet1!A1876</f>
        <v>Local Guide ・133 avaliações・221 fotos</v>
      </c>
      <c r="F1855" t="str">
        <f>Sheet1!A1877</f>
        <v>★★★★★ 10 meses atrás</v>
      </c>
    </row>
    <row r="1856" spans="1:6">
      <c r="A1856" s="16" t="s">
        <v>6406</v>
      </c>
      <c r="B1856" t="str">
        <f>Sheet1!A1874</f>
        <v> Like  Compartilhar</v>
      </c>
      <c r="C1856" t="str">
        <f>Sheet1!A1875</f>
        <v>Jorge Kurata</v>
      </c>
      <c r="D1856" t="str">
        <f>Sheet1!A1876</f>
        <v>Local Guide ・133 avaliações・221 fotos</v>
      </c>
      <c r="E1856" t="str">
        <f>Sheet1!A1877</f>
        <v>★★★★★ 10 meses atrás</v>
      </c>
      <c r="F1856" t="str">
        <f>Sheet1!A1878</f>
        <v>Ainda não está totalmente pronto. Faltam lojas, praça de alimentação, restaurante e academia. Mas o hipermercado Carrefour tem um novo conceito (atendimento, produtos , estacionamento, layout....)</v>
      </c>
    </row>
    <row r="1857" spans="1:6">
      <c r="A1857" s="16" t="s">
        <v>6407</v>
      </c>
      <c r="B1857" t="str">
        <f>Sheet1!A1875</f>
        <v>Jorge Kurata</v>
      </c>
      <c r="C1857" t="str">
        <f>Sheet1!A1876</f>
        <v>Local Guide ・133 avaliações・221 fotos</v>
      </c>
      <c r="D1857" t="str">
        <f>Sheet1!A1877</f>
        <v>★★★★★ 10 meses atrás</v>
      </c>
      <c r="E1857" t="str">
        <f>Sheet1!A1878</f>
        <v>Ainda não está totalmente pronto. Faltam lojas, praça de alimentação, restaurante e academia. Mas o hipermercado Carrefour tem um novo conceito (atendimento, produtos , estacionamento, layout....)</v>
      </c>
      <c r="F1857" t="str">
        <f>Sheet1!A1879</f>
        <v> Like  Compartilhar</v>
      </c>
    </row>
    <row r="1858" spans="1:6">
      <c r="A1858" s="16" t="s">
        <v>6406</v>
      </c>
      <c r="B1858" t="str">
        <f>Sheet1!A1876</f>
        <v>Local Guide ・133 avaliações・221 fotos</v>
      </c>
      <c r="C1858" t="str">
        <f>Sheet1!A1877</f>
        <v>★★★★★ 10 meses atrás</v>
      </c>
      <c r="D1858" t="str">
        <f>Sheet1!A1878</f>
        <v>Ainda não está totalmente pronto. Faltam lojas, praça de alimentação, restaurante e academia. Mas o hipermercado Carrefour tem um novo conceito (atendimento, produtos , estacionamento, layout....)</v>
      </c>
      <c r="E1858" t="str">
        <f>Sheet1!A1879</f>
        <v> Like  Compartilhar</v>
      </c>
      <c r="F1858" t="str">
        <f>Sheet1!A1880</f>
        <v>Fernanda Corban de Campos</v>
      </c>
    </row>
    <row r="1859" spans="1:6">
      <c r="A1859" s="16" t="s">
        <v>6406</v>
      </c>
      <c r="B1859" t="str">
        <f>Sheet1!A1877</f>
        <v>★★★★★ 10 meses atrás</v>
      </c>
      <c r="C1859" t="str">
        <f>Sheet1!A1878</f>
        <v>Ainda não está totalmente pronto. Faltam lojas, praça de alimentação, restaurante e academia. Mas o hipermercado Carrefour tem um novo conceito (atendimento, produtos , estacionamento, layout....)</v>
      </c>
      <c r="D1859" t="str">
        <f>Sheet1!A1879</f>
        <v> Like  Compartilhar</v>
      </c>
      <c r="E1859" t="str">
        <f>Sheet1!A1880</f>
        <v>Fernanda Corban de Campos</v>
      </c>
      <c r="F1859" t="str">
        <f>Sheet1!A1881</f>
        <v>Local Guide ・34 avaliações</v>
      </c>
    </row>
    <row r="1860" spans="1:6">
      <c r="A1860" s="16" t="s">
        <v>6406</v>
      </c>
      <c r="B1860" t="str">
        <f>Sheet1!A1878</f>
        <v>Ainda não está totalmente pronto. Faltam lojas, praça de alimentação, restaurante e academia. Mas o hipermercado Carrefour tem um novo conceito (atendimento, produtos , estacionamento, layout....)</v>
      </c>
      <c r="C1860" t="str">
        <f>Sheet1!A1879</f>
        <v> Like  Compartilhar</v>
      </c>
      <c r="D1860" t="str">
        <f>Sheet1!A1880</f>
        <v>Fernanda Corban de Campos</v>
      </c>
      <c r="E1860" t="str">
        <f>Sheet1!A1881</f>
        <v>Local Guide ・34 avaliações</v>
      </c>
      <c r="F1860" t="str">
        <f>Sheet1!A1882</f>
        <v>★★★★★ 3 meses atrás</v>
      </c>
    </row>
    <row r="1861" spans="1:6">
      <c r="A1861" s="16" t="s">
        <v>6406</v>
      </c>
      <c r="B1861" t="str">
        <f>Sheet1!A1879</f>
        <v> Like  Compartilhar</v>
      </c>
      <c r="C1861" t="str">
        <f>Sheet1!A1880</f>
        <v>Fernanda Corban de Campos</v>
      </c>
      <c r="D1861" t="str">
        <f>Sheet1!A1881</f>
        <v>Local Guide ・34 avaliações</v>
      </c>
      <c r="E1861" t="str">
        <f>Sheet1!A1882</f>
        <v>★★★★★ 3 meses atrás</v>
      </c>
      <c r="F1861" t="str">
        <f>Sheet1!A1883</f>
        <v>Muito bom.</v>
      </c>
    </row>
    <row r="1862" spans="1:6">
      <c r="A1862" s="16" t="s">
        <v>6407</v>
      </c>
      <c r="B1862" t="str">
        <f>Sheet1!A1880</f>
        <v>Fernanda Corban de Campos</v>
      </c>
      <c r="C1862" t="str">
        <f>Sheet1!A1881</f>
        <v>Local Guide ・34 avaliações</v>
      </c>
      <c r="D1862" t="str">
        <f>Sheet1!A1882</f>
        <v>★★★★★ 3 meses atrás</v>
      </c>
      <c r="E1862" t="str">
        <f>Sheet1!A1883</f>
        <v>Muito bom.</v>
      </c>
      <c r="F1862" t="str">
        <f>Sheet1!A1884</f>
        <v> Like  Compartilhar</v>
      </c>
    </row>
    <row r="1863" spans="1:6">
      <c r="A1863" s="16" t="s">
        <v>6406</v>
      </c>
      <c r="B1863" t="str">
        <f>Sheet1!A1881</f>
        <v>Local Guide ・34 avaliações</v>
      </c>
      <c r="C1863" t="str">
        <f>Sheet1!A1882</f>
        <v>★★★★★ 3 meses atrás</v>
      </c>
      <c r="D1863" t="str">
        <f>Sheet1!A1883</f>
        <v>Muito bom.</v>
      </c>
      <c r="E1863" t="str">
        <f>Sheet1!A1884</f>
        <v> Like  Compartilhar</v>
      </c>
      <c r="F1863" t="str">
        <f>Sheet1!A1885</f>
        <v>Marisa Neves</v>
      </c>
    </row>
    <row r="1864" spans="1:6">
      <c r="A1864" s="16" t="s">
        <v>6406</v>
      </c>
      <c r="B1864" t="str">
        <f>Sheet1!A1882</f>
        <v>★★★★★ 3 meses atrás</v>
      </c>
      <c r="C1864" t="str">
        <f>Sheet1!A1883</f>
        <v>Muito bom.</v>
      </c>
      <c r="D1864" t="str">
        <f>Sheet1!A1884</f>
        <v> Like  Compartilhar</v>
      </c>
      <c r="E1864" t="str">
        <f>Sheet1!A1885</f>
        <v>Marisa Neves</v>
      </c>
      <c r="F1864" t="str">
        <f>Sheet1!A1886</f>
        <v>19 avaliações</v>
      </c>
    </row>
    <row r="1865" spans="1:6">
      <c r="A1865" s="16" t="s">
        <v>6406</v>
      </c>
      <c r="B1865" t="str">
        <f>Sheet1!A1883</f>
        <v>Muito bom.</v>
      </c>
      <c r="C1865" t="str">
        <f>Sheet1!A1884</f>
        <v> Like  Compartilhar</v>
      </c>
      <c r="D1865" t="str">
        <f>Sheet1!A1885</f>
        <v>Marisa Neves</v>
      </c>
      <c r="E1865" t="str">
        <f>Sheet1!A1886</f>
        <v>19 avaliações</v>
      </c>
      <c r="F1865" t="str">
        <f>Sheet1!A1887</f>
        <v>★★★★★ um mês atrás</v>
      </c>
    </row>
    <row r="1866" spans="1:6">
      <c r="A1866" s="16" t="s">
        <v>6406</v>
      </c>
      <c r="B1866" t="str">
        <f>Sheet1!A1884</f>
        <v> Like  Compartilhar</v>
      </c>
      <c r="C1866" t="str">
        <f>Sheet1!A1885</f>
        <v>Marisa Neves</v>
      </c>
      <c r="D1866" t="str">
        <f>Sheet1!A1886</f>
        <v>19 avaliações</v>
      </c>
      <c r="E1866" t="str">
        <f>Sheet1!A1887</f>
        <v>★★★★★ um mês atrás</v>
      </c>
      <c r="F1866" t="str">
        <f>Sheet1!A1888</f>
        <v>Adoro o local sempre limpo com lojas bacanas</v>
      </c>
    </row>
    <row r="1867" spans="1:6">
      <c r="A1867" s="16" t="s">
        <v>6407</v>
      </c>
      <c r="B1867" t="str">
        <f>Sheet1!A1885</f>
        <v>Marisa Neves</v>
      </c>
      <c r="C1867" t="str">
        <f>Sheet1!A1886</f>
        <v>19 avaliações</v>
      </c>
      <c r="D1867" t="str">
        <f>Sheet1!A1887</f>
        <v>★★★★★ um mês atrás</v>
      </c>
      <c r="E1867" t="str">
        <f>Sheet1!A1888</f>
        <v>Adoro o local sempre limpo com lojas bacanas</v>
      </c>
      <c r="F1867" t="str">
        <f>Sheet1!A1889</f>
        <v> Like  Compartilhar</v>
      </c>
    </row>
    <row r="1868" spans="1:6">
      <c r="A1868" s="16" t="s">
        <v>6406</v>
      </c>
      <c r="B1868" t="str">
        <f>Sheet1!A1886</f>
        <v>19 avaliações</v>
      </c>
      <c r="C1868" t="str">
        <f>Sheet1!A1887</f>
        <v>★★★★★ um mês atrás</v>
      </c>
      <c r="D1868" t="str">
        <f>Sheet1!A1888</f>
        <v>Adoro o local sempre limpo com lojas bacanas</v>
      </c>
      <c r="E1868" t="str">
        <f>Sheet1!A1889</f>
        <v> Like  Compartilhar</v>
      </c>
      <c r="F1868" t="str">
        <f>Sheet1!A1890</f>
        <v>Gislene Braga da Silva Silva</v>
      </c>
    </row>
    <row r="1869" spans="1:6">
      <c r="A1869" s="16" t="s">
        <v>6406</v>
      </c>
      <c r="B1869" t="str">
        <f>Sheet1!A1887</f>
        <v>★★★★★ um mês atrás</v>
      </c>
      <c r="C1869" t="str">
        <f>Sheet1!A1888</f>
        <v>Adoro o local sempre limpo com lojas bacanas</v>
      </c>
      <c r="D1869" t="str">
        <f>Sheet1!A1889</f>
        <v> Like  Compartilhar</v>
      </c>
      <c r="E1869" t="str">
        <f>Sheet1!A1890</f>
        <v>Gislene Braga da Silva Silva</v>
      </c>
      <c r="F1869" t="str">
        <f>Sheet1!A1891</f>
        <v>10 avaliações</v>
      </c>
    </row>
    <row r="1870" spans="1:6">
      <c r="A1870" s="16" t="s">
        <v>6406</v>
      </c>
      <c r="B1870" t="str">
        <f>Sheet1!A1888</f>
        <v>Adoro o local sempre limpo com lojas bacanas</v>
      </c>
      <c r="C1870" t="str">
        <f>Sheet1!A1889</f>
        <v> Like  Compartilhar</v>
      </c>
      <c r="D1870" t="str">
        <f>Sheet1!A1890</f>
        <v>Gislene Braga da Silva Silva</v>
      </c>
      <c r="E1870" t="str">
        <f>Sheet1!A1891</f>
        <v>10 avaliações</v>
      </c>
      <c r="F1870" t="str">
        <f>Sheet1!A1892</f>
        <v>★★★★★ um mês atrás</v>
      </c>
    </row>
    <row r="1871" spans="1:6">
      <c r="A1871" s="16" t="s">
        <v>6406</v>
      </c>
      <c r="B1871" t="str">
        <f>Sheet1!A1889</f>
        <v> Like  Compartilhar</v>
      </c>
      <c r="C1871" t="str">
        <f>Sheet1!A1890</f>
        <v>Gislene Braga da Silva Silva</v>
      </c>
      <c r="D1871" t="str">
        <f>Sheet1!A1891</f>
        <v>10 avaliações</v>
      </c>
      <c r="E1871" t="str">
        <f>Sheet1!A1892</f>
        <v>★★★★★ um mês atrás</v>
      </c>
      <c r="F1871" t="str">
        <f>Sheet1!A1893</f>
        <v>Muito agradável de comprar lá e passar o tempo</v>
      </c>
    </row>
    <row r="1872" spans="1:6">
      <c r="A1872" s="16" t="s">
        <v>6407</v>
      </c>
      <c r="B1872" t="str">
        <f>Sheet1!A1890</f>
        <v>Gislene Braga da Silva Silva</v>
      </c>
      <c r="C1872" t="str">
        <f>Sheet1!A1891</f>
        <v>10 avaliações</v>
      </c>
      <c r="D1872" t="str">
        <f>Sheet1!A1892</f>
        <v>★★★★★ um mês atrás</v>
      </c>
      <c r="E1872" t="str">
        <f>Sheet1!A1893</f>
        <v>Muito agradável de comprar lá e passar o tempo</v>
      </c>
      <c r="F1872" t="str">
        <f>Sheet1!A1894</f>
        <v> Like  Compartilhar</v>
      </c>
    </row>
    <row r="1873" spans="1:6">
      <c r="A1873" s="16" t="s">
        <v>6406</v>
      </c>
      <c r="B1873" t="str">
        <f>Sheet1!A1891</f>
        <v>10 avaliações</v>
      </c>
      <c r="C1873" t="str">
        <f>Sheet1!A1892</f>
        <v>★★★★★ um mês atrás</v>
      </c>
      <c r="D1873" t="str">
        <f>Sheet1!A1893</f>
        <v>Muito agradável de comprar lá e passar o tempo</v>
      </c>
      <c r="E1873" t="str">
        <f>Sheet1!A1894</f>
        <v> Like  Compartilhar</v>
      </c>
      <c r="F1873" t="str">
        <f>Sheet1!A1895</f>
        <v>Danilo Nascimento</v>
      </c>
    </row>
    <row r="1874" spans="1:6">
      <c r="A1874" s="16" t="s">
        <v>6406</v>
      </c>
      <c r="B1874" t="str">
        <f>Sheet1!A1892</f>
        <v>★★★★★ um mês atrás</v>
      </c>
      <c r="C1874" t="str">
        <f>Sheet1!A1893</f>
        <v>Muito agradável de comprar lá e passar o tempo</v>
      </c>
      <c r="D1874" t="str">
        <f>Sheet1!A1894</f>
        <v> Like  Compartilhar</v>
      </c>
      <c r="E1874" t="str">
        <f>Sheet1!A1895</f>
        <v>Danilo Nascimento</v>
      </c>
      <c r="F1874" t="str">
        <f>Sheet1!A1896</f>
        <v>Local Guide ・73 avaliações・209 fotos</v>
      </c>
    </row>
    <row r="1875" spans="1:6">
      <c r="A1875" s="16" t="s">
        <v>6406</v>
      </c>
      <c r="B1875" t="str">
        <f>Sheet1!A1893</f>
        <v>Muito agradável de comprar lá e passar o tempo</v>
      </c>
      <c r="C1875" t="str">
        <f>Sheet1!A1894</f>
        <v> Like  Compartilhar</v>
      </c>
      <c r="D1875" t="str">
        <f>Sheet1!A1895</f>
        <v>Danilo Nascimento</v>
      </c>
      <c r="E1875" t="str">
        <f>Sheet1!A1896</f>
        <v>Local Guide ・73 avaliações・209 fotos</v>
      </c>
      <c r="F1875" t="str">
        <f>Sheet1!A1897</f>
        <v>★★★★★ 11 meses atrás</v>
      </c>
    </row>
    <row r="1876" spans="1:6">
      <c r="A1876" s="16" t="s">
        <v>6406</v>
      </c>
      <c r="B1876" t="str">
        <f>Sheet1!A1894</f>
        <v> Like  Compartilhar</v>
      </c>
      <c r="C1876" t="str">
        <f>Sheet1!A1895</f>
        <v>Danilo Nascimento</v>
      </c>
      <c r="D1876" t="str">
        <f>Sheet1!A1896</f>
        <v>Local Guide ・73 avaliações・209 fotos</v>
      </c>
      <c r="E1876" t="str">
        <f>Sheet1!A1897</f>
        <v>★★★★★ 11 meses atrás</v>
      </c>
      <c r="F1876" t="str">
        <f>Sheet1!A1898</f>
        <v>Que mercado lindo, muito organizado muitas coisas importadas e tem bastante produtos naturais, parece o WholeFoods dos EUA e os preços são muito bons ele é chique mais o preço tá na faixa, atendente muito atenciosos todos os setores tem ... Mais</v>
      </c>
    </row>
    <row r="1877" spans="1:6">
      <c r="A1877" s="16" t="s">
        <v>6407</v>
      </c>
      <c r="B1877" t="str">
        <f>Sheet1!A1895</f>
        <v>Danilo Nascimento</v>
      </c>
      <c r="C1877" t="str">
        <f>Sheet1!A1896</f>
        <v>Local Guide ・73 avaliações・209 fotos</v>
      </c>
      <c r="D1877" t="str">
        <f>Sheet1!A1897</f>
        <v>★★★★★ 11 meses atrás</v>
      </c>
      <c r="E1877" t="str">
        <f>Sheet1!A1898</f>
        <v>Que mercado lindo, muito organizado muitas coisas importadas e tem bastante produtos naturais, parece o WholeFoods dos EUA e os preços são muito bons ele é chique mais o preço tá na faixa, atendente muito atenciosos todos os setores tem ... Mais</v>
      </c>
      <c r="F1877" t="str">
        <f>Sheet1!A1899</f>
        <v> 2  Compartilhar</v>
      </c>
    </row>
    <row r="1878" spans="1:6">
      <c r="A1878" s="16" t="s">
        <v>6406</v>
      </c>
      <c r="B1878" t="str">
        <f>Sheet1!A1896</f>
        <v>Local Guide ・73 avaliações・209 fotos</v>
      </c>
      <c r="C1878" t="str">
        <f>Sheet1!A1897</f>
        <v>★★★★★ 11 meses atrás</v>
      </c>
      <c r="D1878" t="str">
        <f>Sheet1!A1898</f>
        <v>Que mercado lindo, muito organizado muitas coisas importadas e tem bastante produtos naturais, parece o WholeFoods dos EUA e os preços são muito bons ele é chique mais o preço tá na faixa, atendente muito atenciosos todos os setores tem ... Mais</v>
      </c>
      <c r="E1878" t="str">
        <f>Sheet1!A1899</f>
        <v> 2  Compartilhar</v>
      </c>
      <c r="F1878" t="str">
        <f>Sheet1!A1900</f>
        <v>Leandro Dantas</v>
      </c>
    </row>
    <row r="1879" spans="1:6">
      <c r="A1879" s="16" t="s">
        <v>6406</v>
      </c>
      <c r="B1879" t="str">
        <f>Sheet1!A1897</f>
        <v>★★★★★ 11 meses atrás</v>
      </c>
      <c r="C1879" t="str">
        <f>Sheet1!A1898</f>
        <v>Que mercado lindo, muito organizado muitas coisas importadas e tem bastante produtos naturais, parece o WholeFoods dos EUA e os preços são muito bons ele é chique mais o preço tá na faixa, atendente muito atenciosos todos os setores tem ... Mais</v>
      </c>
      <c r="D1879" t="str">
        <f>Sheet1!A1899</f>
        <v> 2  Compartilhar</v>
      </c>
      <c r="E1879" t="str">
        <f>Sheet1!A1900</f>
        <v>Leandro Dantas</v>
      </c>
      <c r="F1879" t="str">
        <f>Sheet1!A1901</f>
        <v>Local Guide ・20 avaliações・5 fotos</v>
      </c>
    </row>
    <row r="1880" spans="1:6">
      <c r="A1880" s="16" t="s">
        <v>6406</v>
      </c>
      <c r="B1880" t="str">
        <f>Sheet1!A1898</f>
        <v>Que mercado lindo, muito organizado muitas coisas importadas e tem bastante produtos naturais, parece o WholeFoods dos EUA e os preços são muito bons ele é chique mais o preço tá na faixa, atendente muito atenciosos todos os setores tem ... Mais</v>
      </c>
      <c r="C1880" t="str">
        <f>Sheet1!A1899</f>
        <v> 2  Compartilhar</v>
      </c>
      <c r="D1880" t="str">
        <f>Sheet1!A1900</f>
        <v>Leandro Dantas</v>
      </c>
      <c r="E1880" t="str">
        <f>Sheet1!A1901</f>
        <v>Local Guide ・20 avaliações・5 fotos</v>
      </c>
      <c r="F1880" t="str">
        <f>Sheet1!A1902</f>
        <v>★★★★★ 4 meses atrás</v>
      </c>
    </row>
    <row r="1881" spans="1:6">
      <c r="A1881" s="16" t="s">
        <v>6406</v>
      </c>
      <c r="B1881" t="str">
        <f>Sheet1!A1899</f>
        <v> 2  Compartilhar</v>
      </c>
      <c r="C1881" t="str">
        <f>Sheet1!A1900</f>
        <v>Leandro Dantas</v>
      </c>
      <c r="D1881" t="str">
        <f>Sheet1!A1901</f>
        <v>Local Guide ・20 avaliações・5 fotos</v>
      </c>
      <c r="E1881" t="str">
        <f>Sheet1!A1902</f>
        <v>★★★★★ 4 meses atrás</v>
      </c>
      <c r="F1881" t="str">
        <f>Sheet1!A1903</f>
        <v>Shopping muito bacana, mas a praça de alimentação ainda possui poucas opções.</v>
      </c>
    </row>
    <row r="1882" spans="1:6">
      <c r="A1882" s="16" t="s">
        <v>6407</v>
      </c>
      <c r="B1882" t="str">
        <f>Sheet1!A1900</f>
        <v>Leandro Dantas</v>
      </c>
      <c r="C1882" t="str">
        <f>Sheet1!A1901</f>
        <v>Local Guide ・20 avaliações・5 fotos</v>
      </c>
      <c r="D1882" t="str">
        <f>Sheet1!A1902</f>
        <v>★★★★★ 4 meses atrás</v>
      </c>
      <c r="E1882" t="str">
        <f>Sheet1!A1903</f>
        <v>Shopping muito bacana, mas a praça de alimentação ainda possui poucas opções.</v>
      </c>
      <c r="F1882" t="str">
        <f>Sheet1!A1904</f>
        <v> Like  Compartilhar</v>
      </c>
    </row>
    <row r="1883" spans="1:6">
      <c r="A1883" s="16" t="s">
        <v>6406</v>
      </c>
      <c r="B1883" t="str">
        <f>Sheet1!A1901</f>
        <v>Local Guide ・20 avaliações・5 fotos</v>
      </c>
      <c r="C1883" t="str">
        <f>Sheet1!A1902</f>
        <v>★★★★★ 4 meses atrás</v>
      </c>
      <c r="D1883" t="str">
        <f>Sheet1!A1903</f>
        <v>Shopping muito bacana, mas a praça de alimentação ainda possui poucas opções.</v>
      </c>
      <c r="E1883" t="str">
        <f>Sheet1!A1904</f>
        <v> Like  Compartilhar</v>
      </c>
      <c r="F1883" t="str">
        <f>Sheet1!A1905</f>
        <v>Eliana Prado</v>
      </c>
    </row>
    <row r="1884" spans="1:6">
      <c r="A1884" s="16" t="s">
        <v>6406</v>
      </c>
      <c r="B1884" t="str">
        <f>Sheet1!A1902</f>
        <v>★★★★★ 4 meses atrás</v>
      </c>
      <c r="C1884" t="str">
        <f>Sheet1!A1903</f>
        <v>Shopping muito bacana, mas a praça de alimentação ainda possui poucas opções.</v>
      </c>
      <c r="D1884" t="str">
        <f>Sheet1!A1904</f>
        <v> Like  Compartilhar</v>
      </c>
      <c r="E1884" t="str">
        <f>Sheet1!A1905</f>
        <v>Eliana Prado</v>
      </c>
      <c r="F1884" t="str">
        <f>Sheet1!A1906</f>
        <v>Local Guide ・32 avaliações・6 fotos</v>
      </c>
    </row>
    <row r="1885" spans="1:6">
      <c r="A1885" s="16" t="s">
        <v>6406</v>
      </c>
      <c r="B1885" t="str">
        <f>Sheet1!A1903</f>
        <v>Shopping muito bacana, mas a praça de alimentação ainda possui poucas opções.</v>
      </c>
      <c r="C1885" t="str">
        <f>Sheet1!A1904</f>
        <v> Like  Compartilhar</v>
      </c>
      <c r="D1885" t="str">
        <f>Sheet1!A1905</f>
        <v>Eliana Prado</v>
      </c>
      <c r="E1885" t="str">
        <f>Sheet1!A1906</f>
        <v>Local Guide ・32 avaliações・6 fotos</v>
      </c>
      <c r="F1885" t="str">
        <f>Sheet1!A1907</f>
        <v>★★★★★ 3 meses atrás</v>
      </c>
    </row>
    <row r="1886" spans="1:6">
      <c r="A1886" s="16" t="s">
        <v>6406</v>
      </c>
      <c r="B1886" t="str">
        <f>Sheet1!A1904</f>
        <v> Like  Compartilhar</v>
      </c>
      <c r="C1886" t="str">
        <f>Sheet1!A1905</f>
        <v>Eliana Prado</v>
      </c>
      <c r="D1886" t="str">
        <f>Sheet1!A1906</f>
        <v>Local Guide ・32 avaliações・6 fotos</v>
      </c>
      <c r="E1886" t="str">
        <f>Sheet1!A1907</f>
        <v>★★★★★ 3 meses atrás</v>
      </c>
      <c r="F1886" t="str">
        <f>Sheet1!A1908</f>
        <v>Carrefour e um pequeno shopping. Comodidade relativamente perto de casa.</v>
      </c>
    </row>
    <row r="1887" spans="1:6">
      <c r="A1887" s="16" t="s">
        <v>6407</v>
      </c>
      <c r="B1887" t="str">
        <f>Sheet1!A1905</f>
        <v>Eliana Prado</v>
      </c>
      <c r="C1887" t="str">
        <f>Sheet1!A1906</f>
        <v>Local Guide ・32 avaliações・6 fotos</v>
      </c>
      <c r="D1887" t="str">
        <f>Sheet1!A1907</f>
        <v>★★★★★ 3 meses atrás</v>
      </c>
      <c r="E1887" t="str">
        <f>Sheet1!A1908</f>
        <v>Carrefour e um pequeno shopping. Comodidade relativamente perto de casa.</v>
      </c>
      <c r="F1887" t="str">
        <f>Sheet1!A1909</f>
        <v> Like  Compartilhar</v>
      </c>
    </row>
    <row r="1888" spans="1:6">
      <c r="A1888" s="16" t="s">
        <v>6406</v>
      </c>
      <c r="B1888" t="str">
        <f>Sheet1!A1906</f>
        <v>Local Guide ・32 avaliações・6 fotos</v>
      </c>
      <c r="C1888" t="str">
        <f>Sheet1!A1907</f>
        <v>★★★★★ 3 meses atrás</v>
      </c>
      <c r="D1888" t="str">
        <f>Sheet1!A1908</f>
        <v>Carrefour e um pequeno shopping. Comodidade relativamente perto de casa.</v>
      </c>
      <c r="E1888" t="str">
        <f>Sheet1!A1909</f>
        <v> Like  Compartilhar</v>
      </c>
      <c r="F1888" t="str">
        <f>Sheet1!A1910</f>
        <v>antonio nem</v>
      </c>
    </row>
    <row r="1889" spans="1:6">
      <c r="A1889" s="16" t="s">
        <v>6406</v>
      </c>
      <c r="B1889" t="str">
        <f>Sheet1!A1907</f>
        <v>★★★★★ 3 meses atrás</v>
      </c>
      <c r="C1889" t="str">
        <f>Sheet1!A1908</f>
        <v>Carrefour e um pequeno shopping. Comodidade relativamente perto de casa.</v>
      </c>
      <c r="D1889" t="str">
        <f>Sheet1!A1909</f>
        <v> Like  Compartilhar</v>
      </c>
      <c r="E1889" t="str">
        <f>Sheet1!A1910</f>
        <v>antonio nem</v>
      </c>
      <c r="F1889" t="str">
        <f>Sheet1!A1911</f>
        <v>10 avaliações</v>
      </c>
    </row>
    <row r="1890" spans="1:6">
      <c r="A1890" s="16" t="s">
        <v>6406</v>
      </c>
      <c r="B1890" t="str">
        <f>Sheet1!A1908</f>
        <v>Carrefour e um pequeno shopping. Comodidade relativamente perto de casa.</v>
      </c>
      <c r="C1890" t="str">
        <f>Sheet1!A1909</f>
        <v> Like  Compartilhar</v>
      </c>
      <c r="D1890" t="str">
        <f>Sheet1!A1910</f>
        <v>antonio nem</v>
      </c>
      <c r="E1890" t="str">
        <f>Sheet1!A1911</f>
        <v>10 avaliações</v>
      </c>
      <c r="F1890" t="str">
        <f>Sheet1!A1912</f>
        <v>★★★★★ 3 meses atrás</v>
      </c>
    </row>
    <row r="1891" spans="1:6">
      <c r="A1891" s="16" t="s">
        <v>6406</v>
      </c>
      <c r="B1891" t="str">
        <f>Sheet1!A1909</f>
        <v> Like  Compartilhar</v>
      </c>
      <c r="C1891" t="str">
        <f>Sheet1!A1910</f>
        <v>antonio nem</v>
      </c>
      <c r="D1891" t="str">
        <f>Sheet1!A1911</f>
        <v>10 avaliações</v>
      </c>
      <c r="E1891" t="str">
        <f>Sheet1!A1912</f>
        <v>★★★★★ 3 meses atrás</v>
      </c>
      <c r="F1891" t="str">
        <f>Sheet1!A1913</f>
        <v>Espaço agradável.</v>
      </c>
    </row>
    <row r="1892" spans="1:6">
      <c r="A1892" s="16" t="s">
        <v>6407</v>
      </c>
      <c r="B1892" t="str">
        <f>Sheet1!A1910</f>
        <v>antonio nem</v>
      </c>
      <c r="C1892" t="str">
        <f>Sheet1!A1911</f>
        <v>10 avaliações</v>
      </c>
      <c r="D1892" t="str">
        <f>Sheet1!A1912</f>
        <v>★★★★★ 3 meses atrás</v>
      </c>
      <c r="E1892" t="str">
        <f>Sheet1!A1913</f>
        <v>Espaço agradável.</v>
      </c>
      <c r="F1892" t="str">
        <f>Sheet1!A1914</f>
        <v> Like  Compartilhar</v>
      </c>
    </row>
    <row r="1893" spans="1:6">
      <c r="A1893" s="16" t="s">
        <v>6406</v>
      </c>
      <c r="B1893" t="str">
        <f>Sheet1!A1911</f>
        <v>10 avaliações</v>
      </c>
      <c r="C1893" t="str">
        <f>Sheet1!A1912</f>
        <v>★★★★★ 3 meses atrás</v>
      </c>
      <c r="D1893" t="str">
        <f>Sheet1!A1913</f>
        <v>Espaço agradável.</v>
      </c>
      <c r="E1893" t="str">
        <f>Sheet1!A1914</f>
        <v> Like  Compartilhar</v>
      </c>
      <c r="F1893" t="str">
        <f>Sheet1!A1915</f>
        <v>Rodrigo Pimentel</v>
      </c>
    </row>
    <row r="1894" spans="1:6">
      <c r="A1894" s="16" t="s">
        <v>6406</v>
      </c>
      <c r="B1894" t="str">
        <f>Sheet1!A1912</f>
        <v>★★★★★ 3 meses atrás</v>
      </c>
      <c r="C1894" t="str">
        <f>Sheet1!A1913</f>
        <v>Espaço agradável.</v>
      </c>
      <c r="D1894" t="str">
        <f>Sheet1!A1914</f>
        <v> Like  Compartilhar</v>
      </c>
      <c r="E1894" t="str">
        <f>Sheet1!A1915</f>
        <v>Rodrigo Pimentel</v>
      </c>
      <c r="F1894" t="str">
        <f>Sheet1!A1916</f>
        <v>Local Guide ・92 avaliações・12 fotos</v>
      </c>
    </row>
    <row r="1895" spans="1:6">
      <c r="A1895" s="16" t="s">
        <v>6406</v>
      </c>
      <c r="B1895" t="str">
        <f>Sheet1!A1913</f>
        <v>Espaço agradável.</v>
      </c>
      <c r="C1895" t="str">
        <f>Sheet1!A1914</f>
        <v> Like  Compartilhar</v>
      </c>
      <c r="D1895" t="str">
        <f>Sheet1!A1915</f>
        <v>Rodrigo Pimentel</v>
      </c>
      <c r="E1895" t="str">
        <f>Sheet1!A1916</f>
        <v>Local Guide ・92 avaliações・12 fotos</v>
      </c>
      <c r="F1895" t="str">
        <f>Sheet1!A1917</f>
        <v>★★★★★ 6 meses atrás</v>
      </c>
    </row>
    <row r="1896" spans="1:6">
      <c r="A1896" s="16" t="s">
        <v>6406</v>
      </c>
      <c r="B1896" t="str">
        <f>Sheet1!A1914</f>
        <v> Like  Compartilhar</v>
      </c>
      <c r="C1896" t="str">
        <f>Sheet1!A1915</f>
        <v>Rodrigo Pimentel</v>
      </c>
      <c r="D1896" t="str">
        <f>Sheet1!A1916</f>
        <v>Local Guide ・92 avaliações・12 fotos</v>
      </c>
      <c r="E1896" t="str">
        <f>Sheet1!A1917</f>
        <v>★★★★★ 6 meses atrás</v>
      </c>
      <c r="F1896" t="str">
        <f>Sheet1!A1918</f>
        <v>Ficou maravilhoso o shopping, fiquei surpreso depois de 3 anos longe de sp o que fizeram com esse Carrefour</v>
      </c>
    </row>
    <row r="1897" spans="1:6">
      <c r="A1897" s="16" t="s">
        <v>6407</v>
      </c>
      <c r="B1897" t="str">
        <f>Sheet1!A1915</f>
        <v>Rodrigo Pimentel</v>
      </c>
      <c r="C1897" t="str">
        <f>Sheet1!A1916</f>
        <v>Local Guide ・92 avaliações・12 fotos</v>
      </c>
      <c r="D1897" t="str">
        <f>Sheet1!A1917</f>
        <v>★★★★★ 6 meses atrás</v>
      </c>
      <c r="E1897" t="str">
        <f>Sheet1!A1918</f>
        <v>Ficou maravilhoso o shopping, fiquei surpreso depois de 3 anos longe de sp o que fizeram com esse Carrefour</v>
      </c>
      <c r="F1897" t="str">
        <f>Sheet1!A1919</f>
        <v> Like  Compartilhar</v>
      </c>
    </row>
    <row r="1898" spans="1:6">
      <c r="A1898" s="16" t="s">
        <v>6406</v>
      </c>
      <c r="B1898" t="str">
        <f>Sheet1!A1916</f>
        <v>Local Guide ・92 avaliações・12 fotos</v>
      </c>
      <c r="C1898" t="str">
        <f>Sheet1!A1917</f>
        <v>★★★★★ 6 meses atrás</v>
      </c>
      <c r="D1898" t="str">
        <f>Sheet1!A1918</f>
        <v>Ficou maravilhoso o shopping, fiquei surpreso depois de 3 anos longe de sp o que fizeram com esse Carrefour</v>
      </c>
      <c r="E1898" t="str">
        <f>Sheet1!A1919</f>
        <v> Like  Compartilhar</v>
      </c>
      <c r="F1898" t="str">
        <f>Sheet1!A1920</f>
        <v>Sergio Nascimento</v>
      </c>
    </row>
    <row r="1899" spans="1:6">
      <c r="A1899" s="16" t="s">
        <v>6406</v>
      </c>
      <c r="B1899" t="str">
        <f>Sheet1!A1917</f>
        <v>★★★★★ 6 meses atrás</v>
      </c>
      <c r="C1899" t="str">
        <f>Sheet1!A1918</f>
        <v>Ficou maravilhoso o shopping, fiquei surpreso depois de 3 anos longe de sp o que fizeram com esse Carrefour</v>
      </c>
      <c r="D1899" t="str">
        <f>Sheet1!A1919</f>
        <v> Like  Compartilhar</v>
      </c>
      <c r="E1899" t="str">
        <f>Sheet1!A1920</f>
        <v>Sergio Nascimento</v>
      </c>
      <c r="F1899" t="str">
        <f>Sheet1!A1921</f>
        <v>7 avaliações・4 fotos</v>
      </c>
    </row>
    <row r="1900" spans="1:6">
      <c r="A1900" s="16" t="s">
        <v>6406</v>
      </c>
      <c r="B1900" t="str">
        <f>Sheet1!A1918</f>
        <v>Ficou maravilhoso o shopping, fiquei surpreso depois de 3 anos longe de sp o que fizeram com esse Carrefour</v>
      </c>
      <c r="C1900" t="str">
        <f>Sheet1!A1919</f>
        <v> Like  Compartilhar</v>
      </c>
      <c r="D1900" t="str">
        <f>Sheet1!A1920</f>
        <v>Sergio Nascimento</v>
      </c>
      <c r="E1900" t="str">
        <f>Sheet1!A1921</f>
        <v>7 avaliações・4 fotos</v>
      </c>
      <c r="F1900" t="str">
        <f>Sheet1!A1922</f>
        <v>★★★★★ 3 semanas atrás</v>
      </c>
    </row>
    <row r="1901" spans="1:6">
      <c r="A1901" s="16" t="s">
        <v>6406</v>
      </c>
      <c r="B1901" t="str">
        <f>Sheet1!A1919</f>
        <v> Like  Compartilhar</v>
      </c>
      <c r="C1901" t="str">
        <f>Sheet1!A1920</f>
        <v>Sergio Nascimento</v>
      </c>
      <c r="D1901" t="str">
        <f>Sheet1!A1921</f>
        <v>7 avaliações・4 fotos</v>
      </c>
      <c r="E1901" t="str">
        <f>Sheet1!A1922</f>
        <v>★★★★★ 3 semanas atrás</v>
      </c>
      <c r="F1901" t="str">
        <f>Sheet1!A1923</f>
        <v>Muito bom, grande variedade de produtos!</v>
      </c>
    </row>
    <row r="1902" spans="1:6">
      <c r="A1902" s="16" t="s">
        <v>6407</v>
      </c>
      <c r="B1902" t="str">
        <f>Sheet1!A1920</f>
        <v>Sergio Nascimento</v>
      </c>
      <c r="C1902" t="str">
        <f>Sheet1!A1921</f>
        <v>7 avaliações・4 fotos</v>
      </c>
      <c r="D1902" t="str">
        <f>Sheet1!A1922</f>
        <v>★★★★★ 3 semanas atrás</v>
      </c>
      <c r="E1902" t="str">
        <f>Sheet1!A1923</f>
        <v>Muito bom, grande variedade de produtos!</v>
      </c>
      <c r="F1902" t="str">
        <f>Sheet1!A1924</f>
        <v> Like  Compartilhar</v>
      </c>
    </row>
    <row r="1903" spans="1:6">
      <c r="A1903" s="16" t="s">
        <v>6406</v>
      </c>
      <c r="B1903" t="str">
        <f>Sheet1!A1921</f>
        <v>7 avaliações・4 fotos</v>
      </c>
      <c r="C1903" t="str">
        <f>Sheet1!A1922</f>
        <v>★★★★★ 3 semanas atrás</v>
      </c>
      <c r="D1903" t="str">
        <f>Sheet1!A1923</f>
        <v>Muito bom, grande variedade de produtos!</v>
      </c>
      <c r="E1903" t="str">
        <f>Sheet1!A1924</f>
        <v> Like  Compartilhar</v>
      </c>
      <c r="F1903" t="str">
        <f>Sheet1!A1925</f>
        <v>Carlos Rocha Lima de Toledo Neto</v>
      </c>
    </row>
    <row r="1904" spans="1:6">
      <c r="A1904" s="16" t="s">
        <v>6406</v>
      </c>
      <c r="B1904" t="str">
        <f>Sheet1!A1922</f>
        <v>★★★★★ 3 semanas atrás</v>
      </c>
      <c r="C1904" t="str">
        <f>Sheet1!A1923</f>
        <v>Muito bom, grande variedade de produtos!</v>
      </c>
      <c r="D1904" t="str">
        <f>Sheet1!A1924</f>
        <v> Like  Compartilhar</v>
      </c>
      <c r="E1904" t="str">
        <f>Sheet1!A1925</f>
        <v>Carlos Rocha Lima de Toledo Neto</v>
      </c>
      <c r="F1904" t="str">
        <f>Sheet1!A1926</f>
        <v>Local Guide ・31 avaliações・2 fotos</v>
      </c>
    </row>
    <row r="1905" spans="1:6">
      <c r="A1905" s="16" t="s">
        <v>6406</v>
      </c>
      <c r="B1905" t="str">
        <f>Sheet1!A1923</f>
        <v>Muito bom, grande variedade de produtos!</v>
      </c>
      <c r="C1905" t="str">
        <f>Sheet1!A1924</f>
        <v> Like  Compartilhar</v>
      </c>
      <c r="D1905" t="str">
        <f>Sheet1!A1925</f>
        <v>Carlos Rocha Lima de Toledo Neto</v>
      </c>
      <c r="E1905" t="str">
        <f>Sheet1!A1926</f>
        <v>Local Guide ・31 avaliações・2 fotos</v>
      </c>
      <c r="F1905" t="str">
        <f>Sheet1!A1927</f>
        <v>★★★★★ 9 meses atrás</v>
      </c>
    </row>
    <row r="1906" spans="1:6">
      <c r="A1906" s="16" t="s">
        <v>6406</v>
      </c>
      <c r="B1906" t="str">
        <f>Sheet1!A1924</f>
        <v> Like  Compartilhar</v>
      </c>
      <c r="C1906" t="str">
        <f>Sheet1!A1925</f>
        <v>Carlos Rocha Lima de Toledo Neto</v>
      </c>
      <c r="D1906" t="str">
        <f>Sheet1!A1926</f>
        <v>Local Guide ・31 avaliações・2 fotos</v>
      </c>
      <c r="E1906" t="str">
        <f>Sheet1!A1927</f>
        <v>★★★★★ 9 meses atrás</v>
      </c>
      <c r="F1906" t="str">
        <f>Sheet1!A1928</f>
        <v>Boa opção mas permanece antipático como antes da reforma moro no bairro há mais de trinta e cinco anos, esse Carrefour não muda</v>
      </c>
    </row>
    <row r="1907" spans="1:6">
      <c r="A1907" s="16" t="s">
        <v>6407</v>
      </c>
      <c r="B1907" t="str">
        <f>Sheet1!A1925</f>
        <v>Carlos Rocha Lima de Toledo Neto</v>
      </c>
      <c r="C1907" t="str">
        <f>Sheet1!A1926</f>
        <v>Local Guide ・31 avaliações・2 fotos</v>
      </c>
      <c r="D1907" t="str">
        <f>Sheet1!A1927</f>
        <v>★★★★★ 9 meses atrás</v>
      </c>
      <c r="E1907" t="str">
        <f>Sheet1!A1928</f>
        <v>Boa opção mas permanece antipático como antes da reforma moro no bairro há mais de trinta e cinco anos, esse Carrefour não muda</v>
      </c>
      <c r="F1907" t="str">
        <f>Sheet1!A1929</f>
        <v> 1  Compartilhar</v>
      </c>
    </row>
    <row r="1908" spans="1:6">
      <c r="A1908" s="16" t="s">
        <v>6406</v>
      </c>
      <c r="B1908" t="str">
        <f>Sheet1!A1926</f>
        <v>Local Guide ・31 avaliações・2 fotos</v>
      </c>
      <c r="C1908" t="str">
        <f>Sheet1!A1927</f>
        <v>★★★★★ 9 meses atrás</v>
      </c>
      <c r="D1908" t="str">
        <f>Sheet1!A1928</f>
        <v>Boa opção mas permanece antipático como antes da reforma moro no bairro há mais de trinta e cinco anos, esse Carrefour não muda</v>
      </c>
      <c r="E1908" t="str">
        <f>Sheet1!A1929</f>
        <v> 1  Compartilhar</v>
      </c>
      <c r="F1908" t="str">
        <f>Sheet1!A1930</f>
        <v>NARA GONÇALVES</v>
      </c>
    </row>
    <row r="1909" spans="1:6">
      <c r="A1909" s="16" t="s">
        <v>6406</v>
      </c>
      <c r="B1909" t="str">
        <f>Sheet1!A1927</f>
        <v>★★★★★ 9 meses atrás</v>
      </c>
      <c r="C1909" t="str">
        <f>Sheet1!A1928</f>
        <v>Boa opção mas permanece antipático como antes da reforma moro no bairro há mais de trinta e cinco anos, esse Carrefour não muda</v>
      </c>
      <c r="D1909" t="str">
        <f>Sheet1!A1929</f>
        <v> 1  Compartilhar</v>
      </c>
      <c r="E1909" t="str">
        <f>Sheet1!A1930</f>
        <v>NARA GONÇALVES</v>
      </c>
      <c r="F1909" t="str">
        <f>Sheet1!A1931</f>
        <v>Local Guide ・58 avaliações</v>
      </c>
    </row>
    <row r="1910" spans="1:6">
      <c r="A1910" s="16" t="s">
        <v>6406</v>
      </c>
      <c r="B1910" t="str">
        <f>Sheet1!A1928</f>
        <v>Boa opção mas permanece antipático como antes da reforma moro no bairro há mais de trinta e cinco anos, esse Carrefour não muda</v>
      </c>
      <c r="C1910" t="str">
        <f>Sheet1!A1929</f>
        <v> 1  Compartilhar</v>
      </c>
      <c r="D1910" t="str">
        <f>Sheet1!A1930</f>
        <v>NARA GONÇALVES</v>
      </c>
      <c r="E1910" t="str">
        <f>Sheet1!A1931</f>
        <v>Local Guide ・58 avaliações</v>
      </c>
      <c r="F1910" t="str">
        <f>Sheet1!A1932</f>
        <v>★★★★★ 3 semanas atrás</v>
      </c>
    </row>
    <row r="1911" spans="1:6">
      <c r="A1911" s="16" t="s">
        <v>6406</v>
      </c>
      <c r="B1911" t="str">
        <f>Sheet1!A1929</f>
        <v> 1  Compartilhar</v>
      </c>
      <c r="C1911" t="str">
        <f>Sheet1!A1930</f>
        <v>NARA GONÇALVES</v>
      </c>
      <c r="D1911" t="str">
        <f>Sheet1!A1931</f>
        <v>Local Guide ・58 avaliações</v>
      </c>
      <c r="E1911" t="str">
        <f>Sheet1!A1932</f>
        <v>★★★★★ 3 semanas atrás</v>
      </c>
      <c r="F1911" t="str">
        <f>Sheet1!A1933</f>
        <v>Boa muito bonito!</v>
      </c>
    </row>
    <row r="1912" spans="1:6">
      <c r="A1912" s="16" t="s">
        <v>6407</v>
      </c>
      <c r="B1912" t="str">
        <f>Sheet1!A1930</f>
        <v>NARA GONÇALVES</v>
      </c>
      <c r="C1912" t="str">
        <f>Sheet1!A1931</f>
        <v>Local Guide ・58 avaliações</v>
      </c>
      <c r="D1912" t="str">
        <f>Sheet1!A1932</f>
        <v>★★★★★ 3 semanas atrás</v>
      </c>
      <c r="E1912" t="str">
        <f>Sheet1!A1933</f>
        <v>Boa muito bonito!</v>
      </c>
      <c r="F1912" t="str">
        <f>Sheet1!A1934</f>
        <v> Like  Compartilhar</v>
      </c>
    </row>
    <row r="1913" spans="1:6">
      <c r="A1913" s="16" t="s">
        <v>6406</v>
      </c>
      <c r="B1913" t="str">
        <f>Sheet1!A1931</f>
        <v>Local Guide ・58 avaliações</v>
      </c>
      <c r="C1913" t="str">
        <f>Sheet1!A1932</f>
        <v>★★★★★ 3 semanas atrás</v>
      </c>
      <c r="D1913" t="str">
        <f>Sheet1!A1933</f>
        <v>Boa muito bonito!</v>
      </c>
      <c r="E1913" t="str">
        <f>Sheet1!A1934</f>
        <v> Like  Compartilhar</v>
      </c>
      <c r="F1913" t="str">
        <f>Sheet1!A1935</f>
        <v>Claudio Sant'Anna Dezani</v>
      </c>
    </row>
    <row r="1914" spans="1:6">
      <c r="A1914" s="16" t="s">
        <v>6406</v>
      </c>
      <c r="B1914" t="str">
        <f>Sheet1!A1932</f>
        <v>★★★★★ 3 semanas atrás</v>
      </c>
      <c r="C1914" t="str">
        <f>Sheet1!A1933</f>
        <v>Boa muito bonito!</v>
      </c>
      <c r="D1914" t="str">
        <f>Sheet1!A1934</f>
        <v> Like  Compartilhar</v>
      </c>
      <c r="E1914" t="str">
        <f>Sheet1!A1935</f>
        <v>Claudio Sant'Anna Dezani</v>
      </c>
      <c r="F1914" t="str">
        <f>Sheet1!A1936</f>
        <v>Local Guide ・51 avaliações・9 fotos</v>
      </c>
    </row>
    <row r="1915" spans="1:6">
      <c r="A1915" s="16" t="s">
        <v>6406</v>
      </c>
      <c r="B1915" t="str">
        <f>Sheet1!A1933</f>
        <v>Boa muito bonito!</v>
      </c>
      <c r="C1915" t="str">
        <f>Sheet1!A1934</f>
        <v> Like  Compartilhar</v>
      </c>
      <c r="D1915" t="str">
        <f>Sheet1!A1935</f>
        <v>Claudio Sant'Anna Dezani</v>
      </c>
      <c r="E1915" t="str">
        <f>Sheet1!A1936</f>
        <v>Local Guide ・51 avaliações・9 fotos</v>
      </c>
      <c r="F1915" t="str">
        <f>Sheet1!A1937</f>
        <v>★★★★★ 5 meses atrás</v>
      </c>
    </row>
    <row r="1916" spans="1:6">
      <c r="A1916" s="16" t="s">
        <v>6406</v>
      </c>
      <c r="B1916" t="str">
        <f>Sheet1!A1934</f>
        <v> Like  Compartilhar</v>
      </c>
      <c r="C1916" t="str">
        <f>Sheet1!A1935</f>
        <v>Claudio Sant'Anna Dezani</v>
      </c>
      <c r="D1916" t="str">
        <f>Sheet1!A1936</f>
        <v>Local Guide ・51 avaliações・9 fotos</v>
      </c>
      <c r="E1916" t="str">
        <f>Sheet1!A1937</f>
        <v>★★★★★ 5 meses atrás</v>
      </c>
      <c r="F1916" t="str">
        <f>Sheet1!A1938</f>
        <v>Te fazem entrar pelo supermercado e pagar estacionamento se fizer compras!!!</v>
      </c>
    </row>
    <row r="1917" spans="1:6">
      <c r="A1917" s="16" t="s">
        <v>6407</v>
      </c>
      <c r="B1917" t="str">
        <f>Sheet1!A1935</f>
        <v>Claudio Sant'Anna Dezani</v>
      </c>
      <c r="C1917" t="str">
        <f>Sheet1!A1936</f>
        <v>Local Guide ・51 avaliações・9 fotos</v>
      </c>
      <c r="D1917" t="str">
        <f>Sheet1!A1937</f>
        <v>★★★★★ 5 meses atrás</v>
      </c>
      <c r="E1917" t="str">
        <f>Sheet1!A1938</f>
        <v>Te fazem entrar pelo supermercado e pagar estacionamento se fizer compras!!!</v>
      </c>
      <c r="F1917" t="str">
        <f>Sheet1!A1939</f>
        <v> Like  Compartilhar</v>
      </c>
    </row>
    <row r="1918" spans="1:6">
      <c r="A1918" s="16" t="s">
        <v>6406</v>
      </c>
      <c r="B1918" t="str">
        <f>Sheet1!A1936</f>
        <v>Local Guide ・51 avaliações・9 fotos</v>
      </c>
      <c r="C1918" t="str">
        <f>Sheet1!A1937</f>
        <v>★★★★★ 5 meses atrás</v>
      </c>
      <c r="D1918" t="str">
        <f>Sheet1!A1938</f>
        <v>Te fazem entrar pelo supermercado e pagar estacionamento se fizer compras!!!</v>
      </c>
      <c r="E1918" t="str">
        <f>Sheet1!A1939</f>
        <v> Like  Compartilhar</v>
      </c>
      <c r="F1918" t="str">
        <f>Sheet1!A1940</f>
        <v>lais caroline</v>
      </c>
    </row>
    <row r="1919" spans="1:6">
      <c r="A1919" s="16" t="s">
        <v>6406</v>
      </c>
      <c r="B1919" t="str">
        <f>Sheet1!A1937</f>
        <v>★★★★★ 5 meses atrás</v>
      </c>
      <c r="C1919" t="str">
        <f>Sheet1!A1938</f>
        <v>Te fazem entrar pelo supermercado e pagar estacionamento se fizer compras!!!</v>
      </c>
      <c r="D1919" t="str">
        <f>Sheet1!A1939</f>
        <v> Like  Compartilhar</v>
      </c>
      <c r="E1919" t="str">
        <f>Sheet1!A1940</f>
        <v>lais caroline</v>
      </c>
      <c r="F1919" t="str">
        <f>Sheet1!A1941</f>
        <v>Local Guide ・28 avaliações・27 fotos</v>
      </c>
    </row>
    <row r="1920" spans="1:6">
      <c r="A1920" s="16" t="s">
        <v>6406</v>
      </c>
      <c r="B1920" t="str">
        <f>Sheet1!A1938</f>
        <v>Te fazem entrar pelo supermercado e pagar estacionamento se fizer compras!!!</v>
      </c>
      <c r="C1920" t="str">
        <f>Sheet1!A1939</f>
        <v> Like  Compartilhar</v>
      </c>
      <c r="D1920" t="str">
        <f>Sheet1!A1940</f>
        <v>lais caroline</v>
      </c>
      <c r="E1920" t="str">
        <f>Sheet1!A1941</f>
        <v>Local Guide ・28 avaliações・27 fotos</v>
      </c>
      <c r="F1920" t="str">
        <f>Sheet1!A1942</f>
        <v>★★★★★ 3 meses atrás</v>
      </c>
    </row>
    <row r="1921" spans="1:6">
      <c r="A1921" s="16" t="s">
        <v>6406</v>
      </c>
      <c r="B1921" t="str">
        <f>Sheet1!A1939</f>
        <v> Like  Compartilhar</v>
      </c>
      <c r="C1921" t="str">
        <f>Sheet1!A1940</f>
        <v>lais caroline</v>
      </c>
      <c r="D1921" t="str">
        <f>Sheet1!A1941</f>
        <v>Local Guide ・28 avaliações・27 fotos</v>
      </c>
      <c r="E1921" t="str">
        <f>Sheet1!A1942</f>
        <v>★★★★★ 3 meses atrás</v>
      </c>
      <c r="F1921" t="str">
        <f>Sheet1!A1943</f>
        <v>Não tem muitas lojas, mas na parte externa tem uma padaria sensacional</v>
      </c>
    </row>
    <row r="1922" spans="1:6">
      <c r="A1922" s="16" t="s">
        <v>6407</v>
      </c>
      <c r="B1922" t="str">
        <f>Sheet1!A1940</f>
        <v>lais caroline</v>
      </c>
      <c r="C1922" t="str">
        <f>Sheet1!A1941</f>
        <v>Local Guide ・28 avaliações・27 fotos</v>
      </c>
      <c r="D1922" t="str">
        <f>Sheet1!A1942</f>
        <v>★★★★★ 3 meses atrás</v>
      </c>
      <c r="E1922" t="str">
        <f>Sheet1!A1943</f>
        <v>Não tem muitas lojas, mas na parte externa tem uma padaria sensacional</v>
      </c>
      <c r="F1922" t="str">
        <f>Sheet1!A1944</f>
        <v> Like  Compartilhar</v>
      </c>
    </row>
    <row r="1923" spans="1:6">
      <c r="A1923" s="16" t="s">
        <v>6406</v>
      </c>
      <c r="B1923" t="str">
        <f>Sheet1!A1941</f>
        <v>Local Guide ・28 avaliações・27 fotos</v>
      </c>
      <c r="C1923" t="str">
        <f>Sheet1!A1942</f>
        <v>★★★★★ 3 meses atrás</v>
      </c>
      <c r="D1923" t="str">
        <f>Sheet1!A1943</f>
        <v>Não tem muitas lojas, mas na parte externa tem uma padaria sensacional</v>
      </c>
      <c r="E1923" t="str">
        <f>Sheet1!A1944</f>
        <v> Like  Compartilhar</v>
      </c>
      <c r="F1923" t="str">
        <f>Sheet1!A1945</f>
        <v>Leticia Peterle</v>
      </c>
    </row>
    <row r="1924" spans="1:6">
      <c r="A1924" s="16" t="s">
        <v>6406</v>
      </c>
      <c r="B1924" t="str">
        <f>Sheet1!A1942</f>
        <v>★★★★★ 3 meses atrás</v>
      </c>
      <c r="C1924" t="str">
        <f>Sheet1!A1943</f>
        <v>Não tem muitas lojas, mas na parte externa tem uma padaria sensacional</v>
      </c>
      <c r="D1924" t="str">
        <f>Sheet1!A1944</f>
        <v> Like  Compartilhar</v>
      </c>
      <c r="E1924" t="str">
        <f>Sheet1!A1945</f>
        <v>Leticia Peterle</v>
      </c>
      <c r="F1924" t="str">
        <f>Sheet1!A1946</f>
        <v>Local Guide ・149 avaliações・762 fotos</v>
      </c>
    </row>
    <row r="1925" spans="1:6">
      <c r="A1925" s="16" t="s">
        <v>6406</v>
      </c>
      <c r="B1925" t="str">
        <f>Sheet1!A1943</f>
        <v>Não tem muitas lojas, mas na parte externa tem uma padaria sensacional</v>
      </c>
      <c r="C1925" t="str">
        <f>Sheet1!A1944</f>
        <v> Like  Compartilhar</v>
      </c>
      <c r="D1925" t="str">
        <f>Sheet1!A1945</f>
        <v>Leticia Peterle</v>
      </c>
      <c r="E1925" t="str">
        <f>Sheet1!A1946</f>
        <v>Local Guide ・149 avaliações・762 fotos</v>
      </c>
      <c r="F1925" t="str">
        <f>Sheet1!A1947</f>
        <v>★★★★★ 8 meses atrás</v>
      </c>
    </row>
    <row r="1926" spans="1:6">
      <c r="A1926" s="16" t="s">
        <v>6406</v>
      </c>
      <c r="B1926" t="str">
        <f>Sheet1!A1944</f>
        <v> Like  Compartilhar</v>
      </c>
      <c r="C1926" t="str">
        <f>Sheet1!A1945</f>
        <v>Leticia Peterle</v>
      </c>
      <c r="D1926" t="str">
        <f>Sheet1!A1946</f>
        <v>Local Guide ・149 avaliações・762 fotos</v>
      </c>
      <c r="E1926" t="str">
        <f>Sheet1!A1947</f>
        <v>★★★★★ 8 meses atrás</v>
      </c>
      <c r="F1926" t="str">
        <f>Sheet1!A1948</f>
        <v>Acho que o shopping está se ampliando. Mas é bem agradável. Boa opção para turistas que se hospedam em hotéis das proximidades.</v>
      </c>
    </row>
    <row r="1927" spans="1:6">
      <c r="A1927" s="16" t="s">
        <v>6407</v>
      </c>
      <c r="B1927" t="str">
        <f>Sheet1!A1945</f>
        <v>Leticia Peterle</v>
      </c>
      <c r="C1927" t="str">
        <f>Sheet1!A1946</f>
        <v>Local Guide ・149 avaliações・762 fotos</v>
      </c>
      <c r="D1927" t="str">
        <f>Sheet1!A1947</f>
        <v>★★★★★ 8 meses atrás</v>
      </c>
      <c r="E1927" t="str">
        <f>Sheet1!A1948</f>
        <v>Acho que o shopping está se ampliando. Mas é bem agradável. Boa opção para turistas que se hospedam em hotéis das proximidades.</v>
      </c>
      <c r="F1927" t="str">
        <f>Sheet1!A1949</f>
        <v> Like  Compartilhar</v>
      </c>
    </row>
    <row r="1928" spans="1:6">
      <c r="A1928" s="16" t="s">
        <v>6406</v>
      </c>
      <c r="B1928" t="str">
        <f>Sheet1!A1946</f>
        <v>Local Guide ・149 avaliações・762 fotos</v>
      </c>
      <c r="C1928" t="str">
        <f>Sheet1!A1947</f>
        <v>★★★★★ 8 meses atrás</v>
      </c>
      <c r="D1928" t="str">
        <f>Sheet1!A1948</f>
        <v>Acho que o shopping está se ampliando. Mas é bem agradável. Boa opção para turistas que se hospedam em hotéis das proximidades.</v>
      </c>
      <c r="E1928" t="str">
        <f>Sheet1!A1949</f>
        <v> Like  Compartilhar</v>
      </c>
      <c r="F1928" t="str">
        <f>Sheet1!A1950</f>
        <v>Jefferson Emolo</v>
      </c>
    </row>
    <row r="1929" spans="1:6">
      <c r="A1929" s="16" t="s">
        <v>6406</v>
      </c>
      <c r="B1929" t="str">
        <f>Sheet1!A1947</f>
        <v>★★★★★ 8 meses atrás</v>
      </c>
      <c r="C1929" t="str">
        <f>Sheet1!A1948</f>
        <v>Acho que o shopping está se ampliando. Mas é bem agradável. Boa opção para turistas que se hospedam em hotéis das proximidades.</v>
      </c>
      <c r="D1929" t="str">
        <f>Sheet1!A1949</f>
        <v> Like  Compartilhar</v>
      </c>
      <c r="E1929" t="str">
        <f>Sheet1!A1950</f>
        <v>Jefferson Emolo</v>
      </c>
      <c r="F1929" t="str">
        <f>Sheet1!A1951</f>
        <v>Local Guide ・10 avaliações・5 fotos</v>
      </c>
    </row>
    <row r="1930" spans="1:6">
      <c r="A1930" s="16" t="s">
        <v>6406</v>
      </c>
      <c r="B1930" t="str">
        <f>Sheet1!A1948</f>
        <v>Acho que o shopping está se ampliando. Mas é bem agradável. Boa opção para turistas que se hospedam em hotéis das proximidades.</v>
      </c>
      <c r="C1930" t="str">
        <f>Sheet1!A1949</f>
        <v> Like  Compartilhar</v>
      </c>
      <c r="D1930" t="str">
        <f>Sheet1!A1950</f>
        <v>Jefferson Emolo</v>
      </c>
      <c r="E1930" t="str">
        <f>Sheet1!A1951</f>
        <v>Local Guide ・10 avaliações・5 fotos</v>
      </c>
      <c r="F1930" t="str">
        <f>Sheet1!A1952</f>
        <v>★★★★★ 5 meses atrás</v>
      </c>
    </row>
    <row r="1931" spans="1:6">
      <c r="A1931" s="16" t="s">
        <v>6406</v>
      </c>
      <c r="B1931" t="str">
        <f>Sheet1!A1949</f>
        <v> Like  Compartilhar</v>
      </c>
      <c r="C1931" t="str">
        <f>Sheet1!A1950</f>
        <v>Jefferson Emolo</v>
      </c>
      <c r="D1931" t="str">
        <f>Sheet1!A1951</f>
        <v>Local Guide ・10 avaliações・5 fotos</v>
      </c>
      <c r="E1931" t="str">
        <f>Sheet1!A1952</f>
        <v>★★★★★ 5 meses atrás</v>
      </c>
      <c r="F1931" t="str">
        <f>Sheet1!A1953</f>
        <v>Lugar é muito organizado, tem um ótimo atendimento, produtos muito bons e de qualidade para comprar.</v>
      </c>
    </row>
    <row r="1932" spans="1:6">
      <c r="A1932" s="16" t="s">
        <v>6407</v>
      </c>
      <c r="B1932" t="str">
        <f>Sheet1!A1950</f>
        <v>Jefferson Emolo</v>
      </c>
      <c r="C1932" t="str">
        <f>Sheet1!A1951</f>
        <v>Local Guide ・10 avaliações・5 fotos</v>
      </c>
      <c r="D1932" t="str">
        <f>Sheet1!A1952</f>
        <v>★★★★★ 5 meses atrás</v>
      </c>
      <c r="E1932" t="str">
        <f>Sheet1!A1953</f>
        <v>Lugar é muito organizado, tem um ótimo atendimento, produtos muito bons e de qualidade para comprar.</v>
      </c>
      <c r="F1932" t="str">
        <f>Sheet1!A1954</f>
        <v> Like  Compartilhar</v>
      </c>
    </row>
    <row r="1933" spans="1:6">
      <c r="A1933" s="16" t="s">
        <v>6406</v>
      </c>
      <c r="B1933" t="str">
        <f>Sheet1!A1951</f>
        <v>Local Guide ・10 avaliações・5 fotos</v>
      </c>
      <c r="C1933" t="str">
        <f>Sheet1!A1952</f>
        <v>★★★★★ 5 meses atrás</v>
      </c>
      <c r="D1933" t="str">
        <f>Sheet1!A1953</f>
        <v>Lugar é muito organizado, tem um ótimo atendimento, produtos muito bons e de qualidade para comprar.</v>
      </c>
      <c r="E1933" t="str">
        <f>Sheet1!A1954</f>
        <v> Like  Compartilhar</v>
      </c>
      <c r="F1933" t="str">
        <f>Sheet1!A1955</f>
        <v>Rogério</v>
      </c>
    </row>
    <row r="1934" spans="1:6">
      <c r="A1934" s="16" t="s">
        <v>6406</v>
      </c>
      <c r="B1934" t="str">
        <f>Sheet1!A1952</f>
        <v>★★★★★ 5 meses atrás</v>
      </c>
      <c r="C1934" t="str">
        <f>Sheet1!A1953</f>
        <v>Lugar é muito organizado, tem um ótimo atendimento, produtos muito bons e de qualidade para comprar.</v>
      </c>
      <c r="D1934" t="str">
        <f>Sheet1!A1954</f>
        <v> Like  Compartilhar</v>
      </c>
      <c r="E1934" t="str">
        <f>Sheet1!A1955</f>
        <v>Rogério</v>
      </c>
      <c r="F1934" t="str">
        <f>Sheet1!A1956</f>
        <v>13 avaliações・1 foto</v>
      </c>
    </row>
    <row r="1935" spans="1:6">
      <c r="A1935" s="16" t="s">
        <v>6406</v>
      </c>
      <c r="B1935" t="str">
        <f>Sheet1!A1953</f>
        <v>Lugar é muito organizado, tem um ótimo atendimento, produtos muito bons e de qualidade para comprar.</v>
      </c>
      <c r="C1935" t="str">
        <f>Sheet1!A1954</f>
        <v> Like  Compartilhar</v>
      </c>
      <c r="D1935" t="str">
        <f>Sheet1!A1955</f>
        <v>Rogério</v>
      </c>
      <c r="E1935" t="str">
        <f>Sheet1!A1956</f>
        <v>13 avaliações・1 foto</v>
      </c>
      <c r="F1935" t="str">
        <f>Sheet1!A1957</f>
        <v>★★★★★ 4 meses atrás</v>
      </c>
    </row>
    <row r="1936" spans="1:6">
      <c r="A1936" s="16" t="s">
        <v>6406</v>
      </c>
      <c r="B1936" t="str">
        <f>Sheet1!A1954</f>
        <v> Like  Compartilhar</v>
      </c>
      <c r="C1936" t="str">
        <f>Sheet1!A1955</f>
        <v>Rogério</v>
      </c>
      <c r="D1936" t="str">
        <f>Sheet1!A1956</f>
        <v>13 avaliações・1 foto</v>
      </c>
      <c r="E1936" t="str">
        <f>Sheet1!A1957</f>
        <v>★★★★★ 4 meses atrás</v>
      </c>
      <c r="F1936" t="str">
        <f>Sheet1!A1958</f>
        <v>Ligar de outro mundo ! Totalmente fora do conceito brasileiro.</v>
      </c>
    </row>
    <row r="1937" spans="1:6">
      <c r="A1937" s="16" t="s">
        <v>6407</v>
      </c>
      <c r="B1937" t="str">
        <f>Sheet1!A1955</f>
        <v>Rogério</v>
      </c>
      <c r="C1937" t="str">
        <f>Sheet1!A1956</f>
        <v>13 avaliações・1 foto</v>
      </c>
      <c r="D1937" t="str">
        <f>Sheet1!A1957</f>
        <v>★★★★★ 4 meses atrás</v>
      </c>
      <c r="E1937" t="str">
        <f>Sheet1!A1958</f>
        <v>Ligar de outro mundo ! Totalmente fora do conceito brasileiro.</v>
      </c>
      <c r="F1937" t="str">
        <f>Sheet1!A1959</f>
        <v> Like  Compartilhar</v>
      </c>
    </row>
    <row r="1938" spans="1:6">
      <c r="A1938" s="16" t="s">
        <v>6406</v>
      </c>
      <c r="B1938" t="str">
        <f>Sheet1!A1956</f>
        <v>13 avaliações・1 foto</v>
      </c>
      <c r="C1938" t="str">
        <f>Sheet1!A1957</f>
        <v>★★★★★ 4 meses atrás</v>
      </c>
      <c r="D1938" t="str">
        <f>Sheet1!A1958</f>
        <v>Ligar de outro mundo ! Totalmente fora do conceito brasileiro.</v>
      </c>
      <c r="E1938" t="str">
        <f>Sheet1!A1959</f>
        <v> Like  Compartilhar</v>
      </c>
      <c r="F1938" t="str">
        <f>Sheet1!A1960</f>
        <v>Hélio Viganor de Carvalho</v>
      </c>
    </row>
    <row r="1939" spans="1:6">
      <c r="A1939" s="16" t="s">
        <v>6406</v>
      </c>
      <c r="B1939" t="str">
        <f>Sheet1!A1957</f>
        <v>★★★★★ 4 meses atrás</v>
      </c>
      <c r="C1939" t="str">
        <f>Sheet1!A1958</f>
        <v>Ligar de outro mundo ! Totalmente fora do conceito brasileiro.</v>
      </c>
      <c r="D1939" t="str">
        <f>Sheet1!A1959</f>
        <v> Like  Compartilhar</v>
      </c>
      <c r="E1939" t="str">
        <f>Sheet1!A1960</f>
        <v>Hélio Viganor de Carvalho</v>
      </c>
      <c r="F1939" t="str">
        <f>Sheet1!A1961</f>
        <v>1 avaliação</v>
      </c>
    </row>
    <row r="1940" spans="1:6">
      <c r="A1940" s="16" t="s">
        <v>6406</v>
      </c>
      <c r="B1940" t="str">
        <f>Sheet1!A1958</f>
        <v>Ligar de outro mundo ! Totalmente fora do conceito brasileiro.</v>
      </c>
      <c r="C1940" t="str">
        <f>Sheet1!A1959</f>
        <v> Like  Compartilhar</v>
      </c>
      <c r="D1940" t="str">
        <f>Sheet1!A1960</f>
        <v>Hélio Viganor de Carvalho</v>
      </c>
      <c r="E1940" t="str">
        <f>Sheet1!A1961</f>
        <v>1 avaliação</v>
      </c>
      <c r="F1940" t="str">
        <f>Sheet1!A1962</f>
        <v>★★★★★ 3 meses atrás</v>
      </c>
    </row>
    <row r="1941" spans="1:6">
      <c r="A1941" s="16" t="s">
        <v>6406</v>
      </c>
      <c r="B1941" t="str">
        <f>Sheet1!A1959</f>
        <v> Like  Compartilhar</v>
      </c>
      <c r="C1941" t="str">
        <f>Sheet1!A1960</f>
        <v>Hélio Viganor de Carvalho</v>
      </c>
      <c r="D1941" t="str">
        <f>Sheet1!A1961</f>
        <v>1 avaliação</v>
      </c>
      <c r="E1941" t="str">
        <f>Sheet1!A1962</f>
        <v>★★★★★ 3 meses atrás</v>
      </c>
      <c r="F1941" t="str">
        <f>Sheet1!A1963</f>
        <v>Shopping muito bom!</v>
      </c>
    </row>
    <row r="1942" spans="1:6">
      <c r="A1942" s="16" t="s">
        <v>6407</v>
      </c>
      <c r="B1942" t="str">
        <f>Sheet1!A1960</f>
        <v>Hélio Viganor de Carvalho</v>
      </c>
      <c r="C1942" t="str">
        <f>Sheet1!A1961</f>
        <v>1 avaliação</v>
      </c>
      <c r="D1942" t="str">
        <f>Sheet1!A1962</f>
        <v>★★★★★ 3 meses atrás</v>
      </c>
      <c r="E1942" t="str">
        <f>Sheet1!A1963</f>
        <v>Shopping muito bom!</v>
      </c>
      <c r="F1942" t="str">
        <f>Sheet1!A1964</f>
        <v> Like  Compartilhar</v>
      </c>
    </row>
    <row r="1943" spans="1:6">
      <c r="A1943" s="16" t="s">
        <v>6406</v>
      </c>
      <c r="B1943" t="str">
        <f>Sheet1!A1961</f>
        <v>1 avaliação</v>
      </c>
      <c r="C1943" t="str">
        <f>Sheet1!A1962</f>
        <v>★★★★★ 3 meses atrás</v>
      </c>
      <c r="D1943" t="str">
        <f>Sheet1!A1963</f>
        <v>Shopping muito bom!</v>
      </c>
      <c r="E1943" t="str">
        <f>Sheet1!A1964</f>
        <v> Like  Compartilhar</v>
      </c>
      <c r="F1943" t="str">
        <f>Sheet1!A1965</f>
        <v>rita chambo</v>
      </c>
    </row>
    <row r="1944" spans="1:6">
      <c r="A1944" s="16" t="s">
        <v>6406</v>
      </c>
      <c r="B1944" t="str">
        <f>Sheet1!A1962</f>
        <v>★★★★★ 3 meses atrás</v>
      </c>
      <c r="C1944" t="str">
        <f>Sheet1!A1963</f>
        <v>Shopping muito bom!</v>
      </c>
      <c r="D1944" t="str">
        <f>Sheet1!A1964</f>
        <v> Like  Compartilhar</v>
      </c>
      <c r="E1944" t="str">
        <f>Sheet1!A1965</f>
        <v>rita chambo</v>
      </c>
      <c r="F1944" t="str">
        <f>Sheet1!A1966</f>
        <v>Local Guide ・64 avaliações</v>
      </c>
    </row>
    <row r="1945" spans="1:6">
      <c r="A1945" s="16" t="s">
        <v>6406</v>
      </c>
      <c r="B1945" t="str">
        <f>Sheet1!A1963</f>
        <v>Shopping muito bom!</v>
      </c>
      <c r="C1945" t="str">
        <f>Sheet1!A1964</f>
        <v> Like  Compartilhar</v>
      </c>
      <c r="D1945" t="str">
        <f>Sheet1!A1965</f>
        <v>rita chambo</v>
      </c>
      <c r="E1945" t="str">
        <f>Sheet1!A1966</f>
        <v>Local Guide ・64 avaliações</v>
      </c>
      <c r="F1945" t="str">
        <f>Sheet1!A1967</f>
        <v>★★★★★ 5 meses atrás</v>
      </c>
    </row>
    <row r="1946" spans="1:6">
      <c r="A1946" s="16" t="s">
        <v>6406</v>
      </c>
      <c r="B1946" t="str">
        <f>Sheet1!A1964</f>
        <v> Like  Compartilhar</v>
      </c>
      <c r="C1946" t="str">
        <f>Sheet1!A1965</f>
        <v>rita chambo</v>
      </c>
      <c r="D1946" t="str">
        <f>Sheet1!A1966</f>
        <v>Local Guide ・64 avaliações</v>
      </c>
      <c r="E1946" t="str">
        <f>Sheet1!A1967</f>
        <v>★★★★★ 5 meses atrás</v>
      </c>
      <c r="F1946" t="str">
        <f>Sheet1!A1968</f>
        <v>aumentando lugar agradavel</v>
      </c>
    </row>
    <row r="1947" spans="1:6">
      <c r="A1947" s="16" t="s">
        <v>6407</v>
      </c>
      <c r="B1947" t="str">
        <f>Sheet1!A1965</f>
        <v>rita chambo</v>
      </c>
      <c r="C1947" t="str">
        <f>Sheet1!A1966</f>
        <v>Local Guide ・64 avaliações</v>
      </c>
      <c r="D1947" t="str">
        <f>Sheet1!A1967</f>
        <v>★★★★★ 5 meses atrás</v>
      </c>
      <c r="E1947" t="str">
        <f>Sheet1!A1968</f>
        <v>aumentando lugar agradavel</v>
      </c>
      <c r="F1947" t="str">
        <f>Sheet1!A1969</f>
        <v> Like  Compartilhar</v>
      </c>
    </row>
    <row r="1948" spans="1:6">
      <c r="A1948" s="16" t="s">
        <v>6406</v>
      </c>
      <c r="B1948" t="str">
        <f>Sheet1!A1966</f>
        <v>Local Guide ・64 avaliações</v>
      </c>
      <c r="C1948" t="str">
        <f>Sheet1!A1967</f>
        <v>★★★★★ 5 meses atrás</v>
      </c>
      <c r="D1948" t="str">
        <f>Sheet1!A1968</f>
        <v>aumentando lugar agradavel</v>
      </c>
      <c r="E1948" t="str">
        <f>Sheet1!A1969</f>
        <v> Like  Compartilhar</v>
      </c>
      <c r="F1948" t="str">
        <f>Sheet1!A1970</f>
        <v>Eliane Langer</v>
      </c>
    </row>
    <row r="1949" spans="1:6">
      <c r="A1949" s="16" t="s">
        <v>6406</v>
      </c>
      <c r="B1949" t="str">
        <f>Sheet1!A1967</f>
        <v>★★★★★ 5 meses atrás</v>
      </c>
      <c r="C1949" t="str">
        <f>Sheet1!A1968</f>
        <v>aumentando lugar agradavel</v>
      </c>
      <c r="D1949" t="str">
        <f>Sheet1!A1969</f>
        <v> Like  Compartilhar</v>
      </c>
      <c r="E1949" t="str">
        <f>Sheet1!A1970</f>
        <v>Eliane Langer</v>
      </c>
      <c r="F1949" t="str">
        <f>Sheet1!A1971</f>
        <v>Local Guide ・36 avaliações・28 fotos</v>
      </c>
    </row>
    <row r="1950" spans="1:6">
      <c r="A1950" s="16" t="s">
        <v>6406</v>
      </c>
      <c r="B1950" t="str">
        <f>Sheet1!A1968</f>
        <v>aumentando lugar agradavel</v>
      </c>
      <c r="C1950" t="str">
        <f>Sheet1!A1969</f>
        <v> Like  Compartilhar</v>
      </c>
      <c r="D1950" t="str">
        <f>Sheet1!A1970</f>
        <v>Eliane Langer</v>
      </c>
      <c r="E1950" t="str">
        <f>Sheet1!A1971</f>
        <v>Local Guide ・36 avaliações・28 fotos</v>
      </c>
      <c r="F1950" t="str">
        <f>Sheet1!A1972</f>
        <v>★★★★★ 5 meses atrás</v>
      </c>
    </row>
    <row r="1951" spans="1:6">
      <c r="A1951" s="16" t="s">
        <v>6406</v>
      </c>
      <c r="B1951" t="str">
        <f>Sheet1!A1969</f>
        <v> Like  Compartilhar</v>
      </c>
      <c r="C1951" t="str">
        <f>Sheet1!A1970</f>
        <v>Eliane Langer</v>
      </c>
      <c r="D1951" t="str">
        <f>Sheet1!A1971</f>
        <v>Local Guide ・36 avaliações・28 fotos</v>
      </c>
      <c r="E1951" t="str">
        <f>Sheet1!A1972</f>
        <v>★★★★★ 5 meses atrás</v>
      </c>
      <c r="F1951" t="str">
        <f>Sheet1!A1973</f>
        <v>Shopping pequeno e caro. As lojas são reprodução em pequena escala das verdadeiras.</v>
      </c>
    </row>
    <row r="1952" spans="1:6">
      <c r="A1952" s="16" t="s">
        <v>6407</v>
      </c>
      <c r="B1952" t="str">
        <f>Sheet1!A1970</f>
        <v>Eliane Langer</v>
      </c>
      <c r="C1952" t="str">
        <f>Sheet1!A1971</f>
        <v>Local Guide ・36 avaliações・28 fotos</v>
      </c>
      <c r="D1952" t="str">
        <f>Sheet1!A1972</f>
        <v>★★★★★ 5 meses atrás</v>
      </c>
      <c r="E1952" t="str">
        <f>Sheet1!A1973</f>
        <v>Shopping pequeno e caro. As lojas são reprodução em pequena escala das verdadeiras.</v>
      </c>
      <c r="F1952" t="str">
        <f>Sheet1!A1974</f>
        <v> Like  Compartilhar</v>
      </c>
    </row>
    <row r="1953" spans="1:6">
      <c r="A1953" s="16" t="s">
        <v>6406</v>
      </c>
      <c r="B1953" t="str">
        <f>Sheet1!A1971</f>
        <v>Local Guide ・36 avaliações・28 fotos</v>
      </c>
      <c r="C1953" t="str">
        <f>Sheet1!A1972</f>
        <v>★★★★★ 5 meses atrás</v>
      </c>
      <c r="D1953" t="str">
        <f>Sheet1!A1973</f>
        <v>Shopping pequeno e caro. As lojas são reprodução em pequena escala das verdadeiras.</v>
      </c>
      <c r="E1953" t="str">
        <f>Sheet1!A1974</f>
        <v> Like  Compartilhar</v>
      </c>
      <c r="F1953" t="str">
        <f>Sheet1!A1975</f>
        <v>Mardone Cardoso</v>
      </c>
    </row>
    <row r="1954" spans="1:6">
      <c r="A1954" s="16" t="s">
        <v>6406</v>
      </c>
      <c r="B1954" t="str">
        <f>Sheet1!A1972</f>
        <v>★★★★★ 5 meses atrás</v>
      </c>
      <c r="C1954" t="str">
        <f>Sheet1!A1973</f>
        <v>Shopping pequeno e caro. As lojas são reprodução em pequena escala das verdadeiras.</v>
      </c>
      <c r="D1954" t="str">
        <f>Sheet1!A1974</f>
        <v> Like  Compartilhar</v>
      </c>
      <c r="E1954" t="str">
        <f>Sheet1!A1975</f>
        <v>Mardone Cardoso</v>
      </c>
      <c r="F1954" t="str">
        <f>Sheet1!A1976</f>
        <v>6 avaliações</v>
      </c>
    </row>
    <row r="1955" spans="1:6">
      <c r="A1955" s="16" t="s">
        <v>6406</v>
      </c>
      <c r="B1955" t="str">
        <f>Sheet1!A1973</f>
        <v>Shopping pequeno e caro. As lojas são reprodução em pequena escala das verdadeiras.</v>
      </c>
      <c r="C1955" t="str">
        <f>Sheet1!A1974</f>
        <v> Like  Compartilhar</v>
      </c>
      <c r="D1955" t="str">
        <f>Sheet1!A1975</f>
        <v>Mardone Cardoso</v>
      </c>
      <c r="E1955" t="str">
        <f>Sheet1!A1976</f>
        <v>6 avaliações</v>
      </c>
      <c r="F1955" t="str">
        <f>Sheet1!A1977</f>
        <v>★★★★★ uma semana atrás</v>
      </c>
    </row>
    <row r="1956" spans="1:6">
      <c r="A1956" s="16" t="s">
        <v>6406</v>
      </c>
      <c r="B1956" t="str">
        <f>Sheet1!A1974</f>
        <v> Like  Compartilhar</v>
      </c>
      <c r="C1956" t="str">
        <f>Sheet1!A1975</f>
        <v>Mardone Cardoso</v>
      </c>
      <c r="D1956" t="str">
        <f>Sheet1!A1976</f>
        <v>6 avaliações</v>
      </c>
      <c r="E1956" t="str">
        <f>Sheet1!A1977</f>
        <v>★★★★★ uma semana atrás</v>
      </c>
      <c r="F1956" t="str">
        <f>Sheet1!A1978</f>
        <v>Bem elegante e gostoso para um passeio.</v>
      </c>
    </row>
    <row r="1957" spans="1:6">
      <c r="A1957" s="16" t="s">
        <v>6407</v>
      </c>
      <c r="B1957" t="str">
        <f>Sheet1!A1975</f>
        <v>Mardone Cardoso</v>
      </c>
      <c r="C1957" t="str">
        <f>Sheet1!A1976</f>
        <v>6 avaliações</v>
      </c>
      <c r="D1957" t="str">
        <f>Sheet1!A1977</f>
        <v>★★★★★ uma semana atrás</v>
      </c>
      <c r="E1957" t="str">
        <f>Sheet1!A1978</f>
        <v>Bem elegante e gostoso para um passeio.</v>
      </c>
      <c r="F1957" t="str">
        <f>Sheet1!A1979</f>
        <v> Like  Compartilhar</v>
      </c>
    </row>
    <row r="1958" spans="1:6">
      <c r="A1958" s="16" t="s">
        <v>6406</v>
      </c>
      <c r="B1958" t="str">
        <f>Sheet1!A1976</f>
        <v>6 avaliações</v>
      </c>
      <c r="C1958" t="str">
        <f>Sheet1!A1977</f>
        <v>★★★★★ uma semana atrás</v>
      </c>
      <c r="D1958" t="str">
        <f>Sheet1!A1978</f>
        <v>Bem elegante e gostoso para um passeio.</v>
      </c>
      <c r="E1958" t="str">
        <f>Sheet1!A1979</f>
        <v> Like  Compartilhar</v>
      </c>
      <c r="F1958" t="str">
        <f>Sheet1!A1980</f>
        <v>Luana Brasileiro</v>
      </c>
    </row>
    <row r="1959" spans="1:6">
      <c r="A1959" s="16" t="s">
        <v>6406</v>
      </c>
      <c r="B1959" t="str">
        <f>Sheet1!A1977</f>
        <v>★★★★★ uma semana atrás</v>
      </c>
      <c r="C1959" t="str">
        <f>Sheet1!A1978</f>
        <v>Bem elegante e gostoso para um passeio.</v>
      </c>
      <c r="D1959" t="str">
        <f>Sheet1!A1979</f>
        <v> Like  Compartilhar</v>
      </c>
      <c r="E1959" t="str">
        <f>Sheet1!A1980</f>
        <v>Luana Brasileiro</v>
      </c>
      <c r="F1959" t="str">
        <f>Sheet1!A1981</f>
        <v>Local Guide ・7 avaliações</v>
      </c>
    </row>
    <row r="1960" spans="1:6">
      <c r="A1960" s="16" t="s">
        <v>6406</v>
      </c>
      <c r="B1960" t="str">
        <f>Sheet1!A1978</f>
        <v>Bem elegante e gostoso para um passeio.</v>
      </c>
      <c r="C1960" t="str">
        <f>Sheet1!A1979</f>
        <v> Like  Compartilhar</v>
      </c>
      <c r="D1960" t="str">
        <f>Sheet1!A1980</f>
        <v>Luana Brasileiro</v>
      </c>
      <c r="E1960" t="str">
        <f>Sheet1!A1981</f>
        <v>Local Guide ・7 avaliações</v>
      </c>
      <c r="F1960" t="str">
        <f>Sheet1!A1982</f>
        <v>★★★★★ 7 meses atrás</v>
      </c>
    </row>
    <row r="1961" spans="1:6">
      <c r="A1961" s="16" t="s">
        <v>6406</v>
      </c>
      <c r="B1961" t="str">
        <f>Sheet1!A1979</f>
        <v> Like  Compartilhar</v>
      </c>
      <c r="C1961" t="str">
        <f>Sheet1!A1980</f>
        <v>Luana Brasileiro</v>
      </c>
      <c r="D1961" t="str">
        <f>Sheet1!A1981</f>
        <v>Local Guide ・7 avaliações</v>
      </c>
      <c r="E1961" t="str">
        <f>Sheet1!A1982</f>
        <v>★★★★★ 7 meses atrás</v>
      </c>
      <c r="F1961" t="str">
        <f>Sheet1!A1983</f>
        <v>Lugar bem arejado e despojado, ainda que recentemente inaugurado sinto falta de algumas lojas e restaurantes, mas é ótimo pra passear</v>
      </c>
    </row>
    <row r="1962" spans="1:6">
      <c r="A1962" s="16" t="s">
        <v>6407</v>
      </c>
      <c r="B1962" t="str">
        <f>Sheet1!A1980</f>
        <v>Luana Brasileiro</v>
      </c>
      <c r="C1962" t="str">
        <f>Sheet1!A1981</f>
        <v>Local Guide ・7 avaliações</v>
      </c>
      <c r="D1962" t="str">
        <f>Sheet1!A1982</f>
        <v>★★★★★ 7 meses atrás</v>
      </c>
      <c r="E1962" t="str">
        <f>Sheet1!A1983</f>
        <v>Lugar bem arejado e despojado, ainda que recentemente inaugurado sinto falta de algumas lojas e restaurantes, mas é ótimo pra passear</v>
      </c>
      <c r="F1962" t="str">
        <f>Sheet1!A1984</f>
        <v> Like  Compartilhar</v>
      </c>
    </row>
    <row r="1963" spans="1:6">
      <c r="A1963" s="16" t="s">
        <v>6406</v>
      </c>
      <c r="B1963" t="str">
        <f>Sheet1!A1981</f>
        <v>Local Guide ・7 avaliações</v>
      </c>
      <c r="C1963" t="str">
        <f>Sheet1!A1982</f>
        <v>★★★★★ 7 meses atrás</v>
      </c>
      <c r="D1963" t="str">
        <f>Sheet1!A1983</f>
        <v>Lugar bem arejado e despojado, ainda que recentemente inaugurado sinto falta de algumas lojas e restaurantes, mas é ótimo pra passear</v>
      </c>
      <c r="E1963" t="str">
        <f>Sheet1!A1984</f>
        <v> Like  Compartilhar</v>
      </c>
      <c r="F1963" t="str">
        <f>Sheet1!A1985</f>
        <v>Lucicéia de Amorim Fernandes</v>
      </c>
    </row>
    <row r="1964" spans="1:6">
      <c r="A1964" s="16" t="s">
        <v>6406</v>
      </c>
      <c r="B1964" t="str">
        <f>Sheet1!A1982</f>
        <v>★★★★★ 7 meses atrás</v>
      </c>
      <c r="C1964" t="str">
        <f>Sheet1!A1983</f>
        <v>Lugar bem arejado e despojado, ainda que recentemente inaugurado sinto falta de algumas lojas e restaurantes, mas é ótimo pra passear</v>
      </c>
      <c r="D1964" t="str">
        <f>Sheet1!A1984</f>
        <v> Like  Compartilhar</v>
      </c>
      <c r="E1964" t="str">
        <f>Sheet1!A1985</f>
        <v>Lucicéia de Amorim Fernandes</v>
      </c>
      <c r="F1964" t="str">
        <f>Sheet1!A1986</f>
        <v>Local Guide ・43 avaliações</v>
      </c>
    </row>
    <row r="1965" spans="1:6">
      <c r="A1965" s="16" t="s">
        <v>6406</v>
      </c>
      <c r="B1965" t="str">
        <f>Sheet1!A1983</f>
        <v>Lugar bem arejado e despojado, ainda que recentemente inaugurado sinto falta de algumas lojas e restaurantes, mas é ótimo pra passear</v>
      </c>
      <c r="C1965" t="str">
        <f>Sheet1!A1984</f>
        <v> Like  Compartilhar</v>
      </c>
      <c r="D1965" t="str">
        <f>Sheet1!A1985</f>
        <v>Lucicéia de Amorim Fernandes</v>
      </c>
      <c r="E1965" t="str">
        <f>Sheet1!A1986</f>
        <v>Local Guide ・43 avaliações</v>
      </c>
      <c r="F1965" t="str">
        <f>Sheet1!A1987</f>
        <v>★★★★★ 6 meses atrás</v>
      </c>
    </row>
    <row r="1966" spans="1:6">
      <c r="A1966" s="16" t="s">
        <v>6406</v>
      </c>
      <c r="B1966" t="str">
        <f>Sheet1!A1984</f>
        <v> Like  Compartilhar</v>
      </c>
      <c r="C1966" t="str">
        <f>Sheet1!A1985</f>
        <v>Lucicéia de Amorim Fernandes</v>
      </c>
      <c r="D1966" t="str">
        <f>Sheet1!A1986</f>
        <v>Local Guide ・43 avaliações</v>
      </c>
      <c r="E1966" t="str">
        <f>Sheet1!A1987</f>
        <v>★★★★★ 6 meses atrás</v>
      </c>
      <c r="F1966" t="str">
        <f>Sheet1!A1988</f>
        <v>Tem tudo lá!</v>
      </c>
    </row>
    <row r="1967" spans="1:6">
      <c r="A1967" s="16" t="s">
        <v>6407</v>
      </c>
      <c r="B1967" t="str">
        <f>Sheet1!A1985</f>
        <v>Lucicéia de Amorim Fernandes</v>
      </c>
      <c r="C1967" t="str">
        <f>Sheet1!A1986</f>
        <v>Local Guide ・43 avaliações</v>
      </c>
      <c r="D1967" t="str">
        <f>Sheet1!A1987</f>
        <v>★★★★★ 6 meses atrás</v>
      </c>
      <c r="E1967" t="str">
        <f>Sheet1!A1988</f>
        <v>Tem tudo lá!</v>
      </c>
      <c r="F1967" t="str">
        <f>Sheet1!A1989</f>
        <v> Like  Compartilhar</v>
      </c>
    </row>
    <row r="1968" spans="1:6">
      <c r="A1968" s="16" t="s">
        <v>6406</v>
      </c>
      <c r="B1968" t="str">
        <f>Sheet1!A1986</f>
        <v>Local Guide ・43 avaliações</v>
      </c>
      <c r="C1968" t="str">
        <f>Sheet1!A1987</f>
        <v>★★★★★ 6 meses atrás</v>
      </c>
      <c r="D1968" t="str">
        <f>Sheet1!A1988</f>
        <v>Tem tudo lá!</v>
      </c>
      <c r="E1968" t="str">
        <f>Sheet1!A1989</f>
        <v> Like  Compartilhar</v>
      </c>
      <c r="F1968" t="str">
        <f>Sheet1!A1990</f>
        <v>Felipe Santon</v>
      </c>
    </row>
    <row r="1969" spans="1:6">
      <c r="A1969" s="16" t="s">
        <v>6406</v>
      </c>
      <c r="B1969" t="str">
        <f>Sheet1!A1987</f>
        <v>★★★★★ 6 meses atrás</v>
      </c>
      <c r="C1969" t="str">
        <f>Sheet1!A1988</f>
        <v>Tem tudo lá!</v>
      </c>
      <c r="D1969" t="str">
        <f>Sheet1!A1989</f>
        <v> Like  Compartilhar</v>
      </c>
      <c r="E1969" t="str">
        <f>Sheet1!A1990</f>
        <v>Felipe Santon</v>
      </c>
      <c r="F1969" t="str">
        <f>Sheet1!A1991</f>
        <v>Local Guide ・30 avaliações・1 foto</v>
      </c>
    </row>
    <row r="1970" spans="1:6">
      <c r="A1970" s="16" t="s">
        <v>6406</v>
      </c>
      <c r="B1970" t="str">
        <f>Sheet1!A1988</f>
        <v>Tem tudo lá!</v>
      </c>
      <c r="C1970" t="str">
        <f>Sheet1!A1989</f>
        <v> Like  Compartilhar</v>
      </c>
      <c r="D1970" t="str">
        <f>Sheet1!A1990</f>
        <v>Felipe Santon</v>
      </c>
      <c r="E1970" t="str">
        <f>Sheet1!A1991</f>
        <v>Local Guide ・30 avaliações・1 foto</v>
      </c>
      <c r="F1970" t="str">
        <f>Sheet1!A1992</f>
        <v>★★★★★ 3 meses atrás</v>
      </c>
    </row>
    <row r="1971" spans="1:6">
      <c r="A1971" s="16" t="s">
        <v>6406</v>
      </c>
      <c r="B1971" t="str">
        <f>Sheet1!A1989</f>
        <v> Like  Compartilhar</v>
      </c>
      <c r="C1971" t="str">
        <f>Sheet1!A1990</f>
        <v>Felipe Santon</v>
      </c>
      <c r="D1971" t="str">
        <f>Sheet1!A1991</f>
        <v>Local Guide ・30 avaliações・1 foto</v>
      </c>
      <c r="E1971" t="str">
        <f>Sheet1!A1992</f>
        <v>★★★★★ 3 meses atrás</v>
      </c>
      <c r="F1971" t="str">
        <f>Sheet1!A1993</f>
        <v>Muito bom</v>
      </c>
    </row>
    <row r="1972" spans="1:6">
      <c r="A1972" s="16" t="s">
        <v>6407</v>
      </c>
      <c r="B1972" t="str">
        <f>Sheet1!A1990</f>
        <v>Felipe Santon</v>
      </c>
      <c r="C1972" t="str">
        <f>Sheet1!A1991</f>
        <v>Local Guide ・30 avaliações・1 foto</v>
      </c>
      <c r="D1972" t="str">
        <f>Sheet1!A1992</f>
        <v>★★★★★ 3 meses atrás</v>
      </c>
      <c r="E1972" t="str">
        <f>Sheet1!A1993</f>
        <v>Muito bom</v>
      </c>
      <c r="F1972" t="str">
        <f>Sheet1!A1994</f>
        <v> Like  Compartilhar</v>
      </c>
    </row>
    <row r="1973" spans="1:6">
      <c r="A1973" s="16" t="s">
        <v>6406</v>
      </c>
      <c r="B1973" t="str">
        <f>Sheet1!A1991</f>
        <v>Local Guide ・30 avaliações・1 foto</v>
      </c>
      <c r="C1973" t="str">
        <f>Sheet1!A1992</f>
        <v>★★★★★ 3 meses atrás</v>
      </c>
      <c r="D1973" t="str">
        <f>Sheet1!A1993</f>
        <v>Muito bom</v>
      </c>
      <c r="E1973" t="str">
        <f>Sheet1!A1994</f>
        <v> Like  Compartilhar</v>
      </c>
      <c r="F1973" t="str">
        <f>Sheet1!A1995</f>
        <v>Debora Almeida</v>
      </c>
    </row>
    <row r="1974" spans="1:6">
      <c r="A1974" s="16" t="s">
        <v>6406</v>
      </c>
      <c r="B1974" t="str">
        <f>Sheet1!A1992</f>
        <v>★★★★★ 3 meses atrás</v>
      </c>
      <c r="C1974" t="str">
        <f>Sheet1!A1993</f>
        <v>Muito bom</v>
      </c>
      <c r="D1974" t="str">
        <f>Sheet1!A1994</f>
        <v> Like  Compartilhar</v>
      </c>
      <c r="E1974" t="str">
        <f>Sheet1!A1995</f>
        <v>Debora Almeida</v>
      </c>
      <c r="F1974" t="str">
        <f>Sheet1!A1996</f>
        <v>Local Guide ・33 avaliações・3 fotos</v>
      </c>
    </row>
    <row r="1975" spans="1:6">
      <c r="A1975" s="16" t="s">
        <v>6406</v>
      </c>
      <c r="B1975" t="str">
        <f>Sheet1!A1993</f>
        <v>Muito bom</v>
      </c>
      <c r="C1975" t="str">
        <f>Sheet1!A1994</f>
        <v> Like  Compartilhar</v>
      </c>
      <c r="D1975" t="str">
        <f>Sheet1!A1995</f>
        <v>Debora Almeida</v>
      </c>
      <c r="E1975" t="str">
        <f>Sheet1!A1996</f>
        <v>Local Guide ・33 avaliações・3 fotos</v>
      </c>
      <c r="F1975" t="str">
        <f>Sheet1!A1997</f>
        <v>★★★★★ 6 meses atrás</v>
      </c>
    </row>
    <row r="1976" spans="1:6">
      <c r="A1976" s="16" t="s">
        <v>6406</v>
      </c>
      <c r="B1976" t="str">
        <f>Sheet1!A1994</f>
        <v> Like  Compartilhar</v>
      </c>
      <c r="C1976" t="str">
        <f>Sheet1!A1995</f>
        <v>Debora Almeida</v>
      </c>
      <c r="D1976" t="str">
        <f>Sheet1!A1996</f>
        <v>Local Guide ・33 avaliações・3 fotos</v>
      </c>
      <c r="E1976" t="str">
        <f>Sheet1!A1997</f>
        <v>★★★★★ 6 meses atrás</v>
      </c>
      <c r="F1976" t="str">
        <f>Sheet1!A1998</f>
        <v>Pequeno mas agradável, bonito e organizado. Destaque maior vai para o Carrefour que está no térreo, completo.</v>
      </c>
    </row>
    <row r="1977" spans="1:6">
      <c r="A1977" s="16" t="s">
        <v>6407</v>
      </c>
      <c r="B1977" t="str">
        <f>Sheet1!A1995</f>
        <v>Debora Almeida</v>
      </c>
      <c r="C1977" t="str">
        <f>Sheet1!A1996</f>
        <v>Local Guide ・33 avaliações・3 fotos</v>
      </c>
      <c r="D1977" t="str">
        <f>Sheet1!A1997</f>
        <v>★★★★★ 6 meses atrás</v>
      </c>
      <c r="E1977" t="str">
        <f>Sheet1!A1998</f>
        <v>Pequeno mas agradável, bonito e organizado. Destaque maior vai para o Carrefour que está no térreo, completo.</v>
      </c>
      <c r="F1977" t="str">
        <f>Sheet1!A1999</f>
        <v> Like  Compartilhar</v>
      </c>
    </row>
    <row r="1978" spans="1:6">
      <c r="A1978" s="16" t="s">
        <v>6406</v>
      </c>
      <c r="B1978" t="str">
        <f>Sheet1!A1996</f>
        <v>Local Guide ・33 avaliações・3 fotos</v>
      </c>
      <c r="C1978" t="str">
        <f>Sheet1!A1997</f>
        <v>★★★★★ 6 meses atrás</v>
      </c>
      <c r="D1978" t="str">
        <f>Sheet1!A1998</f>
        <v>Pequeno mas agradável, bonito e organizado. Destaque maior vai para o Carrefour que está no térreo, completo.</v>
      </c>
      <c r="E1978" t="str">
        <f>Sheet1!A1999</f>
        <v> Like  Compartilhar</v>
      </c>
      <c r="F1978" t="str">
        <f>Sheet1!A2000</f>
        <v>Andre Luis</v>
      </c>
    </row>
    <row r="1979" spans="1:6">
      <c r="A1979" s="16" t="s">
        <v>6406</v>
      </c>
      <c r="B1979" t="str">
        <f>Sheet1!A1997</f>
        <v>★★★★★ 6 meses atrás</v>
      </c>
      <c r="C1979" t="str">
        <f>Sheet1!A1998</f>
        <v>Pequeno mas agradável, bonito e organizado. Destaque maior vai para o Carrefour que está no térreo, completo.</v>
      </c>
      <c r="D1979" t="str">
        <f>Sheet1!A1999</f>
        <v> Like  Compartilhar</v>
      </c>
      <c r="E1979" t="str">
        <f>Sheet1!A2000</f>
        <v>Andre Luis</v>
      </c>
      <c r="F1979" t="str">
        <f>Sheet1!A2001</f>
        <v>Local Guide ・25 avaliações・11 fotos</v>
      </c>
    </row>
    <row r="1980" spans="1:6">
      <c r="A1980" s="16" t="s">
        <v>6406</v>
      </c>
      <c r="B1980" t="str">
        <f>Sheet1!A1998</f>
        <v>Pequeno mas agradável, bonito e organizado. Destaque maior vai para o Carrefour que está no térreo, completo.</v>
      </c>
      <c r="C1980" t="str">
        <f>Sheet1!A1999</f>
        <v> Like  Compartilhar</v>
      </c>
      <c r="D1980" t="str">
        <f>Sheet1!A2000</f>
        <v>Andre Luis</v>
      </c>
      <c r="E1980" t="str">
        <f>Sheet1!A2001</f>
        <v>Local Guide ・25 avaliações・11 fotos</v>
      </c>
      <c r="F1980" t="str">
        <f>Sheet1!A2002</f>
        <v>★★★★★ um mês atrás</v>
      </c>
    </row>
    <row r="1981" spans="1:6">
      <c r="A1981" s="16" t="s">
        <v>6406</v>
      </c>
      <c r="B1981" t="str">
        <f>Sheet1!A1999</f>
        <v> Like  Compartilhar</v>
      </c>
      <c r="C1981" t="str">
        <f>Sheet1!A2000</f>
        <v>Andre Luis</v>
      </c>
      <c r="D1981" t="str">
        <f>Sheet1!A2001</f>
        <v>Local Guide ・25 avaliações・11 fotos</v>
      </c>
      <c r="E1981" t="str">
        <f>Sheet1!A2002</f>
        <v>★★★★★ um mês atrás</v>
      </c>
      <c r="F1981" t="str">
        <f>Sheet1!A2003</f>
        <v>Legal, fiquei pouco só fui no Carrefour!</v>
      </c>
    </row>
    <row r="1982" spans="1:6">
      <c r="A1982" s="16" t="s">
        <v>6407</v>
      </c>
      <c r="B1982" t="str">
        <f>Sheet1!A2000</f>
        <v>Andre Luis</v>
      </c>
      <c r="C1982" t="str">
        <f>Sheet1!A2001</f>
        <v>Local Guide ・25 avaliações・11 fotos</v>
      </c>
      <c r="D1982" t="str">
        <f>Sheet1!A2002</f>
        <v>★★★★★ um mês atrás</v>
      </c>
      <c r="E1982" t="str">
        <f>Sheet1!A2003</f>
        <v>Legal, fiquei pouco só fui no Carrefour!</v>
      </c>
      <c r="F1982" t="str">
        <f>Sheet1!A2004</f>
        <v> Like  Compartilhar</v>
      </c>
    </row>
    <row r="1983" spans="1:6">
      <c r="A1983" s="16" t="s">
        <v>6406</v>
      </c>
      <c r="B1983" t="str">
        <f>Sheet1!A2001</f>
        <v>Local Guide ・25 avaliações・11 fotos</v>
      </c>
      <c r="C1983" t="str">
        <f>Sheet1!A2002</f>
        <v>★★★★★ um mês atrás</v>
      </c>
      <c r="D1983" t="str">
        <f>Sheet1!A2003</f>
        <v>Legal, fiquei pouco só fui no Carrefour!</v>
      </c>
      <c r="E1983" t="str">
        <f>Sheet1!A2004</f>
        <v> Like  Compartilhar</v>
      </c>
      <c r="F1983" t="str">
        <f>Sheet1!A2005</f>
        <v>Gisele Alves</v>
      </c>
    </row>
    <row r="1984" spans="1:6">
      <c r="A1984" s="16" t="s">
        <v>6406</v>
      </c>
      <c r="B1984" t="str">
        <f>Sheet1!A2002</f>
        <v>★★★★★ um mês atrás</v>
      </c>
      <c r="C1984" t="str">
        <f>Sheet1!A2003</f>
        <v>Legal, fiquei pouco só fui no Carrefour!</v>
      </c>
      <c r="D1984" t="str">
        <f>Sheet1!A2004</f>
        <v> Like  Compartilhar</v>
      </c>
      <c r="E1984" t="str">
        <f>Sheet1!A2005</f>
        <v>Gisele Alves</v>
      </c>
      <c r="F1984" t="str">
        <f>Sheet1!A2006</f>
        <v>Local Guide ・36 avaliações・3 fotos</v>
      </c>
    </row>
    <row r="1985" spans="1:6">
      <c r="A1985" s="16" t="s">
        <v>6406</v>
      </c>
      <c r="B1985" t="str">
        <f>Sheet1!A2003</f>
        <v>Legal, fiquei pouco só fui no Carrefour!</v>
      </c>
      <c r="C1985" t="str">
        <f>Sheet1!A2004</f>
        <v> Like  Compartilhar</v>
      </c>
      <c r="D1985" t="str">
        <f>Sheet1!A2005</f>
        <v>Gisele Alves</v>
      </c>
      <c r="E1985" t="str">
        <f>Sheet1!A2006</f>
        <v>Local Guide ・36 avaliações・3 fotos</v>
      </c>
      <c r="F1985" t="str">
        <f>Sheet1!A2007</f>
        <v>★★★★★ um mês atrás</v>
      </c>
    </row>
    <row r="1986" spans="1:6">
      <c r="A1986" s="16" t="s">
        <v>6406</v>
      </c>
      <c r="B1986" t="str">
        <f>Sheet1!A2004</f>
        <v> Like  Compartilhar</v>
      </c>
      <c r="C1986" t="str">
        <f>Sheet1!A2005</f>
        <v>Gisele Alves</v>
      </c>
      <c r="D1986" t="str">
        <f>Sheet1!A2006</f>
        <v>Local Guide ・36 avaliações・3 fotos</v>
      </c>
      <c r="E1986" t="str">
        <f>Sheet1!A2007</f>
        <v>★★★★★ um mês atrás</v>
      </c>
      <c r="F1986" t="str">
        <f>Sheet1!A2008</f>
        <v>Um shopping bacana, ainda estruturando as lojas.</v>
      </c>
    </row>
    <row r="1987" spans="1:6">
      <c r="A1987" s="16" t="s">
        <v>6407</v>
      </c>
      <c r="B1987" t="str">
        <f>Sheet1!A2005</f>
        <v>Gisele Alves</v>
      </c>
      <c r="C1987" t="str">
        <f>Sheet1!A2006</f>
        <v>Local Guide ・36 avaliações・3 fotos</v>
      </c>
      <c r="D1987" t="str">
        <f>Sheet1!A2007</f>
        <v>★★★★★ um mês atrás</v>
      </c>
      <c r="E1987" t="str">
        <f>Sheet1!A2008</f>
        <v>Um shopping bacana, ainda estruturando as lojas.</v>
      </c>
      <c r="F1987" t="str">
        <f>Sheet1!A2009</f>
        <v> Like  Compartilhar</v>
      </c>
    </row>
    <row r="1988" spans="1:6">
      <c r="A1988" s="16" t="s">
        <v>6406</v>
      </c>
      <c r="B1988" t="str">
        <f>Sheet1!A2006</f>
        <v>Local Guide ・36 avaliações・3 fotos</v>
      </c>
      <c r="C1988" t="str">
        <f>Sheet1!A2007</f>
        <v>★★★★★ um mês atrás</v>
      </c>
      <c r="D1988" t="str">
        <f>Sheet1!A2008</f>
        <v>Um shopping bacana, ainda estruturando as lojas.</v>
      </c>
      <c r="E1988" t="str">
        <f>Sheet1!A2009</f>
        <v> Like  Compartilhar</v>
      </c>
      <c r="F1988" t="str">
        <f>Sheet1!A2010</f>
        <v>nilton clei oliveira</v>
      </c>
    </row>
    <row r="1989" spans="1:6">
      <c r="A1989" s="16" t="s">
        <v>6406</v>
      </c>
      <c r="B1989" t="str">
        <f>Sheet1!A2007</f>
        <v>★★★★★ um mês atrás</v>
      </c>
      <c r="C1989" t="str">
        <f>Sheet1!A2008</f>
        <v>Um shopping bacana, ainda estruturando as lojas.</v>
      </c>
      <c r="D1989" t="str">
        <f>Sheet1!A2009</f>
        <v> Like  Compartilhar</v>
      </c>
      <c r="E1989" t="str">
        <f>Sheet1!A2010</f>
        <v>nilton clei oliveira</v>
      </c>
      <c r="F1989" t="str">
        <f>Sheet1!A2011</f>
        <v>12 avaliações</v>
      </c>
    </row>
    <row r="1990" spans="1:6">
      <c r="A1990" s="16" t="s">
        <v>6406</v>
      </c>
      <c r="B1990" t="str">
        <f>Sheet1!A2008</f>
        <v>Um shopping bacana, ainda estruturando as lojas.</v>
      </c>
      <c r="C1990" t="str">
        <f>Sheet1!A2009</f>
        <v> Like  Compartilhar</v>
      </c>
      <c r="D1990" t="str">
        <f>Sheet1!A2010</f>
        <v>nilton clei oliveira</v>
      </c>
      <c r="E1990" t="str">
        <f>Sheet1!A2011</f>
        <v>12 avaliações</v>
      </c>
      <c r="F1990" t="str">
        <f>Sheet1!A2012</f>
        <v>★★★★★ 3 meses atrás</v>
      </c>
    </row>
    <row r="1991" spans="1:6">
      <c r="A1991" s="16" t="s">
        <v>6406</v>
      </c>
      <c r="B1991" t="str">
        <f>Sheet1!A2009</f>
        <v> Like  Compartilhar</v>
      </c>
      <c r="C1991" t="str">
        <f>Sheet1!A2010</f>
        <v>nilton clei oliveira</v>
      </c>
      <c r="D1991" t="str">
        <f>Sheet1!A2011</f>
        <v>12 avaliações</v>
      </c>
      <c r="E1991" t="str">
        <f>Sheet1!A2012</f>
        <v>★★★★★ 3 meses atrás</v>
      </c>
      <c r="F1991" t="str">
        <f>Sheet1!A2013</f>
        <v>muito bom</v>
      </c>
    </row>
    <row r="1992" spans="1:6">
      <c r="A1992" s="16" t="s">
        <v>6407</v>
      </c>
      <c r="B1992" t="str">
        <f>Sheet1!A2010</f>
        <v>nilton clei oliveira</v>
      </c>
      <c r="C1992" t="str">
        <f>Sheet1!A2011</f>
        <v>12 avaliações</v>
      </c>
      <c r="D1992" t="str">
        <f>Sheet1!A2012</f>
        <v>★★★★★ 3 meses atrás</v>
      </c>
      <c r="E1992" t="str">
        <f>Sheet1!A2013</f>
        <v>muito bom</v>
      </c>
      <c r="F1992" t="str">
        <f>Sheet1!A2014</f>
        <v> Like  Compartilhar</v>
      </c>
    </row>
    <row r="1993" spans="1:6">
      <c r="A1993" s="16" t="s">
        <v>6406</v>
      </c>
      <c r="B1993" t="str">
        <f>Sheet1!A2011</f>
        <v>12 avaliações</v>
      </c>
      <c r="C1993" t="str">
        <f>Sheet1!A2012</f>
        <v>★★★★★ 3 meses atrás</v>
      </c>
      <c r="D1993" t="str">
        <f>Sheet1!A2013</f>
        <v>muito bom</v>
      </c>
      <c r="E1993" t="str">
        <f>Sheet1!A2014</f>
        <v> Like  Compartilhar</v>
      </c>
      <c r="F1993" t="str">
        <f>Sheet1!A2015</f>
        <v>Ademir Santos</v>
      </c>
    </row>
    <row r="1994" spans="1:6">
      <c r="A1994" s="16" t="s">
        <v>6406</v>
      </c>
      <c r="B1994" t="str">
        <f>Sheet1!A2012</f>
        <v>★★★★★ 3 meses atrás</v>
      </c>
      <c r="C1994" t="str">
        <f>Sheet1!A2013</f>
        <v>muito bom</v>
      </c>
      <c r="D1994" t="str">
        <f>Sheet1!A2014</f>
        <v> Like  Compartilhar</v>
      </c>
      <c r="E1994" t="str">
        <f>Sheet1!A2015</f>
        <v>Ademir Santos</v>
      </c>
      <c r="F1994" t="str">
        <f>Sheet1!A2016</f>
        <v>Local Guide ・9 avaliações・7 fotos</v>
      </c>
    </row>
    <row r="1995" spans="1:6">
      <c r="A1995" s="16" t="s">
        <v>6406</v>
      </c>
      <c r="B1995" t="str">
        <f>Sheet1!A2013</f>
        <v>muito bom</v>
      </c>
      <c r="C1995" t="str">
        <f>Sheet1!A2014</f>
        <v> Like  Compartilhar</v>
      </c>
      <c r="D1995" t="str">
        <f>Sheet1!A2015</f>
        <v>Ademir Santos</v>
      </c>
      <c r="E1995" t="str">
        <f>Sheet1!A2016</f>
        <v>Local Guide ・9 avaliações・7 fotos</v>
      </c>
      <c r="F1995" t="str">
        <f>Sheet1!A2017</f>
        <v>★★★★★ 7 meses atrás</v>
      </c>
    </row>
    <row r="1996" spans="1:6">
      <c r="A1996" s="16" t="s">
        <v>6406</v>
      </c>
      <c r="B1996" t="str">
        <f>Sheet1!A2014</f>
        <v> Like  Compartilhar</v>
      </c>
      <c r="C1996" t="str">
        <f>Sheet1!A2015</f>
        <v>Ademir Santos</v>
      </c>
      <c r="D1996" t="str">
        <f>Sheet1!A2016</f>
        <v>Local Guide ・9 avaliações・7 fotos</v>
      </c>
      <c r="E1996" t="str">
        <f>Sheet1!A2017</f>
        <v>★★★★★ 7 meses atrás</v>
      </c>
      <c r="F1996" t="str">
        <f>Sheet1!A2018</f>
        <v>Lugar novo não estão todas as lojas funcionando, mas ta incrível super confortável e agradável.</v>
      </c>
    </row>
    <row r="1997" spans="1:6">
      <c r="A1997" s="16" t="s">
        <v>6407</v>
      </c>
      <c r="B1997" t="str">
        <f>Sheet1!A2015</f>
        <v>Ademir Santos</v>
      </c>
      <c r="C1997" t="str">
        <f>Sheet1!A2016</f>
        <v>Local Guide ・9 avaliações・7 fotos</v>
      </c>
      <c r="D1997" t="str">
        <f>Sheet1!A2017</f>
        <v>★★★★★ 7 meses atrás</v>
      </c>
      <c r="E1997" t="str">
        <f>Sheet1!A2018</f>
        <v>Lugar novo não estão todas as lojas funcionando, mas ta incrível super confortável e agradável.</v>
      </c>
      <c r="F1997" t="str">
        <f>Sheet1!A2019</f>
        <v> Like  Compartilhar</v>
      </c>
    </row>
    <row r="1998" spans="1:6">
      <c r="A1998" s="16" t="s">
        <v>6406</v>
      </c>
      <c r="B1998" t="str">
        <f>Sheet1!A2016</f>
        <v>Local Guide ・9 avaliações・7 fotos</v>
      </c>
      <c r="C1998" t="str">
        <f>Sheet1!A2017</f>
        <v>★★★★★ 7 meses atrás</v>
      </c>
      <c r="D1998" t="str">
        <f>Sheet1!A2018</f>
        <v>Lugar novo não estão todas as lojas funcionando, mas ta incrível super confortável e agradável.</v>
      </c>
      <c r="E1998" t="str">
        <f>Sheet1!A2019</f>
        <v> Like  Compartilhar</v>
      </c>
      <c r="F1998" t="str">
        <f>Sheet1!A2020</f>
        <v>Max Mayer</v>
      </c>
    </row>
    <row r="1999" spans="1:6">
      <c r="A1999" s="16" t="s">
        <v>6406</v>
      </c>
      <c r="B1999" t="str">
        <f>Sheet1!A2017</f>
        <v>★★★★★ 7 meses atrás</v>
      </c>
      <c r="C1999" t="str">
        <f>Sheet1!A2018</f>
        <v>Lugar novo não estão todas as lojas funcionando, mas ta incrível super confortável e agradável.</v>
      </c>
      <c r="D1999" t="str">
        <f>Sheet1!A2019</f>
        <v> Like  Compartilhar</v>
      </c>
      <c r="E1999" t="str">
        <f>Sheet1!A2020</f>
        <v>Max Mayer</v>
      </c>
      <c r="F1999" t="str">
        <f>Sheet1!A2021</f>
        <v>Local Guide ・11 avaliações・5 fotos</v>
      </c>
    </row>
    <row r="2000" spans="1:6">
      <c r="A2000" s="16" t="s">
        <v>6406</v>
      </c>
      <c r="B2000" t="str">
        <f>Sheet1!A2018</f>
        <v>Lugar novo não estão todas as lojas funcionando, mas ta incrível super confortável e agradável.</v>
      </c>
      <c r="C2000" t="str">
        <f>Sheet1!A2019</f>
        <v> Like  Compartilhar</v>
      </c>
      <c r="D2000" t="str">
        <f>Sheet1!A2020</f>
        <v>Max Mayer</v>
      </c>
      <c r="E2000" t="str">
        <f>Sheet1!A2021</f>
        <v>Local Guide ・11 avaliações・5 fotos</v>
      </c>
      <c r="F2000" t="str">
        <f>Sheet1!A2022</f>
        <v>★★★★★ 6 meses atrás</v>
      </c>
    </row>
    <row r="2001" spans="1:6">
      <c r="A2001" s="16" t="s">
        <v>6406</v>
      </c>
      <c r="B2001" t="str">
        <f>Sheet1!A2019</f>
        <v> Like  Compartilhar</v>
      </c>
      <c r="C2001" t="str">
        <f>Sheet1!A2020</f>
        <v>Max Mayer</v>
      </c>
      <c r="D2001" t="str">
        <f>Sheet1!A2021</f>
        <v>Local Guide ・11 avaliações・5 fotos</v>
      </c>
      <c r="E2001" t="str">
        <f>Sheet1!A2022</f>
        <v>★★★★★ 6 meses atrás</v>
      </c>
      <c r="F2001" t="str">
        <f>Sheet1!A2023</f>
        <v>Muitas escadas e não entrada indica o ou back e chegando no local está em obra</v>
      </c>
    </row>
    <row r="2002" spans="1:6">
      <c r="A2002" s="16" t="s">
        <v>6407</v>
      </c>
      <c r="B2002" t="str">
        <f>Sheet1!A2020</f>
        <v>Max Mayer</v>
      </c>
      <c r="C2002" t="str">
        <f>Sheet1!A2021</f>
        <v>Local Guide ・11 avaliações・5 fotos</v>
      </c>
      <c r="D2002" t="str">
        <f>Sheet1!A2022</f>
        <v>★★★★★ 6 meses atrás</v>
      </c>
      <c r="E2002" t="str">
        <f>Sheet1!A2023</f>
        <v>Muitas escadas e não entrada indica o ou back e chegando no local está em obra</v>
      </c>
      <c r="F2002" t="str">
        <f>Sheet1!A2024</f>
        <v> Like  Compartilhar</v>
      </c>
    </row>
    <row r="2003" spans="1:6">
      <c r="A2003" s="16" t="s">
        <v>6406</v>
      </c>
      <c r="B2003" t="str">
        <f>Sheet1!A2021</f>
        <v>Local Guide ・11 avaliações・5 fotos</v>
      </c>
      <c r="C2003" t="str">
        <f>Sheet1!A2022</f>
        <v>★★★★★ 6 meses atrás</v>
      </c>
      <c r="D2003" t="str">
        <f>Sheet1!A2023</f>
        <v>Muitas escadas e não entrada indica o ou back e chegando no local está em obra</v>
      </c>
      <c r="E2003" t="str">
        <f>Sheet1!A2024</f>
        <v> Like  Compartilhar</v>
      </c>
      <c r="F2003" t="str">
        <f>Sheet1!A2025</f>
        <v>Joao Carlos Atallah Magno</v>
      </c>
    </row>
    <row r="2004" spans="1:6">
      <c r="A2004" s="16" t="s">
        <v>6406</v>
      </c>
      <c r="B2004" t="str">
        <f>Sheet1!A2022</f>
        <v>★★★★★ 6 meses atrás</v>
      </c>
      <c r="C2004" t="str">
        <f>Sheet1!A2023</f>
        <v>Muitas escadas e não entrada indica o ou back e chegando no local está em obra</v>
      </c>
      <c r="D2004" t="str">
        <f>Sheet1!A2024</f>
        <v> Like  Compartilhar</v>
      </c>
      <c r="E2004" t="str">
        <f>Sheet1!A2025</f>
        <v>Joao Carlos Atallah Magno</v>
      </c>
      <c r="F2004" t="str">
        <f>Sheet1!A2026</f>
        <v>Local Guide ・9 avaliações</v>
      </c>
    </row>
    <row r="2005" spans="1:6">
      <c r="A2005" s="16" t="s">
        <v>6406</v>
      </c>
      <c r="B2005" t="str">
        <f>Sheet1!A2023</f>
        <v>Muitas escadas e não entrada indica o ou back e chegando no local está em obra</v>
      </c>
      <c r="C2005" t="str">
        <f>Sheet1!A2024</f>
        <v> Like  Compartilhar</v>
      </c>
      <c r="D2005" t="str">
        <f>Sheet1!A2025</f>
        <v>Joao Carlos Atallah Magno</v>
      </c>
      <c r="E2005" t="str">
        <f>Sheet1!A2026</f>
        <v>Local Guide ・9 avaliações</v>
      </c>
      <c r="F2005" t="str">
        <f>Sheet1!A2027</f>
        <v>★★★★★ um mês atrás</v>
      </c>
    </row>
    <row r="2006" spans="1:6">
      <c r="A2006" s="16" t="s">
        <v>6406</v>
      </c>
      <c r="B2006" t="str">
        <f>Sheet1!A2024</f>
        <v> Like  Compartilhar</v>
      </c>
      <c r="C2006" t="str">
        <f>Sheet1!A2025</f>
        <v>Joao Carlos Atallah Magno</v>
      </c>
      <c r="D2006" t="str">
        <f>Sheet1!A2026</f>
        <v>Local Guide ・9 avaliações</v>
      </c>
      <c r="E2006" t="str">
        <f>Sheet1!A2027</f>
        <v>★★★★★ um mês atrás</v>
      </c>
      <c r="F2006" t="str">
        <f>Sheet1!A2028</f>
        <v>Excelente local, recomendo à todos.</v>
      </c>
    </row>
    <row r="2007" spans="1:6">
      <c r="A2007" s="16" t="s">
        <v>6407</v>
      </c>
      <c r="B2007" t="str">
        <f>Sheet1!A2025</f>
        <v>Joao Carlos Atallah Magno</v>
      </c>
      <c r="C2007" t="str">
        <f>Sheet1!A2026</f>
        <v>Local Guide ・9 avaliações</v>
      </c>
      <c r="D2007" t="str">
        <f>Sheet1!A2027</f>
        <v>★★★★★ um mês atrás</v>
      </c>
      <c r="E2007" t="str">
        <f>Sheet1!A2028</f>
        <v>Excelente local, recomendo à todos.</v>
      </c>
      <c r="F2007" t="str">
        <f>Sheet1!A2029</f>
        <v> Like  Compartilhar</v>
      </c>
    </row>
    <row r="2008" spans="1:6">
      <c r="A2008" s="16" t="s">
        <v>6406</v>
      </c>
      <c r="B2008" t="str">
        <f>Sheet1!A2026</f>
        <v>Local Guide ・9 avaliações</v>
      </c>
      <c r="C2008" t="str">
        <f>Sheet1!A2027</f>
        <v>★★★★★ um mês atrás</v>
      </c>
      <c r="D2008" t="str">
        <f>Sheet1!A2028</f>
        <v>Excelente local, recomendo à todos.</v>
      </c>
      <c r="E2008" t="str">
        <f>Sheet1!A2029</f>
        <v> Like  Compartilhar</v>
      </c>
      <c r="F2008" t="str">
        <f>Sheet1!A2030</f>
        <v>Vicente Sousa</v>
      </c>
    </row>
    <row r="2009" spans="1:6">
      <c r="A2009" s="16" t="s">
        <v>6406</v>
      </c>
      <c r="B2009" t="str">
        <f>Sheet1!A2027</f>
        <v>★★★★★ um mês atrás</v>
      </c>
      <c r="C2009" t="str">
        <f>Sheet1!A2028</f>
        <v>Excelente local, recomendo à todos.</v>
      </c>
      <c r="D2009" t="str">
        <f>Sheet1!A2029</f>
        <v> Like  Compartilhar</v>
      </c>
      <c r="E2009" t="str">
        <f>Sheet1!A2030</f>
        <v>Vicente Sousa</v>
      </c>
      <c r="F2009" t="str">
        <f>Sheet1!A2031</f>
        <v>Local Guide ・53 avaliações・138 fotos</v>
      </c>
    </row>
    <row r="2010" spans="1:6">
      <c r="A2010" s="16" t="s">
        <v>6406</v>
      </c>
      <c r="B2010" t="str">
        <f>Sheet1!A2028</f>
        <v>Excelente local, recomendo à todos.</v>
      </c>
      <c r="C2010" t="str">
        <f>Sheet1!A2029</f>
        <v> Like  Compartilhar</v>
      </c>
      <c r="D2010" t="str">
        <f>Sheet1!A2030</f>
        <v>Vicente Sousa</v>
      </c>
      <c r="E2010" t="str">
        <f>Sheet1!A2031</f>
        <v>Local Guide ・53 avaliações・138 fotos</v>
      </c>
      <c r="F2010" t="str">
        <f>Sheet1!A2032</f>
        <v>★★★★★ 7 meses atrás</v>
      </c>
    </row>
    <row r="2011" spans="1:6">
      <c r="A2011" s="16" t="s">
        <v>6406</v>
      </c>
      <c r="B2011" t="str">
        <f>Sheet1!A2029</f>
        <v> Like  Compartilhar</v>
      </c>
      <c r="C2011" t="str">
        <f>Sheet1!A2030</f>
        <v>Vicente Sousa</v>
      </c>
      <c r="D2011" t="str">
        <f>Sheet1!A2031</f>
        <v>Local Guide ・53 avaliações・138 fotos</v>
      </c>
      <c r="E2011" t="str">
        <f>Sheet1!A2032</f>
        <v>★★★★★ 7 meses atrás</v>
      </c>
      <c r="F2011" t="str">
        <f>Sheet1!A2033</f>
        <v>Antes era o supermercado Carrefour reformulado agora shopping e supermercado Carrefour.</v>
      </c>
    </row>
    <row r="2012" spans="1:6">
      <c r="A2012" s="16" t="s">
        <v>6407</v>
      </c>
      <c r="B2012" t="str">
        <f>Sheet1!A2030</f>
        <v>Vicente Sousa</v>
      </c>
      <c r="C2012" t="str">
        <f>Sheet1!A2031</f>
        <v>Local Guide ・53 avaliações・138 fotos</v>
      </c>
      <c r="D2012" t="str">
        <f>Sheet1!A2032</f>
        <v>★★★★★ 7 meses atrás</v>
      </c>
      <c r="E2012" t="str">
        <f>Sheet1!A2033</f>
        <v>Antes era o supermercado Carrefour reformulado agora shopping e supermercado Carrefour.</v>
      </c>
      <c r="F2012" t="str">
        <f>Sheet1!A2034</f>
        <v> Like  Compartilhar</v>
      </c>
    </row>
    <row r="2013" spans="1:6">
      <c r="A2013" s="16" t="s">
        <v>6406</v>
      </c>
      <c r="B2013" t="str">
        <f>Sheet1!A2031</f>
        <v>Local Guide ・53 avaliações・138 fotos</v>
      </c>
      <c r="C2013" t="str">
        <f>Sheet1!A2032</f>
        <v>★★★★★ 7 meses atrás</v>
      </c>
      <c r="D2013" t="str">
        <f>Sheet1!A2033</f>
        <v>Antes era o supermercado Carrefour reformulado agora shopping e supermercado Carrefour.</v>
      </c>
      <c r="E2013" t="str">
        <f>Sheet1!A2034</f>
        <v> Like  Compartilhar</v>
      </c>
      <c r="F2013" t="str">
        <f>Sheet1!A2035</f>
        <v>Wanessa A Ferreira</v>
      </c>
    </row>
    <row r="2014" spans="1:6">
      <c r="A2014" s="16" t="s">
        <v>6406</v>
      </c>
      <c r="B2014" t="str">
        <f>Sheet1!A2032</f>
        <v>★★★★★ 7 meses atrás</v>
      </c>
      <c r="C2014" t="str">
        <f>Sheet1!A2033</f>
        <v>Antes era o supermercado Carrefour reformulado agora shopping e supermercado Carrefour.</v>
      </c>
      <c r="D2014" t="str">
        <f>Sheet1!A2034</f>
        <v> Like  Compartilhar</v>
      </c>
      <c r="E2014" t="str">
        <f>Sheet1!A2035</f>
        <v>Wanessa A Ferreira</v>
      </c>
      <c r="F2014" t="str">
        <f>Sheet1!A2036</f>
        <v>10 avaliações・1 foto</v>
      </c>
    </row>
    <row r="2015" spans="1:6">
      <c r="A2015" s="16" t="s">
        <v>6406</v>
      </c>
      <c r="B2015" t="str">
        <f>Sheet1!A2033</f>
        <v>Antes era o supermercado Carrefour reformulado agora shopping e supermercado Carrefour.</v>
      </c>
      <c r="C2015" t="str">
        <f>Sheet1!A2034</f>
        <v> Like  Compartilhar</v>
      </c>
      <c r="D2015" t="str">
        <f>Sheet1!A2035</f>
        <v>Wanessa A Ferreira</v>
      </c>
      <c r="E2015" t="str">
        <f>Sheet1!A2036</f>
        <v>10 avaliações・1 foto</v>
      </c>
      <c r="F2015" t="str">
        <f>Sheet1!A2037</f>
        <v>★★★★★ 4 meses atrás</v>
      </c>
    </row>
    <row r="2016" spans="1:6">
      <c r="A2016" s="16" t="s">
        <v>6406</v>
      </c>
      <c r="B2016" t="str">
        <f>Sheet1!A2034</f>
        <v> Like  Compartilhar</v>
      </c>
      <c r="C2016" t="str">
        <f>Sheet1!A2035</f>
        <v>Wanessa A Ferreira</v>
      </c>
      <c r="D2016" t="str">
        <f>Sheet1!A2036</f>
        <v>10 avaliações・1 foto</v>
      </c>
      <c r="E2016" t="str">
        <f>Sheet1!A2037</f>
        <v>★★★★★ 4 meses atrás</v>
      </c>
      <c r="F2016" t="str">
        <f>Sheet1!A2038</f>
        <v>Esperava mais ....</v>
      </c>
    </row>
    <row r="2017" spans="1:6">
      <c r="A2017" s="16" t="s">
        <v>6407</v>
      </c>
      <c r="B2017" t="str">
        <f>Sheet1!A2035</f>
        <v>Wanessa A Ferreira</v>
      </c>
      <c r="C2017" t="str">
        <f>Sheet1!A2036</f>
        <v>10 avaliações・1 foto</v>
      </c>
      <c r="D2017" t="str">
        <f>Sheet1!A2037</f>
        <v>★★★★★ 4 meses atrás</v>
      </c>
      <c r="E2017" t="str">
        <f>Sheet1!A2038</f>
        <v>Esperava mais ....</v>
      </c>
      <c r="F2017" t="str">
        <f>Sheet1!A2039</f>
        <v> Like  Compartilhar</v>
      </c>
    </row>
    <row r="2018" spans="1:6">
      <c r="A2018" s="16" t="s">
        <v>6406</v>
      </c>
      <c r="B2018" t="str">
        <f>Sheet1!A2036</f>
        <v>10 avaliações・1 foto</v>
      </c>
      <c r="C2018" t="str">
        <f>Sheet1!A2037</f>
        <v>★★★★★ 4 meses atrás</v>
      </c>
      <c r="D2018" t="str">
        <f>Sheet1!A2038</f>
        <v>Esperava mais ....</v>
      </c>
      <c r="E2018" t="str">
        <f>Sheet1!A2039</f>
        <v> Like  Compartilhar</v>
      </c>
      <c r="F2018" t="str">
        <f>Sheet1!A2040</f>
        <v>Lúcia Pantaleoni</v>
      </c>
    </row>
    <row r="2019" spans="1:6">
      <c r="A2019" s="16" t="s">
        <v>6406</v>
      </c>
      <c r="B2019" t="str">
        <f>Sheet1!A2037</f>
        <v>★★★★★ 4 meses atrás</v>
      </c>
      <c r="C2019" t="str">
        <f>Sheet1!A2038</f>
        <v>Esperava mais ....</v>
      </c>
      <c r="D2019" t="str">
        <f>Sheet1!A2039</f>
        <v> Like  Compartilhar</v>
      </c>
      <c r="E2019" t="str">
        <f>Sheet1!A2040</f>
        <v>Lúcia Pantaleoni</v>
      </c>
      <c r="F2019" t="str">
        <f>Sheet1!A2041</f>
        <v>6 avaliações</v>
      </c>
    </row>
    <row r="2020" spans="1:6">
      <c r="A2020" s="16" t="s">
        <v>6406</v>
      </c>
      <c r="B2020" t="str">
        <f>Sheet1!A2038</f>
        <v>Esperava mais ....</v>
      </c>
      <c r="C2020" t="str">
        <f>Sheet1!A2039</f>
        <v> Like  Compartilhar</v>
      </c>
      <c r="D2020" t="str">
        <f>Sheet1!A2040</f>
        <v>Lúcia Pantaleoni</v>
      </c>
      <c r="E2020" t="str">
        <f>Sheet1!A2041</f>
        <v>6 avaliações</v>
      </c>
      <c r="F2020" t="str">
        <f>Sheet1!A2042</f>
        <v>★★★★★ 6 meses atrás</v>
      </c>
    </row>
    <row r="2021" spans="1:6">
      <c r="A2021" s="16" t="s">
        <v>6406</v>
      </c>
      <c r="B2021" t="str">
        <f>Sheet1!A2039</f>
        <v> Like  Compartilhar</v>
      </c>
      <c r="C2021" t="str">
        <f>Sheet1!A2040</f>
        <v>Lúcia Pantaleoni</v>
      </c>
      <c r="D2021" t="str">
        <f>Sheet1!A2041</f>
        <v>6 avaliações</v>
      </c>
      <c r="E2021" t="str">
        <f>Sheet1!A2042</f>
        <v>★★★★★ 6 meses atrás</v>
      </c>
      <c r="F2021" t="str">
        <f>Sheet1!A2043</f>
        <v>Muito bonito e agradável. Renner, Daiso Japan excelentes. Vou visitar os outros estabelecimentos.</v>
      </c>
    </row>
    <row r="2022" spans="1:6">
      <c r="A2022" s="16" t="s">
        <v>6407</v>
      </c>
      <c r="B2022" t="str">
        <f>Sheet1!A2040</f>
        <v>Lúcia Pantaleoni</v>
      </c>
      <c r="C2022" t="str">
        <f>Sheet1!A2041</f>
        <v>6 avaliações</v>
      </c>
      <c r="D2022" t="str">
        <f>Sheet1!A2042</f>
        <v>★★★★★ 6 meses atrás</v>
      </c>
      <c r="E2022" t="str">
        <f>Sheet1!A2043</f>
        <v>Muito bonito e agradável. Renner, Daiso Japan excelentes. Vou visitar os outros estabelecimentos.</v>
      </c>
      <c r="F2022" t="str">
        <f>Sheet1!A2044</f>
        <v> Like  Compartilhar</v>
      </c>
    </row>
    <row r="2023" spans="1:6">
      <c r="A2023" s="16" t="s">
        <v>6406</v>
      </c>
      <c r="B2023" t="str">
        <f>Sheet1!A2041</f>
        <v>6 avaliações</v>
      </c>
      <c r="C2023" t="str">
        <f>Sheet1!A2042</f>
        <v>★★★★★ 6 meses atrás</v>
      </c>
      <c r="D2023" t="str">
        <f>Sheet1!A2043</f>
        <v>Muito bonito e agradável. Renner, Daiso Japan excelentes. Vou visitar os outros estabelecimentos.</v>
      </c>
      <c r="E2023" t="str">
        <f>Sheet1!A2044</f>
        <v> Like  Compartilhar</v>
      </c>
      <c r="F2023" t="str">
        <f>Sheet1!A2045</f>
        <v>Fabio Ruiz de Andrade</v>
      </c>
    </row>
    <row r="2024" spans="1:6">
      <c r="A2024" s="16" t="s">
        <v>6406</v>
      </c>
      <c r="B2024" t="str">
        <f>Sheet1!A2042</f>
        <v>★★★★★ 6 meses atrás</v>
      </c>
      <c r="C2024" t="str">
        <f>Sheet1!A2043</f>
        <v>Muito bonito e agradável. Renner, Daiso Japan excelentes. Vou visitar os outros estabelecimentos.</v>
      </c>
      <c r="D2024" t="str">
        <f>Sheet1!A2044</f>
        <v> Like  Compartilhar</v>
      </c>
      <c r="E2024" t="str">
        <f>Sheet1!A2045</f>
        <v>Fabio Ruiz de Andrade</v>
      </c>
      <c r="F2024" t="str">
        <f>Sheet1!A2046</f>
        <v>Local Guide ・83 avaliações・8 fotos</v>
      </c>
    </row>
    <row r="2025" spans="1:6">
      <c r="A2025" s="16" t="s">
        <v>6406</v>
      </c>
      <c r="B2025" t="str">
        <f>Sheet1!A2043</f>
        <v>Muito bonito e agradável. Renner, Daiso Japan excelentes. Vou visitar os outros estabelecimentos.</v>
      </c>
      <c r="C2025" t="str">
        <f>Sheet1!A2044</f>
        <v> Like  Compartilhar</v>
      </c>
      <c r="D2025" t="str">
        <f>Sheet1!A2045</f>
        <v>Fabio Ruiz de Andrade</v>
      </c>
      <c r="E2025" t="str">
        <f>Sheet1!A2046</f>
        <v>Local Guide ・83 avaliações・8 fotos</v>
      </c>
      <c r="F2025" t="str">
        <f>Sheet1!A2047</f>
        <v>★★★★★ 3 meses atrás</v>
      </c>
    </row>
    <row r="2026" spans="1:6">
      <c r="A2026" s="16" t="s">
        <v>6406</v>
      </c>
      <c r="B2026" t="str">
        <f>Sheet1!A2044</f>
        <v> Like  Compartilhar</v>
      </c>
      <c r="C2026" t="str">
        <f>Sheet1!A2045</f>
        <v>Fabio Ruiz de Andrade</v>
      </c>
      <c r="D2026" t="str">
        <f>Sheet1!A2046</f>
        <v>Local Guide ・83 avaliações・8 fotos</v>
      </c>
      <c r="E2026" t="str">
        <f>Sheet1!A2047</f>
        <v>★★★★★ 3 meses atrás</v>
      </c>
      <c r="F2026" t="str">
        <f>Sheet1!A2048</f>
        <v>Otimo shopping, confortável e seguro. O mercado é excelente.</v>
      </c>
    </row>
    <row r="2027" spans="1:6">
      <c r="A2027" s="16" t="s">
        <v>6407</v>
      </c>
      <c r="B2027" t="str">
        <f>Sheet1!A2045</f>
        <v>Fabio Ruiz de Andrade</v>
      </c>
      <c r="C2027" t="str">
        <f>Sheet1!A2046</f>
        <v>Local Guide ・83 avaliações・8 fotos</v>
      </c>
      <c r="D2027" t="str">
        <f>Sheet1!A2047</f>
        <v>★★★★★ 3 meses atrás</v>
      </c>
      <c r="E2027" t="str">
        <f>Sheet1!A2048</f>
        <v>Otimo shopping, confortável e seguro. O mercado é excelente.</v>
      </c>
      <c r="F2027" t="str">
        <f>Sheet1!A2049</f>
        <v> Like  Compartilhar</v>
      </c>
    </row>
    <row r="2028" spans="1:6">
      <c r="A2028" s="16" t="s">
        <v>6406</v>
      </c>
      <c r="B2028" t="str">
        <f>Sheet1!A2046</f>
        <v>Local Guide ・83 avaliações・8 fotos</v>
      </c>
      <c r="C2028" t="str">
        <f>Sheet1!A2047</f>
        <v>★★★★★ 3 meses atrás</v>
      </c>
      <c r="D2028" t="str">
        <f>Sheet1!A2048</f>
        <v>Otimo shopping, confortável e seguro. O mercado é excelente.</v>
      </c>
      <c r="E2028" t="str">
        <f>Sheet1!A2049</f>
        <v> Like  Compartilhar</v>
      </c>
      <c r="F2028" t="str">
        <f>Sheet1!A2050</f>
        <v>Patricia Schatz</v>
      </c>
    </row>
    <row r="2029" spans="1:6">
      <c r="A2029" s="16" t="s">
        <v>6406</v>
      </c>
      <c r="B2029" t="str">
        <f>Sheet1!A2047</f>
        <v>★★★★★ 3 meses atrás</v>
      </c>
      <c r="C2029" t="str">
        <f>Sheet1!A2048</f>
        <v>Otimo shopping, confortável e seguro. O mercado é excelente.</v>
      </c>
      <c r="D2029" t="str">
        <f>Sheet1!A2049</f>
        <v> Like  Compartilhar</v>
      </c>
      <c r="E2029" t="str">
        <f>Sheet1!A2050</f>
        <v>Patricia Schatz</v>
      </c>
      <c r="F2029" t="str">
        <f>Sheet1!A2051</f>
        <v>14 avaliações</v>
      </c>
    </row>
    <row r="2030" spans="1:6">
      <c r="A2030" s="16" t="s">
        <v>6406</v>
      </c>
      <c r="B2030" t="str">
        <f>Sheet1!A2048</f>
        <v>Otimo shopping, confortável e seguro. O mercado é excelente.</v>
      </c>
      <c r="C2030" t="str">
        <f>Sheet1!A2049</f>
        <v> Like  Compartilhar</v>
      </c>
      <c r="D2030" t="str">
        <f>Sheet1!A2050</f>
        <v>Patricia Schatz</v>
      </c>
      <c r="E2030" t="str">
        <f>Sheet1!A2051</f>
        <v>14 avaliações</v>
      </c>
      <c r="F2030" t="str">
        <f>Sheet1!A2052</f>
        <v>★★★★★ 3 meses atrás</v>
      </c>
    </row>
    <row r="2031" spans="1:6">
      <c r="A2031" s="16" t="s">
        <v>6406</v>
      </c>
      <c r="B2031" t="str">
        <f>Sheet1!A2049</f>
        <v> Like  Compartilhar</v>
      </c>
      <c r="C2031" t="str">
        <f>Sheet1!A2050</f>
        <v>Patricia Schatz</v>
      </c>
      <c r="D2031" t="str">
        <f>Sheet1!A2051</f>
        <v>14 avaliações</v>
      </c>
      <c r="E2031" t="str">
        <f>Sheet1!A2052</f>
        <v>★★★★★ 3 meses atrás</v>
      </c>
      <c r="F2031" t="str">
        <f>Sheet1!A2053</f>
        <v>Muito bom!</v>
      </c>
    </row>
    <row r="2032" spans="1:6">
      <c r="A2032" s="16" t="s">
        <v>6407</v>
      </c>
      <c r="B2032" t="str">
        <f>Sheet1!A2050</f>
        <v>Patricia Schatz</v>
      </c>
      <c r="C2032" t="str">
        <f>Sheet1!A2051</f>
        <v>14 avaliações</v>
      </c>
      <c r="D2032" t="str">
        <f>Sheet1!A2052</f>
        <v>★★★★★ 3 meses atrás</v>
      </c>
      <c r="E2032" t="str">
        <f>Sheet1!A2053</f>
        <v>Muito bom!</v>
      </c>
      <c r="F2032" t="str">
        <f>Sheet1!A2054</f>
        <v> Like  Compartilhar</v>
      </c>
    </row>
    <row r="2033" spans="1:6">
      <c r="A2033" s="16" t="s">
        <v>6406</v>
      </c>
      <c r="B2033" t="str">
        <f>Sheet1!A2051</f>
        <v>14 avaliações</v>
      </c>
      <c r="C2033" t="str">
        <f>Sheet1!A2052</f>
        <v>★★★★★ 3 meses atrás</v>
      </c>
      <c r="D2033" t="str">
        <f>Sheet1!A2053</f>
        <v>Muito bom!</v>
      </c>
      <c r="E2033" t="str">
        <f>Sheet1!A2054</f>
        <v> Like  Compartilhar</v>
      </c>
      <c r="F2033" t="str">
        <f>Sheet1!A2055</f>
        <v>Amanda Alves</v>
      </c>
    </row>
    <row r="2034" spans="1:6">
      <c r="A2034" s="16" t="s">
        <v>6406</v>
      </c>
      <c r="B2034" t="str">
        <f>Sheet1!A2052</f>
        <v>★★★★★ 3 meses atrás</v>
      </c>
      <c r="C2034" t="str">
        <f>Sheet1!A2053</f>
        <v>Muito bom!</v>
      </c>
      <c r="D2034" t="str">
        <f>Sheet1!A2054</f>
        <v> Like  Compartilhar</v>
      </c>
      <c r="E2034" t="str">
        <f>Sheet1!A2055</f>
        <v>Amanda Alves</v>
      </c>
      <c r="F2034" t="str">
        <f>Sheet1!A2056</f>
        <v>Local Guide ・36 avaliações・7 fotos</v>
      </c>
    </row>
    <row r="2035" spans="1:6">
      <c r="A2035" s="16" t="s">
        <v>6406</v>
      </c>
      <c r="B2035" t="str">
        <f>Sheet1!A2053</f>
        <v>Muito bom!</v>
      </c>
      <c r="C2035" t="str">
        <f>Sheet1!A2054</f>
        <v> Like  Compartilhar</v>
      </c>
      <c r="D2035" t="str">
        <f>Sheet1!A2055</f>
        <v>Amanda Alves</v>
      </c>
      <c r="E2035" t="str">
        <f>Sheet1!A2056</f>
        <v>Local Guide ・36 avaliações・7 fotos</v>
      </c>
      <c r="F2035" t="str">
        <f>Sheet1!A2057</f>
        <v>★★★★★ 10 meses atrás</v>
      </c>
    </row>
    <row r="2036" spans="1:6">
      <c r="A2036" s="16" t="s">
        <v>6406</v>
      </c>
      <c r="B2036" t="str">
        <f>Sheet1!A2054</f>
        <v> Like  Compartilhar</v>
      </c>
      <c r="C2036" t="str">
        <f>Sheet1!A2055</f>
        <v>Amanda Alves</v>
      </c>
      <c r="D2036" t="str">
        <f>Sheet1!A2056</f>
        <v>Local Guide ・36 avaliações・7 fotos</v>
      </c>
      <c r="E2036" t="str">
        <f>Sheet1!A2057</f>
        <v>★★★★★ 10 meses atrás</v>
      </c>
      <c r="F2036" t="str">
        <f>Sheet1!A2058</f>
        <v>Moderno! Surpreendeu a reforma! Agora tem mais lojas além do Carrefour, trouxe maior facilidade para a região! Além de ter umas empadinhas que eu amo!! ❤️</v>
      </c>
    </row>
    <row r="2037" spans="1:6">
      <c r="A2037" s="16" t="s">
        <v>6407</v>
      </c>
      <c r="B2037" t="str">
        <f>Sheet1!A2055</f>
        <v>Amanda Alves</v>
      </c>
      <c r="C2037" t="str">
        <f>Sheet1!A2056</f>
        <v>Local Guide ・36 avaliações・7 fotos</v>
      </c>
      <c r="D2037" t="str">
        <f>Sheet1!A2057</f>
        <v>★★★★★ 10 meses atrás</v>
      </c>
      <c r="E2037" t="str">
        <f>Sheet1!A2058</f>
        <v>Moderno! Surpreendeu a reforma! Agora tem mais lojas além do Carrefour, trouxe maior facilidade para a região! Além de ter umas empadinhas que eu amo!! ❤️</v>
      </c>
      <c r="F2037" t="str">
        <f>Sheet1!A2059</f>
        <v> Like  Compartilhar</v>
      </c>
    </row>
    <row r="2038" spans="1:6">
      <c r="A2038" s="16" t="s">
        <v>6406</v>
      </c>
      <c r="B2038" t="str">
        <f>Sheet1!A2056</f>
        <v>Local Guide ・36 avaliações・7 fotos</v>
      </c>
      <c r="C2038" t="str">
        <f>Sheet1!A2057</f>
        <v>★★★★★ 10 meses atrás</v>
      </c>
      <c r="D2038" t="str">
        <f>Sheet1!A2058</f>
        <v>Moderno! Surpreendeu a reforma! Agora tem mais lojas além do Carrefour, trouxe maior facilidade para a região! Além de ter umas empadinhas que eu amo!! ❤️</v>
      </c>
      <c r="E2038" t="str">
        <f>Sheet1!A2059</f>
        <v> Like  Compartilhar</v>
      </c>
      <c r="F2038" t="str">
        <f>Sheet1!A2060</f>
        <v>Pipo Santos</v>
      </c>
    </row>
    <row r="2039" spans="1:6">
      <c r="A2039" s="16" t="s">
        <v>6406</v>
      </c>
      <c r="B2039" t="str">
        <f>Sheet1!A2057</f>
        <v>★★★★★ 10 meses atrás</v>
      </c>
      <c r="C2039" t="str">
        <f>Sheet1!A2058</f>
        <v>Moderno! Surpreendeu a reforma! Agora tem mais lojas além do Carrefour, trouxe maior facilidade para a região! Além de ter umas empadinhas que eu amo!! ❤️</v>
      </c>
      <c r="D2039" t="str">
        <f>Sheet1!A2059</f>
        <v> Like  Compartilhar</v>
      </c>
      <c r="E2039" t="str">
        <f>Sheet1!A2060</f>
        <v>Pipo Santos</v>
      </c>
      <c r="F2039" t="str">
        <f>Sheet1!A2061</f>
        <v>Local Guide ・37 avaliações・2 fotos</v>
      </c>
    </row>
    <row r="2040" spans="1:6">
      <c r="A2040" s="16" t="s">
        <v>6406</v>
      </c>
      <c r="B2040" t="str">
        <f>Sheet1!A2058</f>
        <v>Moderno! Surpreendeu a reforma! Agora tem mais lojas além do Carrefour, trouxe maior facilidade para a região! Além de ter umas empadinhas que eu amo!! ❤️</v>
      </c>
      <c r="C2040" t="str">
        <f>Sheet1!A2059</f>
        <v> Like  Compartilhar</v>
      </c>
      <c r="D2040" t="str">
        <f>Sheet1!A2060</f>
        <v>Pipo Santos</v>
      </c>
      <c r="E2040" t="str">
        <f>Sheet1!A2061</f>
        <v>Local Guide ・37 avaliações・2 fotos</v>
      </c>
      <c r="F2040" t="str">
        <f>Sheet1!A2062</f>
        <v>★★★★★ 8 meses atrás</v>
      </c>
    </row>
    <row r="2041" spans="1:6">
      <c r="A2041" s="16" t="s">
        <v>6406</v>
      </c>
      <c r="B2041" t="str">
        <f>Sheet1!A2059</f>
        <v> Like  Compartilhar</v>
      </c>
      <c r="C2041" t="str">
        <f>Sheet1!A2060</f>
        <v>Pipo Santos</v>
      </c>
      <c r="D2041" t="str">
        <f>Sheet1!A2061</f>
        <v>Local Guide ・37 avaliações・2 fotos</v>
      </c>
      <c r="E2041" t="str">
        <f>Sheet1!A2062</f>
        <v>★★★★★ 8 meses atrás</v>
      </c>
      <c r="F2041" t="str">
        <f>Sheet1!A2063</f>
        <v>Um supermercado que ficou no meio do caminho entre um hiper e um gourmet. Não entregando nenhum dos dois mundos</v>
      </c>
    </row>
    <row r="2042" spans="1:6">
      <c r="A2042" s="16" t="s">
        <v>6407</v>
      </c>
      <c r="B2042" t="str">
        <f>Sheet1!A2060</f>
        <v>Pipo Santos</v>
      </c>
      <c r="C2042" t="str">
        <f>Sheet1!A2061</f>
        <v>Local Guide ・37 avaliações・2 fotos</v>
      </c>
      <c r="D2042" t="str">
        <f>Sheet1!A2062</f>
        <v>★★★★★ 8 meses atrás</v>
      </c>
      <c r="E2042" t="str">
        <f>Sheet1!A2063</f>
        <v>Um supermercado que ficou no meio do caminho entre um hiper e um gourmet. Não entregando nenhum dos dois mundos</v>
      </c>
      <c r="F2042" t="str">
        <f>Sheet1!A2064</f>
        <v> Like  Compartilhar</v>
      </c>
    </row>
    <row r="2043" spans="1:6">
      <c r="A2043" s="16" t="s">
        <v>6406</v>
      </c>
      <c r="B2043" t="str">
        <f>Sheet1!A2061</f>
        <v>Local Guide ・37 avaliações・2 fotos</v>
      </c>
      <c r="C2043" t="str">
        <f>Sheet1!A2062</f>
        <v>★★★★★ 8 meses atrás</v>
      </c>
      <c r="D2043" t="str">
        <f>Sheet1!A2063</f>
        <v>Um supermercado que ficou no meio do caminho entre um hiper e um gourmet. Não entregando nenhum dos dois mundos</v>
      </c>
      <c r="E2043" t="str">
        <f>Sheet1!A2064</f>
        <v> Like  Compartilhar</v>
      </c>
      <c r="F2043" t="str">
        <f>Sheet1!A2065</f>
        <v>Sam Just</v>
      </c>
    </row>
    <row r="2044" spans="1:6">
      <c r="A2044" s="16" t="s">
        <v>6406</v>
      </c>
      <c r="B2044" t="str">
        <f>Sheet1!A2062</f>
        <v>★★★★★ 8 meses atrás</v>
      </c>
      <c r="C2044" t="str">
        <f>Sheet1!A2063</f>
        <v>Um supermercado que ficou no meio do caminho entre um hiper e um gourmet. Não entregando nenhum dos dois mundos</v>
      </c>
      <c r="D2044" t="str">
        <f>Sheet1!A2064</f>
        <v> Like  Compartilhar</v>
      </c>
      <c r="E2044" t="str">
        <f>Sheet1!A2065</f>
        <v>Sam Just</v>
      </c>
      <c r="F2044" t="str">
        <f>Sheet1!A2066</f>
        <v>Local Guide ・59 avaliações・56 fotos</v>
      </c>
    </row>
    <row r="2045" spans="1:6">
      <c r="A2045" s="16" t="s">
        <v>6406</v>
      </c>
      <c r="B2045" t="str">
        <f>Sheet1!A2063</f>
        <v>Um supermercado que ficou no meio do caminho entre um hiper e um gourmet. Não entregando nenhum dos dois mundos</v>
      </c>
      <c r="C2045" t="str">
        <f>Sheet1!A2064</f>
        <v> Like  Compartilhar</v>
      </c>
      <c r="D2045" t="str">
        <f>Sheet1!A2065</f>
        <v>Sam Just</v>
      </c>
      <c r="E2045" t="str">
        <f>Sheet1!A2066</f>
        <v>Local Guide ・59 avaliações・56 fotos</v>
      </c>
      <c r="F2045" t="str">
        <f>Sheet1!A2067</f>
        <v>★★★★★ 6 meses atrás</v>
      </c>
    </row>
    <row r="2046" spans="1:6">
      <c r="A2046" s="16" t="s">
        <v>6406</v>
      </c>
      <c r="B2046" t="str">
        <f>Sheet1!A2064</f>
        <v> Like  Compartilhar</v>
      </c>
      <c r="C2046" t="str">
        <f>Sheet1!A2065</f>
        <v>Sam Just</v>
      </c>
      <c r="D2046" t="str">
        <f>Sheet1!A2066</f>
        <v>Local Guide ・59 avaliações・56 fotos</v>
      </c>
      <c r="E2046" t="str">
        <f>Sheet1!A2067</f>
        <v>★★★★★ 6 meses atrás</v>
      </c>
      <c r="F2046" t="str">
        <f>Sheet1!A2068</f>
        <v>Mtas lojas ainda por abrir, mas o supermercado é ótimo e a Praça de alimentação e corredores amplos e mto agradáveis</v>
      </c>
    </row>
    <row r="2047" spans="1:6">
      <c r="A2047" s="16" t="s">
        <v>6407</v>
      </c>
      <c r="B2047" t="str">
        <f>Sheet1!A2065</f>
        <v>Sam Just</v>
      </c>
      <c r="C2047" t="str">
        <f>Sheet1!A2066</f>
        <v>Local Guide ・59 avaliações・56 fotos</v>
      </c>
      <c r="D2047" t="str">
        <f>Sheet1!A2067</f>
        <v>★★★★★ 6 meses atrás</v>
      </c>
      <c r="E2047" t="str">
        <f>Sheet1!A2068</f>
        <v>Mtas lojas ainda por abrir, mas o supermercado é ótimo e a Praça de alimentação e corredores amplos e mto agradáveis</v>
      </c>
      <c r="F2047" t="str">
        <f>Sheet1!A2069</f>
        <v> Like  Compartilhar</v>
      </c>
    </row>
    <row r="2048" spans="1:6">
      <c r="A2048" s="16" t="s">
        <v>6406</v>
      </c>
      <c r="B2048" t="str">
        <f>Sheet1!A2066</f>
        <v>Local Guide ・59 avaliações・56 fotos</v>
      </c>
      <c r="C2048" t="str">
        <f>Sheet1!A2067</f>
        <v>★★★★★ 6 meses atrás</v>
      </c>
      <c r="D2048" t="str">
        <f>Sheet1!A2068</f>
        <v>Mtas lojas ainda por abrir, mas o supermercado é ótimo e a Praça de alimentação e corredores amplos e mto agradáveis</v>
      </c>
      <c r="E2048" t="str">
        <f>Sheet1!A2069</f>
        <v> Like  Compartilhar</v>
      </c>
      <c r="F2048" t="str">
        <f>Sheet1!A2070</f>
        <v>Marcelo Quartex</v>
      </c>
    </row>
    <row r="2049" spans="1:6">
      <c r="A2049" s="16" t="s">
        <v>6406</v>
      </c>
      <c r="B2049" t="str">
        <f>Sheet1!A2067</f>
        <v>★★★★★ 6 meses atrás</v>
      </c>
      <c r="C2049" t="str">
        <f>Sheet1!A2068</f>
        <v>Mtas lojas ainda por abrir, mas o supermercado é ótimo e a Praça de alimentação e corredores amplos e mto agradáveis</v>
      </c>
      <c r="D2049" t="str">
        <f>Sheet1!A2069</f>
        <v> Like  Compartilhar</v>
      </c>
      <c r="E2049" t="str">
        <f>Sheet1!A2070</f>
        <v>Marcelo Quartex</v>
      </c>
      <c r="F2049" t="str">
        <f>Sheet1!A2071</f>
        <v>Local Guide ・19 avaliações・2 fotos</v>
      </c>
    </row>
    <row r="2050" spans="1:6">
      <c r="A2050" s="16" t="s">
        <v>6406</v>
      </c>
      <c r="B2050" t="str">
        <f>Sheet1!A2068</f>
        <v>Mtas lojas ainda por abrir, mas o supermercado é ótimo e a Praça de alimentação e corredores amplos e mto agradáveis</v>
      </c>
      <c r="C2050" t="str">
        <f>Sheet1!A2069</f>
        <v> Like  Compartilhar</v>
      </c>
      <c r="D2050" t="str">
        <f>Sheet1!A2070</f>
        <v>Marcelo Quartex</v>
      </c>
      <c r="E2050" t="str">
        <f>Sheet1!A2071</f>
        <v>Local Guide ・19 avaliações・2 fotos</v>
      </c>
      <c r="F2050" t="str">
        <f>Sheet1!A2072</f>
        <v>★★★★★ 3 meses atrás</v>
      </c>
    </row>
    <row r="2051" spans="1:6">
      <c r="A2051" s="16" t="s">
        <v>6406</v>
      </c>
      <c r="B2051" t="str">
        <f>Sheet1!A2069</f>
        <v> Like  Compartilhar</v>
      </c>
      <c r="C2051" t="str">
        <f>Sheet1!A2070</f>
        <v>Marcelo Quartex</v>
      </c>
      <c r="D2051" t="str">
        <f>Sheet1!A2071</f>
        <v>Local Guide ・19 avaliações・2 fotos</v>
      </c>
      <c r="E2051" t="str">
        <f>Sheet1!A2072</f>
        <v>★★★★★ 3 meses atrás</v>
      </c>
      <c r="F2051" t="str">
        <f>Sheet1!A2073</f>
        <v>Muito prático!!</v>
      </c>
    </row>
    <row r="2052" spans="1:6">
      <c r="A2052" s="16" t="s">
        <v>6407</v>
      </c>
      <c r="B2052" t="str">
        <f>Sheet1!A2070</f>
        <v>Marcelo Quartex</v>
      </c>
      <c r="C2052" t="str">
        <f>Sheet1!A2071</f>
        <v>Local Guide ・19 avaliações・2 fotos</v>
      </c>
      <c r="D2052" t="str">
        <f>Sheet1!A2072</f>
        <v>★★★★★ 3 meses atrás</v>
      </c>
      <c r="E2052" t="str">
        <f>Sheet1!A2073</f>
        <v>Muito prático!!</v>
      </c>
      <c r="F2052" t="str">
        <f>Sheet1!A2074</f>
        <v> Like  Compartilhar</v>
      </c>
    </row>
    <row r="2053" spans="1:6">
      <c r="A2053" s="16" t="s">
        <v>6406</v>
      </c>
      <c r="B2053" t="str">
        <f>Sheet1!A2071</f>
        <v>Local Guide ・19 avaliações・2 fotos</v>
      </c>
      <c r="C2053" t="str">
        <f>Sheet1!A2072</f>
        <v>★★★★★ 3 meses atrás</v>
      </c>
      <c r="D2053" t="str">
        <f>Sheet1!A2073</f>
        <v>Muito prático!!</v>
      </c>
      <c r="E2053" t="str">
        <f>Sheet1!A2074</f>
        <v> Like  Compartilhar</v>
      </c>
      <c r="F2053" t="str">
        <f>Sheet1!A2075</f>
        <v>Diogo Dioguinho</v>
      </c>
    </row>
    <row r="2054" spans="1:6">
      <c r="A2054" s="16" t="s">
        <v>6406</v>
      </c>
      <c r="B2054" t="str">
        <f>Sheet1!A2072</f>
        <v>★★★★★ 3 meses atrás</v>
      </c>
      <c r="C2054" t="str">
        <f>Sheet1!A2073</f>
        <v>Muito prático!!</v>
      </c>
      <c r="D2054" t="str">
        <f>Sheet1!A2074</f>
        <v> Like  Compartilhar</v>
      </c>
      <c r="E2054" t="str">
        <f>Sheet1!A2075</f>
        <v>Diogo Dioguinho</v>
      </c>
      <c r="F2054" t="str">
        <f>Sheet1!A2076</f>
        <v>1 avaliação</v>
      </c>
    </row>
    <row r="2055" spans="1:6">
      <c r="A2055" s="16" t="s">
        <v>6406</v>
      </c>
      <c r="B2055" t="str">
        <f>Sheet1!A2073</f>
        <v>Muito prático!!</v>
      </c>
      <c r="C2055" t="str">
        <f>Sheet1!A2074</f>
        <v> Like  Compartilhar</v>
      </c>
      <c r="D2055" t="str">
        <f>Sheet1!A2075</f>
        <v>Diogo Dioguinho</v>
      </c>
      <c r="E2055" t="str">
        <f>Sheet1!A2076</f>
        <v>1 avaliação</v>
      </c>
      <c r="F2055" t="str">
        <f>Sheet1!A2077</f>
        <v>★★★★★ 6 meses atrás</v>
      </c>
    </row>
    <row r="2056" spans="1:6">
      <c r="A2056" s="16" t="s">
        <v>6406</v>
      </c>
      <c r="B2056" t="str">
        <f>Sheet1!A2074</f>
        <v> Like  Compartilhar</v>
      </c>
      <c r="C2056" t="str">
        <f>Sheet1!A2075</f>
        <v>Diogo Dioguinho</v>
      </c>
      <c r="D2056" t="str">
        <f>Sheet1!A2076</f>
        <v>1 avaliação</v>
      </c>
      <c r="E2056" t="str">
        <f>Sheet1!A2077</f>
        <v>★★★★★ 6 meses atrás</v>
      </c>
      <c r="F2056" t="str">
        <f>Sheet1!A2078</f>
        <v>shopping carrefull pamplona completamente simples e lindo. conforto na certa. atendimento alto padrão</v>
      </c>
    </row>
    <row r="2057" spans="1:6">
      <c r="A2057" s="16" t="s">
        <v>6407</v>
      </c>
      <c r="B2057" t="str">
        <f>Sheet1!A2075</f>
        <v>Diogo Dioguinho</v>
      </c>
      <c r="C2057" t="str">
        <f>Sheet1!A2076</f>
        <v>1 avaliação</v>
      </c>
      <c r="D2057" t="str">
        <f>Sheet1!A2077</f>
        <v>★★★★★ 6 meses atrás</v>
      </c>
      <c r="E2057" t="str">
        <f>Sheet1!A2078</f>
        <v>shopping carrefull pamplona completamente simples e lindo. conforto na certa. atendimento alto padrão</v>
      </c>
      <c r="F2057" t="str">
        <f>Sheet1!A2079</f>
        <v> Like  Compartilhar</v>
      </c>
    </row>
    <row r="2058" spans="1:6">
      <c r="A2058" s="16" t="s">
        <v>6406</v>
      </c>
      <c r="B2058" t="str">
        <f>Sheet1!A2076</f>
        <v>1 avaliação</v>
      </c>
      <c r="C2058" t="str">
        <f>Sheet1!A2077</f>
        <v>★★★★★ 6 meses atrás</v>
      </c>
      <c r="D2058" t="str">
        <f>Sheet1!A2078</f>
        <v>shopping carrefull pamplona completamente simples e lindo. conforto na certa. atendimento alto padrão</v>
      </c>
      <c r="E2058" t="str">
        <f>Sheet1!A2079</f>
        <v> Like  Compartilhar</v>
      </c>
      <c r="F2058" t="str">
        <f>Sheet1!A2080</f>
        <v>Gabriela Freitas</v>
      </c>
    </row>
    <row r="2059" spans="1:6">
      <c r="A2059" s="16" t="s">
        <v>6406</v>
      </c>
      <c r="B2059" t="str">
        <f>Sheet1!A2077</f>
        <v>★★★★★ 6 meses atrás</v>
      </c>
      <c r="C2059" t="str">
        <f>Sheet1!A2078</f>
        <v>shopping carrefull pamplona completamente simples e lindo. conforto na certa. atendimento alto padrão</v>
      </c>
      <c r="D2059" t="str">
        <f>Sheet1!A2079</f>
        <v> Like  Compartilhar</v>
      </c>
      <c r="E2059" t="str">
        <f>Sheet1!A2080</f>
        <v>Gabriela Freitas</v>
      </c>
      <c r="F2059" t="str">
        <f>Sheet1!A2081</f>
        <v>Local Guide ・50 avaliações・29 fotos</v>
      </c>
    </row>
    <row r="2060" spans="1:6">
      <c r="A2060" s="16" t="s">
        <v>6406</v>
      </c>
      <c r="B2060" t="str">
        <f>Sheet1!A2078</f>
        <v>shopping carrefull pamplona completamente simples e lindo. conforto na certa. atendimento alto padrão</v>
      </c>
      <c r="C2060" t="str">
        <f>Sheet1!A2079</f>
        <v> Like  Compartilhar</v>
      </c>
      <c r="D2060" t="str">
        <f>Sheet1!A2080</f>
        <v>Gabriela Freitas</v>
      </c>
      <c r="E2060" t="str">
        <f>Sheet1!A2081</f>
        <v>Local Guide ・50 avaliações・29 fotos</v>
      </c>
      <c r="F2060" t="str">
        <f>Sheet1!A2082</f>
        <v>★★★★★ 7 meses atrás</v>
      </c>
    </row>
    <row r="2061" spans="1:6">
      <c r="A2061" s="16" t="s">
        <v>6406</v>
      </c>
      <c r="B2061" t="str">
        <f>Sheet1!A2079</f>
        <v> Like  Compartilhar</v>
      </c>
      <c r="C2061" t="str">
        <f>Sheet1!A2080</f>
        <v>Gabriela Freitas</v>
      </c>
      <c r="D2061" t="str">
        <f>Sheet1!A2081</f>
        <v>Local Guide ・50 avaliações・29 fotos</v>
      </c>
      <c r="E2061" t="str">
        <f>Sheet1!A2082</f>
        <v>★★★★★ 7 meses atrás</v>
      </c>
      <c r="F2061" t="str">
        <f>Sheet1!A2083</f>
        <v>O shopping é bem bacana e as lojas também, porém ainda não tem muitas lojas abertas.</v>
      </c>
    </row>
    <row r="2062" spans="1:6">
      <c r="A2062" s="16" t="s">
        <v>6407</v>
      </c>
      <c r="B2062" t="str">
        <f>Sheet1!A2080</f>
        <v>Gabriela Freitas</v>
      </c>
      <c r="C2062" t="str">
        <f>Sheet1!A2081</f>
        <v>Local Guide ・50 avaliações・29 fotos</v>
      </c>
      <c r="D2062" t="str">
        <f>Sheet1!A2082</f>
        <v>★★★★★ 7 meses atrás</v>
      </c>
      <c r="E2062" t="str">
        <f>Sheet1!A2083</f>
        <v>O shopping é bem bacana e as lojas também, porém ainda não tem muitas lojas abertas.</v>
      </c>
      <c r="F2062" t="str">
        <f>Sheet1!A2084</f>
        <v> Like  Compartilhar</v>
      </c>
    </row>
    <row r="2063" spans="1:6">
      <c r="A2063" s="16" t="s">
        <v>6406</v>
      </c>
      <c r="B2063" t="str">
        <f>Sheet1!A2081</f>
        <v>Local Guide ・50 avaliações・29 fotos</v>
      </c>
      <c r="C2063" t="str">
        <f>Sheet1!A2082</f>
        <v>★★★★★ 7 meses atrás</v>
      </c>
      <c r="D2063" t="str">
        <f>Sheet1!A2083</f>
        <v>O shopping é bem bacana e as lojas também, porém ainda não tem muitas lojas abertas.</v>
      </c>
      <c r="E2063" t="str">
        <f>Sheet1!A2084</f>
        <v> Like  Compartilhar</v>
      </c>
      <c r="F2063" t="str">
        <f>Sheet1!A2085</f>
        <v>Rita Jaeger</v>
      </c>
    </row>
    <row r="2064" spans="1:6">
      <c r="A2064" s="16" t="s">
        <v>6406</v>
      </c>
      <c r="B2064" t="str">
        <f>Sheet1!A2082</f>
        <v>★★★★★ 7 meses atrás</v>
      </c>
      <c r="C2064" t="str">
        <f>Sheet1!A2083</f>
        <v>O shopping é bem bacana e as lojas também, porém ainda não tem muitas lojas abertas.</v>
      </c>
      <c r="D2064" t="str">
        <f>Sheet1!A2084</f>
        <v> Like  Compartilhar</v>
      </c>
      <c r="E2064" t="str">
        <f>Sheet1!A2085</f>
        <v>Rita Jaeger</v>
      </c>
      <c r="F2064" t="str">
        <f>Sheet1!A2086</f>
        <v>Local Guide ・46 avaliações・4 fotos</v>
      </c>
    </row>
    <row r="2065" spans="1:6">
      <c r="A2065" s="16" t="s">
        <v>6406</v>
      </c>
      <c r="B2065" t="str">
        <f>Sheet1!A2083</f>
        <v>O shopping é bem bacana e as lojas também, porém ainda não tem muitas lojas abertas.</v>
      </c>
      <c r="C2065" t="str">
        <f>Sheet1!A2084</f>
        <v> Like  Compartilhar</v>
      </c>
      <c r="D2065" t="str">
        <f>Sheet1!A2085</f>
        <v>Rita Jaeger</v>
      </c>
      <c r="E2065" t="str">
        <f>Sheet1!A2086</f>
        <v>Local Guide ・46 avaliações・4 fotos</v>
      </c>
      <c r="F2065" t="str">
        <f>Sheet1!A2087</f>
        <v>★★★★★ 3 meses atrás</v>
      </c>
    </row>
    <row r="2066" spans="1:6">
      <c r="A2066" s="16" t="s">
        <v>6406</v>
      </c>
      <c r="B2066" t="str">
        <f>Sheet1!A2084</f>
        <v> Like  Compartilhar</v>
      </c>
      <c r="C2066" t="str">
        <f>Sheet1!A2085</f>
        <v>Rita Jaeger</v>
      </c>
      <c r="D2066" t="str">
        <f>Sheet1!A2086</f>
        <v>Local Guide ・46 avaliações・4 fotos</v>
      </c>
      <c r="E2066" t="str">
        <f>Sheet1!A2087</f>
        <v>★★★★★ 3 meses atrás</v>
      </c>
      <c r="F2066" t="str">
        <f>Sheet1!A2088</f>
        <v>Muito agradável!</v>
      </c>
    </row>
    <row r="2067" spans="1:6">
      <c r="A2067" s="16" t="s">
        <v>6407</v>
      </c>
      <c r="B2067" t="str">
        <f>Sheet1!A2085</f>
        <v>Rita Jaeger</v>
      </c>
      <c r="C2067" t="str">
        <f>Sheet1!A2086</f>
        <v>Local Guide ・46 avaliações・4 fotos</v>
      </c>
      <c r="D2067" t="str">
        <f>Sheet1!A2087</f>
        <v>★★★★★ 3 meses atrás</v>
      </c>
      <c r="E2067" t="str">
        <f>Sheet1!A2088</f>
        <v>Muito agradável!</v>
      </c>
      <c r="F2067" t="str">
        <f>Sheet1!A2089</f>
        <v> Like  Compartilhar</v>
      </c>
    </row>
    <row r="2068" spans="1:6">
      <c r="A2068" s="16" t="s">
        <v>6406</v>
      </c>
      <c r="B2068" t="str">
        <f>Sheet1!A2086</f>
        <v>Local Guide ・46 avaliações・4 fotos</v>
      </c>
      <c r="C2068" t="str">
        <f>Sheet1!A2087</f>
        <v>★★★★★ 3 meses atrás</v>
      </c>
      <c r="D2068" t="str">
        <f>Sheet1!A2088</f>
        <v>Muito agradável!</v>
      </c>
      <c r="E2068" t="str">
        <f>Sheet1!A2089</f>
        <v> Like  Compartilhar</v>
      </c>
      <c r="F2068" t="str">
        <f>Sheet1!A2090</f>
        <v>Ferruccio Gobbi</v>
      </c>
    </row>
    <row r="2069" spans="1:6">
      <c r="A2069" s="16" t="s">
        <v>6406</v>
      </c>
      <c r="B2069" t="str">
        <f>Sheet1!A2087</f>
        <v>★★★★★ 3 meses atrás</v>
      </c>
      <c r="C2069" t="str">
        <f>Sheet1!A2088</f>
        <v>Muito agradável!</v>
      </c>
      <c r="D2069" t="str">
        <f>Sheet1!A2089</f>
        <v> Like  Compartilhar</v>
      </c>
      <c r="E2069" t="str">
        <f>Sheet1!A2090</f>
        <v>Ferruccio Gobbi</v>
      </c>
      <c r="F2069" t="str">
        <f>Sheet1!A2091</f>
        <v>Local Guide ・43 avaliações</v>
      </c>
    </row>
    <row r="2070" spans="1:6">
      <c r="A2070" s="16" t="s">
        <v>6406</v>
      </c>
      <c r="B2070" t="str">
        <f>Sheet1!A2088</f>
        <v>Muito agradável!</v>
      </c>
      <c r="C2070" t="str">
        <f>Sheet1!A2089</f>
        <v> Like  Compartilhar</v>
      </c>
      <c r="D2070" t="str">
        <f>Sheet1!A2090</f>
        <v>Ferruccio Gobbi</v>
      </c>
      <c r="E2070" t="str">
        <f>Sheet1!A2091</f>
        <v>Local Guide ・43 avaliações</v>
      </c>
      <c r="F2070" t="str">
        <f>Sheet1!A2092</f>
        <v>★★★★★ 5 meses atrás</v>
      </c>
    </row>
    <row r="2071" spans="1:6">
      <c r="A2071" s="16" t="s">
        <v>6406</v>
      </c>
      <c r="B2071" t="str">
        <f>Sheet1!A2089</f>
        <v> Like  Compartilhar</v>
      </c>
      <c r="C2071" t="str">
        <f>Sheet1!A2090</f>
        <v>Ferruccio Gobbi</v>
      </c>
      <c r="D2071" t="str">
        <f>Sheet1!A2091</f>
        <v>Local Guide ・43 avaliações</v>
      </c>
      <c r="E2071" t="str">
        <f>Sheet1!A2092</f>
        <v>★★★★★ 5 meses atrás</v>
      </c>
      <c r="F2071" t="str">
        <f>Sheet1!A2093</f>
        <v>Não tenho nada a falar só estive na casa do cliente da empresa que trabalho</v>
      </c>
    </row>
    <row r="2072" spans="1:6">
      <c r="A2072" s="16" t="s">
        <v>6407</v>
      </c>
      <c r="B2072" t="str">
        <f>Sheet1!A2090</f>
        <v>Ferruccio Gobbi</v>
      </c>
      <c r="C2072" t="str">
        <f>Sheet1!A2091</f>
        <v>Local Guide ・43 avaliações</v>
      </c>
      <c r="D2072" t="str">
        <f>Sheet1!A2092</f>
        <v>★★★★★ 5 meses atrás</v>
      </c>
      <c r="E2072" t="str">
        <f>Sheet1!A2093</f>
        <v>Não tenho nada a falar só estive na casa do cliente da empresa que trabalho</v>
      </c>
      <c r="F2072" t="str">
        <f>Sheet1!A2094</f>
        <v> Like  Compartilhar</v>
      </c>
    </row>
    <row r="2073" spans="1:6">
      <c r="A2073" s="16" t="s">
        <v>6406</v>
      </c>
      <c r="B2073" t="str">
        <f>Sheet1!A2091</f>
        <v>Local Guide ・43 avaliações</v>
      </c>
      <c r="C2073" t="str">
        <f>Sheet1!A2092</f>
        <v>★★★★★ 5 meses atrás</v>
      </c>
      <c r="D2073" t="str">
        <f>Sheet1!A2093</f>
        <v>Não tenho nada a falar só estive na casa do cliente da empresa que trabalho</v>
      </c>
      <c r="E2073" t="str">
        <f>Sheet1!A2094</f>
        <v> Like  Compartilhar</v>
      </c>
      <c r="F2073" t="str">
        <f>Sheet1!A2095</f>
        <v>Douglas Cardoso</v>
      </c>
    </row>
    <row r="2074" spans="1:6">
      <c r="A2074" s="16" t="s">
        <v>6406</v>
      </c>
      <c r="B2074" t="str">
        <f>Sheet1!A2092</f>
        <v>★★★★★ 5 meses atrás</v>
      </c>
      <c r="C2074" t="str">
        <f>Sheet1!A2093</f>
        <v>Não tenho nada a falar só estive na casa do cliente da empresa que trabalho</v>
      </c>
      <c r="D2074" t="str">
        <f>Sheet1!A2094</f>
        <v> Like  Compartilhar</v>
      </c>
      <c r="E2074" t="str">
        <f>Sheet1!A2095</f>
        <v>Douglas Cardoso</v>
      </c>
      <c r="F2074" t="str">
        <f>Sheet1!A2096</f>
        <v>5 avaliações</v>
      </c>
    </row>
    <row r="2075" spans="1:6">
      <c r="A2075" s="16" t="s">
        <v>6406</v>
      </c>
      <c r="B2075" t="str">
        <f>Sheet1!A2093</f>
        <v>Não tenho nada a falar só estive na casa do cliente da empresa que trabalho</v>
      </c>
      <c r="C2075" t="str">
        <f>Sheet1!A2094</f>
        <v> Like  Compartilhar</v>
      </c>
      <c r="D2075" t="str">
        <f>Sheet1!A2095</f>
        <v>Douglas Cardoso</v>
      </c>
      <c r="E2075" t="str">
        <f>Sheet1!A2096</f>
        <v>5 avaliações</v>
      </c>
      <c r="F2075" t="str">
        <f>Sheet1!A2097</f>
        <v>★★★★★ 7 meses atrás</v>
      </c>
    </row>
    <row r="2076" spans="1:6">
      <c r="A2076" s="16" t="s">
        <v>6406</v>
      </c>
      <c r="B2076" t="str">
        <f>Sheet1!A2094</f>
        <v> Like  Compartilhar</v>
      </c>
      <c r="C2076" t="str">
        <f>Sheet1!A2095</f>
        <v>Douglas Cardoso</v>
      </c>
      <c r="D2076" t="str">
        <f>Sheet1!A2096</f>
        <v>5 avaliações</v>
      </c>
      <c r="E2076" t="str">
        <f>Sheet1!A2097</f>
        <v>★★★★★ 7 meses atrás</v>
      </c>
      <c r="F2076" t="str">
        <f>Sheet1!A2098</f>
        <v>Lugar ficou lindo apos a reformá e o atendimento da cafeteira interna muito bom nota 8,5</v>
      </c>
    </row>
    <row r="2077" spans="1:6">
      <c r="A2077" s="16" t="s">
        <v>6407</v>
      </c>
      <c r="B2077" t="str">
        <f>Sheet1!A2095</f>
        <v>Douglas Cardoso</v>
      </c>
      <c r="C2077" t="str">
        <f>Sheet1!A2096</f>
        <v>5 avaliações</v>
      </c>
      <c r="D2077" t="str">
        <f>Sheet1!A2097</f>
        <v>★★★★★ 7 meses atrás</v>
      </c>
      <c r="E2077" t="str">
        <f>Sheet1!A2098</f>
        <v>Lugar ficou lindo apos a reformá e o atendimento da cafeteira interna muito bom nota 8,5</v>
      </c>
      <c r="F2077" t="str">
        <f>Sheet1!A2099</f>
        <v> Like  Compartilhar</v>
      </c>
    </row>
    <row r="2078" spans="1:6">
      <c r="A2078" s="16" t="s">
        <v>6406</v>
      </c>
      <c r="B2078" t="str">
        <f>Sheet1!A2096</f>
        <v>5 avaliações</v>
      </c>
      <c r="C2078" t="str">
        <f>Sheet1!A2097</f>
        <v>★★★★★ 7 meses atrás</v>
      </c>
      <c r="D2078" t="str">
        <f>Sheet1!A2098</f>
        <v>Lugar ficou lindo apos a reformá e o atendimento da cafeteira interna muito bom nota 8,5</v>
      </c>
      <c r="E2078" t="str">
        <f>Sheet1!A2099</f>
        <v> Like  Compartilhar</v>
      </c>
      <c r="F2078" t="str">
        <f>Sheet1!A2100</f>
        <v>Waldecy Crizanto</v>
      </c>
    </row>
    <row r="2079" spans="1:6">
      <c r="A2079" s="16" t="s">
        <v>6406</v>
      </c>
      <c r="B2079" t="str">
        <f>Sheet1!A2097</f>
        <v>★★★★★ 7 meses atrás</v>
      </c>
      <c r="C2079" t="str">
        <f>Sheet1!A2098</f>
        <v>Lugar ficou lindo apos a reformá e o atendimento da cafeteira interna muito bom nota 8,5</v>
      </c>
      <c r="D2079" t="str">
        <f>Sheet1!A2099</f>
        <v> Like  Compartilhar</v>
      </c>
      <c r="E2079" t="str">
        <f>Sheet1!A2100</f>
        <v>Waldecy Crizanto</v>
      </c>
      <c r="F2079" t="str">
        <f>Sheet1!A2101</f>
        <v>4 avaliações</v>
      </c>
    </row>
    <row r="2080" spans="1:6">
      <c r="A2080" s="16" t="s">
        <v>6406</v>
      </c>
      <c r="B2080" t="str">
        <f>Sheet1!A2098</f>
        <v>Lugar ficou lindo apos a reformá e o atendimento da cafeteira interna muito bom nota 8,5</v>
      </c>
      <c r="C2080" t="str">
        <f>Sheet1!A2099</f>
        <v> Like  Compartilhar</v>
      </c>
      <c r="D2080" t="str">
        <f>Sheet1!A2100</f>
        <v>Waldecy Crizanto</v>
      </c>
      <c r="E2080" t="str">
        <f>Sheet1!A2101</f>
        <v>4 avaliações</v>
      </c>
      <c r="F2080" t="str">
        <f>Sheet1!A2102</f>
        <v>★★★★★ 3 meses atrás</v>
      </c>
    </row>
    <row r="2081" spans="1:6">
      <c r="A2081" s="16" t="s">
        <v>6406</v>
      </c>
      <c r="B2081" t="str">
        <f>Sheet1!A2099</f>
        <v> Like  Compartilhar</v>
      </c>
      <c r="C2081" t="str">
        <f>Sheet1!A2100</f>
        <v>Waldecy Crizanto</v>
      </c>
      <c r="D2081" t="str">
        <f>Sheet1!A2101</f>
        <v>4 avaliações</v>
      </c>
      <c r="E2081" t="str">
        <f>Sheet1!A2102</f>
        <v>★★★★★ 3 meses atrás</v>
      </c>
      <c r="F2081" t="str">
        <f>Sheet1!A2103</f>
        <v>Ótimo tem Wi-Fi e e bem elegante</v>
      </c>
    </row>
    <row r="2082" spans="1:6">
      <c r="A2082" s="16" t="s">
        <v>6407</v>
      </c>
      <c r="B2082" t="str">
        <f>Sheet1!A2100</f>
        <v>Waldecy Crizanto</v>
      </c>
      <c r="C2082" t="str">
        <f>Sheet1!A2101</f>
        <v>4 avaliações</v>
      </c>
      <c r="D2082" t="str">
        <f>Sheet1!A2102</f>
        <v>★★★★★ 3 meses atrás</v>
      </c>
      <c r="E2082" t="str">
        <f>Sheet1!A2103</f>
        <v>Ótimo tem Wi-Fi e e bem elegante</v>
      </c>
      <c r="F2082" t="str">
        <f>Sheet1!A2104</f>
        <v> Like  Compartilhar</v>
      </c>
    </row>
    <row r="2083" spans="1:6">
      <c r="A2083" s="16" t="s">
        <v>6406</v>
      </c>
      <c r="B2083" t="str">
        <f>Sheet1!A2101</f>
        <v>4 avaliações</v>
      </c>
      <c r="C2083" t="str">
        <f>Sheet1!A2102</f>
        <v>★★★★★ 3 meses atrás</v>
      </c>
      <c r="D2083" t="str">
        <f>Sheet1!A2103</f>
        <v>Ótimo tem Wi-Fi e e bem elegante</v>
      </c>
      <c r="E2083" t="str">
        <f>Sheet1!A2104</f>
        <v> Like  Compartilhar</v>
      </c>
      <c r="F2083" t="str">
        <f>Sheet1!A2105</f>
        <v>Tereza Diaz</v>
      </c>
    </row>
    <row r="2084" spans="1:6">
      <c r="A2084" s="16" t="s">
        <v>6406</v>
      </c>
      <c r="B2084" t="str">
        <f>Sheet1!A2102</f>
        <v>★★★★★ 3 meses atrás</v>
      </c>
      <c r="C2084" t="str">
        <f>Sheet1!A2103</f>
        <v>Ótimo tem Wi-Fi e e bem elegante</v>
      </c>
      <c r="D2084" t="str">
        <f>Sheet1!A2104</f>
        <v> Like  Compartilhar</v>
      </c>
      <c r="E2084" t="str">
        <f>Sheet1!A2105</f>
        <v>Tereza Diaz</v>
      </c>
      <c r="F2084" t="str">
        <f>Sheet1!A2106</f>
        <v>Local Guide ・30 avaliações・2 fotos</v>
      </c>
    </row>
    <row r="2085" spans="1:6">
      <c r="A2085" s="16" t="s">
        <v>6406</v>
      </c>
      <c r="B2085" t="str">
        <f>Sheet1!A2103</f>
        <v>Ótimo tem Wi-Fi e e bem elegante</v>
      </c>
      <c r="C2085" t="str">
        <f>Sheet1!A2104</f>
        <v> Like  Compartilhar</v>
      </c>
      <c r="D2085" t="str">
        <f>Sheet1!A2105</f>
        <v>Tereza Diaz</v>
      </c>
      <c r="E2085" t="str">
        <f>Sheet1!A2106</f>
        <v>Local Guide ・30 avaliações・2 fotos</v>
      </c>
      <c r="F2085" t="str">
        <f>Sheet1!A2107</f>
        <v>★★★★★ 6 meses atrás</v>
      </c>
    </row>
    <row r="2086" spans="1:6">
      <c r="A2086" s="16" t="s">
        <v>6406</v>
      </c>
      <c r="B2086" t="str">
        <f>Sheet1!A2104</f>
        <v> Like  Compartilhar</v>
      </c>
      <c r="C2086" t="str">
        <f>Sheet1!A2105</f>
        <v>Tereza Diaz</v>
      </c>
      <c r="D2086" t="str">
        <f>Sheet1!A2106</f>
        <v>Local Guide ・30 avaliações・2 fotos</v>
      </c>
      <c r="E2086" t="str">
        <f>Sheet1!A2107</f>
        <v>★★★★★ 6 meses atrás</v>
      </c>
      <c r="F2086" t="str">
        <f>Sheet1!A2108</f>
        <v>Espaço amplo. Ótimo para cadeirantes. Pude ir com minha amiga cadeirante lá.</v>
      </c>
    </row>
    <row r="2087" spans="1:6">
      <c r="A2087" s="16" t="s">
        <v>6407</v>
      </c>
      <c r="B2087" t="str">
        <f>Sheet1!A2105</f>
        <v>Tereza Diaz</v>
      </c>
      <c r="C2087" t="str">
        <f>Sheet1!A2106</f>
        <v>Local Guide ・30 avaliações・2 fotos</v>
      </c>
      <c r="D2087" t="str">
        <f>Sheet1!A2107</f>
        <v>★★★★★ 6 meses atrás</v>
      </c>
      <c r="E2087" t="str">
        <f>Sheet1!A2108</f>
        <v>Espaço amplo. Ótimo para cadeirantes. Pude ir com minha amiga cadeirante lá.</v>
      </c>
      <c r="F2087" t="str">
        <f>Sheet1!A2109</f>
        <v> Like  Compartilhar</v>
      </c>
    </row>
    <row r="2088" spans="1:6">
      <c r="A2088" s="16" t="s">
        <v>6406</v>
      </c>
      <c r="B2088" t="str">
        <f>Sheet1!A2106</f>
        <v>Local Guide ・30 avaliações・2 fotos</v>
      </c>
      <c r="C2088" t="str">
        <f>Sheet1!A2107</f>
        <v>★★★★★ 6 meses atrás</v>
      </c>
      <c r="D2088" t="str">
        <f>Sheet1!A2108</f>
        <v>Espaço amplo. Ótimo para cadeirantes. Pude ir com minha amiga cadeirante lá.</v>
      </c>
      <c r="E2088" t="str">
        <f>Sheet1!A2109</f>
        <v> Like  Compartilhar</v>
      </c>
      <c r="F2088" t="str">
        <f>Sheet1!A2110</f>
        <v>Otavio Laranjeira</v>
      </c>
    </row>
    <row r="2089" spans="1:6">
      <c r="A2089" s="16" t="s">
        <v>6406</v>
      </c>
      <c r="B2089" t="str">
        <f>Sheet1!A2107</f>
        <v>★★★★★ 6 meses atrás</v>
      </c>
      <c r="C2089" t="str">
        <f>Sheet1!A2108</f>
        <v>Espaço amplo. Ótimo para cadeirantes. Pude ir com minha amiga cadeirante lá.</v>
      </c>
      <c r="D2089" t="str">
        <f>Sheet1!A2109</f>
        <v> Like  Compartilhar</v>
      </c>
      <c r="E2089" t="str">
        <f>Sheet1!A2110</f>
        <v>Otavio Laranjeira</v>
      </c>
      <c r="F2089" t="str">
        <f>Sheet1!A2111</f>
        <v>Local Guide ・45 avaliações・237 fotos</v>
      </c>
    </row>
    <row r="2090" spans="1:6">
      <c r="A2090" s="16" t="s">
        <v>6406</v>
      </c>
      <c r="B2090" t="str">
        <f>Sheet1!A2108</f>
        <v>Espaço amplo. Ótimo para cadeirantes. Pude ir com minha amiga cadeirante lá.</v>
      </c>
      <c r="C2090" t="str">
        <f>Sheet1!A2109</f>
        <v> Like  Compartilhar</v>
      </c>
      <c r="D2090" t="str">
        <f>Sheet1!A2110</f>
        <v>Otavio Laranjeira</v>
      </c>
      <c r="E2090" t="str">
        <f>Sheet1!A2111</f>
        <v>Local Guide ・45 avaliações・237 fotos</v>
      </c>
      <c r="F2090" t="str">
        <f>Sheet1!A2112</f>
        <v>★★★★★ 11 meses atrás</v>
      </c>
    </row>
    <row r="2091" spans="1:6">
      <c r="A2091" s="16" t="s">
        <v>6406</v>
      </c>
      <c r="B2091" t="str">
        <f>Sheet1!A2109</f>
        <v> Like  Compartilhar</v>
      </c>
      <c r="C2091" t="str">
        <f>Sheet1!A2110</f>
        <v>Otavio Laranjeira</v>
      </c>
      <c r="D2091" t="str">
        <f>Sheet1!A2111</f>
        <v>Local Guide ・45 avaliações・237 fotos</v>
      </c>
      <c r="E2091" t="str">
        <f>Sheet1!A2112</f>
        <v>★★★★★ 11 meses atrás</v>
      </c>
      <c r="F2091" t="str">
        <f>Sheet1!A2113</f>
        <v>Quem conhecia o Carrefour antes e vai agora, vai achar que é mentira! 😱 Revolucionaram tudo! E quem ainda se vc conheceu o Eldorado, vai lembrar vagamente do Eldorado Plaza, a disposição das lojas favorece a lembrança! 😍</v>
      </c>
    </row>
    <row r="2092" spans="1:6">
      <c r="A2092" s="16" t="s">
        <v>6407</v>
      </c>
      <c r="B2092" t="str">
        <f>Sheet1!A2110</f>
        <v>Otavio Laranjeira</v>
      </c>
      <c r="C2092" t="str">
        <f>Sheet1!A2111</f>
        <v>Local Guide ・45 avaliações・237 fotos</v>
      </c>
      <c r="D2092" t="str">
        <f>Sheet1!A2112</f>
        <v>★★★★★ 11 meses atrás</v>
      </c>
      <c r="E2092" t="str">
        <f>Sheet1!A2113</f>
        <v>Quem conhecia o Carrefour antes e vai agora, vai achar que é mentira! 😱 Revolucionaram tudo! E quem ainda se vc conheceu o Eldorado, vai lembrar vagamente do Eldorado Plaza, a disposição das lojas favorece a lembrança! 😍</v>
      </c>
      <c r="F2092" t="str">
        <f>Sheet1!A2114</f>
        <v> Like  Compartilhar</v>
      </c>
    </row>
    <row r="2093" spans="1:6">
      <c r="A2093" s="16" t="s">
        <v>6406</v>
      </c>
      <c r="B2093" t="str">
        <f>Sheet1!A2111</f>
        <v>Local Guide ・45 avaliações・237 fotos</v>
      </c>
      <c r="C2093" t="str">
        <f>Sheet1!A2112</f>
        <v>★★★★★ 11 meses atrás</v>
      </c>
      <c r="D2093" t="str">
        <f>Sheet1!A2113</f>
        <v>Quem conhecia o Carrefour antes e vai agora, vai achar que é mentira! 😱 Revolucionaram tudo! E quem ainda se vc conheceu o Eldorado, vai lembrar vagamente do Eldorado Plaza, a disposição das lojas favorece a lembrança! 😍</v>
      </c>
      <c r="E2093" t="str">
        <f>Sheet1!A2114</f>
        <v> Like  Compartilhar</v>
      </c>
      <c r="F2093" t="str">
        <f>Sheet1!A2115</f>
        <v>Andre H. G.</v>
      </c>
    </row>
    <row r="2094" spans="1:6">
      <c r="A2094" s="16" t="s">
        <v>6406</v>
      </c>
      <c r="B2094" t="str">
        <f>Sheet1!A2112</f>
        <v>★★★★★ 11 meses atrás</v>
      </c>
      <c r="C2094" t="str">
        <f>Sheet1!A2113</f>
        <v>Quem conhecia o Carrefour antes e vai agora, vai achar que é mentira! 😱 Revolucionaram tudo! E quem ainda se vc conheceu o Eldorado, vai lembrar vagamente do Eldorado Plaza, a disposição das lojas favorece a lembrança! 😍</v>
      </c>
      <c r="D2094" t="str">
        <f>Sheet1!A2114</f>
        <v> Like  Compartilhar</v>
      </c>
      <c r="E2094" t="str">
        <f>Sheet1!A2115</f>
        <v>Andre H. G.</v>
      </c>
      <c r="F2094" t="str">
        <f>Sheet1!A2116</f>
        <v>Local Guide ・9 avaliações</v>
      </c>
    </row>
    <row r="2095" spans="1:6">
      <c r="A2095" s="16" t="s">
        <v>6406</v>
      </c>
      <c r="B2095" t="str">
        <f>Sheet1!A2113</f>
        <v>Quem conhecia o Carrefour antes e vai agora, vai achar que é mentira! 😱 Revolucionaram tudo! E quem ainda se vc conheceu o Eldorado, vai lembrar vagamente do Eldorado Plaza, a disposição das lojas favorece a lembrança! 😍</v>
      </c>
      <c r="C2095" t="str">
        <f>Sheet1!A2114</f>
        <v> Like  Compartilhar</v>
      </c>
      <c r="D2095" t="str">
        <f>Sheet1!A2115</f>
        <v>Andre H. G.</v>
      </c>
      <c r="E2095" t="str">
        <f>Sheet1!A2116</f>
        <v>Local Guide ・9 avaliações</v>
      </c>
      <c r="F2095" t="str">
        <f>Sheet1!A2117</f>
        <v>★★★★★ 11 meses atrás</v>
      </c>
    </row>
    <row r="2096" spans="1:6">
      <c r="A2096" s="16" t="s">
        <v>6406</v>
      </c>
      <c r="B2096" t="str">
        <f>Sheet1!A2114</f>
        <v> Like  Compartilhar</v>
      </c>
      <c r="C2096" t="str">
        <f>Sheet1!A2115</f>
        <v>Andre H. G.</v>
      </c>
      <c r="D2096" t="str">
        <f>Sheet1!A2116</f>
        <v>Local Guide ・9 avaliações</v>
      </c>
      <c r="E2096" t="str">
        <f>Sheet1!A2117</f>
        <v>★★★★★ 11 meses atrás</v>
      </c>
      <c r="F2096" t="str">
        <f>Sheet1!A2118</f>
        <v xml:space="preserve">Falta tudo, treinamento de pessoal, ordem no estacionamento, Supermercado um caos, Preços fora da realidade, possivelmente errados. Vamos ver em quantos meses mais o Supermercado, que é o X da questão do "emprendimiento" vai estar a altura do prometido há 6 anos. </v>
      </c>
    </row>
    <row r="2097" spans="1:6">
      <c r="A2097" s="16" t="s">
        <v>6407</v>
      </c>
      <c r="B2097" t="str">
        <f>Sheet1!A2115</f>
        <v>Andre H. G.</v>
      </c>
      <c r="C2097" t="str">
        <f>Sheet1!A2116</f>
        <v>Local Guide ・9 avaliações</v>
      </c>
      <c r="D2097" t="str">
        <f>Sheet1!A2117</f>
        <v>★★★★★ 11 meses atrás</v>
      </c>
      <c r="E2097" t="str">
        <f>Sheet1!A2118</f>
        <v xml:space="preserve">Falta tudo, treinamento de pessoal, ordem no estacionamento, Supermercado um caos, Preços fora da realidade, possivelmente errados. Vamos ver em quantos meses mais o Supermercado, que é o X da questão do "emprendimiento" vai estar a altura do prometido há 6 anos. </v>
      </c>
      <c r="F2097" t="str">
        <f>Sheet1!A2119</f>
        <v> 2  Compartilhar</v>
      </c>
    </row>
    <row r="2098" spans="1:6">
      <c r="A2098" s="16" t="s">
        <v>6406</v>
      </c>
      <c r="B2098" t="str">
        <f>Sheet1!A2116</f>
        <v>Local Guide ・9 avaliações</v>
      </c>
      <c r="C2098" t="str">
        <f>Sheet1!A2117</f>
        <v>★★★★★ 11 meses atrás</v>
      </c>
      <c r="D2098" t="str">
        <f>Sheet1!A2118</f>
        <v xml:space="preserve">Falta tudo, treinamento de pessoal, ordem no estacionamento, Supermercado um caos, Preços fora da realidade, possivelmente errados. Vamos ver em quantos meses mais o Supermercado, que é o X da questão do "emprendimiento" vai estar a altura do prometido há 6 anos. </v>
      </c>
      <c r="E2098" t="str">
        <f>Sheet1!A2119</f>
        <v> 2  Compartilhar</v>
      </c>
      <c r="F2098" t="str">
        <f>Sheet1!A2120</f>
        <v>Sérgio Spader</v>
      </c>
    </row>
    <row r="2099" spans="1:6">
      <c r="A2099" s="16" t="s">
        <v>6406</v>
      </c>
      <c r="B2099" t="str">
        <f>Sheet1!A2117</f>
        <v>★★★★★ 11 meses atrás</v>
      </c>
      <c r="C2099" t="str">
        <f>Sheet1!A2118</f>
        <v xml:space="preserve">Falta tudo, treinamento de pessoal, ordem no estacionamento, Supermercado um caos, Preços fora da realidade, possivelmente errados. Vamos ver em quantos meses mais o Supermercado, que é o X da questão do "emprendimiento" vai estar a altura do prometido há 6 anos. </v>
      </c>
      <c r="D2099" t="str">
        <f>Sheet1!A2119</f>
        <v> 2  Compartilhar</v>
      </c>
      <c r="E2099" t="str">
        <f>Sheet1!A2120</f>
        <v>Sérgio Spader</v>
      </c>
      <c r="F2099" t="str">
        <f>Sheet1!A2121</f>
        <v>Local Guide ・22 avaliações</v>
      </c>
    </row>
    <row r="2100" spans="1:6">
      <c r="A2100" s="16" t="s">
        <v>6406</v>
      </c>
      <c r="B2100" t="str">
        <f>Sheet1!A2118</f>
        <v xml:space="preserve">Falta tudo, treinamento de pessoal, ordem no estacionamento, Supermercado um caos, Preços fora da realidade, possivelmente errados. Vamos ver em quantos meses mais o Supermercado, que é o X da questão do "emprendimiento" vai estar a altura do prometido há 6 anos. </v>
      </c>
      <c r="C2100" t="str">
        <f>Sheet1!A2119</f>
        <v> 2  Compartilhar</v>
      </c>
      <c r="D2100" t="str">
        <f>Sheet1!A2120</f>
        <v>Sérgio Spader</v>
      </c>
      <c r="E2100" t="str">
        <f>Sheet1!A2121</f>
        <v>Local Guide ・22 avaliações</v>
      </c>
      <c r="F2100" t="str">
        <f>Sheet1!A2122</f>
        <v>★★★★★ 3 meses atrás</v>
      </c>
    </row>
    <row r="2101" spans="1:6">
      <c r="A2101" s="16" t="s">
        <v>6406</v>
      </c>
      <c r="B2101" t="str">
        <f>Sheet1!A2119</f>
        <v> 2  Compartilhar</v>
      </c>
      <c r="C2101" t="str">
        <f>Sheet1!A2120</f>
        <v>Sérgio Spader</v>
      </c>
      <c r="D2101" t="str">
        <f>Sheet1!A2121</f>
        <v>Local Guide ・22 avaliações</v>
      </c>
      <c r="E2101" t="str">
        <f>Sheet1!A2122</f>
        <v>★★★★★ 3 meses atrás</v>
      </c>
      <c r="F2101" t="str">
        <f>Sheet1!A2123</f>
        <v>Bem espaçoso</v>
      </c>
    </row>
    <row r="2102" spans="1:6">
      <c r="A2102" s="16" t="s">
        <v>6407</v>
      </c>
      <c r="B2102" t="str">
        <f>Sheet1!A2120</f>
        <v>Sérgio Spader</v>
      </c>
      <c r="C2102" t="str">
        <f>Sheet1!A2121</f>
        <v>Local Guide ・22 avaliações</v>
      </c>
      <c r="D2102" t="str">
        <f>Sheet1!A2122</f>
        <v>★★★★★ 3 meses atrás</v>
      </c>
      <c r="E2102" t="str">
        <f>Sheet1!A2123</f>
        <v>Bem espaçoso</v>
      </c>
      <c r="F2102" t="str">
        <f>Sheet1!A2124</f>
        <v> Like  Compartilhar</v>
      </c>
    </row>
    <row r="2103" spans="1:6">
      <c r="A2103" s="16" t="s">
        <v>6406</v>
      </c>
      <c r="B2103" t="str">
        <f>Sheet1!A2121</f>
        <v>Local Guide ・22 avaliações</v>
      </c>
      <c r="C2103" t="str">
        <f>Sheet1!A2122</f>
        <v>★★★★★ 3 meses atrás</v>
      </c>
      <c r="D2103" t="str">
        <f>Sheet1!A2123</f>
        <v>Bem espaçoso</v>
      </c>
      <c r="E2103" t="str">
        <f>Sheet1!A2124</f>
        <v> Like  Compartilhar</v>
      </c>
      <c r="F2103" t="str">
        <f>Sheet1!A2125</f>
        <v>Fernando Barone</v>
      </c>
    </row>
    <row r="2104" spans="1:6">
      <c r="A2104" s="16" t="s">
        <v>6406</v>
      </c>
      <c r="B2104" t="str">
        <f>Sheet1!A2122</f>
        <v>★★★★★ 3 meses atrás</v>
      </c>
      <c r="C2104" t="str">
        <f>Sheet1!A2123</f>
        <v>Bem espaçoso</v>
      </c>
      <c r="D2104" t="str">
        <f>Sheet1!A2124</f>
        <v> Like  Compartilhar</v>
      </c>
      <c r="E2104" t="str">
        <f>Sheet1!A2125</f>
        <v>Fernando Barone</v>
      </c>
      <c r="F2104" t="str">
        <f>Sheet1!A2126</f>
        <v>Local Guide ・88 avaliações・56 fotos</v>
      </c>
    </row>
    <row r="2105" spans="1:6">
      <c r="A2105" s="16" t="s">
        <v>6406</v>
      </c>
      <c r="B2105" t="str">
        <f>Sheet1!A2123</f>
        <v>Bem espaçoso</v>
      </c>
      <c r="C2105" t="str">
        <f>Sheet1!A2124</f>
        <v> Like  Compartilhar</v>
      </c>
      <c r="D2105" t="str">
        <f>Sheet1!A2125</f>
        <v>Fernando Barone</v>
      </c>
      <c r="E2105" t="str">
        <f>Sheet1!A2126</f>
        <v>Local Guide ・88 avaliações・56 fotos</v>
      </c>
      <c r="F2105" t="str">
        <f>Sheet1!A2127</f>
        <v>★★★★★ 4 meses atrás</v>
      </c>
    </row>
    <row r="2106" spans="1:6">
      <c r="A2106" s="16" t="s">
        <v>6406</v>
      </c>
      <c r="B2106" t="str">
        <f>Sheet1!A2124</f>
        <v> Like  Compartilhar</v>
      </c>
      <c r="C2106" t="str">
        <f>Sheet1!A2125</f>
        <v>Fernando Barone</v>
      </c>
      <c r="D2106" t="str">
        <f>Sheet1!A2126</f>
        <v>Local Guide ・88 avaliações・56 fotos</v>
      </c>
      <c r="E2106" t="str">
        <f>Sheet1!A2127</f>
        <v>★★★★★ 4 meses atrás</v>
      </c>
      <c r="F2106" t="str">
        <f>Sheet1!A2128</f>
        <v>Sofisticado e ótimo terraço para ir em grupo com bares e restaurantes muito bons</v>
      </c>
    </row>
    <row r="2107" spans="1:6">
      <c r="A2107" s="16" t="s">
        <v>6407</v>
      </c>
      <c r="B2107" t="str">
        <f>Sheet1!A2125</f>
        <v>Fernando Barone</v>
      </c>
      <c r="C2107" t="str">
        <f>Sheet1!A2126</f>
        <v>Local Guide ・88 avaliações・56 fotos</v>
      </c>
      <c r="D2107" t="str">
        <f>Sheet1!A2127</f>
        <v>★★★★★ 4 meses atrás</v>
      </c>
      <c r="E2107" t="str">
        <f>Sheet1!A2128</f>
        <v>Sofisticado e ótimo terraço para ir em grupo com bares e restaurantes muito bons</v>
      </c>
      <c r="F2107" t="str">
        <f>Sheet1!A2129</f>
        <v> Like  Compartilhar</v>
      </c>
    </row>
    <row r="2108" spans="1:6">
      <c r="A2108" s="16" t="s">
        <v>6406</v>
      </c>
      <c r="B2108" t="str">
        <f>Sheet1!A2126</f>
        <v>Local Guide ・88 avaliações・56 fotos</v>
      </c>
      <c r="C2108" t="str">
        <f>Sheet1!A2127</f>
        <v>★★★★★ 4 meses atrás</v>
      </c>
      <c r="D2108" t="str">
        <f>Sheet1!A2128</f>
        <v>Sofisticado e ótimo terraço para ir em grupo com bares e restaurantes muito bons</v>
      </c>
      <c r="E2108" t="str">
        <f>Sheet1!A2129</f>
        <v> Like  Compartilhar</v>
      </c>
      <c r="F2108" t="str">
        <f>Sheet1!A2130</f>
        <v>Paola Optimist</v>
      </c>
    </row>
    <row r="2109" spans="1:6">
      <c r="A2109" s="16" t="s">
        <v>6406</v>
      </c>
      <c r="B2109" t="str">
        <f>Sheet1!A2127</f>
        <v>★★★★★ 4 meses atrás</v>
      </c>
      <c r="C2109" t="str">
        <f>Sheet1!A2128</f>
        <v>Sofisticado e ótimo terraço para ir em grupo com bares e restaurantes muito bons</v>
      </c>
      <c r="D2109" t="str">
        <f>Sheet1!A2129</f>
        <v> Like  Compartilhar</v>
      </c>
      <c r="E2109" t="str">
        <f>Sheet1!A2130</f>
        <v>Paola Optimist</v>
      </c>
      <c r="F2109" t="str">
        <f>Sheet1!A2131</f>
        <v>8 avaliações・12 fotos</v>
      </c>
    </row>
    <row r="2110" spans="1:6">
      <c r="A2110" s="16" t="s">
        <v>6406</v>
      </c>
      <c r="B2110" t="str">
        <f>Sheet1!A2128</f>
        <v>Sofisticado e ótimo terraço para ir em grupo com bares e restaurantes muito bons</v>
      </c>
      <c r="C2110" t="str">
        <f>Sheet1!A2129</f>
        <v> Like  Compartilhar</v>
      </c>
      <c r="D2110" t="str">
        <f>Sheet1!A2130</f>
        <v>Paola Optimist</v>
      </c>
      <c r="E2110" t="str">
        <f>Sheet1!A2131</f>
        <v>8 avaliações・12 fotos</v>
      </c>
      <c r="F2110" t="str">
        <f>Sheet1!A2132</f>
        <v>★★★★★ 8 meses atrás</v>
      </c>
    </row>
    <row r="2111" spans="1:6">
      <c r="A2111" s="16" t="s">
        <v>6406</v>
      </c>
      <c r="B2111" t="str">
        <f>Sheet1!A2129</f>
        <v> Like  Compartilhar</v>
      </c>
      <c r="C2111" t="str">
        <f>Sheet1!A2130</f>
        <v>Paola Optimist</v>
      </c>
      <c r="D2111" t="str">
        <f>Sheet1!A2131</f>
        <v>8 avaliações・12 fotos</v>
      </c>
      <c r="E2111" t="str">
        <f>Sheet1!A2132</f>
        <v>★★★★★ 8 meses atrás</v>
      </c>
      <c r="F2111" t="str">
        <f>Sheet1!A2133</f>
        <v>Muito bom e trouxe boas opções pra região, além de ser um dos únicos mercados grandes com estacionamento do bairro.</v>
      </c>
    </row>
    <row r="2112" spans="1:6">
      <c r="A2112" s="16" t="s">
        <v>6407</v>
      </c>
      <c r="B2112" t="str">
        <f>Sheet1!A2130</f>
        <v>Paola Optimist</v>
      </c>
      <c r="C2112" t="str">
        <f>Sheet1!A2131</f>
        <v>8 avaliações・12 fotos</v>
      </c>
      <c r="D2112" t="str">
        <f>Sheet1!A2132</f>
        <v>★★★★★ 8 meses atrás</v>
      </c>
      <c r="E2112" t="str">
        <f>Sheet1!A2133</f>
        <v>Muito bom e trouxe boas opções pra região, além de ser um dos únicos mercados grandes com estacionamento do bairro.</v>
      </c>
      <c r="F2112" t="str">
        <f>Sheet1!A2134</f>
        <v> Like  Compartilhar</v>
      </c>
    </row>
    <row r="2113" spans="1:6">
      <c r="A2113" s="16" t="s">
        <v>6406</v>
      </c>
      <c r="B2113" t="str">
        <f>Sheet1!A2131</f>
        <v>8 avaliações・12 fotos</v>
      </c>
      <c r="C2113" t="str">
        <f>Sheet1!A2132</f>
        <v>★★★★★ 8 meses atrás</v>
      </c>
      <c r="D2113" t="str">
        <f>Sheet1!A2133</f>
        <v>Muito bom e trouxe boas opções pra região, além de ser um dos únicos mercados grandes com estacionamento do bairro.</v>
      </c>
      <c r="E2113" t="str">
        <f>Sheet1!A2134</f>
        <v> Like  Compartilhar</v>
      </c>
      <c r="F2113" t="str">
        <f>Sheet1!A2135</f>
        <v>Marli Palhano</v>
      </c>
    </row>
    <row r="2114" spans="1:6">
      <c r="A2114" s="16" t="s">
        <v>6406</v>
      </c>
      <c r="B2114" t="str">
        <f>Sheet1!A2132</f>
        <v>★★★★★ 8 meses atrás</v>
      </c>
      <c r="C2114" t="str">
        <f>Sheet1!A2133</f>
        <v>Muito bom e trouxe boas opções pra região, além de ser um dos únicos mercados grandes com estacionamento do bairro.</v>
      </c>
      <c r="D2114" t="str">
        <f>Sheet1!A2134</f>
        <v> Like  Compartilhar</v>
      </c>
      <c r="E2114" t="str">
        <f>Sheet1!A2135</f>
        <v>Marli Palhano</v>
      </c>
      <c r="F2114" t="str">
        <f>Sheet1!A2136</f>
        <v>31 avaliações・1 foto</v>
      </c>
    </row>
    <row r="2115" spans="1:6">
      <c r="A2115" s="16" t="s">
        <v>6406</v>
      </c>
      <c r="B2115" t="str">
        <f>Sheet1!A2133</f>
        <v>Muito bom e trouxe boas opções pra região, além de ser um dos únicos mercados grandes com estacionamento do bairro.</v>
      </c>
      <c r="C2115" t="str">
        <f>Sheet1!A2134</f>
        <v> Like  Compartilhar</v>
      </c>
      <c r="D2115" t="str">
        <f>Sheet1!A2135</f>
        <v>Marli Palhano</v>
      </c>
      <c r="E2115" t="str">
        <f>Sheet1!A2136</f>
        <v>31 avaliações・1 foto</v>
      </c>
      <c r="F2115" t="str">
        <f>Sheet1!A2137</f>
        <v>★★★★★ 8 meses atrás</v>
      </c>
    </row>
    <row r="2116" spans="1:6">
      <c r="A2116" s="16" t="s">
        <v>6406</v>
      </c>
      <c r="B2116" t="str">
        <f>Sheet1!A2134</f>
        <v> Like  Compartilhar</v>
      </c>
      <c r="C2116" t="str">
        <f>Sheet1!A2135</f>
        <v>Marli Palhano</v>
      </c>
      <c r="D2116" t="str">
        <f>Sheet1!A2136</f>
        <v>31 avaliações・1 foto</v>
      </c>
      <c r="E2116" t="str">
        <f>Sheet1!A2137</f>
        <v>★★★★★ 8 meses atrás</v>
      </c>
      <c r="F2116" t="str">
        <f>Sheet1!A2138</f>
        <v>Um mini shopping e um supermercado Carrefour enorme no mesmo lugar com um grande estacionamento.</v>
      </c>
    </row>
    <row r="2117" spans="1:6">
      <c r="A2117" s="16" t="s">
        <v>6407</v>
      </c>
      <c r="B2117" t="str">
        <f>Sheet1!A2135</f>
        <v>Marli Palhano</v>
      </c>
      <c r="C2117" t="str">
        <f>Sheet1!A2136</f>
        <v>31 avaliações・1 foto</v>
      </c>
      <c r="D2117" t="str">
        <f>Sheet1!A2137</f>
        <v>★★★★★ 8 meses atrás</v>
      </c>
      <c r="E2117" t="str">
        <f>Sheet1!A2138</f>
        <v>Um mini shopping e um supermercado Carrefour enorme no mesmo lugar com um grande estacionamento.</v>
      </c>
      <c r="F2117" t="str">
        <f>Sheet1!A2139</f>
        <v> Like  Compartilhar</v>
      </c>
    </row>
    <row r="2118" spans="1:6">
      <c r="A2118" s="16" t="s">
        <v>6406</v>
      </c>
      <c r="B2118" t="str">
        <f>Sheet1!A2136</f>
        <v>31 avaliações・1 foto</v>
      </c>
      <c r="C2118" t="str">
        <f>Sheet1!A2137</f>
        <v>★★★★★ 8 meses atrás</v>
      </c>
      <c r="D2118" t="str">
        <f>Sheet1!A2138</f>
        <v>Um mini shopping e um supermercado Carrefour enorme no mesmo lugar com um grande estacionamento.</v>
      </c>
      <c r="E2118" t="str">
        <f>Sheet1!A2139</f>
        <v> Like  Compartilhar</v>
      </c>
      <c r="F2118" t="str">
        <f>Sheet1!A2140</f>
        <v>Samy Fernandes</v>
      </c>
    </row>
    <row r="2119" spans="1:6">
      <c r="A2119" s="16" t="s">
        <v>6406</v>
      </c>
      <c r="B2119" t="str">
        <f>Sheet1!A2137</f>
        <v>★★★★★ 8 meses atrás</v>
      </c>
      <c r="C2119" t="str">
        <f>Sheet1!A2138</f>
        <v>Um mini shopping e um supermercado Carrefour enorme no mesmo lugar com um grande estacionamento.</v>
      </c>
      <c r="D2119" t="str">
        <f>Sheet1!A2139</f>
        <v> Like  Compartilhar</v>
      </c>
      <c r="E2119" t="str">
        <f>Sheet1!A2140</f>
        <v>Samy Fernandes</v>
      </c>
      <c r="F2119" t="str">
        <f>Sheet1!A2141</f>
        <v>Local Guide ・20 avaliações・2 fotos</v>
      </c>
    </row>
    <row r="2120" spans="1:6">
      <c r="A2120" s="16" t="s">
        <v>6406</v>
      </c>
      <c r="B2120" t="str">
        <f>Sheet1!A2138</f>
        <v>Um mini shopping e um supermercado Carrefour enorme no mesmo lugar com um grande estacionamento.</v>
      </c>
      <c r="C2120" t="str">
        <f>Sheet1!A2139</f>
        <v> Like  Compartilhar</v>
      </c>
      <c r="D2120" t="str">
        <f>Sheet1!A2140</f>
        <v>Samy Fernandes</v>
      </c>
      <c r="E2120" t="str">
        <f>Sheet1!A2141</f>
        <v>Local Guide ・20 avaliações・2 fotos</v>
      </c>
      <c r="F2120" t="str">
        <f>Sheet1!A2142</f>
        <v>★★★★★ 8 meses atrás</v>
      </c>
    </row>
    <row r="2121" spans="1:6">
      <c r="A2121" s="16" t="s">
        <v>6406</v>
      </c>
      <c r="B2121" t="str">
        <f>Sheet1!A2139</f>
        <v> Like  Compartilhar</v>
      </c>
      <c r="C2121" t="str">
        <f>Sheet1!A2140</f>
        <v>Samy Fernandes</v>
      </c>
      <c r="D2121" t="str">
        <f>Sheet1!A2141</f>
        <v>Local Guide ・20 avaliações・2 fotos</v>
      </c>
      <c r="E2121" t="str">
        <f>Sheet1!A2142</f>
        <v>★★★★★ 8 meses atrás</v>
      </c>
      <c r="F2121" t="str">
        <f>Sheet1!A2143</f>
        <v>Shopping em obras , abrirá dia 23 de novembro!</v>
      </c>
    </row>
    <row r="2122" spans="1:6">
      <c r="A2122" s="16" t="s">
        <v>6407</v>
      </c>
      <c r="B2122" t="str">
        <f>Sheet1!A2140</f>
        <v>Samy Fernandes</v>
      </c>
      <c r="C2122" t="str">
        <f>Sheet1!A2141</f>
        <v>Local Guide ・20 avaliações・2 fotos</v>
      </c>
      <c r="D2122" t="str">
        <f>Sheet1!A2142</f>
        <v>★★★★★ 8 meses atrás</v>
      </c>
      <c r="E2122" t="str">
        <f>Sheet1!A2143</f>
        <v>Shopping em obras , abrirá dia 23 de novembro!</v>
      </c>
      <c r="F2122" t="str">
        <f>Sheet1!A2144</f>
        <v> Like  Compartilhar</v>
      </c>
    </row>
    <row r="2123" spans="1:6">
      <c r="A2123" s="16" t="s">
        <v>6406</v>
      </c>
      <c r="B2123" t="str">
        <f>Sheet1!A2141</f>
        <v>Local Guide ・20 avaliações・2 fotos</v>
      </c>
      <c r="C2123" t="str">
        <f>Sheet1!A2142</f>
        <v>★★★★★ 8 meses atrás</v>
      </c>
      <c r="D2123" t="str">
        <f>Sheet1!A2143</f>
        <v>Shopping em obras , abrirá dia 23 de novembro!</v>
      </c>
      <c r="E2123" t="str">
        <f>Sheet1!A2144</f>
        <v> Like  Compartilhar</v>
      </c>
      <c r="F2123" t="str">
        <f>Sheet1!A2145</f>
        <v>Katia Frade</v>
      </c>
    </row>
    <row r="2124" spans="1:6">
      <c r="A2124" s="16" t="s">
        <v>6406</v>
      </c>
      <c r="B2124" t="str">
        <f>Sheet1!A2142</f>
        <v>★★★★★ 8 meses atrás</v>
      </c>
      <c r="C2124" t="str">
        <f>Sheet1!A2143</f>
        <v>Shopping em obras , abrirá dia 23 de novembro!</v>
      </c>
      <c r="D2124" t="str">
        <f>Sheet1!A2144</f>
        <v> Like  Compartilhar</v>
      </c>
      <c r="E2124" t="str">
        <f>Sheet1!A2145</f>
        <v>Katia Frade</v>
      </c>
      <c r="F2124" t="str">
        <f>Sheet1!A2146</f>
        <v>10 avaliações・1 foto</v>
      </c>
    </row>
    <row r="2125" spans="1:6">
      <c r="A2125" s="16" t="s">
        <v>6406</v>
      </c>
      <c r="B2125" t="str">
        <f>Sheet1!A2143</f>
        <v>Shopping em obras , abrirá dia 23 de novembro!</v>
      </c>
      <c r="C2125" t="str">
        <f>Sheet1!A2144</f>
        <v> Like  Compartilhar</v>
      </c>
      <c r="D2125" t="str">
        <f>Sheet1!A2145</f>
        <v>Katia Frade</v>
      </c>
      <c r="E2125" t="str">
        <f>Sheet1!A2146</f>
        <v>10 avaliações・1 foto</v>
      </c>
      <c r="F2125" t="str">
        <f>Sheet1!A2147</f>
        <v>★★★★★ 6 meses atrás</v>
      </c>
    </row>
    <row r="2126" spans="1:6">
      <c r="A2126" s="16" t="s">
        <v>6406</v>
      </c>
      <c r="B2126" t="str">
        <f>Sheet1!A2144</f>
        <v> Like  Compartilhar</v>
      </c>
      <c r="C2126" t="str">
        <f>Sheet1!A2145</f>
        <v>Katia Frade</v>
      </c>
      <c r="D2126" t="str">
        <f>Sheet1!A2146</f>
        <v>10 avaliações・1 foto</v>
      </c>
      <c r="E2126" t="str">
        <f>Sheet1!A2147</f>
        <v>★★★★★ 6 meses atrás</v>
      </c>
      <c r="F2126" t="str">
        <f>Sheet1!A2148</f>
        <v>Agradável, mto bom</v>
      </c>
    </row>
    <row r="2127" spans="1:6">
      <c r="A2127" s="16" t="s">
        <v>6407</v>
      </c>
      <c r="B2127" t="str">
        <f>Sheet1!A2145</f>
        <v>Katia Frade</v>
      </c>
      <c r="C2127" t="str">
        <f>Sheet1!A2146</f>
        <v>10 avaliações・1 foto</v>
      </c>
      <c r="D2127" t="str">
        <f>Sheet1!A2147</f>
        <v>★★★★★ 6 meses atrás</v>
      </c>
      <c r="E2127" t="str">
        <f>Sheet1!A2148</f>
        <v>Agradável, mto bom</v>
      </c>
      <c r="F2127" t="str">
        <f>Sheet1!A2149</f>
        <v> Like  Compartilhar</v>
      </c>
    </row>
    <row r="2128" spans="1:6">
      <c r="A2128" s="16" t="s">
        <v>6406</v>
      </c>
      <c r="B2128" t="str">
        <f>Sheet1!A2146</f>
        <v>10 avaliações・1 foto</v>
      </c>
      <c r="C2128" t="str">
        <f>Sheet1!A2147</f>
        <v>★★★★★ 6 meses atrás</v>
      </c>
      <c r="D2128" t="str">
        <f>Sheet1!A2148</f>
        <v>Agradável, mto bom</v>
      </c>
      <c r="E2128" t="str">
        <f>Sheet1!A2149</f>
        <v> Like  Compartilhar</v>
      </c>
      <c r="F2128" t="str">
        <f>Sheet1!A2150</f>
        <v>Fernando Poletti</v>
      </c>
    </row>
    <row r="2129" spans="1:6">
      <c r="A2129" s="16" t="s">
        <v>6406</v>
      </c>
      <c r="B2129" t="str">
        <f>Sheet1!A2147</f>
        <v>★★★★★ 6 meses atrás</v>
      </c>
      <c r="C2129" t="str">
        <f>Sheet1!A2148</f>
        <v>Agradável, mto bom</v>
      </c>
      <c r="D2129" t="str">
        <f>Sheet1!A2149</f>
        <v> Like  Compartilhar</v>
      </c>
      <c r="E2129" t="str">
        <f>Sheet1!A2150</f>
        <v>Fernando Poletti</v>
      </c>
      <c r="F2129" t="str">
        <f>Sheet1!A2151</f>
        <v>Local Guide ・79 avaliações・119 fotos</v>
      </c>
    </row>
    <row r="2130" spans="1:6">
      <c r="A2130" s="16" t="s">
        <v>6406</v>
      </c>
      <c r="B2130" t="str">
        <f>Sheet1!A2148</f>
        <v>Agradável, mto bom</v>
      </c>
      <c r="C2130" t="str">
        <f>Sheet1!A2149</f>
        <v> Like  Compartilhar</v>
      </c>
      <c r="D2130" t="str">
        <f>Sheet1!A2150</f>
        <v>Fernando Poletti</v>
      </c>
      <c r="E2130" t="str">
        <f>Sheet1!A2151</f>
        <v>Local Guide ・79 avaliações・119 fotos</v>
      </c>
      <c r="F2130" t="str">
        <f>Sheet1!A2152</f>
        <v>★★★★★ 4 meses atrás</v>
      </c>
    </row>
    <row r="2131" spans="1:6">
      <c r="A2131" s="16" t="s">
        <v>6406</v>
      </c>
      <c r="B2131" t="str">
        <f>Sheet1!A2149</f>
        <v> Like  Compartilhar</v>
      </c>
      <c r="C2131" t="str">
        <f>Sheet1!A2150</f>
        <v>Fernando Poletti</v>
      </c>
      <c r="D2131" t="str">
        <f>Sheet1!A2151</f>
        <v>Local Guide ・79 avaliações・119 fotos</v>
      </c>
      <c r="E2131" t="str">
        <f>Sheet1!A2152</f>
        <v>★★★★★ 4 meses atrás</v>
      </c>
      <c r="F2131" t="str">
        <f>Sheet1!A2153</f>
        <v>Muito bom para fazer compras e comer mas pecou no tamanho do estacionamento</v>
      </c>
    </row>
    <row r="2132" spans="1:6">
      <c r="A2132" s="16" t="s">
        <v>6407</v>
      </c>
      <c r="B2132" t="str">
        <f>Sheet1!A2150</f>
        <v>Fernando Poletti</v>
      </c>
      <c r="C2132" t="str">
        <f>Sheet1!A2151</f>
        <v>Local Guide ・79 avaliações・119 fotos</v>
      </c>
      <c r="D2132" t="str">
        <f>Sheet1!A2152</f>
        <v>★★★★★ 4 meses atrás</v>
      </c>
      <c r="E2132" t="str">
        <f>Sheet1!A2153</f>
        <v>Muito bom para fazer compras e comer mas pecou no tamanho do estacionamento</v>
      </c>
      <c r="F2132" t="str">
        <f>Sheet1!A2154</f>
        <v> Like  Compartilhar</v>
      </c>
    </row>
    <row r="2133" spans="1:6">
      <c r="A2133" s="16" t="s">
        <v>6406</v>
      </c>
      <c r="B2133" t="str">
        <f>Sheet1!A2151</f>
        <v>Local Guide ・79 avaliações・119 fotos</v>
      </c>
      <c r="C2133" t="str">
        <f>Sheet1!A2152</f>
        <v>★★★★★ 4 meses atrás</v>
      </c>
      <c r="D2133" t="str">
        <f>Sheet1!A2153</f>
        <v>Muito bom para fazer compras e comer mas pecou no tamanho do estacionamento</v>
      </c>
      <c r="E2133" t="str">
        <f>Sheet1!A2154</f>
        <v> Like  Compartilhar</v>
      </c>
      <c r="F2133" t="str">
        <f>Sheet1!A2155</f>
        <v>Andrea Fairman</v>
      </c>
    </row>
    <row r="2134" spans="1:6">
      <c r="A2134" s="16" t="s">
        <v>6406</v>
      </c>
      <c r="B2134" t="str">
        <f>Sheet1!A2152</f>
        <v>★★★★★ 4 meses atrás</v>
      </c>
      <c r="C2134" t="str">
        <f>Sheet1!A2153</f>
        <v>Muito bom para fazer compras e comer mas pecou no tamanho do estacionamento</v>
      </c>
      <c r="D2134" t="str">
        <f>Sheet1!A2154</f>
        <v> Like  Compartilhar</v>
      </c>
      <c r="E2134" t="str">
        <f>Sheet1!A2155</f>
        <v>Andrea Fairman</v>
      </c>
      <c r="F2134" t="str">
        <f>Sheet1!A2156</f>
        <v>Local Guide ・29 avaliações</v>
      </c>
    </row>
    <row r="2135" spans="1:6">
      <c r="A2135" s="16" t="s">
        <v>6406</v>
      </c>
      <c r="B2135" t="str">
        <f>Sheet1!A2153</f>
        <v>Muito bom para fazer compras e comer mas pecou no tamanho do estacionamento</v>
      </c>
      <c r="C2135" t="str">
        <f>Sheet1!A2154</f>
        <v> Like  Compartilhar</v>
      </c>
      <c r="D2135" t="str">
        <f>Sheet1!A2155</f>
        <v>Andrea Fairman</v>
      </c>
      <c r="E2135" t="str">
        <f>Sheet1!A2156</f>
        <v>Local Guide ・29 avaliações</v>
      </c>
      <c r="F2135" t="str">
        <f>Sheet1!A2157</f>
        <v>★★★★★ 7 meses atrás</v>
      </c>
    </row>
    <row r="2136" spans="1:6">
      <c r="A2136" s="16" t="s">
        <v>6406</v>
      </c>
      <c r="B2136" t="str">
        <f>Sheet1!A2154</f>
        <v> Like  Compartilhar</v>
      </c>
      <c r="C2136" t="str">
        <f>Sheet1!A2155</f>
        <v>Andrea Fairman</v>
      </c>
      <c r="D2136" t="str">
        <f>Sheet1!A2156</f>
        <v>Local Guide ・29 avaliações</v>
      </c>
      <c r="E2136" t="str">
        <f>Sheet1!A2157</f>
        <v>★★★★★ 7 meses atrás</v>
      </c>
      <c r="F2136" t="str">
        <f>Sheet1!A2158</f>
        <v>experiência ótima.poucas lojas.pena que o pessoal que a atende em algumas lojas nao tenha sido bem preparado</v>
      </c>
    </row>
    <row r="2137" spans="1:6">
      <c r="A2137" s="16" t="s">
        <v>6407</v>
      </c>
      <c r="B2137" t="str">
        <f>Sheet1!A2155</f>
        <v>Andrea Fairman</v>
      </c>
      <c r="C2137" t="str">
        <f>Sheet1!A2156</f>
        <v>Local Guide ・29 avaliações</v>
      </c>
      <c r="D2137" t="str">
        <f>Sheet1!A2157</f>
        <v>★★★★★ 7 meses atrás</v>
      </c>
      <c r="E2137" t="str">
        <f>Sheet1!A2158</f>
        <v>experiência ótima.poucas lojas.pena que o pessoal que a atende em algumas lojas nao tenha sido bem preparado</v>
      </c>
      <c r="F2137" t="str">
        <f>Sheet1!A2159</f>
        <v> Like  Compartilhar</v>
      </c>
    </row>
    <row r="2138" spans="1:6">
      <c r="A2138" s="16" t="s">
        <v>6406</v>
      </c>
      <c r="B2138" t="str">
        <f>Sheet1!A2156</f>
        <v>Local Guide ・29 avaliações</v>
      </c>
      <c r="C2138" t="str">
        <f>Sheet1!A2157</f>
        <v>★★★★★ 7 meses atrás</v>
      </c>
      <c r="D2138" t="str">
        <f>Sheet1!A2158</f>
        <v>experiência ótima.poucas lojas.pena que o pessoal que a atende em algumas lojas nao tenha sido bem preparado</v>
      </c>
      <c r="E2138" t="str">
        <f>Sheet1!A2159</f>
        <v> Like  Compartilhar</v>
      </c>
      <c r="F2138" t="str">
        <f>Sheet1!A2160</f>
        <v>Cristina Macedo Rodrigues Dos Santos</v>
      </c>
    </row>
    <row r="2139" spans="1:6">
      <c r="A2139" s="16" t="s">
        <v>6406</v>
      </c>
      <c r="B2139" t="str">
        <f>Sheet1!A2157</f>
        <v>★★★★★ 7 meses atrás</v>
      </c>
      <c r="C2139" t="str">
        <f>Sheet1!A2158</f>
        <v>experiência ótima.poucas lojas.pena que o pessoal que a atende em algumas lojas nao tenha sido bem preparado</v>
      </c>
      <c r="D2139" t="str">
        <f>Sheet1!A2159</f>
        <v> Like  Compartilhar</v>
      </c>
      <c r="E2139" t="str">
        <f>Sheet1!A2160</f>
        <v>Cristina Macedo Rodrigues Dos Santos</v>
      </c>
      <c r="F2139" t="str">
        <f>Sheet1!A2161</f>
        <v>Local Guide ・54 avaliações・9 fotos</v>
      </c>
    </row>
    <row r="2140" spans="1:6">
      <c r="A2140" s="16" t="s">
        <v>6406</v>
      </c>
      <c r="B2140" t="str">
        <f>Sheet1!A2158</f>
        <v>experiência ótima.poucas lojas.pena que o pessoal que a atende em algumas lojas nao tenha sido bem preparado</v>
      </c>
      <c r="C2140" t="str">
        <f>Sheet1!A2159</f>
        <v> Like  Compartilhar</v>
      </c>
      <c r="D2140" t="str">
        <f>Sheet1!A2160</f>
        <v>Cristina Macedo Rodrigues Dos Santos</v>
      </c>
      <c r="E2140" t="str">
        <f>Sheet1!A2161</f>
        <v>Local Guide ・54 avaliações・9 fotos</v>
      </c>
      <c r="F2140" t="str">
        <f>Sheet1!A2162</f>
        <v>★★★★★ 4 meses atrás</v>
      </c>
    </row>
    <row r="2141" spans="1:6">
      <c r="A2141" s="16" t="s">
        <v>6406</v>
      </c>
      <c r="B2141" t="str">
        <f>Sheet1!A2159</f>
        <v> Like  Compartilhar</v>
      </c>
      <c r="C2141" t="str">
        <f>Sheet1!A2160</f>
        <v>Cristina Macedo Rodrigues Dos Santos</v>
      </c>
      <c r="D2141" t="str">
        <f>Sheet1!A2161</f>
        <v>Local Guide ・54 avaliações・9 fotos</v>
      </c>
      <c r="E2141" t="str">
        <f>Sheet1!A2162</f>
        <v>★★★★★ 4 meses atrás</v>
      </c>
      <c r="F2141" t="str">
        <f>Sheet1!A2163</f>
        <v>Opção de mercado com lojas de departamentos que facilitam o dia-a-dia.</v>
      </c>
    </row>
    <row r="2142" spans="1:6">
      <c r="A2142" s="16" t="s">
        <v>6407</v>
      </c>
      <c r="B2142" t="str">
        <f>Sheet1!A2160</f>
        <v>Cristina Macedo Rodrigues Dos Santos</v>
      </c>
      <c r="C2142" t="str">
        <f>Sheet1!A2161</f>
        <v>Local Guide ・54 avaliações・9 fotos</v>
      </c>
      <c r="D2142" t="str">
        <f>Sheet1!A2162</f>
        <v>★★★★★ 4 meses atrás</v>
      </c>
      <c r="E2142" t="str">
        <f>Sheet1!A2163</f>
        <v>Opção de mercado com lojas de departamentos que facilitam o dia-a-dia.</v>
      </c>
      <c r="F2142" t="str">
        <f>Sheet1!A2164</f>
        <v> Like  Compartilhar</v>
      </c>
    </row>
    <row r="2143" spans="1:6">
      <c r="A2143" s="16" t="s">
        <v>6406</v>
      </c>
      <c r="B2143" t="str">
        <f>Sheet1!A2161</f>
        <v>Local Guide ・54 avaliações・9 fotos</v>
      </c>
      <c r="C2143" t="str">
        <f>Sheet1!A2162</f>
        <v>★★★★★ 4 meses atrás</v>
      </c>
      <c r="D2143" t="str">
        <f>Sheet1!A2163</f>
        <v>Opção de mercado com lojas de departamentos que facilitam o dia-a-dia.</v>
      </c>
      <c r="E2143" t="str">
        <f>Sheet1!A2164</f>
        <v> Like  Compartilhar</v>
      </c>
      <c r="F2143" t="str">
        <f>Sheet1!A2165</f>
        <v>Marcos Koji</v>
      </c>
    </row>
    <row r="2144" spans="1:6">
      <c r="A2144" s="16" t="s">
        <v>6406</v>
      </c>
      <c r="B2144" t="str">
        <f>Sheet1!A2162</f>
        <v>★★★★★ 4 meses atrás</v>
      </c>
      <c r="C2144" t="str">
        <f>Sheet1!A2163</f>
        <v>Opção de mercado com lojas de departamentos que facilitam o dia-a-dia.</v>
      </c>
      <c r="D2144" t="str">
        <f>Sheet1!A2164</f>
        <v> Like  Compartilhar</v>
      </c>
      <c r="E2144" t="str">
        <f>Sheet1!A2165</f>
        <v>Marcos Koji</v>
      </c>
      <c r="F2144" t="str">
        <f>Sheet1!A2166</f>
        <v>Local Guide ・395 avaliações・600 fotos</v>
      </c>
    </row>
    <row r="2145" spans="1:6">
      <c r="A2145" s="16" t="s">
        <v>6406</v>
      </c>
      <c r="B2145" t="str">
        <f>Sheet1!A2163</f>
        <v>Opção de mercado com lojas de departamentos que facilitam o dia-a-dia.</v>
      </c>
      <c r="C2145" t="str">
        <f>Sheet1!A2164</f>
        <v> Like  Compartilhar</v>
      </c>
      <c r="D2145" t="str">
        <f>Sheet1!A2165</f>
        <v>Marcos Koji</v>
      </c>
      <c r="E2145" t="str">
        <f>Sheet1!A2166</f>
        <v>Local Guide ・395 avaliações・600 fotos</v>
      </c>
      <c r="F2145" t="str">
        <f>Sheet1!A2167</f>
        <v>★★★★★ 6 meses atrás</v>
      </c>
    </row>
    <row r="2146" spans="1:6">
      <c r="A2146" s="16" t="s">
        <v>6406</v>
      </c>
      <c r="B2146" t="str">
        <f>Sheet1!A2164</f>
        <v> Like  Compartilhar</v>
      </c>
      <c r="C2146" t="str">
        <f>Sheet1!A2165</f>
        <v>Marcos Koji</v>
      </c>
      <c r="D2146" t="str">
        <f>Sheet1!A2166</f>
        <v>Local Guide ・395 avaliações・600 fotos</v>
      </c>
      <c r="E2146" t="str">
        <f>Sheet1!A2167</f>
        <v>★★★★★ 6 meses atrás</v>
      </c>
      <c r="F2146" t="str">
        <f>Sheet1!A2168</f>
        <v>Bom lugar. Tudo em um só lugar. Podem aproveitar melhor os espaços ainda disponíveis.</v>
      </c>
    </row>
    <row r="2147" spans="1:6">
      <c r="A2147" s="16" t="s">
        <v>6407</v>
      </c>
      <c r="B2147" t="str">
        <f>Sheet1!A2165</f>
        <v>Marcos Koji</v>
      </c>
      <c r="C2147" t="str">
        <f>Sheet1!A2166</f>
        <v>Local Guide ・395 avaliações・600 fotos</v>
      </c>
      <c r="D2147" t="str">
        <f>Sheet1!A2167</f>
        <v>★★★★★ 6 meses atrás</v>
      </c>
      <c r="E2147" t="str">
        <f>Sheet1!A2168</f>
        <v>Bom lugar. Tudo em um só lugar. Podem aproveitar melhor os espaços ainda disponíveis.</v>
      </c>
      <c r="F2147" t="str">
        <f>Sheet1!A2169</f>
        <v> Like  Compartilhar</v>
      </c>
    </row>
    <row r="2148" spans="1:6">
      <c r="A2148" s="16" t="s">
        <v>6406</v>
      </c>
      <c r="B2148" t="str">
        <f>Sheet1!A2166</f>
        <v>Local Guide ・395 avaliações・600 fotos</v>
      </c>
      <c r="C2148" t="str">
        <f>Sheet1!A2167</f>
        <v>★★★★★ 6 meses atrás</v>
      </c>
      <c r="D2148" t="str">
        <f>Sheet1!A2168</f>
        <v>Bom lugar. Tudo em um só lugar. Podem aproveitar melhor os espaços ainda disponíveis.</v>
      </c>
      <c r="E2148" t="str">
        <f>Sheet1!A2169</f>
        <v> Like  Compartilhar</v>
      </c>
      <c r="F2148" t="str">
        <f>Sheet1!A2170</f>
        <v>Samuel Rosa</v>
      </c>
    </row>
    <row r="2149" spans="1:6">
      <c r="A2149" s="16" t="s">
        <v>6406</v>
      </c>
      <c r="B2149" t="str">
        <f>Sheet1!A2167</f>
        <v>★★★★★ 6 meses atrás</v>
      </c>
      <c r="C2149" t="str">
        <f>Sheet1!A2168</f>
        <v>Bom lugar. Tudo em um só lugar. Podem aproveitar melhor os espaços ainda disponíveis.</v>
      </c>
      <c r="D2149" t="str">
        <f>Sheet1!A2169</f>
        <v> Like  Compartilhar</v>
      </c>
      <c r="E2149" t="str">
        <f>Sheet1!A2170</f>
        <v>Samuel Rosa</v>
      </c>
      <c r="F2149" t="str">
        <f>Sheet1!A2171</f>
        <v>Local Guide ・141 avaliações・2.911 fotos</v>
      </c>
    </row>
    <row r="2150" spans="1:6">
      <c r="A2150" s="16" t="s">
        <v>6406</v>
      </c>
      <c r="B2150" t="str">
        <f>Sheet1!A2168</f>
        <v>Bom lugar. Tudo em um só lugar. Podem aproveitar melhor os espaços ainda disponíveis.</v>
      </c>
      <c r="C2150" t="str">
        <f>Sheet1!A2169</f>
        <v> Like  Compartilhar</v>
      </c>
      <c r="D2150" t="str">
        <f>Sheet1!A2170</f>
        <v>Samuel Rosa</v>
      </c>
      <c r="E2150" t="str">
        <f>Sheet1!A2171</f>
        <v>Local Guide ・141 avaliações・2.911 fotos</v>
      </c>
      <c r="F2150" t="str">
        <f>Sheet1!A2172</f>
        <v>★★★★★ 10 meses atrás</v>
      </c>
    </row>
    <row r="2151" spans="1:6">
      <c r="A2151" s="16" t="s">
        <v>6406</v>
      </c>
      <c r="B2151" t="str">
        <f>Sheet1!A2169</f>
        <v> Like  Compartilhar</v>
      </c>
      <c r="C2151" t="str">
        <f>Sheet1!A2170</f>
        <v>Samuel Rosa</v>
      </c>
      <c r="D2151" t="str">
        <f>Sheet1!A2171</f>
        <v>Local Guide ・141 avaliações・2.911 fotos</v>
      </c>
      <c r="E2151" t="str">
        <f>Sheet1!A2172</f>
        <v>★★★★★ 10 meses atrás</v>
      </c>
      <c r="F2151" t="str">
        <f>Sheet1!A2173</f>
        <v xml:space="preserve">Amei o carrefour deste shopping. Tem lojas boas no local... porém falta muito para se destacar. Vamos ver quando terminarem TUDO. </v>
      </c>
    </row>
    <row r="2152" spans="1:6">
      <c r="A2152" s="16" t="s">
        <v>6407</v>
      </c>
      <c r="B2152" t="str">
        <f>Sheet1!A2170</f>
        <v>Samuel Rosa</v>
      </c>
      <c r="C2152" t="str">
        <f>Sheet1!A2171</f>
        <v>Local Guide ・141 avaliações・2.911 fotos</v>
      </c>
      <c r="D2152" t="str">
        <f>Sheet1!A2172</f>
        <v>★★★★★ 10 meses atrás</v>
      </c>
      <c r="E2152" t="str">
        <f>Sheet1!A2173</f>
        <v xml:space="preserve">Amei o carrefour deste shopping. Tem lojas boas no local... porém falta muito para se destacar. Vamos ver quando terminarem TUDO. </v>
      </c>
      <c r="F2152">
        <f>Sheet1!A2174</f>
        <v>2</v>
      </c>
    </row>
    <row r="2153" spans="1:6">
      <c r="A2153" s="16" t="s">
        <v>6406</v>
      </c>
      <c r="B2153" t="str">
        <f>Sheet1!A2171</f>
        <v>Local Guide ・141 avaliações・2.911 fotos</v>
      </c>
      <c r="C2153" t="str">
        <f>Sheet1!A2172</f>
        <v>★★★★★ 10 meses atrás</v>
      </c>
      <c r="D2153" t="str">
        <f>Sheet1!A2173</f>
        <v xml:space="preserve">Amei o carrefour deste shopping. Tem lojas boas no local... porém falta muito para se destacar. Vamos ver quando terminarem TUDO. </v>
      </c>
      <c r="E2153">
        <f>Sheet1!A2174</f>
        <v>2</v>
      </c>
      <c r="F2153" t="str">
        <f>Sheet1!A2175</f>
        <v> 1  Compartilhar</v>
      </c>
    </row>
    <row r="2154" spans="1:6">
      <c r="A2154" s="16" t="s">
        <v>6406</v>
      </c>
      <c r="B2154" t="str">
        <f>Sheet1!A2172</f>
        <v>★★★★★ 10 meses atrás</v>
      </c>
      <c r="C2154" t="str">
        <f>Sheet1!A2173</f>
        <v xml:space="preserve">Amei o carrefour deste shopping. Tem lojas boas no local... porém falta muito para se destacar. Vamos ver quando terminarem TUDO. </v>
      </c>
      <c r="D2154">
        <f>Sheet1!A2174</f>
        <v>2</v>
      </c>
      <c r="E2154" t="str">
        <f>Sheet1!A2175</f>
        <v> 1  Compartilhar</v>
      </c>
      <c r="F2154" t="str">
        <f>Sheet1!A2176</f>
        <v>Karla Ricarte</v>
      </c>
    </row>
    <row r="2155" spans="1:6">
      <c r="A2155" s="16" t="s">
        <v>6406</v>
      </c>
      <c r="B2155" t="str">
        <f>Sheet1!A2173</f>
        <v xml:space="preserve">Amei o carrefour deste shopping. Tem lojas boas no local... porém falta muito para se destacar. Vamos ver quando terminarem TUDO. </v>
      </c>
      <c r="C2155">
        <f>Sheet1!A2174</f>
        <v>2</v>
      </c>
      <c r="D2155" t="str">
        <f>Sheet1!A2175</f>
        <v> 1  Compartilhar</v>
      </c>
      <c r="E2155" t="str">
        <f>Sheet1!A2176</f>
        <v>Karla Ricarte</v>
      </c>
      <c r="F2155" t="str">
        <f>Sheet1!A2177</f>
        <v>3 avaliações・3 fotos</v>
      </c>
    </row>
    <row r="2156" spans="1:6">
      <c r="A2156" s="16" t="s">
        <v>6406</v>
      </c>
      <c r="B2156">
        <f>Sheet1!A2174</f>
        <v>2</v>
      </c>
      <c r="C2156" t="str">
        <f>Sheet1!A2175</f>
        <v> 1  Compartilhar</v>
      </c>
      <c r="D2156" t="str">
        <f>Sheet1!A2176</f>
        <v>Karla Ricarte</v>
      </c>
      <c r="E2156" t="str">
        <f>Sheet1!A2177</f>
        <v>3 avaliações・3 fotos</v>
      </c>
      <c r="F2156" t="str">
        <f>Sheet1!A2178</f>
        <v>★★★★★ 5 meses atrás</v>
      </c>
    </row>
    <row r="2157" spans="1:6">
      <c r="A2157" s="16" t="s">
        <v>6406</v>
      </c>
      <c r="B2157" t="str">
        <f>Sheet1!A2175</f>
        <v> 1  Compartilhar</v>
      </c>
      <c r="C2157" t="str">
        <f>Sheet1!A2176</f>
        <v>Karla Ricarte</v>
      </c>
      <c r="D2157" t="str">
        <f>Sheet1!A2177</f>
        <v>3 avaliações・3 fotos</v>
      </c>
      <c r="E2157" t="str">
        <f>Sheet1!A2178</f>
        <v>★★★★★ 5 meses atrás</v>
      </c>
      <c r="F2157" t="str">
        <f>Sheet1!A2179</f>
        <v>Só falta um Mc Donalds e um cinema. De resto é ótimo.</v>
      </c>
    </row>
    <row r="2158" spans="1:6">
      <c r="A2158" s="16" t="s">
        <v>6407</v>
      </c>
      <c r="B2158" t="str">
        <f>Sheet1!A2176</f>
        <v>Karla Ricarte</v>
      </c>
      <c r="C2158" t="str">
        <f>Sheet1!A2177</f>
        <v>3 avaliações・3 fotos</v>
      </c>
      <c r="D2158" t="str">
        <f>Sheet1!A2178</f>
        <v>★★★★★ 5 meses atrás</v>
      </c>
      <c r="E2158" t="str">
        <f>Sheet1!A2179</f>
        <v>Só falta um Mc Donalds e um cinema. De resto é ótimo.</v>
      </c>
      <c r="F2158" t="str">
        <f>Sheet1!A2180</f>
        <v> Like  Compartilhar</v>
      </c>
    </row>
    <row r="2159" spans="1:6">
      <c r="A2159" s="16" t="s">
        <v>6406</v>
      </c>
      <c r="B2159" t="str">
        <f>Sheet1!A2177</f>
        <v>3 avaliações・3 fotos</v>
      </c>
      <c r="C2159" t="str">
        <f>Sheet1!A2178</f>
        <v>★★★★★ 5 meses atrás</v>
      </c>
      <c r="D2159" t="str">
        <f>Sheet1!A2179</f>
        <v>Só falta um Mc Donalds e um cinema. De resto é ótimo.</v>
      </c>
      <c r="E2159" t="str">
        <f>Sheet1!A2180</f>
        <v> Like  Compartilhar</v>
      </c>
      <c r="F2159" t="str">
        <f>Sheet1!A2181</f>
        <v>Gilberto De Souza</v>
      </c>
    </row>
    <row r="2160" spans="1:6">
      <c r="A2160" s="16" t="s">
        <v>6406</v>
      </c>
      <c r="B2160" t="str">
        <f>Sheet1!A2178</f>
        <v>★★★★★ 5 meses atrás</v>
      </c>
      <c r="C2160" t="str">
        <f>Sheet1!A2179</f>
        <v>Só falta um Mc Donalds e um cinema. De resto é ótimo.</v>
      </c>
      <c r="D2160" t="str">
        <f>Sheet1!A2180</f>
        <v> Like  Compartilhar</v>
      </c>
      <c r="E2160" t="str">
        <f>Sheet1!A2181</f>
        <v>Gilberto De Souza</v>
      </c>
      <c r="F2160" t="str">
        <f>Sheet1!A2182</f>
        <v>Local Guide ・102 avaliações・158 fotos</v>
      </c>
    </row>
    <row r="2161" spans="1:6">
      <c r="A2161" s="16" t="s">
        <v>6406</v>
      </c>
      <c r="B2161" t="str">
        <f>Sheet1!A2179</f>
        <v>Só falta um Mc Donalds e um cinema. De resto é ótimo.</v>
      </c>
      <c r="C2161" t="str">
        <f>Sheet1!A2180</f>
        <v> Like  Compartilhar</v>
      </c>
      <c r="D2161" t="str">
        <f>Sheet1!A2181</f>
        <v>Gilberto De Souza</v>
      </c>
      <c r="E2161" t="str">
        <f>Sheet1!A2182</f>
        <v>Local Guide ・102 avaliações・158 fotos</v>
      </c>
      <c r="F2161" t="str">
        <f>Sheet1!A2183</f>
        <v>★★★★★ 3 meses atrás</v>
      </c>
    </row>
    <row r="2162" spans="1:6">
      <c r="A2162" s="16" t="s">
        <v>6406</v>
      </c>
      <c r="B2162" t="str">
        <f>Sheet1!A2180</f>
        <v> Like  Compartilhar</v>
      </c>
      <c r="C2162" t="str">
        <f>Sheet1!A2181</f>
        <v>Gilberto De Souza</v>
      </c>
      <c r="D2162" t="str">
        <f>Sheet1!A2182</f>
        <v>Local Guide ・102 avaliações・158 fotos</v>
      </c>
      <c r="E2162" t="str">
        <f>Sheet1!A2183</f>
        <v>★★★★★ 3 meses atrás</v>
      </c>
      <c r="F2162" t="str">
        <f>Sheet1!A2184</f>
        <v>Ótimas opções.</v>
      </c>
    </row>
    <row r="2163" spans="1:6">
      <c r="A2163" s="16" t="s">
        <v>6407</v>
      </c>
      <c r="B2163" t="str">
        <f>Sheet1!A2181</f>
        <v>Gilberto De Souza</v>
      </c>
      <c r="C2163" t="str">
        <f>Sheet1!A2182</f>
        <v>Local Guide ・102 avaliações・158 fotos</v>
      </c>
      <c r="D2163" t="str">
        <f>Sheet1!A2183</f>
        <v>★★★★★ 3 meses atrás</v>
      </c>
      <c r="E2163" t="str">
        <f>Sheet1!A2184</f>
        <v>Ótimas opções.</v>
      </c>
      <c r="F2163" t="str">
        <f>Sheet1!A2185</f>
        <v> Like  Compartilhar</v>
      </c>
    </row>
    <row r="2164" spans="1:6">
      <c r="A2164" s="16" t="s">
        <v>6406</v>
      </c>
      <c r="B2164" t="str">
        <f>Sheet1!A2182</f>
        <v>Local Guide ・102 avaliações・158 fotos</v>
      </c>
      <c r="C2164" t="str">
        <f>Sheet1!A2183</f>
        <v>★★★★★ 3 meses atrás</v>
      </c>
      <c r="D2164" t="str">
        <f>Sheet1!A2184</f>
        <v>Ótimas opções.</v>
      </c>
      <c r="E2164" t="str">
        <f>Sheet1!A2185</f>
        <v> Like  Compartilhar</v>
      </c>
      <c r="F2164" t="str">
        <f>Sheet1!A2186</f>
        <v>Cissa Száz Guimarães</v>
      </c>
    </row>
    <row r="2165" spans="1:6">
      <c r="A2165" s="16" t="s">
        <v>6406</v>
      </c>
      <c r="B2165" t="str">
        <f>Sheet1!A2183</f>
        <v>★★★★★ 3 meses atrás</v>
      </c>
      <c r="C2165" t="str">
        <f>Sheet1!A2184</f>
        <v>Ótimas opções.</v>
      </c>
      <c r="D2165" t="str">
        <f>Sheet1!A2185</f>
        <v> Like  Compartilhar</v>
      </c>
      <c r="E2165" t="str">
        <f>Sheet1!A2186</f>
        <v>Cissa Száz Guimarães</v>
      </c>
      <c r="F2165" t="str">
        <f>Sheet1!A2187</f>
        <v>Local Guide ・48 avaliações・44 fotos</v>
      </c>
    </row>
    <row r="2166" spans="1:6">
      <c r="A2166" s="16" t="s">
        <v>6406</v>
      </c>
      <c r="B2166" t="str">
        <f>Sheet1!A2184</f>
        <v>Ótimas opções.</v>
      </c>
      <c r="C2166" t="str">
        <f>Sheet1!A2185</f>
        <v> Like  Compartilhar</v>
      </c>
      <c r="D2166" t="str">
        <f>Sheet1!A2186</f>
        <v>Cissa Száz Guimarães</v>
      </c>
      <c r="E2166" t="str">
        <f>Sheet1!A2187</f>
        <v>Local Guide ・48 avaliações・44 fotos</v>
      </c>
      <c r="F2166" t="str">
        <f>Sheet1!A2188</f>
        <v>★★★★★ 7 meses atrás</v>
      </c>
    </row>
    <row r="2167" spans="1:6">
      <c r="A2167" s="16" t="s">
        <v>6406</v>
      </c>
      <c r="B2167" t="str">
        <f>Sheet1!A2185</f>
        <v> Like  Compartilhar</v>
      </c>
      <c r="C2167" t="str">
        <f>Sheet1!A2186</f>
        <v>Cissa Száz Guimarães</v>
      </c>
      <c r="D2167" t="str">
        <f>Sheet1!A2187</f>
        <v>Local Guide ・48 avaliações・44 fotos</v>
      </c>
      <c r="E2167" t="str">
        <f>Sheet1!A2188</f>
        <v>★★★★★ 7 meses atrás</v>
      </c>
      <c r="F2167" t="str">
        <f>Sheet1!A2189</f>
        <v>Ótimo espaço com para tomar um café, comprar flores e todas as outras compras necessárias para o dia a dia etc!</v>
      </c>
    </row>
    <row r="2168" spans="1:6">
      <c r="A2168" s="16" t="s">
        <v>6407</v>
      </c>
      <c r="B2168" t="str">
        <f>Sheet1!A2186</f>
        <v>Cissa Száz Guimarães</v>
      </c>
      <c r="C2168" t="str">
        <f>Sheet1!A2187</f>
        <v>Local Guide ・48 avaliações・44 fotos</v>
      </c>
      <c r="D2168" t="str">
        <f>Sheet1!A2188</f>
        <v>★★★★★ 7 meses atrás</v>
      </c>
      <c r="E2168" t="str">
        <f>Sheet1!A2189</f>
        <v>Ótimo espaço com para tomar um café, comprar flores e todas as outras compras necessárias para o dia a dia etc!</v>
      </c>
      <c r="F2168" t="str">
        <f>Sheet1!A2190</f>
        <v> Like  Compartilhar</v>
      </c>
    </row>
    <row r="2169" spans="1:6">
      <c r="A2169" s="16" t="s">
        <v>6406</v>
      </c>
      <c r="B2169" t="str">
        <f>Sheet1!A2187</f>
        <v>Local Guide ・48 avaliações・44 fotos</v>
      </c>
      <c r="C2169" t="str">
        <f>Sheet1!A2188</f>
        <v>★★★★★ 7 meses atrás</v>
      </c>
      <c r="D2169" t="str">
        <f>Sheet1!A2189</f>
        <v>Ótimo espaço com para tomar um café, comprar flores e todas as outras compras necessárias para o dia a dia etc!</v>
      </c>
      <c r="E2169" t="str">
        <f>Sheet1!A2190</f>
        <v> Like  Compartilhar</v>
      </c>
      <c r="F2169" t="str">
        <f>Sheet1!A2191</f>
        <v>Gabrielle Jordano</v>
      </c>
    </row>
    <row r="2170" spans="1:6">
      <c r="A2170" s="16" t="s">
        <v>6406</v>
      </c>
      <c r="B2170" t="str">
        <f>Sheet1!A2188</f>
        <v>★★★★★ 7 meses atrás</v>
      </c>
      <c r="C2170" t="str">
        <f>Sheet1!A2189</f>
        <v>Ótimo espaço com para tomar um café, comprar flores e todas as outras compras necessárias para o dia a dia etc!</v>
      </c>
      <c r="D2170" t="str">
        <f>Sheet1!A2190</f>
        <v> Like  Compartilhar</v>
      </c>
      <c r="E2170" t="str">
        <f>Sheet1!A2191</f>
        <v>Gabrielle Jordano</v>
      </c>
      <c r="F2170" t="str">
        <f>Sheet1!A2192</f>
        <v>Local Guide ・87 avaliações・8 fotos</v>
      </c>
    </row>
    <row r="2171" spans="1:6">
      <c r="A2171" s="16" t="s">
        <v>6406</v>
      </c>
      <c r="B2171" t="str">
        <f>Sheet1!A2189</f>
        <v>Ótimo espaço com para tomar um café, comprar flores e todas as outras compras necessárias para o dia a dia etc!</v>
      </c>
      <c r="C2171" t="str">
        <f>Sheet1!A2190</f>
        <v> Like  Compartilhar</v>
      </c>
      <c r="D2171" t="str">
        <f>Sheet1!A2191</f>
        <v>Gabrielle Jordano</v>
      </c>
      <c r="E2171" t="str">
        <f>Sheet1!A2192</f>
        <v>Local Guide ・87 avaliações・8 fotos</v>
      </c>
      <c r="F2171" t="str">
        <f>Sheet1!A2193</f>
        <v>★★★★★ 7 meses atrás</v>
      </c>
    </row>
    <row r="2172" spans="1:6">
      <c r="A2172" s="16" t="s">
        <v>6406</v>
      </c>
      <c r="B2172" t="str">
        <f>Sheet1!A2190</f>
        <v> Like  Compartilhar</v>
      </c>
      <c r="C2172" t="str">
        <f>Sheet1!A2191</f>
        <v>Gabrielle Jordano</v>
      </c>
      <c r="D2172" t="str">
        <f>Sheet1!A2192</f>
        <v>Local Guide ・87 avaliações・8 fotos</v>
      </c>
      <c r="E2172" t="str">
        <f>Sheet1!A2193</f>
        <v>★★★★★ 7 meses atrás</v>
      </c>
      <c r="F2172" t="str">
        <f>Sheet1!A2194</f>
        <v>Após a reforma, o mercado ficou excelente. O shopping em si, tem uma boa seleção de lojas.</v>
      </c>
    </row>
    <row r="2173" spans="1:6">
      <c r="A2173" s="16" t="s">
        <v>6407</v>
      </c>
      <c r="B2173" t="str">
        <f>Sheet1!A2191</f>
        <v>Gabrielle Jordano</v>
      </c>
      <c r="C2173" t="str">
        <f>Sheet1!A2192</f>
        <v>Local Guide ・87 avaliações・8 fotos</v>
      </c>
      <c r="D2173" t="str">
        <f>Sheet1!A2193</f>
        <v>★★★★★ 7 meses atrás</v>
      </c>
      <c r="E2173" t="str">
        <f>Sheet1!A2194</f>
        <v>Após a reforma, o mercado ficou excelente. O shopping em si, tem uma boa seleção de lojas.</v>
      </c>
      <c r="F2173" t="str">
        <f>Sheet1!A2195</f>
        <v> Like  Compartilhar</v>
      </c>
    </row>
    <row r="2174" spans="1:6">
      <c r="A2174" s="16" t="s">
        <v>6406</v>
      </c>
      <c r="B2174" t="str">
        <f>Sheet1!A2192</f>
        <v>Local Guide ・87 avaliações・8 fotos</v>
      </c>
      <c r="C2174" t="str">
        <f>Sheet1!A2193</f>
        <v>★★★★★ 7 meses atrás</v>
      </c>
      <c r="D2174" t="str">
        <f>Sheet1!A2194</f>
        <v>Após a reforma, o mercado ficou excelente. O shopping em si, tem uma boa seleção de lojas.</v>
      </c>
      <c r="E2174" t="str">
        <f>Sheet1!A2195</f>
        <v> Like  Compartilhar</v>
      </c>
      <c r="F2174" t="str">
        <f>Sheet1!A2196</f>
        <v>Juliane Crispino</v>
      </c>
    </row>
    <row r="2175" spans="1:6">
      <c r="A2175" s="16" t="s">
        <v>6406</v>
      </c>
      <c r="B2175" t="str">
        <f>Sheet1!A2193</f>
        <v>★★★★★ 7 meses atrás</v>
      </c>
      <c r="C2175" t="str">
        <f>Sheet1!A2194</f>
        <v>Após a reforma, o mercado ficou excelente. O shopping em si, tem uma boa seleção de lojas.</v>
      </c>
      <c r="D2175" t="str">
        <f>Sheet1!A2195</f>
        <v> Like  Compartilhar</v>
      </c>
      <c r="E2175" t="str">
        <f>Sheet1!A2196</f>
        <v>Juliane Crispino</v>
      </c>
      <c r="F2175" t="str">
        <f>Sheet1!A2197</f>
        <v>7 avaliações</v>
      </c>
    </row>
    <row r="2176" spans="1:6">
      <c r="A2176" s="16" t="s">
        <v>6406</v>
      </c>
      <c r="B2176" t="str">
        <f>Sheet1!A2194</f>
        <v>Após a reforma, o mercado ficou excelente. O shopping em si, tem uma boa seleção de lojas.</v>
      </c>
      <c r="C2176" t="str">
        <f>Sheet1!A2195</f>
        <v> Like  Compartilhar</v>
      </c>
      <c r="D2176" t="str">
        <f>Sheet1!A2196</f>
        <v>Juliane Crispino</v>
      </c>
      <c r="E2176" t="str">
        <f>Sheet1!A2197</f>
        <v>7 avaliações</v>
      </c>
      <c r="F2176" t="str">
        <f>Sheet1!A2198</f>
        <v>★★★★★ 3 meses atrás</v>
      </c>
    </row>
    <row r="2177" spans="1:6">
      <c r="A2177" s="16" t="s">
        <v>6406</v>
      </c>
      <c r="B2177" t="str">
        <f>Sheet1!A2195</f>
        <v> Like  Compartilhar</v>
      </c>
      <c r="C2177" t="str">
        <f>Sheet1!A2196</f>
        <v>Juliane Crispino</v>
      </c>
      <c r="D2177" t="str">
        <f>Sheet1!A2197</f>
        <v>7 avaliações</v>
      </c>
      <c r="E2177" t="str">
        <f>Sheet1!A2198</f>
        <v>★★★★★ 3 meses atrás</v>
      </c>
      <c r="F2177" t="str">
        <f>Sheet1!A2199</f>
        <v>Shopping novinho e com tudo ♥ Carrefour muito completo!</v>
      </c>
    </row>
    <row r="2178" spans="1:6">
      <c r="A2178" s="16" t="s">
        <v>6407</v>
      </c>
      <c r="B2178" t="str">
        <f>Sheet1!A2196</f>
        <v>Juliane Crispino</v>
      </c>
      <c r="C2178" t="str">
        <f>Sheet1!A2197</f>
        <v>7 avaliações</v>
      </c>
      <c r="D2178" t="str">
        <f>Sheet1!A2198</f>
        <v>★★★★★ 3 meses atrás</v>
      </c>
      <c r="E2178" t="str">
        <f>Sheet1!A2199</f>
        <v>Shopping novinho e com tudo ♥ Carrefour muito completo!</v>
      </c>
      <c r="F2178" t="str">
        <f>Sheet1!A2200</f>
        <v> Like  Compartilhar</v>
      </c>
    </row>
    <row r="2179" spans="1:6">
      <c r="A2179" s="16" t="s">
        <v>6406</v>
      </c>
      <c r="B2179" t="str">
        <f>Sheet1!A2197</f>
        <v>7 avaliações</v>
      </c>
      <c r="C2179" t="str">
        <f>Sheet1!A2198</f>
        <v>★★★★★ 3 meses atrás</v>
      </c>
      <c r="D2179" t="str">
        <f>Sheet1!A2199</f>
        <v>Shopping novinho e com tudo ♥ Carrefour muito completo!</v>
      </c>
      <c r="E2179" t="str">
        <f>Sheet1!A2200</f>
        <v> Like  Compartilhar</v>
      </c>
      <c r="F2179" t="str">
        <f>Sheet1!A2201</f>
        <v>Simon Peter</v>
      </c>
    </row>
    <row r="2180" spans="1:6">
      <c r="A2180" s="16" t="s">
        <v>6406</v>
      </c>
      <c r="B2180" t="str">
        <f>Sheet1!A2198</f>
        <v>★★★★★ 3 meses atrás</v>
      </c>
      <c r="C2180" t="str">
        <f>Sheet1!A2199</f>
        <v>Shopping novinho e com tudo ♥ Carrefour muito completo!</v>
      </c>
      <c r="D2180" t="str">
        <f>Sheet1!A2200</f>
        <v> Like  Compartilhar</v>
      </c>
      <c r="E2180" t="str">
        <f>Sheet1!A2201</f>
        <v>Simon Peter</v>
      </c>
      <c r="F2180" t="str">
        <f>Sheet1!A2202</f>
        <v>Local Guide ・10 avaliações・20 fotos</v>
      </c>
    </row>
    <row r="2181" spans="1:6">
      <c r="A2181" s="16" t="s">
        <v>6406</v>
      </c>
      <c r="B2181" t="str">
        <f>Sheet1!A2199</f>
        <v>Shopping novinho e com tudo ♥ Carrefour muito completo!</v>
      </c>
      <c r="C2181" t="str">
        <f>Sheet1!A2200</f>
        <v> Like  Compartilhar</v>
      </c>
      <c r="D2181" t="str">
        <f>Sheet1!A2201</f>
        <v>Simon Peter</v>
      </c>
      <c r="E2181" t="str">
        <f>Sheet1!A2202</f>
        <v>Local Guide ・10 avaliações・20 fotos</v>
      </c>
      <c r="F2181" t="str">
        <f>Sheet1!A2203</f>
        <v>★★★★★ 3 meses atrás</v>
      </c>
    </row>
    <row r="2182" spans="1:6">
      <c r="A2182" s="16" t="s">
        <v>6406</v>
      </c>
      <c r="B2182" t="str">
        <f>Sheet1!A2200</f>
        <v> Like  Compartilhar</v>
      </c>
      <c r="C2182" t="str">
        <f>Sheet1!A2201</f>
        <v>Simon Peter</v>
      </c>
      <c r="D2182" t="str">
        <f>Sheet1!A2202</f>
        <v>Local Guide ・10 avaliações・20 fotos</v>
      </c>
      <c r="E2182" t="str">
        <f>Sheet1!A2203</f>
        <v>★★★★★ 3 meses atrás</v>
      </c>
      <c r="F2182" t="str">
        <f>Sheet1!A2204</f>
        <v>Espaço amplo, arquitetura moderna, ótimo aproveitamento da luz natural.</v>
      </c>
    </row>
    <row r="2183" spans="1:6">
      <c r="A2183" s="16" t="s">
        <v>6407</v>
      </c>
      <c r="B2183" t="str">
        <f>Sheet1!A2201</f>
        <v>Simon Peter</v>
      </c>
      <c r="C2183" t="str">
        <f>Sheet1!A2202</f>
        <v>Local Guide ・10 avaliações・20 fotos</v>
      </c>
      <c r="D2183" t="str">
        <f>Sheet1!A2203</f>
        <v>★★★★★ 3 meses atrás</v>
      </c>
      <c r="E2183" t="str">
        <f>Sheet1!A2204</f>
        <v>Espaço amplo, arquitetura moderna, ótimo aproveitamento da luz natural.</v>
      </c>
      <c r="F2183" t="str">
        <f>Sheet1!A2205</f>
        <v> Like  Compartilhar</v>
      </c>
    </row>
    <row r="2184" spans="1:6">
      <c r="A2184" s="16" t="s">
        <v>6406</v>
      </c>
      <c r="B2184" t="str">
        <f>Sheet1!A2202</f>
        <v>Local Guide ・10 avaliações・20 fotos</v>
      </c>
      <c r="C2184" t="str">
        <f>Sheet1!A2203</f>
        <v>★★★★★ 3 meses atrás</v>
      </c>
      <c r="D2184" t="str">
        <f>Sheet1!A2204</f>
        <v>Espaço amplo, arquitetura moderna, ótimo aproveitamento da luz natural.</v>
      </c>
      <c r="E2184" t="str">
        <f>Sheet1!A2205</f>
        <v> Like  Compartilhar</v>
      </c>
      <c r="F2184" t="str">
        <f>Sheet1!A2206</f>
        <v>Marcelo Costa</v>
      </c>
    </row>
    <row r="2185" spans="1:6">
      <c r="A2185" s="16" t="s">
        <v>6406</v>
      </c>
      <c r="B2185" t="str">
        <f>Sheet1!A2203</f>
        <v>★★★★★ 3 meses atrás</v>
      </c>
      <c r="C2185" t="str">
        <f>Sheet1!A2204</f>
        <v>Espaço amplo, arquitetura moderna, ótimo aproveitamento da luz natural.</v>
      </c>
      <c r="D2185" t="str">
        <f>Sheet1!A2205</f>
        <v> Like  Compartilhar</v>
      </c>
      <c r="E2185" t="str">
        <f>Sheet1!A2206</f>
        <v>Marcelo Costa</v>
      </c>
      <c r="F2185" t="str">
        <f>Sheet1!A2207</f>
        <v>Local Guide ・62 avaliações・53 fotos</v>
      </c>
    </row>
    <row r="2186" spans="1:6">
      <c r="A2186" s="16" t="s">
        <v>6406</v>
      </c>
      <c r="B2186" t="str">
        <f>Sheet1!A2204</f>
        <v>Espaço amplo, arquitetura moderna, ótimo aproveitamento da luz natural.</v>
      </c>
      <c r="C2186" t="str">
        <f>Sheet1!A2205</f>
        <v> Like  Compartilhar</v>
      </c>
      <c r="D2186" t="str">
        <f>Sheet1!A2206</f>
        <v>Marcelo Costa</v>
      </c>
      <c r="E2186" t="str">
        <f>Sheet1!A2207</f>
        <v>Local Guide ・62 avaliações・53 fotos</v>
      </c>
      <c r="F2186" t="str">
        <f>Sheet1!A2208</f>
        <v>★★★★★ 10 meses atrás</v>
      </c>
    </row>
    <row r="2187" spans="1:6">
      <c r="A2187" s="16" t="s">
        <v>6406</v>
      </c>
      <c r="B2187" t="str">
        <f>Sheet1!A2205</f>
        <v> Like  Compartilhar</v>
      </c>
      <c r="C2187" t="str">
        <f>Sheet1!A2206</f>
        <v>Marcelo Costa</v>
      </c>
      <c r="D2187" t="str">
        <f>Sheet1!A2207</f>
        <v>Local Guide ・62 avaliações・53 fotos</v>
      </c>
      <c r="E2187" t="str">
        <f>Sheet1!A2208</f>
        <v>★★★★★ 10 meses atrás</v>
      </c>
      <c r="F2187" t="str">
        <f>Sheet1!A2209</f>
        <v>Não está 100% ponto. Mas já é uma boa opção para a região. Uma pena que não vai ter cinema no local.</v>
      </c>
    </row>
    <row r="2188" spans="1:6">
      <c r="A2188" s="16" t="s">
        <v>6407</v>
      </c>
      <c r="B2188" t="str">
        <f>Sheet1!A2206</f>
        <v>Marcelo Costa</v>
      </c>
      <c r="C2188" t="str">
        <f>Sheet1!A2207</f>
        <v>Local Guide ・62 avaliações・53 fotos</v>
      </c>
      <c r="D2188" t="str">
        <f>Sheet1!A2208</f>
        <v>★★★★★ 10 meses atrás</v>
      </c>
      <c r="E2188" t="str">
        <f>Sheet1!A2209</f>
        <v>Não está 100% ponto. Mas já é uma boa opção para a região. Uma pena que não vai ter cinema no local.</v>
      </c>
      <c r="F2188" t="str">
        <f>Sheet1!A2210</f>
        <v> Like  Compartilhar</v>
      </c>
    </row>
    <row r="2189" spans="1:6">
      <c r="A2189" s="16" t="s">
        <v>6406</v>
      </c>
      <c r="B2189" t="str">
        <f>Sheet1!A2207</f>
        <v>Local Guide ・62 avaliações・53 fotos</v>
      </c>
      <c r="C2189" t="str">
        <f>Sheet1!A2208</f>
        <v>★★★★★ 10 meses atrás</v>
      </c>
      <c r="D2189" t="str">
        <f>Sheet1!A2209</f>
        <v>Não está 100% ponto. Mas já é uma boa opção para a região. Uma pena que não vai ter cinema no local.</v>
      </c>
      <c r="E2189" t="str">
        <f>Sheet1!A2210</f>
        <v> Like  Compartilhar</v>
      </c>
      <c r="F2189" t="str">
        <f>Sheet1!A2211</f>
        <v>Heloisa Velloso</v>
      </c>
    </row>
    <row r="2190" spans="1:6">
      <c r="A2190" s="16" t="s">
        <v>6406</v>
      </c>
      <c r="B2190" t="str">
        <f>Sheet1!A2208</f>
        <v>★★★★★ 10 meses atrás</v>
      </c>
      <c r="C2190" t="str">
        <f>Sheet1!A2209</f>
        <v>Não está 100% ponto. Mas já é uma boa opção para a região. Uma pena que não vai ter cinema no local.</v>
      </c>
      <c r="D2190" t="str">
        <f>Sheet1!A2210</f>
        <v> Like  Compartilhar</v>
      </c>
      <c r="E2190" t="str">
        <f>Sheet1!A2211</f>
        <v>Heloisa Velloso</v>
      </c>
      <c r="F2190" t="str">
        <f>Sheet1!A2212</f>
        <v>2 avaliações</v>
      </c>
    </row>
    <row r="2191" spans="1:6">
      <c r="A2191" s="16" t="s">
        <v>6406</v>
      </c>
      <c r="B2191" t="str">
        <f>Sheet1!A2209</f>
        <v>Não está 100% ponto. Mas já é uma boa opção para a região. Uma pena que não vai ter cinema no local.</v>
      </c>
      <c r="C2191" t="str">
        <f>Sheet1!A2210</f>
        <v> Like  Compartilhar</v>
      </c>
      <c r="D2191" t="str">
        <f>Sheet1!A2211</f>
        <v>Heloisa Velloso</v>
      </c>
      <c r="E2191" t="str">
        <f>Sheet1!A2212</f>
        <v>2 avaliações</v>
      </c>
      <c r="F2191" t="str">
        <f>Sheet1!A2213</f>
        <v>★★★★★ 7 meses atrás</v>
      </c>
    </row>
    <row r="2192" spans="1:6">
      <c r="A2192" s="16" t="s">
        <v>6406</v>
      </c>
      <c r="B2192" t="str">
        <f>Sheet1!A2210</f>
        <v> Like  Compartilhar</v>
      </c>
      <c r="C2192" t="str">
        <f>Sheet1!A2211</f>
        <v>Heloisa Velloso</v>
      </c>
      <c r="D2192" t="str">
        <f>Sheet1!A2212</f>
        <v>2 avaliações</v>
      </c>
      <c r="E2192" t="str">
        <f>Sheet1!A2213</f>
        <v>★★★★★ 7 meses atrás</v>
      </c>
      <c r="F2192" t="str">
        <f>Sheet1!A2214</f>
        <v>Ótimo principalmente o Rua Steak Factory</v>
      </c>
    </row>
    <row r="2193" spans="1:6">
      <c r="A2193" s="16" t="s">
        <v>6407</v>
      </c>
      <c r="B2193" t="str">
        <f>Sheet1!A2211</f>
        <v>Heloisa Velloso</v>
      </c>
      <c r="C2193" t="str">
        <f>Sheet1!A2212</f>
        <v>2 avaliações</v>
      </c>
      <c r="D2193" t="str">
        <f>Sheet1!A2213</f>
        <v>★★★★★ 7 meses atrás</v>
      </c>
      <c r="E2193" t="str">
        <f>Sheet1!A2214</f>
        <v>Ótimo principalmente o Rua Steak Factory</v>
      </c>
      <c r="F2193" t="str">
        <f>Sheet1!A2215</f>
        <v> Like  Compartilhar</v>
      </c>
    </row>
    <row r="2194" spans="1:6">
      <c r="A2194" s="16" t="s">
        <v>6406</v>
      </c>
      <c r="B2194" t="str">
        <f>Sheet1!A2212</f>
        <v>2 avaliações</v>
      </c>
      <c r="C2194" t="str">
        <f>Sheet1!A2213</f>
        <v>★★★★★ 7 meses atrás</v>
      </c>
      <c r="D2194" t="str">
        <f>Sheet1!A2214</f>
        <v>Ótimo principalmente o Rua Steak Factory</v>
      </c>
      <c r="E2194" t="str">
        <f>Sheet1!A2215</f>
        <v> Like  Compartilhar</v>
      </c>
      <c r="F2194" t="str">
        <f>Sheet1!A2216</f>
        <v>Andre Carvalho</v>
      </c>
    </row>
    <row r="2195" spans="1:6">
      <c r="A2195" s="16" t="s">
        <v>6406</v>
      </c>
      <c r="B2195" t="str">
        <f>Sheet1!A2213</f>
        <v>★★★★★ 7 meses atrás</v>
      </c>
      <c r="C2195" t="str">
        <f>Sheet1!A2214</f>
        <v>Ótimo principalmente o Rua Steak Factory</v>
      </c>
      <c r="D2195" t="str">
        <f>Sheet1!A2215</f>
        <v> Like  Compartilhar</v>
      </c>
      <c r="E2195" t="str">
        <f>Sheet1!A2216</f>
        <v>Andre Carvalho</v>
      </c>
      <c r="F2195" t="str">
        <f>Sheet1!A2217</f>
        <v>Local Guide ・50 avaliações・31 fotos</v>
      </c>
    </row>
    <row r="2196" spans="1:6">
      <c r="A2196" s="16" t="s">
        <v>6406</v>
      </c>
      <c r="B2196" t="str">
        <f>Sheet1!A2214</f>
        <v>Ótimo principalmente o Rua Steak Factory</v>
      </c>
      <c r="C2196" t="str">
        <f>Sheet1!A2215</f>
        <v> Like  Compartilhar</v>
      </c>
      <c r="D2196" t="str">
        <f>Sheet1!A2216</f>
        <v>Andre Carvalho</v>
      </c>
      <c r="E2196" t="str">
        <f>Sheet1!A2217</f>
        <v>Local Guide ・50 avaliações・31 fotos</v>
      </c>
      <c r="F2196" t="str">
        <f>Sheet1!A2218</f>
        <v>★★★★★ 7 meses atrás</v>
      </c>
    </row>
    <row r="2197" spans="1:6">
      <c r="A2197" s="16" t="s">
        <v>6406</v>
      </c>
      <c r="B2197" t="str">
        <f>Sheet1!A2215</f>
        <v> Like  Compartilhar</v>
      </c>
      <c r="C2197" t="str">
        <f>Sheet1!A2216</f>
        <v>Andre Carvalho</v>
      </c>
      <c r="D2197" t="str">
        <f>Sheet1!A2217</f>
        <v>Local Guide ・50 avaliações・31 fotos</v>
      </c>
      <c r="E2197" t="str">
        <f>Sheet1!A2218</f>
        <v>★★★★★ 7 meses atrás</v>
      </c>
      <c r="F2197" t="str">
        <f>Sheet1!A2219</f>
        <v>Ótima opção para passear e comprar. Tem o cafe logo na entrada que é muito bom.</v>
      </c>
    </row>
    <row r="2198" spans="1:6">
      <c r="A2198" s="16" t="s">
        <v>6407</v>
      </c>
      <c r="B2198" t="str">
        <f>Sheet1!A2216</f>
        <v>Andre Carvalho</v>
      </c>
      <c r="C2198" t="str">
        <f>Sheet1!A2217</f>
        <v>Local Guide ・50 avaliações・31 fotos</v>
      </c>
      <c r="D2198" t="str">
        <f>Sheet1!A2218</f>
        <v>★★★★★ 7 meses atrás</v>
      </c>
      <c r="E2198" t="str">
        <f>Sheet1!A2219</f>
        <v>Ótima opção para passear e comprar. Tem o cafe logo na entrada que é muito bom.</v>
      </c>
      <c r="F2198" t="str">
        <f>Sheet1!A2220</f>
        <v> Like  Compartilhar</v>
      </c>
    </row>
    <row r="2199" spans="1:6">
      <c r="A2199" s="16" t="s">
        <v>6406</v>
      </c>
      <c r="B2199" t="str">
        <f>Sheet1!A2217</f>
        <v>Local Guide ・50 avaliações・31 fotos</v>
      </c>
      <c r="C2199" t="str">
        <f>Sheet1!A2218</f>
        <v>★★★★★ 7 meses atrás</v>
      </c>
      <c r="D2199" t="str">
        <f>Sheet1!A2219</f>
        <v>Ótima opção para passear e comprar. Tem o cafe logo na entrada que é muito bom.</v>
      </c>
      <c r="E2199" t="str">
        <f>Sheet1!A2220</f>
        <v> Like  Compartilhar</v>
      </c>
      <c r="F2199" t="str">
        <f>Sheet1!A2221</f>
        <v>rosana ressa Aguiar</v>
      </c>
    </row>
    <row r="2200" spans="1:6">
      <c r="A2200" s="16" t="s">
        <v>6406</v>
      </c>
      <c r="B2200" t="str">
        <f>Sheet1!A2218</f>
        <v>★★★★★ 7 meses atrás</v>
      </c>
      <c r="C2200" t="str">
        <f>Sheet1!A2219</f>
        <v>Ótima opção para passear e comprar. Tem o cafe logo na entrada que é muito bom.</v>
      </c>
      <c r="D2200" t="str">
        <f>Sheet1!A2220</f>
        <v> Like  Compartilhar</v>
      </c>
      <c r="E2200" t="str">
        <f>Sheet1!A2221</f>
        <v>rosana ressa Aguiar</v>
      </c>
      <c r="F2200" t="str">
        <f>Sheet1!A2222</f>
        <v>Local Guide ・94 avaliações</v>
      </c>
    </row>
    <row r="2201" spans="1:6">
      <c r="A2201" s="16" t="s">
        <v>6406</v>
      </c>
      <c r="B2201" t="str">
        <f>Sheet1!A2219</f>
        <v>Ótima opção para passear e comprar. Tem o cafe logo na entrada que é muito bom.</v>
      </c>
      <c r="C2201" t="str">
        <f>Sheet1!A2220</f>
        <v> Like  Compartilhar</v>
      </c>
      <c r="D2201" t="str">
        <f>Sheet1!A2221</f>
        <v>rosana ressa Aguiar</v>
      </c>
      <c r="E2201" t="str">
        <f>Sheet1!A2222</f>
        <v>Local Guide ・94 avaliações</v>
      </c>
      <c r="F2201" t="str">
        <f>Sheet1!A2223</f>
        <v>★★★★★ um mês atrás</v>
      </c>
    </row>
    <row r="2202" spans="1:6">
      <c r="A2202" s="16" t="s">
        <v>6406</v>
      </c>
      <c r="B2202" t="str">
        <f>Sheet1!A2220</f>
        <v> Like  Compartilhar</v>
      </c>
      <c r="C2202" t="str">
        <f>Sheet1!A2221</f>
        <v>rosana ressa Aguiar</v>
      </c>
      <c r="D2202" t="str">
        <f>Sheet1!A2222</f>
        <v>Local Guide ・94 avaliações</v>
      </c>
      <c r="E2202" t="str">
        <f>Sheet1!A2223</f>
        <v>★★★★★ um mês atrás</v>
      </c>
      <c r="F2202" t="str">
        <f>Sheet1!A2224</f>
        <v>Shopping bonito e organizado, tem um estilo clean.</v>
      </c>
    </row>
    <row r="2203" spans="1:6">
      <c r="A2203" s="16" t="s">
        <v>6407</v>
      </c>
      <c r="B2203" t="str">
        <f>Sheet1!A2221</f>
        <v>rosana ressa Aguiar</v>
      </c>
      <c r="C2203" t="str">
        <f>Sheet1!A2222</f>
        <v>Local Guide ・94 avaliações</v>
      </c>
      <c r="D2203" t="str">
        <f>Sheet1!A2223</f>
        <v>★★★★★ um mês atrás</v>
      </c>
      <c r="E2203" t="str">
        <f>Sheet1!A2224</f>
        <v>Shopping bonito e organizado, tem um estilo clean.</v>
      </c>
      <c r="F2203" t="str">
        <f>Sheet1!A2225</f>
        <v> Like  Compartilhar</v>
      </c>
    </row>
    <row r="2204" spans="1:6">
      <c r="A2204" s="16" t="s">
        <v>6406</v>
      </c>
      <c r="B2204" t="str">
        <f>Sheet1!A2222</f>
        <v>Local Guide ・94 avaliações</v>
      </c>
      <c r="C2204" t="str">
        <f>Sheet1!A2223</f>
        <v>★★★★★ um mês atrás</v>
      </c>
      <c r="D2204" t="str">
        <f>Sheet1!A2224</f>
        <v>Shopping bonito e organizado, tem um estilo clean.</v>
      </c>
      <c r="E2204" t="str">
        <f>Sheet1!A2225</f>
        <v> Like  Compartilhar</v>
      </c>
      <c r="F2204" t="str">
        <f>Sheet1!A2226</f>
        <v>Paulo Henrique</v>
      </c>
    </row>
    <row r="2205" spans="1:6">
      <c r="A2205" s="16" t="s">
        <v>6406</v>
      </c>
      <c r="B2205" t="str">
        <f>Sheet1!A2223</f>
        <v>★★★★★ um mês atrás</v>
      </c>
      <c r="C2205" t="str">
        <f>Sheet1!A2224</f>
        <v>Shopping bonito e organizado, tem um estilo clean.</v>
      </c>
      <c r="D2205" t="str">
        <f>Sheet1!A2225</f>
        <v> Like  Compartilhar</v>
      </c>
      <c r="E2205" t="str">
        <f>Sheet1!A2226</f>
        <v>Paulo Henrique</v>
      </c>
      <c r="F2205" t="str">
        <f>Sheet1!A2227</f>
        <v>Local Guide ・17 avaliações・26 fotos</v>
      </c>
    </row>
    <row r="2206" spans="1:6">
      <c r="A2206" s="16" t="s">
        <v>6406</v>
      </c>
      <c r="B2206" t="str">
        <f>Sheet1!A2224</f>
        <v>Shopping bonito e organizado, tem um estilo clean.</v>
      </c>
      <c r="C2206" t="str">
        <f>Sheet1!A2225</f>
        <v> Like  Compartilhar</v>
      </c>
      <c r="D2206" t="str">
        <f>Sheet1!A2226</f>
        <v>Paulo Henrique</v>
      </c>
      <c r="E2206" t="str">
        <f>Sheet1!A2227</f>
        <v>Local Guide ・17 avaliações・26 fotos</v>
      </c>
      <c r="F2206" t="str">
        <f>Sheet1!A2228</f>
        <v>★★★★★ uma semana atrás</v>
      </c>
    </row>
    <row r="2207" spans="1:6">
      <c r="A2207" s="16" t="s">
        <v>6406</v>
      </c>
      <c r="B2207" t="str">
        <f>Sheet1!A2225</f>
        <v> Like  Compartilhar</v>
      </c>
      <c r="C2207" t="str">
        <f>Sheet1!A2226</f>
        <v>Paulo Henrique</v>
      </c>
      <c r="D2207" t="str">
        <f>Sheet1!A2227</f>
        <v>Local Guide ・17 avaliações・26 fotos</v>
      </c>
      <c r="E2207" t="str">
        <f>Sheet1!A2228</f>
        <v>★★★★★ uma semana atrás</v>
      </c>
      <c r="F2207" t="str">
        <f>Sheet1!A2229</f>
        <v>Maravilhoso.....</v>
      </c>
    </row>
    <row r="2208" spans="1:6">
      <c r="A2208" s="16" t="s">
        <v>6407</v>
      </c>
      <c r="B2208" t="str">
        <f>Sheet1!A2226</f>
        <v>Paulo Henrique</v>
      </c>
      <c r="C2208" t="str">
        <f>Sheet1!A2227</f>
        <v>Local Guide ・17 avaliações・26 fotos</v>
      </c>
      <c r="D2208" t="str">
        <f>Sheet1!A2228</f>
        <v>★★★★★ uma semana atrás</v>
      </c>
      <c r="E2208" t="str">
        <f>Sheet1!A2229</f>
        <v>Maravilhoso.....</v>
      </c>
      <c r="F2208" t="str">
        <f>Sheet1!A2230</f>
        <v> Like  Compartilhar</v>
      </c>
    </row>
    <row r="2209" spans="1:6">
      <c r="A2209" s="16" t="s">
        <v>6406</v>
      </c>
      <c r="B2209" t="str">
        <f>Sheet1!A2227</f>
        <v>Local Guide ・17 avaliações・26 fotos</v>
      </c>
      <c r="C2209" t="str">
        <f>Sheet1!A2228</f>
        <v>★★★★★ uma semana atrás</v>
      </c>
      <c r="D2209" t="str">
        <f>Sheet1!A2229</f>
        <v>Maravilhoso.....</v>
      </c>
      <c r="E2209" t="str">
        <f>Sheet1!A2230</f>
        <v> Like  Compartilhar</v>
      </c>
      <c r="F2209" t="str">
        <f>Sheet1!A2231</f>
        <v>Rubens Marras</v>
      </c>
    </row>
    <row r="2210" spans="1:6">
      <c r="A2210" s="16" t="s">
        <v>6406</v>
      </c>
      <c r="B2210" t="str">
        <f>Sheet1!A2228</f>
        <v>★★★★★ uma semana atrás</v>
      </c>
      <c r="C2210" t="str">
        <f>Sheet1!A2229</f>
        <v>Maravilhoso.....</v>
      </c>
      <c r="D2210" t="str">
        <f>Sheet1!A2230</f>
        <v> Like  Compartilhar</v>
      </c>
      <c r="E2210" t="str">
        <f>Sheet1!A2231</f>
        <v>Rubens Marras</v>
      </c>
      <c r="F2210" t="str">
        <f>Sheet1!A2232</f>
        <v>Local Guide ・20 avaliações・3 fotos</v>
      </c>
    </row>
    <row r="2211" spans="1:6">
      <c r="A2211" s="16" t="s">
        <v>6406</v>
      </c>
      <c r="B2211" t="str">
        <f>Sheet1!A2229</f>
        <v>Maravilhoso.....</v>
      </c>
      <c r="C2211" t="str">
        <f>Sheet1!A2230</f>
        <v> Like  Compartilhar</v>
      </c>
      <c r="D2211" t="str">
        <f>Sheet1!A2231</f>
        <v>Rubens Marras</v>
      </c>
      <c r="E2211" t="str">
        <f>Sheet1!A2232</f>
        <v>Local Guide ・20 avaliações・3 fotos</v>
      </c>
      <c r="F2211" t="str">
        <f>Sheet1!A2233</f>
        <v>★★★★★ 5 meses atrás</v>
      </c>
    </row>
    <row r="2212" spans="1:6">
      <c r="A2212" s="16" t="s">
        <v>6406</v>
      </c>
      <c r="B2212" t="str">
        <f>Sheet1!A2230</f>
        <v> Like  Compartilhar</v>
      </c>
      <c r="C2212" t="str">
        <f>Sheet1!A2231</f>
        <v>Rubens Marras</v>
      </c>
      <c r="D2212" t="str">
        <f>Sheet1!A2232</f>
        <v>Local Guide ・20 avaliações・3 fotos</v>
      </c>
      <c r="E2212" t="str">
        <f>Sheet1!A2233</f>
        <v>★★★★★ 5 meses atrás</v>
      </c>
      <c r="F2212" t="str">
        <f>Sheet1!A2234</f>
        <v>Ótimo para compras com um e ainda com ótimos restaurantes. Lugar agradável e familiar.</v>
      </c>
    </row>
    <row r="2213" spans="1:6">
      <c r="A2213" s="16" t="s">
        <v>6407</v>
      </c>
      <c r="B2213" t="str">
        <f>Sheet1!A2231</f>
        <v>Rubens Marras</v>
      </c>
      <c r="C2213" t="str">
        <f>Sheet1!A2232</f>
        <v>Local Guide ・20 avaliações・3 fotos</v>
      </c>
      <c r="D2213" t="str">
        <f>Sheet1!A2233</f>
        <v>★★★★★ 5 meses atrás</v>
      </c>
      <c r="E2213" t="str">
        <f>Sheet1!A2234</f>
        <v>Ótimo para compras com um e ainda com ótimos restaurantes. Lugar agradável e familiar.</v>
      </c>
      <c r="F2213" t="str">
        <f>Sheet1!A2235</f>
        <v> Like  Compartilhar</v>
      </c>
    </row>
    <row r="2214" spans="1:6">
      <c r="A2214" s="16" t="s">
        <v>6406</v>
      </c>
      <c r="B2214" t="str">
        <f>Sheet1!A2232</f>
        <v>Local Guide ・20 avaliações・3 fotos</v>
      </c>
      <c r="C2214" t="str">
        <f>Sheet1!A2233</f>
        <v>★★★★★ 5 meses atrás</v>
      </c>
      <c r="D2214" t="str">
        <f>Sheet1!A2234</f>
        <v>Ótimo para compras com um e ainda com ótimos restaurantes. Lugar agradável e familiar.</v>
      </c>
      <c r="E2214" t="str">
        <f>Sheet1!A2235</f>
        <v> Like  Compartilhar</v>
      </c>
      <c r="F2214" t="str">
        <f>Sheet1!A2236</f>
        <v>Anderson dos santos</v>
      </c>
    </row>
    <row r="2215" spans="1:6">
      <c r="A2215" s="16" t="s">
        <v>6406</v>
      </c>
      <c r="B2215" t="str">
        <f>Sheet1!A2233</f>
        <v>★★★★★ 5 meses atrás</v>
      </c>
      <c r="C2215" t="str">
        <f>Sheet1!A2234</f>
        <v>Ótimo para compras com um e ainda com ótimos restaurantes. Lugar agradável e familiar.</v>
      </c>
      <c r="D2215" t="str">
        <f>Sheet1!A2235</f>
        <v> Like  Compartilhar</v>
      </c>
      <c r="E2215" t="str">
        <f>Sheet1!A2236</f>
        <v>Anderson dos santos</v>
      </c>
      <c r="F2215" t="str">
        <f>Sheet1!A2237</f>
        <v>Local Guide ・51 avaliações・50 fotos</v>
      </c>
    </row>
    <row r="2216" spans="1:6">
      <c r="A2216" s="16" t="s">
        <v>6406</v>
      </c>
      <c r="B2216" t="str">
        <f>Sheet1!A2234</f>
        <v>Ótimo para compras com um e ainda com ótimos restaurantes. Lugar agradável e familiar.</v>
      </c>
      <c r="C2216" t="str">
        <f>Sheet1!A2235</f>
        <v> Like  Compartilhar</v>
      </c>
      <c r="D2216" t="str">
        <f>Sheet1!A2236</f>
        <v>Anderson dos santos</v>
      </c>
      <c r="E2216" t="str">
        <f>Sheet1!A2237</f>
        <v>Local Guide ・51 avaliações・50 fotos</v>
      </c>
      <c r="F2216" t="str">
        <f>Sheet1!A2238</f>
        <v>★★★★★ 5 meses atrás</v>
      </c>
    </row>
    <row r="2217" spans="1:6">
      <c r="A2217" s="16" t="s">
        <v>6406</v>
      </c>
      <c r="B2217" t="str">
        <f>Sheet1!A2235</f>
        <v> Like  Compartilhar</v>
      </c>
      <c r="C2217" t="str">
        <f>Sheet1!A2236</f>
        <v>Anderson dos santos</v>
      </c>
      <c r="D2217" t="str">
        <f>Sheet1!A2237</f>
        <v>Local Guide ・51 avaliações・50 fotos</v>
      </c>
      <c r="E2217" t="str">
        <f>Sheet1!A2238</f>
        <v>★★★★★ 5 meses atrás</v>
      </c>
      <c r="F2217" t="str">
        <f>Sheet1!A2239</f>
        <v>Lugar agradável, ainda não tem todas as lojas , mas é bem tranquilo!</v>
      </c>
    </row>
    <row r="2218" spans="1:6">
      <c r="A2218" s="16" t="s">
        <v>6407</v>
      </c>
      <c r="B2218" t="str">
        <f>Sheet1!A2236</f>
        <v>Anderson dos santos</v>
      </c>
      <c r="C2218" t="str">
        <f>Sheet1!A2237</f>
        <v>Local Guide ・51 avaliações・50 fotos</v>
      </c>
      <c r="D2218" t="str">
        <f>Sheet1!A2238</f>
        <v>★★★★★ 5 meses atrás</v>
      </c>
      <c r="E2218" t="str">
        <f>Sheet1!A2239</f>
        <v>Lugar agradável, ainda não tem todas as lojas , mas é bem tranquilo!</v>
      </c>
      <c r="F2218" t="str">
        <f>Sheet1!A2240</f>
        <v> Like  Compartilhar</v>
      </c>
    </row>
    <row r="2219" spans="1:6">
      <c r="A2219" s="16" t="s">
        <v>6406</v>
      </c>
      <c r="B2219" t="str">
        <f>Sheet1!A2237</f>
        <v>Local Guide ・51 avaliações・50 fotos</v>
      </c>
      <c r="C2219" t="str">
        <f>Sheet1!A2238</f>
        <v>★★★★★ 5 meses atrás</v>
      </c>
      <c r="D2219" t="str">
        <f>Sheet1!A2239</f>
        <v>Lugar agradável, ainda não tem todas as lojas , mas é bem tranquilo!</v>
      </c>
      <c r="E2219" t="str">
        <f>Sheet1!A2240</f>
        <v> Like  Compartilhar</v>
      </c>
      <c r="F2219" t="str">
        <f>Sheet1!A2241</f>
        <v>gidelson apoio divulgação musical</v>
      </c>
    </row>
    <row r="2220" spans="1:6">
      <c r="A2220" s="16" t="s">
        <v>6406</v>
      </c>
      <c r="B2220" t="str">
        <f>Sheet1!A2238</f>
        <v>★★★★★ 5 meses atrás</v>
      </c>
      <c r="C2220" t="str">
        <f>Sheet1!A2239</f>
        <v>Lugar agradável, ainda não tem todas as lojas , mas é bem tranquilo!</v>
      </c>
      <c r="D2220" t="str">
        <f>Sheet1!A2240</f>
        <v> Like  Compartilhar</v>
      </c>
      <c r="E2220" t="str">
        <f>Sheet1!A2241</f>
        <v>gidelson apoio divulgação musical</v>
      </c>
      <c r="F2220" t="str">
        <f>Sheet1!A2242</f>
        <v>Local Guide ・42 avaliações・20 fotos</v>
      </c>
    </row>
    <row r="2221" spans="1:6">
      <c r="A2221" s="16" t="s">
        <v>6406</v>
      </c>
      <c r="B2221" t="str">
        <f>Sheet1!A2239</f>
        <v>Lugar agradável, ainda não tem todas as lojas , mas é bem tranquilo!</v>
      </c>
      <c r="C2221" t="str">
        <f>Sheet1!A2240</f>
        <v> Like  Compartilhar</v>
      </c>
      <c r="D2221" t="str">
        <f>Sheet1!A2241</f>
        <v>gidelson apoio divulgação musical</v>
      </c>
      <c r="E2221" t="str">
        <f>Sheet1!A2242</f>
        <v>Local Guide ・42 avaliações・20 fotos</v>
      </c>
      <c r="F2221" t="str">
        <f>Sheet1!A2243</f>
        <v>★★★★★ 3 meses atrás</v>
      </c>
    </row>
    <row r="2222" spans="1:6">
      <c r="A2222" s="16" t="s">
        <v>6406</v>
      </c>
      <c r="B2222" t="str">
        <f>Sheet1!A2240</f>
        <v> Like  Compartilhar</v>
      </c>
      <c r="C2222" t="str">
        <f>Sheet1!A2241</f>
        <v>gidelson apoio divulgação musical</v>
      </c>
      <c r="D2222" t="str">
        <f>Sheet1!A2242</f>
        <v>Local Guide ・42 avaliações・20 fotos</v>
      </c>
      <c r="E2222" t="str">
        <f>Sheet1!A2243</f>
        <v>★★★★★ 3 meses atrás</v>
      </c>
      <c r="F2222" t="str">
        <f>Sheet1!A2244</f>
        <v>Muito bom</v>
      </c>
    </row>
    <row r="2223" spans="1:6">
      <c r="A2223" s="16" t="s">
        <v>6407</v>
      </c>
      <c r="B2223" t="str">
        <f>Sheet1!A2241</f>
        <v>gidelson apoio divulgação musical</v>
      </c>
      <c r="C2223" t="str">
        <f>Sheet1!A2242</f>
        <v>Local Guide ・42 avaliações・20 fotos</v>
      </c>
      <c r="D2223" t="str">
        <f>Sheet1!A2243</f>
        <v>★★★★★ 3 meses atrás</v>
      </c>
      <c r="E2223" t="str">
        <f>Sheet1!A2244</f>
        <v>Muito bom</v>
      </c>
      <c r="F2223" t="str">
        <f>Sheet1!A2245</f>
        <v> Like  Compartilhar</v>
      </c>
    </row>
    <row r="2224" spans="1:6">
      <c r="A2224" s="16" t="s">
        <v>6406</v>
      </c>
      <c r="B2224" t="str">
        <f>Sheet1!A2242</f>
        <v>Local Guide ・42 avaliações・20 fotos</v>
      </c>
      <c r="C2224" t="str">
        <f>Sheet1!A2243</f>
        <v>★★★★★ 3 meses atrás</v>
      </c>
      <c r="D2224" t="str">
        <f>Sheet1!A2244</f>
        <v>Muito bom</v>
      </c>
      <c r="E2224" t="str">
        <f>Sheet1!A2245</f>
        <v> Like  Compartilhar</v>
      </c>
      <c r="F2224" t="str">
        <f>Sheet1!A2246</f>
        <v>Dulce Helena Aranha Prado</v>
      </c>
    </row>
    <row r="2225" spans="1:6">
      <c r="A2225" s="16" t="s">
        <v>6406</v>
      </c>
      <c r="B2225" t="str">
        <f>Sheet1!A2243</f>
        <v>★★★★★ 3 meses atrás</v>
      </c>
      <c r="C2225" t="str">
        <f>Sheet1!A2244</f>
        <v>Muito bom</v>
      </c>
      <c r="D2225" t="str">
        <f>Sheet1!A2245</f>
        <v> Like  Compartilhar</v>
      </c>
      <c r="E2225" t="str">
        <f>Sheet1!A2246</f>
        <v>Dulce Helena Aranha Prado</v>
      </c>
      <c r="F2225" t="str">
        <f>Sheet1!A2247</f>
        <v>14 avaliações</v>
      </c>
    </row>
    <row r="2226" spans="1:6">
      <c r="A2226" s="16" t="s">
        <v>6406</v>
      </c>
      <c r="B2226" t="str">
        <f>Sheet1!A2244</f>
        <v>Muito bom</v>
      </c>
      <c r="C2226" t="str">
        <f>Sheet1!A2245</f>
        <v> Like  Compartilhar</v>
      </c>
      <c r="D2226" t="str">
        <f>Sheet1!A2246</f>
        <v>Dulce Helena Aranha Prado</v>
      </c>
      <c r="E2226" t="str">
        <f>Sheet1!A2247</f>
        <v>14 avaliações</v>
      </c>
      <c r="F2226" t="str">
        <f>Sheet1!A2248</f>
        <v>★★★★★ 3 meses atrás</v>
      </c>
    </row>
    <row r="2227" spans="1:6">
      <c r="A2227" s="16" t="s">
        <v>6406</v>
      </c>
      <c r="B2227" t="str">
        <f>Sheet1!A2245</f>
        <v> Like  Compartilhar</v>
      </c>
      <c r="C2227" t="str">
        <f>Sheet1!A2246</f>
        <v>Dulce Helena Aranha Prado</v>
      </c>
      <c r="D2227" t="str">
        <f>Sheet1!A2247</f>
        <v>14 avaliações</v>
      </c>
      <c r="E2227" t="str">
        <f>Sheet1!A2248</f>
        <v>★★★★★ 3 meses atrás</v>
      </c>
      <c r="F2227" t="str">
        <f>Sheet1!A2249</f>
        <v>estacionamento absurdsmente caro</v>
      </c>
    </row>
    <row r="2228" spans="1:6">
      <c r="A2228" s="16" t="s">
        <v>6407</v>
      </c>
      <c r="B2228" t="str">
        <f>Sheet1!A2246</f>
        <v>Dulce Helena Aranha Prado</v>
      </c>
      <c r="C2228" t="str">
        <f>Sheet1!A2247</f>
        <v>14 avaliações</v>
      </c>
      <c r="D2228" t="str">
        <f>Sheet1!A2248</f>
        <v>★★★★★ 3 meses atrás</v>
      </c>
      <c r="E2228" t="str">
        <f>Sheet1!A2249</f>
        <v>estacionamento absurdsmente caro</v>
      </c>
      <c r="F2228" t="str">
        <f>Sheet1!A2250</f>
        <v> Like  Compartilhar</v>
      </c>
    </row>
    <row r="2229" spans="1:6">
      <c r="A2229" s="16" t="s">
        <v>6406</v>
      </c>
      <c r="B2229" t="str">
        <f>Sheet1!A2247</f>
        <v>14 avaliações</v>
      </c>
      <c r="C2229" t="str">
        <f>Sheet1!A2248</f>
        <v>★★★★★ 3 meses atrás</v>
      </c>
      <c r="D2229" t="str">
        <f>Sheet1!A2249</f>
        <v>estacionamento absurdsmente caro</v>
      </c>
      <c r="E2229" t="str">
        <f>Sheet1!A2250</f>
        <v> Like  Compartilhar</v>
      </c>
      <c r="F2229" t="str">
        <f>Sheet1!A2251</f>
        <v>Edyelmo Oliveira</v>
      </c>
    </row>
    <row r="2230" spans="1:6">
      <c r="A2230" s="16" t="s">
        <v>6406</v>
      </c>
      <c r="B2230" t="str">
        <f>Sheet1!A2248</f>
        <v>★★★★★ 3 meses atrás</v>
      </c>
      <c r="C2230" t="str">
        <f>Sheet1!A2249</f>
        <v>estacionamento absurdsmente caro</v>
      </c>
      <c r="D2230" t="str">
        <f>Sheet1!A2250</f>
        <v> Like  Compartilhar</v>
      </c>
      <c r="E2230" t="str">
        <f>Sheet1!A2251</f>
        <v>Edyelmo Oliveira</v>
      </c>
      <c r="F2230" t="str">
        <f>Sheet1!A2252</f>
        <v>Local Guide ・15 avaliações・35 fotos</v>
      </c>
    </row>
    <row r="2231" spans="1:6">
      <c r="A2231" s="16" t="s">
        <v>6406</v>
      </c>
      <c r="B2231" t="str">
        <f>Sheet1!A2249</f>
        <v>estacionamento absurdsmente caro</v>
      </c>
      <c r="C2231" t="str">
        <f>Sheet1!A2250</f>
        <v> Like  Compartilhar</v>
      </c>
      <c r="D2231" t="str">
        <f>Sheet1!A2251</f>
        <v>Edyelmo Oliveira</v>
      </c>
      <c r="E2231" t="str">
        <f>Sheet1!A2252</f>
        <v>Local Guide ・15 avaliações・35 fotos</v>
      </c>
      <c r="F2231" t="str">
        <f>Sheet1!A2253</f>
        <v>★★★★★ 4 meses atrás</v>
      </c>
    </row>
    <row r="2232" spans="1:6">
      <c r="A2232" s="16" t="s">
        <v>6406</v>
      </c>
      <c r="B2232" t="str">
        <f>Sheet1!A2250</f>
        <v> Like  Compartilhar</v>
      </c>
      <c r="C2232" t="str">
        <f>Sheet1!A2251</f>
        <v>Edyelmo Oliveira</v>
      </c>
      <c r="D2232" t="str">
        <f>Sheet1!A2252</f>
        <v>Local Guide ・15 avaliações・35 fotos</v>
      </c>
      <c r="E2232" t="str">
        <f>Sheet1!A2253</f>
        <v>★★★★★ 4 meses atrás</v>
      </c>
      <c r="F2232" t="str">
        <f>Sheet1!A2254</f>
        <v>Tudo caro.</v>
      </c>
    </row>
    <row r="2233" spans="1:6">
      <c r="A2233" s="16" t="s">
        <v>6407</v>
      </c>
      <c r="B2233" t="str">
        <f>Sheet1!A2251</f>
        <v>Edyelmo Oliveira</v>
      </c>
      <c r="C2233" t="str">
        <f>Sheet1!A2252</f>
        <v>Local Guide ・15 avaliações・35 fotos</v>
      </c>
      <c r="D2233" t="str">
        <f>Sheet1!A2253</f>
        <v>★★★★★ 4 meses atrás</v>
      </c>
      <c r="E2233" t="str">
        <f>Sheet1!A2254</f>
        <v>Tudo caro.</v>
      </c>
      <c r="F2233" t="str">
        <f>Sheet1!A2255</f>
        <v> Like  Compartilhar</v>
      </c>
    </row>
    <row r="2234" spans="1:6">
      <c r="A2234" s="16" t="s">
        <v>6406</v>
      </c>
      <c r="B2234" t="str">
        <f>Sheet1!A2252</f>
        <v>Local Guide ・15 avaliações・35 fotos</v>
      </c>
      <c r="C2234" t="str">
        <f>Sheet1!A2253</f>
        <v>★★★★★ 4 meses atrás</v>
      </c>
      <c r="D2234" t="str">
        <f>Sheet1!A2254</f>
        <v>Tudo caro.</v>
      </c>
      <c r="E2234" t="str">
        <f>Sheet1!A2255</f>
        <v> Like  Compartilhar</v>
      </c>
      <c r="F2234" t="str">
        <f>Sheet1!A2256</f>
        <v>Vitor Cardoso</v>
      </c>
    </row>
    <row r="2235" spans="1:6">
      <c r="A2235" s="16" t="s">
        <v>6406</v>
      </c>
      <c r="B2235" t="str">
        <f>Sheet1!A2253</f>
        <v>★★★★★ 4 meses atrás</v>
      </c>
      <c r="C2235" t="str">
        <f>Sheet1!A2254</f>
        <v>Tudo caro.</v>
      </c>
      <c r="D2235" t="str">
        <f>Sheet1!A2255</f>
        <v> Like  Compartilhar</v>
      </c>
      <c r="E2235" t="str">
        <f>Sheet1!A2256</f>
        <v>Vitor Cardoso</v>
      </c>
      <c r="F2235" t="str">
        <f>Sheet1!A2257</f>
        <v>Local Guide ・13 avaliações・1 foto</v>
      </c>
    </row>
    <row r="2236" spans="1:6">
      <c r="A2236" s="16" t="s">
        <v>6406</v>
      </c>
      <c r="B2236" t="str">
        <f>Sheet1!A2254</f>
        <v>Tudo caro.</v>
      </c>
      <c r="C2236" t="str">
        <f>Sheet1!A2255</f>
        <v> Like  Compartilhar</v>
      </c>
      <c r="D2236" t="str">
        <f>Sheet1!A2256</f>
        <v>Vitor Cardoso</v>
      </c>
      <c r="E2236" t="str">
        <f>Sheet1!A2257</f>
        <v>Local Guide ・13 avaliações・1 foto</v>
      </c>
      <c r="F2236" t="str">
        <f>Sheet1!A2258</f>
        <v>★★★★★ 9 meses atrás</v>
      </c>
    </row>
    <row r="2237" spans="1:6">
      <c r="A2237" s="16" t="s">
        <v>6406</v>
      </c>
      <c r="B2237" t="str">
        <f>Sheet1!A2255</f>
        <v> Like  Compartilhar</v>
      </c>
      <c r="C2237" t="str">
        <f>Sheet1!A2256</f>
        <v>Vitor Cardoso</v>
      </c>
      <c r="D2237" t="str">
        <f>Sheet1!A2257</f>
        <v>Local Guide ・13 avaliações・1 foto</v>
      </c>
      <c r="E2237" t="str">
        <f>Sheet1!A2258</f>
        <v>★★★★★ 9 meses atrás</v>
      </c>
      <c r="F2237" t="str">
        <f>Sheet1!A2259</f>
        <v>Lugar muito bonito, lojas abertas até bem tarde, até às 23 ou 22 horas. Além da ótima localização.</v>
      </c>
    </row>
    <row r="2238" spans="1:6">
      <c r="A2238" s="16" t="s">
        <v>6407</v>
      </c>
      <c r="B2238" t="str">
        <f>Sheet1!A2256</f>
        <v>Vitor Cardoso</v>
      </c>
      <c r="C2238" t="str">
        <f>Sheet1!A2257</f>
        <v>Local Guide ・13 avaliações・1 foto</v>
      </c>
      <c r="D2238" t="str">
        <f>Sheet1!A2258</f>
        <v>★★★★★ 9 meses atrás</v>
      </c>
      <c r="E2238" t="str">
        <f>Sheet1!A2259</f>
        <v>Lugar muito bonito, lojas abertas até bem tarde, até às 23 ou 22 horas. Além da ótima localização.</v>
      </c>
      <c r="F2238" t="str">
        <f>Sheet1!A2260</f>
        <v> Like  Compartilhar</v>
      </c>
    </row>
    <row r="2239" spans="1:6">
      <c r="A2239" s="16" t="s">
        <v>6406</v>
      </c>
      <c r="B2239" t="str">
        <f>Sheet1!A2257</f>
        <v>Local Guide ・13 avaliações・1 foto</v>
      </c>
      <c r="C2239" t="str">
        <f>Sheet1!A2258</f>
        <v>★★★★★ 9 meses atrás</v>
      </c>
      <c r="D2239" t="str">
        <f>Sheet1!A2259</f>
        <v>Lugar muito bonito, lojas abertas até bem tarde, até às 23 ou 22 horas. Além da ótima localização.</v>
      </c>
      <c r="E2239" t="str">
        <f>Sheet1!A2260</f>
        <v> Like  Compartilhar</v>
      </c>
      <c r="F2239" t="str">
        <f>Sheet1!A2261</f>
        <v>solange uhieda</v>
      </c>
    </row>
    <row r="2240" spans="1:6">
      <c r="A2240" s="16" t="s">
        <v>6406</v>
      </c>
      <c r="B2240" t="str">
        <f>Sheet1!A2258</f>
        <v>★★★★★ 9 meses atrás</v>
      </c>
      <c r="C2240" t="str">
        <f>Sheet1!A2259</f>
        <v>Lugar muito bonito, lojas abertas até bem tarde, até às 23 ou 22 horas. Além da ótima localização.</v>
      </c>
      <c r="D2240" t="str">
        <f>Sheet1!A2260</f>
        <v> Like  Compartilhar</v>
      </c>
      <c r="E2240" t="str">
        <f>Sheet1!A2261</f>
        <v>solange uhieda</v>
      </c>
      <c r="F2240" t="str">
        <f>Sheet1!A2262</f>
        <v>Local Guide ・112 avaliações・54 fotos</v>
      </c>
    </row>
    <row r="2241" spans="1:6">
      <c r="A2241" s="16" t="s">
        <v>6406</v>
      </c>
      <c r="B2241" t="str">
        <f>Sheet1!A2259</f>
        <v>Lugar muito bonito, lojas abertas até bem tarde, até às 23 ou 22 horas. Além da ótima localização.</v>
      </c>
      <c r="C2241" t="str">
        <f>Sheet1!A2260</f>
        <v> Like  Compartilhar</v>
      </c>
      <c r="D2241" t="str">
        <f>Sheet1!A2261</f>
        <v>solange uhieda</v>
      </c>
      <c r="E2241" t="str">
        <f>Sheet1!A2262</f>
        <v>Local Guide ・112 avaliações・54 fotos</v>
      </c>
      <c r="F2241" t="str">
        <f>Sheet1!A2263</f>
        <v>★★★★★ 10 meses atrás</v>
      </c>
    </row>
    <row r="2242" spans="1:6">
      <c r="A2242" s="16" t="s">
        <v>6406</v>
      </c>
      <c r="B2242" t="str">
        <f>Sheet1!A2260</f>
        <v> Like  Compartilhar</v>
      </c>
      <c r="C2242" t="str">
        <f>Sheet1!A2261</f>
        <v>solange uhieda</v>
      </c>
      <c r="D2242" t="str">
        <f>Sheet1!A2262</f>
        <v>Local Guide ・112 avaliações・54 fotos</v>
      </c>
      <c r="E2242" t="str">
        <f>Sheet1!A2263</f>
        <v>★★★★★ 10 meses atrás</v>
      </c>
      <c r="F2242" t="str">
        <f>Sheet1!A2264</f>
        <v>O Carrefour ficou muito bom com produtos de ótima procedência e qualidade. O Shopping em si somente algumas lojas abertas porém bem agradáveis.</v>
      </c>
    </row>
    <row r="2243" spans="1:6">
      <c r="A2243" s="16" t="s">
        <v>6407</v>
      </c>
      <c r="B2243" t="str">
        <f>Sheet1!A2261</f>
        <v>solange uhieda</v>
      </c>
      <c r="C2243" t="str">
        <f>Sheet1!A2262</f>
        <v>Local Guide ・112 avaliações・54 fotos</v>
      </c>
      <c r="D2243" t="str">
        <f>Sheet1!A2263</f>
        <v>★★★★★ 10 meses atrás</v>
      </c>
      <c r="E2243" t="str">
        <f>Sheet1!A2264</f>
        <v>O Carrefour ficou muito bom com produtos de ótima procedência e qualidade. O Shopping em si somente algumas lojas abertas porém bem agradáveis.</v>
      </c>
      <c r="F2243" t="str">
        <f>Sheet1!A2265</f>
        <v> Like  Compartilhar</v>
      </c>
    </row>
    <row r="2244" spans="1:6">
      <c r="A2244" s="16" t="s">
        <v>6406</v>
      </c>
      <c r="B2244" t="str">
        <f>Sheet1!A2262</f>
        <v>Local Guide ・112 avaliações・54 fotos</v>
      </c>
      <c r="C2244" t="str">
        <f>Sheet1!A2263</f>
        <v>★★★★★ 10 meses atrás</v>
      </c>
      <c r="D2244" t="str">
        <f>Sheet1!A2264</f>
        <v>O Carrefour ficou muito bom com produtos de ótima procedência e qualidade. O Shopping em si somente algumas lojas abertas porém bem agradáveis.</v>
      </c>
      <c r="E2244" t="str">
        <f>Sheet1!A2265</f>
        <v> Like  Compartilhar</v>
      </c>
      <c r="F2244" t="str">
        <f>Sheet1!A2266</f>
        <v>Rose Ghachache</v>
      </c>
    </row>
    <row r="2245" spans="1:6">
      <c r="A2245" s="16" t="s">
        <v>6406</v>
      </c>
      <c r="B2245" t="str">
        <f>Sheet1!A2263</f>
        <v>★★★★★ 10 meses atrás</v>
      </c>
      <c r="C2245" t="str">
        <f>Sheet1!A2264</f>
        <v>O Carrefour ficou muito bom com produtos de ótima procedência e qualidade. O Shopping em si somente algumas lojas abertas porém bem agradáveis.</v>
      </c>
      <c r="D2245" t="str">
        <f>Sheet1!A2265</f>
        <v> Like  Compartilhar</v>
      </c>
      <c r="E2245" t="str">
        <f>Sheet1!A2266</f>
        <v>Rose Ghachache</v>
      </c>
      <c r="F2245" t="str">
        <f>Sheet1!A2267</f>
        <v>Local Guide ・105 avaliações・3 fotos</v>
      </c>
    </row>
    <row r="2246" spans="1:6">
      <c r="A2246" s="16" t="s">
        <v>6406</v>
      </c>
      <c r="B2246" t="str">
        <f>Sheet1!A2264</f>
        <v>O Carrefour ficou muito bom com produtos de ótima procedência e qualidade. O Shopping em si somente algumas lojas abertas porém bem agradáveis.</v>
      </c>
      <c r="C2246" t="str">
        <f>Sheet1!A2265</f>
        <v> Like  Compartilhar</v>
      </c>
      <c r="D2246" t="str">
        <f>Sheet1!A2266</f>
        <v>Rose Ghachache</v>
      </c>
      <c r="E2246" t="str">
        <f>Sheet1!A2267</f>
        <v>Local Guide ・105 avaliações・3 fotos</v>
      </c>
      <c r="F2246" t="str">
        <f>Sheet1!A2268</f>
        <v>★★★★★ 7 meses atrás</v>
      </c>
    </row>
    <row r="2247" spans="1:6">
      <c r="A2247" s="16" t="s">
        <v>6406</v>
      </c>
      <c r="B2247" t="str">
        <f>Sheet1!A2265</f>
        <v> Like  Compartilhar</v>
      </c>
      <c r="C2247" t="str">
        <f>Sheet1!A2266</f>
        <v>Rose Ghachache</v>
      </c>
      <c r="D2247" t="str">
        <f>Sheet1!A2267</f>
        <v>Local Guide ・105 avaliações・3 fotos</v>
      </c>
      <c r="E2247" t="str">
        <f>Sheet1!A2268</f>
        <v>★★★★★ 7 meses atrás</v>
      </c>
      <c r="F2247" t="str">
        <f>Sheet1!A2269</f>
        <v>Ótimo local para fazer compras. Alimentos frescos e bem refrigerados. Amplos corredores.</v>
      </c>
    </row>
    <row r="2248" spans="1:6">
      <c r="A2248" s="16" t="s">
        <v>6407</v>
      </c>
      <c r="B2248" t="str">
        <f>Sheet1!A2266</f>
        <v>Rose Ghachache</v>
      </c>
      <c r="C2248" t="str">
        <f>Sheet1!A2267</f>
        <v>Local Guide ・105 avaliações・3 fotos</v>
      </c>
      <c r="D2248" t="str">
        <f>Sheet1!A2268</f>
        <v>★★★★★ 7 meses atrás</v>
      </c>
      <c r="E2248" t="str">
        <f>Sheet1!A2269</f>
        <v>Ótimo local para fazer compras. Alimentos frescos e bem refrigerados. Amplos corredores.</v>
      </c>
      <c r="F2248" t="str">
        <f>Sheet1!A2270</f>
        <v> Like  Compartilhar</v>
      </c>
    </row>
    <row r="2249" spans="1:6">
      <c r="A2249" s="16" t="s">
        <v>6406</v>
      </c>
      <c r="B2249" t="str">
        <f>Sheet1!A2267</f>
        <v>Local Guide ・105 avaliações・3 fotos</v>
      </c>
      <c r="C2249" t="str">
        <f>Sheet1!A2268</f>
        <v>★★★★★ 7 meses atrás</v>
      </c>
      <c r="D2249" t="str">
        <f>Sheet1!A2269</f>
        <v>Ótimo local para fazer compras. Alimentos frescos e bem refrigerados. Amplos corredores.</v>
      </c>
      <c r="E2249" t="str">
        <f>Sheet1!A2270</f>
        <v> Like  Compartilhar</v>
      </c>
      <c r="F2249" t="str">
        <f>Sheet1!A2271</f>
        <v>Luciana Ferreira</v>
      </c>
    </row>
    <row r="2250" spans="1:6">
      <c r="A2250" s="16" t="s">
        <v>6406</v>
      </c>
      <c r="B2250" t="str">
        <f>Sheet1!A2268</f>
        <v>★★★★★ 7 meses atrás</v>
      </c>
      <c r="C2250" t="str">
        <f>Sheet1!A2269</f>
        <v>Ótimo local para fazer compras. Alimentos frescos e bem refrigerados. Amplos corredores.</v>
      </c>
      <c r="D2250" t="str">
        <f>Sheet1!A2270</f>
        <v> Like  Compartilhar</v>
      </c>
      <c r="E2250" t="str">
        <f>Sheet1!A2271</f>
        <v>Luciana Ferreira</v>
      </c>
      <c r="F2250" t="str">
        <f>Sheet1!A2272</f>
        <v>4 avaliações</v>
      </c>
    </row>
    <row r="2251" spans="1:6">
      <c r="A2251" s="16" t="s">
        <v>6406</v>
      </c>
      <c r="B2251" t="str">
        <f>Sheet1!A2269</f>
        <v>Ótimo local para fazer compras. Alimentos frescos e bem refrigerados. Amplos corredores.</v>
      </c>
      <c r="C2251" t="str">
        <f>Sheet1!A2270</f>
        <v> Like  Compartilhar</v>
      </c>
      <c r="D2251" t="str">
        <f>Sheet1!A2271</f>
        <v>Luciana Ferreira</v>
      </c>
      <c r="E2251" t="str">
        <f>Sheet1!A2272</f>
        <v>4 avaliações</v>
      </c>
      <c r="F2251" t="str">
        <f>Sheet1!A2273</f>
        <v>★★★★★ 3 meses atrás</v>
      </c>
    </row>
    <row r="2252" spans="1:6">
      <c r="A2252" s="16" t="s">
        <v>6406</v>
      </c>
      <c r="B2252" t="str">
        <f>Sheet1!A2270</f>
        <v> Like  Compartilhar</v>
      </c>
      <c r="C2252" t="str">
        <f>Sheet1!A2271</f>
        <v>Luciana Ferreira</v>
      </c>
      <c r="D2252" t="str">
        <f>Sheet1!A2272</f>
        <v>4 avaliações</v>
      </c>
      <c r="E2252" t="str">
        <f>Sheet1!A2273</f>
        <v>★★★★★ 3 meses atrás</v>
      </c>
      <c r="F2252" t="str">
        <f>Sheet1!A2274</f>
        <v>Ambiente muito agradável, tomei um excelente café no havanna, recomendo...</v>
      </c>
    </row>
    <row r="2253" spans="1:6">
      <c r="A2253" s="16" t="s">
        <v>6407</v>
      </c>
      <c r="B2253" t="str">
        <f>Sheet1!A2271</f>
        <v>Luciana Ferreira</v>
      </c>
      <c r="C2253" t="str">
        <f>Sheet1!A2272</f>
        <v>4 avaliações</v>
      </c>
      <c r="D2253" t="str">
        <f>Sheet1!A2273</f>
        <v>★★★★★ 3 meses atrás</v>
      </c>
      <c r="E2253" t="str">
        <f>Sheet1!A2274</f>
        <v>Ambiente muito agradável, tomei um excelente café no havanna, recomendo...</v>
      </c>
      <c r="F2253" t="str">
        <f>Sheet1!A2275</f>
        <v> Like  Compartilhar</v>
      </c>
    </row>
    <row r="2254" spans="1:6">
      <c r="A2254" s="16" t="s">
        <v>6406</v>
      </c>
      <c r="B2254" t="str">
        <f>Sheet1!A2272</f>
        <v>4 avaliações</v>
      </c>
      <c r="C2254" t="str">
        <f>Sheet1!A2273</f>
        <v>★★★★★ 3 meses atrás</v>
      </c>
      <c r="D2254" t="str">
        <f>Sheet1!A2274</f>
        <v>Ambiente muito agradável, tomei um excelente café no havanna, recomendo...</v>
      </c>
      <c r="E2254" t="str">
        <f>Sheet1!A2275</f>
        <v> Like  Compartilhar</v>
      </c>
      <c r="F2254" t="str">
        <f>Sheet1!A2276</f>
        <v>Maria Selma De Azevedo Simionato Hayashi</v>
      </c>
    </row>
    <row r="2255" spans="1:6">
      <c r="A2255" s="16" t="s">
        <v>6406</v>
      </c>
      <c r="B2255" t="str">
        <f>Sheet1!A2273</f>
        <v>★★★★★ 3 meses atrás</v>
      </c>
      <c r="C2255" t="str">
        <f>Sheet1!A2274</f>
        <v>Ambiente muito agradável, tomei um excelente café no havanna, recomendo...</v>
      </c>
      <c r="D2255" t="str">
        <f>Sheet1!A2275</f>
        <v> Like  Compartilhar</v>
      </c>
      <c r="E2255" t="str">
        <f>Sheet1!A2276</f>
        <v>Maria Selma De Azevedo Simionato Hayashi</v>
      </c>
      <c r="F2255" t="str">
        <f>Sheet1!A2277</f>
        <v>Local Guide ・17 avaliações</v>
      </c>
    </row>
    <row r="2256" spans="1:6">
      <c r="A2256" s="16" t="s">
        <v>6406</v>
      </c>
      <c r="B2256" t="str">
        <f>Sheet1!A2274</f>
        <v>Ambiente muito agradável, tomei um excelente café no havanna, recomendo...</v>
      </c>
      <c r="C2256" t="str">
        <f>Sheet1!A2275</f>
        <v> Like  Compartilhar</v>
      </c>
      <c r="D2256" t="str">
        <f>Sheet1!A2276</f>
        <v>Maria Selma De Azevedo Simionato Hayashi</v>
      </c>
      <c r="E2256" t="str">
        <f>Sheet1!A2277</f>
        <v>Local Guide ・17 avaliações</v>
      </c>
      <c r="F2256" t="str">
        <f>Sheet1!A2278</f>
        <v>★★★★★ 7 meses atrás</v>
      </c>
    </row>
    <row r="2257" spans="1:6">
      <c r="A2257" s="16" t="s">
        <v>6406</v>
      </c>
      <c r="B2257" t="str">
        <f>Sheet1!A2275</f>
        <v> Like  Compartilhar</v>
      </c>
      <c r="C2257" t="str">
        <f>Sheet1!A2276</f>
        <v>Maria Selma De Azevedo Simionato Hayashi</v>
      </c>
      <c r="D2257" t="str">
        <f>Sheet1!A2277</f>
        <v>Local Guide ・17 avaliações</v>
      </c>
      <c r="E2257" t="str">
        <f>Sheet1!A2278</f>
        <v>★★★★★ 7 meses atrás</v>
      </c>
      <c r="F2257" t="str">
        <f>Sheet1!A2279</f>
        <v>Ótima! Adorei a infra-estrutura, as lojas e o supermercado. Tudo de bom!</v>
      </c>
    </row>
    <row r="2258" spans="1:6">
      <c r="A2258" s="16" t="s">
        <v>6407</v>
      </c>
      <c r="B2258" t="str">
        <f>Sheet1!A2276</f>
        <v>Maria Selma De Azevedo Simionato Hayashi</v>
      </c>
      <c r="C2258" t="str">
        <f>Sheet1!A2277</f>
        <v>Local Guide ・17 avaliações</v>
      </c>
      <c r="D2258" t="str">
        <f>Sheet1!A2278</f>
        <v>★★★★★ 7 meses atrás</v>
      </c>
      <c r="E2258" t="str">
        <f>Sheet1!A2279</f>
        <v>Ótima! Adorei a infra-estrutura, as lojas e o supermercado. Tudo de bom!</v>
      </c>
      <c r="F2258" t="str">
        <f>Sheet1!A2280</f>
        <v> Like  Compartilhar</v>
      </c>
    </row>
    <row r="2259" spans="1:6">
      <c r="A2259" s="16" t="s">
        <v>6406</v>
      </c>
      <c r="B2259" t="str">
        <f>Sheet1!A2277</f>
        <v>Local Guide ・17 avaliações</v>
      </c>
      <c r="C2259" t="str">
        <f>Sheet1!A2278</f>
        <v>★★★★★ 7 meses atrás</v>
      </c>
      <c r="D2259" t="str">
        <f>Sheet1!A2279</f>
        <v>Ótima! Adorei a infra-estrutura, as lojas e o supermercado. Tudo de bom!</v>
      </c>
      <c r="E2259" t="str">
        <f>Sheet1!A2280</f>
        <v> Like  Compartilhar</v>
      </c>
      <c r="F2259" t="str">
        <f>Sheet1!A2281</f>
        <v>Dyo De Paula</v>
      </c>
    </row>
    <row r="2260" spans="1:6">
      <c r="A2260" s="16" t="s">
        <v>6406</v>
      </c>
      <c r="B2260" t="str">
        <f>Sheet1!A2278</f>
        <v>★★★★★ 7 meses atrás</v>
      </c>
      <c r="C2260" t="str">
        <f>Sheet1!A2279</f>
        <v>Ótima! Adorei a infra-estrutura, as lojas e o supermercado. Tudo de bom!</v>
      </c>
      <c r="D2260" t="str">
        <f>Sheet1!A2280</f>
        <v> Like  Compartilhar</v>
      </c>
      <c r="E2260" t="str">
        <f>Sheet1!A2281</f>
        <v>Dyo De Paula</v>
      </c>
      <c r="F2260" t="str">
        <f>Sheet1!A2282</f>
        <v>7 avaliações</v>
      </c>
    </row>
    <row r="2261" spans="1:6">
      <c r="A2261" s="16" t="s">
        <v>6406</v>
      </c>
      <c r="B2261" t="str">
        <f>Sheet1!A2279</f>
        <v>Ótima! Adorei a infra-estrutura, as lojas e o supermercado. Tudo de bom!</v>
      </c>
      <c r="C2261" t="str">
        <f>Sheet1!A2280</f>
        <v> Like  Compartilhar</v>
      </c>
      <c r="D2261" t="str">
        <f>Sheet1!A2281</f>
        <v>Dyo De Paula</v>
      </c>
      <c r="E2261" t="str">
        <f>Sheet1!A2282</f>
        <v>7 avaliações</v>
      </c>
      <c r="F2261" t="str">
        <f>Sheet1!A2283</f>
        <v>★★★★★ 4 meses atrás</v>
      </c>
    </row>
    <row r="2262" spans="1:6">
      <c r="A2262" s="16" t="s">
        <v>6406</v>
      </c>
      <c r="B2262" t="str">
        <f>Sheet1!A2280</f>
        <v> Like  Compartilhar</v>
      </c>
      <c r="C2262" t="str">
        <f>Sheet1!A2281</f>
        <v>Dyo De Paula</v>
      </c>
      <c r="D2262" t="str">
        <f>Sheet1!A2282</f>
        <v>7 avaliações</v>
      </c>
      <c r="E2262" t="str">
        <f>Sheet1!A2283</f>
        <v>★★★★★ 4 meses atrás</v>
      </c>
      <c r="F2262" t="str">
        <f>Sheet1!A2284</f>
        <v>Ótimo lugar</v>
      </c>
    </row>
    <row r="2263" spans="1:6">
      <c r="A2263" s="16" t="s">
        <v>6407</v>
      </c>
      <c r="B2263" t="str">
        <f>Sheet1!A2281</f>
        <v>Dyo De Paula</v>
      </c>
      <c r="C2263" t="str">
        <f>Sheet1!A2282</f>
        <v>7 avaliações</v>
      </c>
      <c r="D2263" t="str">
        <f>Sheet1!A2283</f>
        <v>★★★★★ 4 meses atrás</v>
      </c>
      <c r="E2263" t="str">
        <f>Sheet1!A2284</f>
        <v>Ótimo lugar</v>
      </c>
      <c r="F2263" t="str">
        <f>Sheet1!A2285</f>
        <v> Like  Compartilhar</v>
      </c>
    </row>
    <row r="2264" spans="1:6">
      <c r="A2264" s="16" t="s">
        <v>6406</v>
      </c>
      <c r="B2264" t="str">
        <f>Sheet1!A2282</f>
        <v>7 avaliações</v>
      </c>
      <c r="C2264" t="str">
        <f>Sheet1!A2283</f>
        <v>★★★★★ 4 meses atrás</v>
      </c>
      <c r="D2264" t="str">
        <f>Sheet1!A2284</f>
        <v>Ótimo lugar</v>
      </c>
      <c r="E2264" t="str">
        <f>Sheet1!A2285</f>
        <v> Like  Compartilhar</v>
      </c>
      <c r="F2264" t="str">
        <f>Sheet1!A2286</f>
        <v>Claudio Filipino</v>
      </c>
    </row>
    <row r="2265" spans="1:6">
      <c r="A2265" s="16" t="s">
        <v>6406</v>
      </c>
      <c r="B2265" t="str">
        <f>Sheet1!A2283</f>
        <v>★★★★★ 4 meses atrás</v>
      </c>
      <c r="C2265" t="str">
        <f>Sheet1!A2284</f>
        <v>Ótimo lugar</v>
      </c>
      <c r="D2265" t="str">
        <f>Sheet1!A2285</f>
        <v> Like  Compartilhar</v>
      </c>
      <c r="E2265" t="str">
        <f>Sheet1!A2286</f>
        <v>Claudio Filipino</v>
      </c>
      <c r="F2265" t="str">
        <f>Sheet1!A2287</f>
        <v>Local Guide ・25 avaliações・8 fotos</v>
      </c>
    </row>
    <row r="2266" spans="1:6">
      <c r="A2266" s="16" t="s">
        <v>6406</v>
      </c>
      <c r="B2266" t="str">
        <f>Sheet1!A2284</f>
        <v>Ótimo lugar</v>
      </c>
      <c r="C2266" t="str">
        <f>Sheet1!A2285</f>
        <v> Like  Compartilhar</v>
      </c>
      <c r="D2266" t="str">
        <f>Sheet1!A2286</f>
        <v>Claudio Filipino</v>
      </c>
      <c r="E2266" t="str">
        <f>Sheet1!A2287</f>
        <v>Local Guide ・25 avaliações・8 fotos</v>
      </c>
      <c r="F2266" t="str">
        <f>Sheet1!A2288</f>
        <v>★★★★★ 4 meses atrás</v>
      </c>
    </row>
    <row r="2267" spans="1:6">
      <c r="A2267" s="16" t="s">
        <v>6406</v>
      </c>
      <c r="B2267" t="str">
        <f>Sheet1!A2285</f>
        <v> Like  Compartilhar</v>
      </c>
      <c r="C2267" t="str">
        <f>Sheet1!A2286</f>
        <v>Claudio Filipino</v>
      </c>
      <c r="D2267" t="str">
        <f>Sheet1!A2287</f>
        <v>Local Guide ・25 avaliações・8 fotos</v>
      </c>
      <c r="E2267" t="str">
        <f>Sheet1!A2288</f>
        <v>★★★★★ 4 meses atrás</v>
      </c>
      <c r="F2267" t="str">
        <f>Sheet1!A2289</f>
        <v>Ótimo simplesmente</v>
      </c>
    </row>
    <row r="2268" spans="1:6">
      <c r="A2268" s="16" t="s">
        <v>6407</v>
      </c>
      <c r="B2268" t="str">
        <f>Sheet1!A2286</f>
        <v>Claudio Filipino</v>
      </c>
      <c r="C2268" t="str">
        <f>Sheet1!A2287</f>
        <v>Local Guide ・25 avaliações・8 fotos</v>
      </c>
      <c r="D2268" t="str">
        <f>Sheet1!A2288</f>
        <v>★★★★★ 4 meses atrás</v>
      </c>
      <c r="E2268" t="str">
        <f>Sheet1!A2289</f>
        <v>Ótimo simplesmente</v>
      </c>
      <c r="F2268" t="str">
        <f>Sheet1!A2290</f>
        <v> Like  Compartilhar</v>
      </c>
    </row>
    <row r="2269" spans="1:6">
      <c r="A2269" s="16" t="s">
        <v>6406</v>
      </c>
      <c r="B2269" t="str">
        <f>Sheet1!A2287</f>
        <v>Local Guide ・25 avaliações・8 fotos</v>
      </c>
      <c r="C2269" t="str">
        <f>Sheet1!A2288</f>
        <v>★★★★★ 4 meses atrás</v>
      </c>
      <c r="D2269" t="str">
        <f>Sheet1!A2289</f>
        <v>Ótimo simplesmente</v>
      </c>
      <c r="E2269" t="str">
        <f>Sheet1!A2290</f>
        <v> Like  Compartilhar</v>
      </c>
      <c r="F2269" t="str">
        <f>Sheet1!A2291</f>
        <v>Deborah Caramigo</v>
      </c>
    </row>
    <row r="2270" spans="1:6">
      <c r="A2270" s="16" t="s">
        <v>6406</v>
      </c>
      <c r="B2270" t="str">
        <f>Sheet1!A2288</f>
        <v>★★★★★ 4 meses atrás</v>
      </c>
      <c r="C2270" t="str">
        <f>Sheet1!A2289</f>
        <v>Ótimo simplesmente</v>
      </c>
      <c r="D2270" t="str">
        <f>Sheet1!A2290</f>
        <v> Like  Compartilhar</v>
      </c>
      <c r="E2270" t="str">
        <f>Sheet1!A2291</f>
        <v>Deborah Caramigo</v>
      </c>
      <c r="F2270" t="str">
        <f>Sheet1!A2292</f>
        <v>Local Guide ・35 avaliações・55 fotos</v>
      </c>
    </row>
    <row r="2271" spans="1:6">
      <c r="A2271" s="16" t="s">
        <v>6406</v>
      </c>
      <c r="B2271" t="str">
        <f>Sheet1!A2289</f>
        <v>Ótimo simplesmente</v>
      </c>
      <c r="C2271" t="str">
        <f>Sheet1!A2290</f>
        <v> Like  Compartilhar</v>
      </c>
      <c r="D2271" t="str">
        <f>Sheet1!A2291</f>
        <v>Deborah Caramigo</v>
      </c>
      <c r="E2271" t="str">
        <f>Sheet1!A2292</f>
        <v>Local Guide ・35 avaliações・55 fotos</v>
      </c>
      <c r="F2271" t="str">
        <f>Sheet1!A2293</f>
        <v>★★★★★ 3 meses atrás</v>
      </c>
    </row>
    <row r="2272" spans="1:6">
      <c r="A2272" s="16" t="s">
        <v>6406</v>
      </c>
      <c r="B2272" t="str">
        <f>Sheet1!A2290</f>
        <v> Like  Compartilhar</v>
      </c>
      <c r="C2272" t="str">
        <f>Sheet1!A2291</f>
        <v>Deborah Caramigo</v>
      </c>
      <c r="D2272" t="str">
        <f>Sheet1!A2292</f>
        <v>Local Guide ・35 avaliações・55 fotos</v>
      </c>
      <c r="E2272" t="str">
        <f>Sheet1!A2293</f>
        <v>★★★★★ 3 meses atrás</v>
      </c>
      <c r="F2272" t="str">
        <f>Sheet1!A2294</f>
        <v>Shopping novo com boas lojas</v>
      </c>
    </row>
    <row r="2273" spans="1:6">
      <c r="A2273" s="16" t="s">
        <v>6407</v>
      </c>
      <c r="B2273" t="str">
        <f>Sheet1!A2291</f>
        <v>Deborah Caramigo</v>
      </c>
      <c r="C2273" t="str">
        <f>Sheet1!A2292</f>
        <v>Local Guide ・35 avaliações・55 fotos</v>
      </c>
      <c r="D2273" t="str">
        <f>Sheet1!A2293</f>
        <v>★★★★★ 3 meses atrás</v>
      </c>
      <c r="E2273" t="str">
        <f>Sheet1!A2294</f>
        <v>Shopping novo com boas lojas</v>
      </c>
      <c r="F2273" t="str">
        <f>Sheet1!A2295</f>
        <v> Like  Compartilhar</v>
      </c>
    </row>
    <row r="2274" spans="1:6">
      <c r="A2274" s="16" t="s">
        <v>6406</v>
      </c>
      <c r="B2274" t="str">
        <f>Sheet1!A2292</f>
        <v>Local Guide ・35 avaliações・55 fotos</v>
      </c>
      <c r="C2274" t="str">
        <f>Sheet1!A2293</f>
        <v>★★★★★ 3 meses atrás</v>
      </c>
      <c r="D2274" t="str">
        <f>Sheet1!A2294</f>
        <v>Shopping novo com boas lojas</v>
      </c>
      <c r="E2274" t="str">
        <f>Sheet1!A2295</f>
        <v> Like  Compartilhar</v>
      </c>
      <c r="F2274" t="str">
        <f>Sheet1!A2296</f>
        <v>Douglas Cardoso</v>
      </c>
    </row>
    <row r="2275" spans="1:6">
      <c r="A2275" s="16" t="s">
        <v>6406</v>
      </c>
      <c r="B2275" t="str">
        <f>Sheet1!A2293</f>
        <v>★★★★★ 3 meses atrás</v>
      </c>
      <c r="C2275" t="str">
        <f>Sheet1!A2294</f>
        <v>Shopping novo com boas lojas</v>
      </c>
      <c r="D2275" t="str">
        <f>Sheet1!A2295</f>
        <v> Like  Compartilhar</v>
      </c>
      <c r="E2275" t="str">
        <f>Sheet1!A2296</f>
        <v>Douglas Cardoso</v>
      </c>
      <c r="F2275" t="str">
        <f>Sheet1!A2297</f>
        <v>5 avaliações</v>
      </c>
    </row>
    <row r="2276" spans="1:6">
      <c r="A2276" s="16" t="s">
        <v>6406</v>
      </c>
      <c r="B2276" t="str">
        <f>Sheet1!A2294</f>
        <v>Shopping novo com boas lojas</v>
      </c>
      <c r="C2276" t="str">
        <f>Sheet1!A2295</f>
        <v> Like  Compartilhar</v>
      </c>
      <c r="D2276" t="str">
        <f>Sheet1!A2296</f>
        <v>Douglas Cardoso</v>
      </c>
      <c r="E2276" t="str">
        <f>Sheet1!A2297</f>
        <v>5 avaliações</v>
      </c>
      <c r="F2276" t="str">
        <f>Sheet1!A2298</f>
        <v>★★★★★ 7 meses atrás</v>
      </c>
    </row>
    <row r="2277" spans="1:6">
      <c r="A2277" s="16" t="s">
        <v>6406</v>
      </c>
      <c r="B2277" t="str">
        <f>Sheet1!A2295</f>
        <v> Like  Compartilhar</v>
      </c>
      <c r="C2277" t="str">
        <f>Sheet1!A2296</f>
        <v>Douglas Cardoso</v>
      </c>
      <c r="D2277" t="str">
        <f>Sheet1!A2297</f>
        <v>5 avaliações</v>
      </c>
      <c r="E2277" t="str">
        <f>Sheet1!A2298</f>
        <v>★★★★★ 7 meses atrás</v>
      </c>
      <c r="F2277" t="str">
        <f>Sheet1!A2299</f>
        <v>Lugar ficou lindo apos a reformá e o atendimento da cafeteira interna muito bom nota 8,5</v>
      </c>
    </row>
    <row r="2278" spans="1:6">
      <c r="A2278" s="16" t="s">
        <v>6407</v>
      </c>
      <c r="B2278" t="str">
        <f>Sheet1!A2296</f>
        <v>Douglas Cardoso</v>
      </c>
      <c r="C2278" t="str">
        <f>Sheet1!A2297</f>
        <v>5 avaliações</v>
      </c>
      <c r="D2278" t="str">
        <f>Sheet1!A2298</f>
        <v>★★★★★ 7 meses atrás</v>
      </c>
      <c r="E2278" t="str">
        <f>Sheet1!A2299</f>
        <v>Lugar ficou lindo apos a reformá e o atendimento da cafeteira interna muito bom nota 8,5</v>
      </c>
      <c r="F2278" t="str">
        <f>Sheet1!A2300</f>
        <v> Like  Compartilhar</v>
      </c>
    </row>
    <row r="2279" spans="1:6">
      <c r="A2279" s="16" t="s">
        <v>6406</v>
      </c>
      <c r="B2279" t="str">
        <f>Sheet1!A2297</f>
        <v>5 avaliações</v>
      </c>
      <c r="C2279" t="str">
        <f>Sheet1!A2298</f>
        <v>★★★★★ 7 meses atrás</v>
      </c>
      <c r="D2279" t="str">
        <f>Sheet1!A2299</f>
        <v>Lugar ficou lindo apos a reformá e o atendimento da cafeteira interna muito bom nota 8,5</v>
      </c>
      <c r="E2279" t="str">
        <f>Sheet1!A2300</f>
        <v> Like  Compartilhar</v>
      </c>
      <c r="F2279" t="str">
        <f>Sheet1!A2301</f>
        <v>Bruno Lima Santos</v>
      </c>
    </row>
    <row r="2280" spans="1:6">
      <c r="A2280" s="16" t="s">
        <v>6406</v>
      </c>
      <c r="B2280" t="str">
        <f>Sheet1!A2298</f>
        <v>★★★★★ 7 meses atrás</v>
      </c>
      <c r="C2280" t="str">
        <f>Sheet1!A2299</f>
        <v>Lugar ficou lindo apos a reformá e o atendimento da cafeteira interna muito bom nota 8,5</v>
      </c>
      <c r="D2280" t="str">
        <f>Sheet1!A2300</f>
        <v> Like  Compartilhar</v>
      </c>
      <c r="E2280" t="str">
        <f>Sheet1!A2301</f>
        <v>Bruno Lima Santos</v>
      </c>
      <c r="F2280" t="str">
        <f>Sheet1!A2302</f>
        <v>9 avaliações</v>
      </c>
    </row>
    <row r="2281" spans="1:6">
      <c r="A2281" s="16" t="s">
        <v>6406</v>
      </c>
      <c r="B2281" t="str">
        <f>Sheet1!A2299</f>
        <v>Lugar ficou lindo apos a reformá e o atendimento da cafeteira interna muito bom nota 8,5</v>
      </c>
      <c r="C2281" t="str">
        <f>Sheet1!A2300</f>
        <v> Like  Compartilhar</v>
      </c>
      <c r="D2281" t="str">
        <f>Sheet1!A2301</f>
        <v>Bruno Lima Santos</v>
      </c>
      <c r="E2281" t="str">
        <f>Sheet1!A2302</f>
        <v>9 avaliações</v>
      </c>
      <c r="F2281" t="str">
        <f>Sheet1!A2303</f>
        <v>★★★★★ 5 meses atrás</v>
      </c>
    </row>
    <row r="2282" spans="1:6">
      <c r="A2282" s="16" t="s">
        <v>6406</v>
      </c>
      <c r="B2282" t="str">
        <f>Sheet1!A2300</f>
        <v> Like  Compartilhar</v>
      </c>
      <c r="C2282" t="str">
        <f>Sheet1!A2301</f>
        <v>Bruno Lima Santos</v>
      </c>
      <c r="D2282" t="str">
        <f>Sheet1!A2302</f>
        <v>9 avaliações</v>
      </c>
      <c r="E2282" t="str">
        <f>Sheet1!A2303</f>
        <v>★★★★★ 5 meses atrás</v>
      </c>
      <c r="F2282" t="str">
        <f>Sheet1!A2304</f>
        <v>Ótimo ambiente preços bons e local de classe média-alta</v>
      </c>
    </row>
    <row r="2283" spans="1:6">
      <c r="A2283" s="16" t="s">
        <v>6407</v>
      </c>
      <c r="B2283" t="str">
        <f>Sheet1!A2301</f>
        <v>Bruno Lima Santos</v>
      </c>
      <c r="C2283" t="str">
        <f>Sheet1!A2302</f>
        <v>9 avaliações</v>
      </c>
      <c r="D2283" t="str">
        <f>Sheet1!A2303</f>
        <v>★★★★★ 5 meses atrás</v>
      </c>
      <c r="E2283" t="str">
        <f>Sheet1!A2304</f>
        <v>Ótimo ambiente preços bons e local de classe média-alta</v>
      </c>
      <c r="F2283" t="str">
        <f>Sheet1!A2305</f>
        <v> Like  Compartilhar</v>
      </c>
    </row>
    <row r="2284" spans="1:6">
      <c r="A2284" s="16" t="s">
        <v>6406</v>
      </c>
      <c r="B2284" t="str">
        <f>Sheet1!A2302</f>
        <v>9 avaliações</v>
      </c>
      <c r="C2284" t="str">
        <f>Sheet1!A2303</f>
        <v>★★★★★ 5 meses atrás</v>
      </c>
      <c r="D2284" t="str">
        <f>Sheet1!A2304</f>
        <v>Ótimo ambiente preços bons e local de classe média-alta</v>
      </c>
      <c r="E2284" t="str">
        <f>Sheet1!A2305</f>
        <v> Like  Compartilhar</v>
      </c>
      <c r="F2284" t="str">
        <f>Sheet1!A2306</f>
        <v>Ana Desmet</v>
      </c>
    </row>
    <row r="2285" spans="1:6">
      <c r="A2285" s="16" t="s">
        <v>6406</v>
      </c>
      <c r="B2285" t="str">
        <f>Sheet1!A2303</f>
        <v>★★★★★ 5 meses atrás</v>
      </c>
      <c r="C2285" t="str">
        <f>Sheet1!A2304</f>
        <v>Ótimo ambiente preços bons e local de classe média-alta</v>
      </c>
      <c r="D2285" t="str">
        <f>Sheet1!A2305</f>
        <v> Like  Compartilhar</v>
      </c>
      <c r="E2285" t="str">
        <f>Sheet1!A2306</f>
        <v>Ana Desmet</v>
      </c>
      <c r="F2285" t="str">
        <f>Sheet1!A2307</f>
        <v>Local Guide ・63 avaliações・134 fotos</v>
      </c>
    </row>
    <row r="2286" spans="1:6">
      <c r="A2286" s="16" t="s">
        <v>6406</v>
      </c>
      <c r="B2286" t="str">
        <f>Sheet1!A2304</f>
        <v>Ótimo ambiente preços bons e local de classe média-alta</v>
      </c>
      <c r="C2286" t="str">
        <f>Sheet1!A2305</f>
        <v> Like  Compartilhar</v>
      </c>
      <c r="D2286" t="str">
        <f>Sheet1!A2306</f>
        <v>Ana Desmet</v>
      </c>
      <c r="E2286" t="str">
        <f>Sheet1!A2307</f>
        <v>Local Guide ・63 avaliações・134 fotos</v>
      </c>
      <c r="F2286" t="str">
        <f>Sheet1!A2308</f>
        <v>★★★★★ 3 meses atrás</v>
      </c>
    </row>
    <row r="2287" spans="1:6">
      <c r="A2287" s="16" t="s">
        <v>6406</v>
      </c>
      <c r="B2287" t="str">
        <f>Sheet1!A2305</f>
        <v> Like  Compartilhar</v>
      </c>
      <c r="C2287" t="str">
        <f>Sheet1!A2306</f>
        <v>Ana Desmet</v>
      </c>
      <c r="D2287" t="str">
        <f>Sheet1!A2307</f>
        <v>Local Guide ・63 avaliações・134 fotos</v>
      </c>
      <c r="E2287" t="str">
        <f>Sheet1!A2308</f>
        <v>★★★★★ 3 meses atrás</v>
      </c>
      <c r="F2287" t="str">
        <f>Sheet1!A2309</f>
        <v>Almocei no por aí restaurante português. Gostei muito.</v>
      </c>
    </row>
    <row r="2288" spans="1:6">
      <c r="A2288" s="16" t="s">
        <v>6407</v>
      </c>
      <c r="B2288" t="str">
        <f>Sheet1!A2306</f>
        <v>Ana Desmet</v>
      </c>
      <c r="C2288" t="str">
        <f>Sheet1!A2307</f>
        <v>Local Guide ・63 avaliações・134 fotos</v>
      </c>
      <c r="D2288" t="str">
        <f>Sheet1!A2308</f>
        <v>★★★★★ 3 meses atrás</v>
      </c>
      <c r="E2288" t="str">
        <f>Sheet1!A2309</f>
        <v>Almocei no por aí restaurante português. Gostei muito.</v>
      </c>
      <c r="F2288" t="str">
        <f>Sheet1!A2310</f>
        <v> Like  Compartilhar</v>
      </c>
    </row>
    <row r="2289" spans="1:6">
      <c r="A2289" s="16" t="s">
        <v>6406</v>
      </c>
      <c r="B2289" t="str">
        <f>Sheet1!A2307</f>
        <v>Local Guide ・63 avaliações・134 fotos</v>
      </c>
      <c r="C2289" t="str">
        <f>Sheet1!A2308</f>
        <v>★★★★★ 3 meses atrás</v>
      </c>
      <c r="D2289" t="str">
        <f>Sheet1!A2309</f>
        <v>Almocei no por aí restaurante português. Gostei muito.</v>
      </c>
      <c r="E2289" t="str">
        <f>Sheet1!A2310</f>
        <v> Like  Compartilhar</v>
      </c>
      <c r="F2289" t="str">
        <f>Sheet1!A2311</f>
        <v>Marcele Cugui</v>
      </c>
    </row>
    <row r="2290" spans="1:6">
      <c r="A2290" s="16" t="s">
        <v>6406</v>
      </c>
      <c r="B2290" t="str">
        <f>Sheet1!A2308</f>
        <v>★★★★★ 3 meses atrás</v>
      </c>
      <c r="C2290" t="str">
        <f>Sheet1!A2309</f>
        <v>Almocei no por aí restaurante português. Gostei muito.</v>
      </c>
      <c r="D2290" t="str">
        <f>Sheet1!A2310</f>
        <v> Like  Compartilhar</v>
      </c>
      <c r="E2290" t="str">
        <f>Sheet1!A2311</f>
        <v>Marcele Cugui</v>
      </c>
      <c r="F2290" t="str">
        <f>Sheet1!A2312</f>
        <v>Local Guide ・55 avaliações・89 fotos</v>
      </c>
    </row>
    <row r="2291" spans="1:6">
      <c r="A2291" s="16" t="s">
        <v>6406</v>
      </c>
      <c r="B2291" t="str">
        <f>Sheet1!A2309</f>
        <v>Almocei no por aí restaurante português. Gostei muito.</v>
      </c>
      <c r="C2291" t="str">
        <f>Sheet1!A2310</f>
        <v> Like  Compartilhar</v>
      </c>
      <c r="D2291" t="str">
        <f>Sheet1!A2311</f>
        <v>Marcele Cugui</v>
      </c>
      <c r="E2291" t="str">
        <f>Sheet1!A2312</f>
        <v>Local Guide ・55 avaliações・89 fotos</v>
      </c>
      <c r="F2291" t="str">
        <f>Sheet1!A2313</f>
        <v>★★★★★ um mês atrás</v>
      </c>
    </row>
    <row r="2292" spans="1:6">
      <c r="A2292" s="16" t="s">
        <v>6406</v>
      </c>
      <c r="B2292" t="str">
        <f>Sheet1!A2310</f>
        <v> Like  Compartilhar</v>
      </c>
      <c r="C2292" t="str">
        <f>Sheet1!A2311</f>
        <v>Marcele Cugui</v>
      </c>
      <c r="D2292" t="str">
        <f>Sheet1!A2312</f>
        <v>Local Guide ・55 avaliações・89 fotos</v>
      </c>
      <c r="E2292" t="str">
        <f>Sheet1!A2313</f>
        <v>★★★★★ um mês atrás</v>
      </c>
      <c r="F2292" t="str">
        <f>Sheet1!A2314</f>
        <v>Lugar bonito, espaçoso, tranquilo, fácil acesso.</v>
      </c>
    </row>
    <row r="2293" spans="1:6">
      <c r="A2293" s="16" t="s">
        <v>6407</v>
      </c>
      <c r="B2293" t="str">
        <f>Sheet1!A2311</f>
        <v>Marcele Cugui</v>
      </c>
      <c r="C2293" t="str">
        <f>Sheet1!A2312</f>
        <v>Local Guide ・55 avaliações・89 fotos</v>
      </c>
      <c r="D2293" t="str">
        <f>Sheet1!A2313</f>
        <v>★★★★★ um mês atrás</v>
      </c>
      <c r="E2293" t="str">
        <f>Sheet1!A2314</f>
        <v>Lugar bonito, espaçoso, tranquilo, fácil acesso.</v>
      </c>
      <c r="F2293" t="str">
        <f>Sheet1!A2315</f>
        <v> Like  Compartilhar</v>
      </c>
    </row>
    <row r="2294" spans="1:6">
      <c r="A2294" s="16" t="s">
        <v>6406</v>
      </c>
      <c r="B2294" t="str">
        <f>Sheet1!A2312</f>
        <v>Local Guide ・55 avaliações・89 fotos</v>
      </c>
      <c r="C2294" t="str">
        <f>Sheet1!A2313</f>
        <v>★★★★★ um mês atrás</v>
      </c>
      <c r="D2294" t="str">
        <f>Sheet1!A2314</f>
        <v>Lugar bonito, espaçoso, tranquilo, fácil acesso.</v>
      </c>
      <c r="E2294" t="str">
        <f>Sheet1!A2315</f>
        <v> Like  Compartilhar</v>
      </c>
      <c r="F2294" t="str">
        <f>Sheet1!A2316</f>
        <v>Roberto Gabriel</v>
      </c>
    </row>
    <row r="2295" spans="1:6">
      <c r="A2295" s="16" t="s">
        <v>6406</v>
      </c>
      <c r="B2295" t="str">
        <f>Sheet1!A2313</f>
        <v>★★★★★ um mês atrás</v>
      </c>
      <c r="C2295" t="str">
        <f>Sheet1!A2314</f>
        <v>Lugar bonito, espaçoso, tranquilo, fácil acesso.</v>
      </c>
      <c r="D2295" t="str">
        <f>Sheet1!A2315</f>
        <v> Like  Compartilhar</v>
      </c>
      <c r="E2295" t="str">
        <f>Sheet1!A2316</f>
        <v>Roberto Gabriel</v>
      </c>
      <c r="F2295" t="str">
        <f>Sheet1!A2317</f>
        <v>Local Guide ・130 avaliações・42 fotos</v>
      </c>
    </row>
    <row r="2296" spans="1:6">
      <c r="A2296" s="16" t="s">
        <v>6406</v>
      </c>
      <c r="B2296" t="str">
        <f>Sheet1!A2314</f>
        <v>Lugar bonito, espaçoso, tranquilo, fácil acesso.</v>
      </c>
      <c r="C2296" t="str">
        <f>Sheet1!A2315</f>
        <v> Like  Compartilhar</v>
      </c>
      <c r="D2296" t="str">
        <f>Sheet1!A2316</f>
        <v>Roberto Gabriel</v>
      </c>
      <c r="E2296" t="str">
        <f>Sheet1!A2317</f>
        <v>Local Guide ・130 avaliações・42 fotos</v>
      </c>
      <c r="F2296" t="str">
        <f>Sheet1!A2318</f>
        <v>★★★★★ 3 meses atrás</v>
      </c>
    </row>
    <row r="2297" spans="1:6">
      <c r="A2297" s="16" t="s">
        <v>6406</v>
      </c>
      <c r="B2297" t="str">
        <f>Sheet1!A2315</f>
        <v> Like  Compartilhar</v>
      </c>
      <c r="C2297" t="str">
        <f>Sheet1!A2316</f>
        <v>Roberto Gabriel</v>
      </c>
      <c r="D2297" t="str">
        <f>Sheet1!A2317</f>
        <v>Local Guide ・130 avaliações・42 fotos</v>
      </c>
      <c r="E2297" t="str">
        <f>Sheet1!A2318</f>
        <v>★★★★★ 3 meses atrás</v>
      </c>
      <c r="F2297" t="str">
        <f>Sheet1!A2319</f>
        <v>Limpo e agradável</v>
      </c>
    </row>
    <row r="2298" spans="1:6">
      <c r="A2298" s="16" t="s">
        <v>6407</v>
      </c>
      <c r="B2298" t="str">
        <f>Sheet1!A2316</f>
        <v>Roberto Gabriel</v>
      </c>
      <c r="C2298" t="str">
        <f>Sheet1!A2317</f>
        <v>Local Guide ・130 avaliações・42 fotos</v>
      </c>
      <c r="D2298" t="str">
        <f>Sheet1!A2318</f>
        <v>★★★★★ 3 meses atrás</v>
      </c>
      <c r="E2298" t="str">
        <f>Sheet1!A2319</f>
        <v>Limpo e agradável</v>
      </c>
      <c r="F2298" t="str">
        <f>Sheet1!A2320</f>
        <v> 1  Compartilhar</v>
      </c>
    </row>
    <row r="2299" spans="1:6">
      <c r="A2299" s="16" t="s">
        <v>6406</v>
      </c>
      <c r="B2299" t="str">
        <f>Sheet1!A2317</f>
        <v>Local Guide ・130 avaliações・42 fotos</v>
      </c>
      <c r="C2299" t="str">
        <f>Sheet1!A2318</f>
        <v>★★★★★ 3 meses atrás</v>
      </c>
      <c r="D2299" t="str">
        <f>Sheet1!A2319</f>
        <v>Limpo e agradável</v>
      </c>
      <c r="E2299" t="str">
        <f>Sheet1!A2320</f>
        <v> 1  Compartilhar</v>
      </c>
      <c r="F2299" t="str">
        <f>Sheet1!A2321</f>
        <v>Elmyson Hardy</v>
      </c>
    </row>
    <row r="2300" spans="1:6">
      <c r="A2300" s="16" t="s">
        <v>6406</v>
      </c>
      <c r="B2300" t="str">
        <f>Sheet1!A2318</f>
        <v>★★★★★ 3 meses atrás</v>
      </c>
      <c r="C2300" t="str">
        <f>Sheet1!A2319</f>
        <v>Limpo e agradável</v>
      </c>
      <c r="D2300" t="str">
        <f>Sheet1!A2320</f>
        <v> 1  Compartilhar</v>
      </c>
      <c r="E2300" t="str">
        <f>Sheet1!A2321</f>
        <v>Elmyson Hardy</v>
      </c>
      <c r="F2300" t="str">
        <f>Sheet1!A2322</f>
        <v>4 avaliações</v>
      </c>
    </row>
    <row r="2301" spans="1:6">
      <c r="A2301" s="16" t="s">
        <v>6406</v>
      </c>
      <c r="B2301" t="str">
        <f>Sheet1!A2319</f>
        <v>Limpo e agradável</v>
      </c>
      <c r="C2301" t="str">
        <f>Sheet1!A2320</f>
        <v> 1  Compartilhar</v>
      </c>
      <c r="D2301" t="str">
        <f>Sheet1!A2321</f>
        <v>Elmyson Hardy</v>
      </c>
      <c r="E2301" t="str">
        <f>Sheet1!A2322</f>
        <v>4 avaliações</v>
      </c>
      <c r="F2301" t="str">
        <f>Sheet1!A2323</f>
        <v>★★★★★ 3 meses atrás</v>
      </c>
    </row>
    <row r="2302" spans="1:6">
      <c r="A2302" s="16" t="s">
        <v>6406</v>
      </c>
      <c r="B2302" t="str">
        <f>Sheet1!A2320</f>
        <v> 1  Compartilhar</v>
      </c>
      <c r="C2302" t="str">
        <f>Sheet1!A2321</f>
        <v>Elmyson Hardy</v>
      </c>
      <c r="D2302" t="str">
        <f>Sheet1!A2322</f>
        <v>4 avaliações</v>
      </c>
      <c r="E2302" t="str">
        <f>Sheet1!A2323</f>
        <v>★★★★★ 3 meses atrás</v>
      </c>
      <c r="F2302" t="str">
        <f>Sheet1!A2324</f>
        <v>Muito bom</v>
      </c>
    </row>
    <row r="2303" spans="1:6">
      <c r="A2303" s="16" t="s">
        <v>6407</v>
      </c>
      <c r="B2303" t="str">
        <f>Sheet1!A2321</f>
        <v>Elmyson Hardy</v>
      </c>
      <c r="C2303" t="str">
        <f>Sheet1!A2322</f>
        <v>4 avaliações</v>
      </c>
      <c r="D2303" t="str">
        <f>Sheet1!A2323</f>
        <v>★★★★★ 3 meses atrás</v>
      </c>
      <c r="E2303" t="str">
        <f>Sheet1!A2324</f>
        <v>Muito bom</v>
      </c>
      <c r="F2303" t="str">
        <f>Sheet1!A2325</f>
        <v> Like  Compartilhar</v>
      </c>
    </row>
    <row r="2304" spans="1:6">
      <c r="A2304" s="16" t="s">
        <v>6406</v>
      </c>
      <c r="B2304" t="str">
        <f>Sheet1!A2322</f>
        <v>4 avaliações</v>
      </c>
      <c r="C2304" t="str">
        <f>Sheet1!A2323</f>
        <v>★★★★★ 3 meses atrás</v>
      </c>
      <c r="D2304" t="str">
        <f>Sheet1!A2324</f>
        <v>Muito bom</v>
      </c>
      <c r="E2304" t="str">
        <f>Sheet1!A2325</f>
        <v> Like  Compartilhar</v>
      </c>
      <c r="F2304" t="str">
        <f>Sheet1!A2326</f>
        <v>Samuel Siqueira</v>
      </c>
    </row>
    <row r="2305" spans="1:6">
      <c r="A2305" s="16" t="s">
        <v>6406</v>
      </c>
      <c r="B2305" t="str">
        <f>Sheet1!A2323</f>
        <v>★★★★★ 3 meses atrás</v>
      </c>
      <c r="C2305" t="str">
        <f>Sheet1!A2324</f>
        <v>Muito bom</v>
      </c>
      <c r="D2305" t="str">
        <f>Sheet1!A2325</f>
        <v> Like  Compartilhar</v>
      </c>
      <c r="E2305" t="str">
        <f>Sheet1!A2326</f>
        <v>Samuel Siqueira</v>
      </c>
      <c r="F2305" t="str">
        <f>Sheet1!A2327</f>
        <v>1 avaliação</v>
      </c>
    </row>
    <row r="2306" spans="1:6">
      <c r="A2306" s="16" t="s">
        <v>6406</v>
      </c>
      <c r="B2306" t="str">
        <f>Sheet1!A2324</f>
        <v>Muito bom</v>
      </c>
      <c r="C2306" t="str">
        <f>Sheet1!A2325</f>
        <v> Like  Compartilhar</v>
      </c>
      <c r="D2306" t="str">
        <f>Sheet1!A2326</f>
        <v>Samuel Siqueira</v>
      </c>
      <c r="E2306" t="str">
        <f>Sheet1!A2327</f>
        <v>1 avaliação</v>
      </c>
      <c r="F2306" t="str">
        <f>Sheet1!A2328</f>
        <v>★★★★★ 5 meses atrás</v>
      </c>
    </row>
    <row r="2307" spans="1:6">
      <c r="A2307" s="16" t="s">
        <v>6406</v>
      </c>
      <c r="B2307" t="str">
        <f>Sheet1!A2325</f>
        <v> Like  Compartilhar</v>
      </c>
      <c r="C2307" t="str">
        <f>Sheet1!A2326</f>
        <v>Samuel Siqueira</v>
      </c>
      <c r="D2307" t="str">
        <f>Sheet1!A2327</f>
        <v>1 avaliação</v>
      </c>
      <c r="E2307" t="str">
        <f>Sheet1!A2328</f>
        <v>★★★★★ 5 meses atrás</v>
      </c>
      <c r="F2307" t="str">
        <f>Sheet1!A2329</f>
        <v>Lugar bem localizado e sua estrutura de shopping é muito agradável.</v>
      </c>
    </row>
    <row r="2308" spans="1:6">
      <c r="A2308" s="16" t="s">
        <v>6407</v>
      </c>
      <c r="B2308" t="str">
        <f>Sheet1!A2326</f>
        <v>Samuel Siqueira</v>
      </c>
      <c r="C2308" t="str">
        <f>Sheet1!A2327</f>
        <v>1 avaliação</v>
      </c>
      <c r="D2308" t="str">
        <f>Sheet1!A2328</f>
        <v>★★★★★ 5 meses atrás</v>
      </c>
      <c r="E2308" t="str">
        <f>Sheet1!A2329</f>
        <v>Lugar bem localizado e sua estrutura de shopping é muito agradável.</v>
      </c>
      <c r="F2308" t="str">
        <f>Sheet1!A2330</f>
        <v> Like  Compartilhar</v>
      </c>
    </row>
    <row r="2309" spans="1:6">
      <c r="A2309" s="16" t="s">
        <v>6406</v>
      </c>
      <c r="B2309" t="str">
        <f>Sheet1!A2327</f>
        <v>1 avaliação</v>
      </c>
      <c r="C2309" t="str">
        <f>Sheet1!A2328</f>
        <v>★★★★★ 5 meses atrás</v>
      </c>
      <c r="D2309" t="str">
        <f>Sheet1!A2329</f>
        <v>Lugar bem localizado e sua estrutura de shopping é muito agradável.</v>
      </c>
      <c r="E2309" t="str">
        <f>Sheet1!A2330</f>
        <v> Like  Compartilhar</v>
      </c>
      <c r="F2309" t="str">
        <f>Sheet1!A2331</f>
        <v>Clodoaldo Nascimento</v>
      </c>
    </row>
    <row r="2310" spans="1:6">
      <c r="A2310" s="16" t="s">
        <v>6406</v>
      </c>
      <c r="B2310" t="str">
        <f>Sheet1!A2328</f>
        <v>★★★★★ 5 meses atrás</v>
      </c>
      <c r="C2310" t="str">
        <f>Sheet1!A2329</f>
        <v>Lugar bem localizado e sua estrutura de shopping é muito agradável.</v>
      </c>
      <c r="D2310" t="str">
        <f>Sheet1!A2330</f>
        <v> Like  Compartilhar</v>
      </c>
      <c r="E2310" t="str">
        <f>Sheet1!A2331</f>
        <v>Clodoaldo Nascimento</v>
      </c>
      <c r="F2310" t="str">
        <f>Sheet1!A2332</f>
        <v>Local Guide ・44 avaliações・4 fotos</v>
      </c>
    </row>
    <row r="2311" spans="1:6">
      <c r="A2311" s="16" t="s">
        <v>6406</v>
      </c>
      <c r="B2311" t="str">
        <f>Sheet1!A2329</f>
        <v>Lugar bem localizado e sua estrutura de shopping é muito agradável.</v>
      </c>
      <c r="C2311" t="str">
        <f>Sheet1!A2330</f>
        <v> Like  Compartilhar</v>
      </c>
      <c r="D2311" t="str">
        <f>Sheet1!A2331</f>
        <v>Clodoaldo Nascimento</v>
      </c>
      <c r="E2311" t="str">
        <f>Sheet1!A2332</f>
        <v>Local Guide ・44 avaliações・4 fotos</v>
      </c>
      <c r="F2311" t="str">
        <f>Sheet1!A2333</f>
        <v>★★★★★ 3 meses atrás</v>
      </c>
    </row>
    <row r="2312" spans="1:6">
      <c r="A2312" s="16" t="s">
        <v>6406</v>
      </c>
      <c r="B2312" t="str">
        <f>Sheet1!A2330</f>
        <v> Like  Compartilhar</v>
      </c>
      <c r="C2312" t="str">
        <f>Sheet1!A2331</f>
        <v>Clodoaldo Nascimento</v>
      </c>
      <c r="D2312" t="str">
        <f>Sheet1!A2332</f>
        <v>Local Guide ・44 avaliações・4 fotos</v>
      </c>
      <c r="E2312" t="str">
        <f>Sheet1!A2333</f>
        <v>★★★★★ 3 meses atrás</v>
      </c>
      <c r="F2312" t="str">
        <f>Sheet1!A2334</f>
        <v>Muito bom</v>
      </c>
    </row>
    <row r="2313" spans="1:6">
      <c r="A2313" s="16" t="s">
        <v>6407</v>
      </c>
      <c r="B2313" t="str">
        <f>Sheet1!A2331</f>
        <v>Clodoaldo Nascimento</v>
      </c>
      <c r="C2313" t="str">
        <f>Sheet1!A2332</f>
        <v>Local Guide ・44 avaliações・4 fotos</v>
      </c>
      <c r="D2313" t="str">
        <f>Sheet1!A2333</f>
        <v>★★★★★ 3 meses atrás</v>
      </c>
      <c r="E2313" t="str">
        <f>Sheet1!A2334</f>
        <v>Muito bom</v>
      </c>
      <c r="F2313" t="str">
        <f>Sheet1!A2335</f>
        <v> Like  Compartilhar</v>
      </c>
    </row>
    <row r="2314" spans="1:6">
      <c r="A2314" s="16" t="s">
        <v>6406</v>
      </c>
      <c r="B2314" t="str">
        <f>Sheet1!A2332</f>
        <v>Local Guide ・44 avaliações・4 fotos</v>
      </c>
      <c r="C2314" t="str">
        <f>Sheet1!A2333</f>
        <v>★★★★★ 3 meses atrás</v>
      </c>
      <c r="D2314" t="str">
        <f>Sheet1!A2334</f>
        <v>Muito bom</v>
      </c>
      <c r="E2314" t="str">
        <f>Sheet1!A2335</f>
        <v> Like  Compartilhar</v>
      </c>
      <c r="F2314" t="str">
        <f>Sheet1!A2336</f>
        <v>Carolina Massironi Berchez</v>
      </c>
    </row>
    <row r="2315" spans="1:6">
      <c r="A2315" s="16" t="s">
        <v>6406</v>
      </c>
      <c r="B2315" t="str">
        <f>Sheet1!A2333</f>
        <v>★★★★★ 3 meses atrás</v>
      </c>
      <c r="C2315" t="str">
        <f>Sheet1!A2334</f>
        <v>Muito bom</v>
      </c>
      <c r="D2315" t="str">
        <f>Sheet1!A2335</f>
        <v> Like  Compartilhar</v>
      </c>
      <c r="E2315" t="str">
        <f>Sheet1!A2336</f>
        <v>Carolina Massironi Berchez</v>
      </c>
      <c r="F2315" t="str">
        <f>Sheet1!A2337</f>
        <v>Local Guide ・11 avaliações</v>
      </c>
    </row>
    <row r="2316" spans="1:6">
      <c r="A2316" s="16" t="s">
        <v>6406</v>
      </c>
      <c r="B2316" t="str">
        <f>Sheet1!A2334</f>
        <v>Muito bom</v>
      </c>
      <c r="C2316" t="str">
        <f>Sheet1!A2335</f>
        <v> Like  Compartilhar</v>
      </c>
      <c r="D2316" t="str">
        <f>Sheet1!A2336</f>
        <v>Carolina Massironi Berchez</v>
      </c>
      <c r="E2316" t="str">
        <f>Sheet1!A2337</f>
        <v>Local Guide ・11 avaliações</v>
      </c>
      <c r="F2316" t="str">
        <f>Sheet1!A2338</f>
        <v>★★★★★ 11 meses atrás</v>
      </c>
    </row>
    <row r="2317" spans="1:6">
      <c r="A2317" s="16" t="s">
        <v>6406</v>
      </c>
      <c r="B2317" t="str">
        <f>Sheet1!A2335</f>
        <v> Like  Compartilhar</v>
      </c>
      <c r="C2317" t="str">
        <f>Sheet1!A2336</f>
        <v>Carolina Massironi Berchez</v>
      </c>
      <c r="D2317" t="str">
        <f>Sheet1!A2337</f>
        <v>Local Guide ・11 avaliações</v>
      </c>
      <c r="E2317" t="str">
        <f>Sheet1!A2338</f>
        <v>★★★★★ 11 meses atrás</v>
      </c>
      <c r="F2317" t="str">
        <f>Sheet1!A2339</f>
        <v>Shopping novo com um grande super mercado. Ainda sem praça de alimentação, mas vale pelo mercado e a Kalunga. Tem algumas lojas abertas no primeiro andar e os dos outros estão fechados.</v>
      </c>
    </row>
    <row r="2318" spans="1:6">
      <c r="A2318" s="16" t="s">
        <v>6407</v>
      </c>
      <c r="B2318" t="str">
        <f>Sheet1!A2336</f>
        <v>Carolina Massironi Berchez</v>
      </c>
      <c r="C2318" t="str">
        <f>Sheet1!A2337</f>
        <v>Local Guide ・11 avaliações</v>
      </c>
      <c r="D2318" t="str">
        <f>Sheet1!A2338</f>
        <v>★★★★★ 11 meses atrás</v>
      </c>
      <c r="E2318" t="str">
        <f>Sheet1!A2339</f>
        <v>Shopping novo com um grande super mercado. Ainda sem praça de alimentação, mas vale pelo mercado e a Kalunga. Tem algumas lojas abertas no primeiro andar e os dos outros estão fechados.</v>
      </c>
      <c r="F2318" t="str">
        <f>Sheet1!A2340</f>
        <v> 1  Compartilhar</v>
      </c>
    </row>
    <row r="2319" spans="1:6">
      <c r="A2319" s="16" t="s">
        <v>6406</v>
      </c>
      <c r="B2319" t="str">
        <f>Sheet1!A2337</f>
        <v>Local Guide ・11 avaliações</v>
      </c>
      <c r="C2319" t="str">
        <f>Sheet1!A2338</f>
        <v>★★★★★ 11 meses atrás</v>
      </c>
      <c r="D2319" t="str">
        <f>Sheet1!A2339</f>
        <v>Shopping novo com um grande super mercado. Ainda sem praça de alimentação, mas vale pelo mercado e a Kalunga. Tem algumas lojas abertas no primeiro andar e os dos outros estão fechados.</v>
      </c>
      <c r="E2319" t="str">
        <f>Sheet1!A2340</f>
        <v> 1  Compartilhar</v>
      </c>
      <c r="F2319" t="str">
        <f>Sheet1!A2341</f>
        <v>Val Santos</v>
      </c>
    </row>
    <row r="2320" spans="1:6">
      <c r="A2320" s="16" t="s">
        <v>6406</v>
      </c>
      <c r="B2320" t="str">
        <f>Sheet1!A2338</f>
        <v>★★★★★ 11 meses atrás</v>
      </c>
      <c r="C2320" t="str">
        <f>Sheet1!A2339</f>
        <v>Shopping novo com um grande super mercado. Ainda sem praça de alimentação, mas vale pelo mercado e a Kalunga. Tem algumas lojas abertas no primeiro andar e os dos outros estão fechados.</v>
      </c>
      <c r="D2320" t="str">
        <f>Sheet1!A2340</f>
        <v> 1  Compartilhar</v>
      </c>
      <c r="E2320" t="str">
        <f>Sheet1!A2341</f>
        <v>Val Santos</v>
      </c>
      <c r="F2320" t="str">
        <f>Sheet1!A2342</f>
        <v>Local Guide ・24 avaliações</v>
      </c>
    </row>
    <row r="2321" spans="1:6">
      <c r="A2321" s="16" t="s">
        <v>6406</v>
      </c>
      <c r="B2321" t="str">
        <f>Sheet1!A2339</f>
        <v>Shopping novo com um grande super mercado. Ainda sem praça de alimentação, mas vale pelo mercado e a Kalunga. Tem algumas lojas abertas no primeiro andar e os dos outros estão fechados.</v>
      </c>
      <c r="C2321" t="str">
        <f>Sheet1!A2340</f>
        <v> 1  Compartilhar</v>
      </c>
      <c r="D2321" t="str">
        <f>Sheet1!A2341</f>
        <v>Val Santos</v>
      </c>
      <c r="E2321" t="str">
        <f>Sheet1!A2342</f>
        <v>Local Guide ・24 avaliações</v>
      </c>
      <c r="F2321" t="str">
        <f>Sheet1!A2343</f>
        <v>★★★★★ 4 meses atrás</v>
      </c>
    </row>
    <row r="2322" spans="1:6">
      <c r="A2322" s="16" t="s">
        <v>6406</v>
      </c>
      <c r="B2322" t="str">
        <f>Sheet1!A2340</f>
        <v> 1  Compartilhar</v>
      </c>
      <c r="C2322" t="str">
        <f>Sheet1!A2341</f>
        <v>Val Santos</v>
      </c>
      <c r="D2322" t="str">
        <f>Sheet1!A2342</f>
        <v>Local Guide ・24 avaliações</v>
      </c>
      <c r="E2322" t="str">
        <f>Sheet1!A2343</f>
        <v>★★★★★ 4 meses atrás</v>
      </c>
      <c r="F2322" t="str">
        <f>Sheet1!A2344</f>
        <v>Muito agradável</v>
      </c>
    </row>
    <row r="2323" spans="1:6">
      <c r="A2323" s="16" t="s">
        <v>6407</v>
      </c>
      <c r="B2323" t="str">
        <f>Sheet1!A2341</f>
        <v>Val Santos</v>
      </c>
      <c r="C2323" t="str">
        <f>Sheet1!A2342</f>
        <v>Local Guide ・24 avaliações</v>
      </c>
      <c r="D2323" t="str">
        <f>Sheet1!A2343</f>
        <v>★★★★★ 4 meses atrás</v>
      </c>
      <c r="E2323" t="str">
        <f>Sheet1!A2344</f>
        <v>Muito agradável</v>
      </c>
      <c r="F2323" t="str">
        <f>Sheet1!A2345</f>
        <v> Like  Compartilhar</v>
      </c>
    </row>
    <row r="2324" spans="1:6">
      <c r="A2324" s="16" t="s">
        <v>6406</v>
      </c>
      <c r="B2324" t="str">
        <f>Sheet1!A2342</f>
        <v>Local Guide ・24 avaliações</v>
      </c>
      <c r="C2324" t="str">
        <f>Sheet1!A2343</f>
        <v>★★★★★ 4 meses atrás</v>
      </c>
      <c r="D2324" t="str">
        <f>Sheet1!A2344</f>
        <v>Muito agradável</v>
      </c>
      <c r="E2324" t="str">
        <f>Sheet1!A2345</f>
        <v> Like  Compartilhar</v>
      </c>
      <c r="F2324" t="str">
        <f>Sheet1!A2346</f>
        <v>Carlos Reis</v>
      </c>
    </row>
    <row r="2325" spans="1:6">
      <c r="A2325" s="16" t="s">
        <v>6406</v>
      </c>
      <c r="B2325" t="str">
        <f>Sheet1!A2343</f>
        <v>★★★★★ 4 meses atrás</v>
      </c>
      <c r="C2325" t="str">
        <f>Sheet1!A2344</f>
        <v>Muito agradável</v>
      </c>
      <c r="D2325" t="str">
        <f>Sheet1!A2345</f>
        <v> Like  Compartilhar</v>
      </c>
      <c r="E2325" t="str">
        <f>Sheet1!A2346</f>
        <v>Carlos Reis</v>
      </c>
      <c r="F2325" t="str">
        <f>Sheet1!A2347</f>
        <v>Local Guide ・78 avaliações・227 fotos</v>
      </c>
    </row>
    <row r="2326" spans="1:6">
      <c r="A2326" s="16" t="s">
        <v>6406</v>
      </c>
      <c r="B2326" t="str">
        <f>Sheet1!A2344</f>
        <v>Muito agradável</v>
      </c>
      <c r="C2326" t="str">
        <f>Sheet1!A2345</f>
        <v> Like  Compartilhar</v>
      </c>
      <c r="D2326" t="str">
        <f>Sheet1!A2346</f>
        <v>Carlos Reis</v>
      </c>
      <c r="E2326" t="str">
        <f>Sheet1!A2347</f>
        <v>Local Guide ・78 avaliações・227 fotos</v>
      </c>
      <c r="F2326" t="str">
        <f>Sheet1!A2348</f>
        <v>★★★★★ 10 meses atrás</v>
      </c>
    </row>
    <row r="2327" spans="1:6">
      <c r="A2327" s="16" t="s">
        <v>6406</v>
      </c>
      <c r="B2327" t="str">
        <f>Sheet1!A2345</f>
        <v> Like  Compartilhar</v>
      </c>
      <c r="C2327" t="str">
        <f>Sheet1!A2346</f>
        <v>Carlos Reis</v>
      </c>
      <c r="D2327" t="str">
        <f>Sheet1!A2347</f>
        <v>Local Guide ・78 avaliações・227 fotos</v>
      </c>
      <c r="E2327" t="str">
        <f>Sheet1!A2348</f>
        <v>★★★★★ 10 meses atrás</v>
      </c>
      <c r="F2327" t="str">
        <f>Sheet1!A2349</f>
        <v>Boa proposta, bons preços e opções no supermercado, mas ainda falta inaugurar um dos pisos do shopping. Aí vai ficar ótimo...</v>
      </c>
    </row>
    <row r="2328" spans="1:6">
      <c r="A2328" s="16" t="s">
        <v>6407</v>
      </c>
      <c r="B2328" t="str">
        <f>Sheet1!A2346</f>
        <v>Carlos Reis</v>
      </c>
      <c r="C2328" t="str">
        <f>Sheet1!A2347</f>
        <v>Local Guide ・78 avaliações・227 fotos</v>
      </c>
      <c r="D2328" t="str">
        <f>Sheet1!A2348</f>
        <v>★★★★★ 10 meses atrás</v>
      </c>
      <c r="E2328" t="str">
        <f>Sheet1!A2349</f>
        <v>Boa proposta, bons preços e opções no supermercado, mas ainda falta inaugurar um dos pisos do shopping. Aí vai ficar ótimo...</v>
      </c>
      <c r="F2328" t="str">
        <f>Sheet1!A2350</f>
        <v> Like  Compartilhar</v>
      </c>
    </row>
    <row r="2329" spans="1:6">
      <c r="A2329" s="16" t="s">
        <v>6406</v>
      </c>
      <c r="B2329" t="str">
        <f>Sheet1!A2347</f>
        <v>Local Guide ・78 avaliações・227 fotos</v>
      </c>
      <c r="C2329" t="str">
        <f>Sheet1!A2348</f>
        <v>★★★★★ 10 meses atrás</v>
      </c>
      <c r="D2329" t="str">
        <f>Sheet1!A2349</f>
        <v>Boa proposta, bons preços e opções no supermercado, mas ainda falta inaugurar um dos pisos do shopping. Aí vai ficar ótimo...</v>
      </c>
      <c r="E2329" t="str">
        <f>Sheet1!A2350</f>
        <v> Like  Compartilhar</v>
      </c>
      <c r="F2329" t="str">
        <f>Sheet1!A2351</f>
        <v>Geneilton Gouveia</v>
      </c>
    </row>
    <row r="2330" spans="1:6">
      <c r="A2330" s="16" t="s">
        <v>6406</v>
      </c>
      <c r="B2330" t="str">
        <f>Sheet1!A2348</f>
        <v>★★★★★ 10 meses atrás</v>
      </c>
      <c r="C2330" t="str">
        <f>Sheet1!A2349</f>
        <v>Boa proposta, bons preços e opções no supermercado, mas ainda falta inaugurar um dos pisos do shopping. Aí vai ficar ótimo...</v>
      </c>
      <c r="D2330" t="str">
        <f>Sheet1!A2350</f>
        <v> Like  Compartilhar</v>
      </c>
      <c r="E2330" t="str">
        <f>Sheet1!A2351</f>
        <v>Geneilton Gouveia</v>
      </c>
      <c r="F2330" t="str">
        <f>Sheet1!A2352</f>
        <v>Local Guide ・26 avaliações・4 fotos</v>
      </c>
    </row>
    <row r="2331" spans="1:6">
      <c r="A2331" s="16" t="s">
        <v>6406</v>
      </c>
      <c r="B2331" t="str">
        <f>Sheet1!A2349</f>
        <v>Boa proposta, bons preços e opções no supermercado, mas ainda falta inaugurar um dos pisos do shopping. Aí vai ficar ótimo...</v>
      </c>
      <c r="C2331" t="str">
        <f>Sheet1!A2350</f>
        <v> Like  Compartilhar</v>
      </c>
      <c r="D2331" t="str">
        <f>Sheet1!A2351</f>
        <v>Geneilton Gouveia</v>
      </c>
      <c r="E2331" t="str">
        <f>Sheet1!A2352</f>
        <v>Local Guide ・26 avaliações・4 fotos</v>
      </c>
      <c r="F2331" t="str">
        <f>Sheet1!A2353</f>
        <v>★★★★★ 6 meses atrás</v>
      </c>
    </row>
    <row r="2332" spans="1:6">
      <c r="A2332" s="16" t="s">
        <v>6406</v>
      </c>
      <c r="B2332" t="str">
        <f>Sheet1!A2350</f>
        <v> Like  Compartilhar</v>
      </c>
      <c r="C2332" t="str">
        <f>Sheet1!A2351</f>
        <v>Geneilton Gouveia</v>
      </c>
      <c r="D2332" t="str">
        <f>Sheet1!A2352</f>
        <v>Local Guide ・26 avaliações・4 fotos</v>
      </c>
      <c r="E2332" t="str">
        <f>Sheet1!A2353</f>
        <v>★★★★★ 6 meses atrás</v>
      </c>
      <c r="F2332" t="str">
        <f>Sheet1!A2354</f>
        <v>Mto bom e caro</v>
      </c>
    </row>
    <row r="2333" spans="1:6">
      <c r="A2333" s="16" t="s">
        <v>6407</v>
      </c>
      <c r="B2333" t="str">
        <f>Sheet1!A2351</f>
        <v>Geneilton Gouveia</v>
      </c>
      <c r="C2333" t="str">
        <f>Sheet1!A2352</f>
        <v>Local Guide ・26 avaliações・4 fotos</v>
      </c>
      <c r="D2333" t="str">
        <f>Sheet1!A2353</f>
        <v>★★★★★ 6 meses atrás</v>
      </c>
      <c r="E2333" t="str">
        <f>Sheet1!A2354</f>
        <v>Mto bom e caro</v>
      </c>
      <c r="F2333" t="str">
        <f>Sheet1!A2355</f>
        <v> Like  Compartilhar</v>
      </c>
    </row>
    <row r="2334" spans="1:6">
      <c r="A2334" s="16" t="s">
        <v>6406</v>
      </c>
      <c r="B2334" t="str">
        <f>Sheet1!A2352</f>
        <v>Local Guide ・26 avaliações・4 fotos</v>
      </c>
      <c r="C2334" t="str">
        <f>Sheet1!A2353</f>
        <v>★★★★★ 6 meses atrás</v>
      </c>
      <c r="D2334" t="str">
        <f>Sheet1!A2354</f>
        <v>Mto bom e caro</v>
      </c>
      <c r="E2334" t="str">
        <f>Sheet1!A2355</f>
        <v> Like  Compartilhar</v>
      </c>
      <c r="F2334" t="str">
        <f>Sheet1!A2356</f>
        <v>Patricia Garcia</v>
      </c>
    </row>
    <row r="2335" spans="1:6">
      <c r="A2335" s="16" t="s">
        <v>6406</v>
      </c>
      <c r="B2335" t="str">
        <f>Sheet1!A2353</f>
        <v>★★★★★ 6 meses atrás</v>
      </c>
      <c r="C2335" t="str">
        <f>Sheet1!A2354</f>
        <v>Mto bom e caro</v>
      </c>
      <c r="D2335" t="str">
        <f>Sheet1!A2355</f>
        <v> Like  Compartilhar</v>
      </c>
      <c r="E2335" t="str">
        <f>Sheet1!A2356</f>
        <v>Patricia Garcia</v>
      </c>
      <c r="F2335" t="str">
        <f>Sheet1!A2357</f>
        <v>Local Guide ・30 avaliações</v>
      </c>
    </row>
    <row r="2336" spans="1:6">
      <c r="A2336" s="16" t="s">
        <v>6406</v>
      </c>
      <c r="B2336" t="str">
        <f>Sheet1!A2354</f>
        <v>Mto bom e caro</v>
      </c>
      <c r="C2336" t="str">
        <f>Sheet1!A2355</f>
        <v> Like  Compartilhar</v>
      </c>
      <c r="D2336" t="str">
        <f>Sheet1!A2356</f>
        <v>Patricia Garcia</v>
      </c>
      <c r="E2336" t="str">
        <f>Sheet1!A2357</f>
        <v>Local Guide ・30 avaliações</v>
      </c>
      <c r="F2336" t="str">
        <f>Sheet1!A2358</f>
        <v>★★★★★ 6 meses atrás</v>
      </c>
    </row>
    <row r="2337" spans="1:6">
      <c r="A2337" s="16" t="s">
        <v>6406</v>
      </c>
      <c r="B2337" t="str">
        <f>Sheet1!A2355</f>
        <v> Like  Compartilhar</v>
      </c>
      <c r="C2337" t="str">
        <f>Sheet1!A2356</f>
        <v>Patricia Garcia</v>
      </c>
      <c r="D2337" t="str">
        <f>Sheet1!A2357</f>
        <v>Local Guide ・30 avaliações</v>
      </c>
      <c r="E2337" t="str">
        <f>Sheet1!A2358</f>
        <v>★★★★★ 6 meses atrás</v>
      </c>
      <c r="F2337" t="str">
        <f>Sheet1!A2359</f>
        <v>Estrutura bem montada tendo como base o Carrefour Pamplona, poucas lojas, mas lugar muito agradável</v>
      </c>
    </row>
    <row r="2338" spans="1:6">
      <c r="A2338" s="16" t="s">
        <v>6407</v>
      </c>
      <c r="B2338" t="str">
        <f>Sheet1!A2356</f>
        <v>Patricia Garcia</v>
      </c>
      <c r="C2338" t="str">
        <f>Sheet1!A2357</f>
        <v>Local Guide ・30 avaliações</v>
      </c>
      <c r="D2338" t="str">
        <f>Sheet1!A2358</f>
        <v>★★★★★ 6 meses atrás</v>
      </c>
      <c r="E2338" t="str">
        <f>Sheet1!A2359</f>
        <v>Estrutura bem montada tendo como base o Carrefour Pamplona, poucas lojas, mas lugar muito agradável</v>
      </c>
      <c r="F2338" t="str">
        <f>Sheet1!A2360</f>
        <v> Like  Compartilhar</v>
      </c>
    </row>
    <row r="2339" spans="1:6">
      <c r="A2339" s="16" t="s">
        <v>6406</v>
      </c>
      <c r="B2339" t="str">
        <f>Sheet1!A2357</f>
        <v>Local Guide ・30 avaliações</v>
      </c>
      <c r="C2339" t="str">
        <f>Sheet1!A2358</f>
        <v>★★★★★ 6 meses atrás</v>
      </c>
      <c r="D2339" t="str">
        <f>Sheet1!A2359</f>
        <v>Estrutura bem montada tendo como base o Carrefour Pamplona, poucas lojas, mas lugar muito agradável</v>
      </c>
      <c r="E2339" t="str">
        <f>Sheet1!A2360</f>
        <v> Like  Compartilhar</v>
      </c>
      <c r="F2339" t="str">
        <f>Sheet1!A2361</f>
        <v>Rodrigo Salazar</v>
      </c>
    </row>
    <row r="2340" spans="1:6">
      <c r="A2340" s="16" t="s">
        <v>6406</v>
      </c>
      <c r="B2340" t="str">
        <f>Sheet1!A2358</f>
        <v>★★★★★ 6 meses atrás</v>
      </c>
      <c r="C2340" t="str">
        <f>Sheet1!A2359</f>
        <v>Estrutura bem montada tendo como base o Carrefour Pamplona, poucas lojas, mas lugar muito agradável</v>
      </c>
      <c r="D2340" t="str">
        <f>Sheet1!A2360</f>
        <v> Like  Compartilhar</v>
      </c>
      <c r="E2340" t="str">
        <f>Sheet1!A2361</f>
        <v>Rodrigo Salazar</v>
      </c>
      <c r="F2340" t="str">
        <f>Sheet1!A2362</f>
        <v>6 avaliações</v>
      </c>
    </row>
    <row r="2341" spans="1:6">
      <c r="A2341" s="16" t="s">
        <v>6406</v>
      </c>
      <c r="B2341" t="str">
        <f>Sheet1!A2359</f>
        <v>Estrutura bem montada tendo como base o Carrefour Pamplona, poucas lojas, mas lugar muito agradável</v>
      </c>
      <c r="C2341" t="str">
        <f>Sheet1!A2360</f>
        <v> Like  Compartilhar</v>
      </c>
      <c r="D2341" t="str">
        <f>Sheet1!A2361</f>
        <v>Rodrigo Salazar</v>
      </c>
      <c r="E2341" t="str">
        <f>Sheet1!A2362</f>
        <v>6 avaliações</v>
      </c>
      <c r="F2341" t="str">
        <f>Sheet1!A2363</f>
        <v>★★★★★ 3 meses atrás</v>
      </c>
    </row>
    <row r="2342" spans="1:6">
      <c r="A2342" s="16" t="s">
        <v>6406</v>
      </c>
      <c r="B2342" t="str">
        <f>Sheet1!A2360</f>
        <v> Like  Compartilhar</v>
      </c>
      <c r="C2342" t="str">
        <f>Sheet1!A2361</f>
        <v>Rodrigo Salazar</v>
      </c>
      <c r="D2342" t="str">
        <f>Sheet1!A2362</f>
        <v>6 avaliações</v>
      </c>
      <c r="E2342" t="str">
        <f>Sheet1!A2363</f>
        <v>★★★★★ 3 meses atrás</v>
      </c>
      <c r="F2342" t="str">
        <f>Sheet1!A2364</f>
        <v>Lugar lindo</v>
      </c>
    </row>
    <row r="2343" spans="1:6">
      <c r="A2343" s="16" t="s">
        <v>6407</v>
      </c>
      <c r="B2343" t="str">
        <f>Sheet1!A2361</f>
        <v>Rodrigo Salazar</v>
      </c>
      <c r="C2343" t="str">
        <f>Sheet1!A2362</f>
        <v>6 avaliações</v>
      </c>
      <c r="D2343" t="str">
        <f>Sheet1!A2363</f>
        <v>★★★★★ 3 meses atrás</v>
      </c>
      <c r="E2343" t="str">
        <f>Sheet1!A2364</f>
        <v>Lugar lindo</v>
      </c>
      <c r="F2343" t="str">
        <f>Sheet1!A2365</f>
        <v> Like  Compartilhar</v>
      </c>
    </row>
    <row r="2344" spans="1:6">
      <c r="A2344" s="16" t="s">
        <v>6406</v>
      </c>
      <c r="B2344" t="str">
        <f>Sheet1!A2362</f>
        <v>6 avaliações</v>
      </c>
      <c r="C2344" t="str">
        <f>Sheet1!A2363</f>
        <v>★★★★★ 3 meses atrás</v>
      </c>
      <c r="D2344" t="str">
        <f>Sheet1!A2364</f>
        <v>Lugar lindo</v>
      </c>
      <c r="E2344" t="str">
        <f>Sheet1!A2365</f>
        <v> Like  Compartilhar</v>
      </c>
      <c r="F2344" t="str">
        <f>Sheet1!A2366</f>
        <v>Claudio R. Geromel</v>
      </c>
    </row>
    <row r="2345" spans="1:6">
      <c r="A2345" s="16" t="s">
        <v>6406</v>
      </c>
      <c r="B2345" t="str">
        <f>Sheet1!A2363</f>
        <v>★★★★★ 3 meses atrás</v>
      </c>
      <c r="C2345" t="str">
        <f>Sheet1!A2364</f>
        <v>Lugar lindo</v>
      </c>
      <c r="D2345" t="str">
        <f>Sheet1!A2365</f>
        <v> Like  Compartilhar</v>
      </c>
      <c r="E2345" t="str">
        <f>Sheet1!A2366</f>
        <v>Claudio R. Geromel</v>
      </c>
      <c r="F2345" t="str">
        <f>Sheet1!A2367</f>
        <v>Local Guide ・51 avaliações・15 fotos</v>
      </c>
    </row>
    <row r="2346" spans="1:6">
      <c r="A2346" s="16" t="s">
        <v>6406</v>
      </c>
      <c r="B2346" t="str">
        <f>Sheet1!A2364</f>
        <v>Lugar lindo</v>
      </c>
      <c r="C2346" t="str">
        <f>Sheet1!A2365</f>
        <v> Like  Compartilhar</v>
      </c>
      <c r="D2346" t="str">
        <f>Sheet1!A2366</f>
        <v>Claudio R. Geromel</v>
      </c>
      <c r="E2346" t="str">
        <f>Sheet1!A2367</f>
        <v>Local Guide ・51 avaliações・15 fotos</v>
      </c>
      <c r="F2346" t="str">
        <f>Sheet1!A2368</f>
        <v>★★★★★ 10 meses atrás</v>
      </c>
    </row>
    <row r="2347" spans="1:6">
      <c r="A2347" s="16" t="s">
        <v>6406</v>
      </c>
      <c r="B2347" t="str">
        <f>Sheet1!A2365</f>
        <v> Like  Compartilhar</v>
      </c>
      <c r="C2347" t="str">
        <f>Sheet1!A2366</f>
        <v>Claudio R. Geromel</v>
      </c>
      <c r="D2347" t="str">
        <f>Sheet1!A2367</f>
        <v>Local Guide ・51 avaliações・15 fotos</v>
      </c>
      <c r="E2347" t="str">
        <f>Sheet1!A2368</f>
        <v>★★★★★ 10 meses atrás</v>
      </c>
      <c r="F2347" t="str">
        <f>Sheet1!A2369</f>
        <v>Lugar lindo e muito bem localizado. A loja do Carrefour é excelente, muito moderna e tem um sortimento diferenciado. Vale a visita.</v>
      </c>
    </row>
    <row r="2348" spans="1:6">
      <c r="A2348" s="16" t="s">
        <v>6407</v>
      </c>
      <c r="B2348" t="str">
        <f>Sheet1!A2366</f>
        <v>Claudio R. Geromel</v>
      </c>
      <c r="C2348" t="str">
        <f>Sheet1!A2367</f>
        <v>Local Guide ・51 avaliações・15 fotos</v>
      </c>
      <c r="D2348" t="str">
        <f>Sheet1!A2368</f>
        <v>★★★★★ 10 meses atrás</v>
      </c>
      <c r="E2348" t="str">
        <f>Sheet1!A2369</f>
        <v>Lugar lindo e muito bem localizado. A loja do Carrefour é excelente, muito moderna e tem um sortimento diferenciado. Vale a visita.</v>
      </c>
      <c r="F2348" t="str">
        <f>Sheet1!A2370</f>
        <v> Like  Compartilhar</v>
      </c>
    </row>
    <row r="2349" spans="1:6">
      <c r="A2349" s="16" t="s">
        <v>6406</v>
      </c>
      <c r="B2349" t="str">
        <f>Sheet1!A2367</f>
        <v>Local Guide ・51 avaliações・15 fotos</v>
      </c>
      <c r="C2349" t="str">
        <f>Sheet1!A2368</f>
        <v>★★★★★ 10 meses atrás</v>
      </c>
      <c r="D2349" t="str">
        <f>Sheet1!A2369</f>
        <v>Lugar lindo e muito bem localizado. A loja do Carrefour é excelente, muito moderna e tem um sortimento diferenciado. Vale a visita.</v>
      </c>
      <c r="E2349" t="str">
        <f>Sheet1!A2370</f>
        <v> Like  Compartilhar</v>
      </c>
      <c r="F2349" t="str">
        <f>Sheet1!A2371</f>
        <v>Mariana Lopes Simões</v>
      </c>
    </row>
    <row r="2350" spans="1:6">
      <c r="A2350" s="16" t="s">
        <v>6406</v>
      </c>
      <c r="B2350" t="str">
        <f>Sheet1!A2368</f>
        <v>★★★★★ 10 meses atrás</v>
      </c>
      <c r="C2350" t="str">
        <f>Sheet1!A2369</f>
        <v>Lugar lindo e muito bem localizado. A loja do Carrefour é excelente, muito moderna e tem um sortimento diferenciado. Vale a visita.</v>
      </c>
      <c r="D2350" t="str">
        <f>Sheet1!A2370</f>
        <v> Like  Compartilhar</v>
      </c>
      <c r="E2350" t="str">
        <f>Sheet1!A2371</f>
        <v>Mariana Lopes Simões</v>
      </c>
      <c r="F2350" t="str">
        <f>Sheet1!A2372</f>
        <v>Local Guide ・48 avaliações・57 fotos</v>
      </c>
    </row>
    <row r="2351" spans="1:6">
      <c r="A2351" s="16" t="s">
        <v>6406</v>
      </c>
      <c r="B2351" t="str">
        <f>Sheet1!A2369</f>
        <v>Lugar lindo e muito bem localizado. A loja do Carrefour é excelente, muito moderna e tem um sortimento diferenciado. Vale a visita.</v>
      </c>
      <c r="C2351" t="str">
        <f>Sheet1!A2370</f>
        <v> Like  Compartilhar</v>
      </c>
      <c r="D2351" t="str">
        <f>Sheet1!A2371</f>
        <v>Mariana Lopes Simões</v>
      </c>
      <c r="E2351" t="str">
        <f>Sheet1!A2372</f>
        <v>Local Guide ・48 avaliações・57 fotos</v>
      </c>
      <c r="F2351" t="str">
        <f>Sheet1!A2373</f>
        <v>★★★★★ 11 meses atrás</v>
      </c>
    </row>
    <row r="2352" spans="1:6">
      <c r="A2352" s="16" t="s">
        <v>6406</v>
      </c>
      <c r="B2352" t="str">
        <f>Sheet1!A2370</f>
        <v> Like  Compartilhar</v>
      </c>
      <c r="C2352" t="str">
        <f>Sheet1!A2371</f>
        <v>Mariana Lopes Simões</v>
      </c>
      <c r="D2352" t="str">
        <f>Sheet1!A2372</f>
        <v>Local Guide ・48 avaliações・57 fotos</v>
      </c>
      <c r="E2352" t="str">
        <f>Sheet1!A2373</f>
        <v>★★★★★ 11 meses atrás</v>
      </c>
      <c r="F2352" t="str">
        <f>Sheet1!A2374</f>
        <v>Um bom supermercado, boa área de horti - fruti e com variedade de produtos, a padaria deixa a desejar, o shopping ainda não está terminado então deixo a opinião sobre o mercado.</v>
      </c>
    </row>
    <row r="2353" spans="1:6">
      <c r="A2353" s="16" t="s">
        <v>6407</v>
      </c>
      <c r="B2353" t="str">
        <f>Sheet1!A2371</f>
        <v>Mariana Lopes Simões</v>
      </c>
      <c r="C2353" t="str">
        <f>Sheet1!A2372</f>
        <v>Local Guide ・48 avaliações・57 fotos</v>
      </c>
      <c r="D2353" t="str">
        <f>Sheet1!A2373</f>
        <v>★★★★★ 11 meses atrás</v>
      </c>
      <c r="E2353" t="str">
        <f>Sheet1!A2374</f>
        <v>Um bom supermercado, boa área de horti - fruti e com variedade de produtos, a padaria deixa a desejar, o shopping ainda não está terminado então deixo a opinião sobre o mercado.</v>
      </c>
      <c r="F2353" t="str">
        <f>Sheet1!A2375</f>
        <v> Like  Compartilhar</v>
      </c>
    </row>
    <row r="2354" spans="1:6">
      <c r="A2354" s="16" t="s">
        <v>6406</v>
      </c>
      <c r="B2354" t="str">
        <f>Sheet1!A2372</f>
        <v>Local Guide ・48 avaliações・57 fotos</v>
      </c>
      <c r="C2354" t="str">
        <f>Sheet1!A2373</f>
        <v>★★★★★ 11 meses atrás</v>
      </c>
      <c r="D2354" t="str">
        <f>Sheet1!A2374</f>
        <v>Um bom supermercado, boa área de horti - fruti e com variedade de produtos, a padaria deixa a desejar, o shopping ainda não está terminado então deixo a opinião sobre o mercado.</v>
      </c>
      <c r="E2354" t="str">
        <f>Sheet1!A2375</f>
        <v> Like  Compartilhar</v>
      </c>
      <c r="F2354" t="str">
        <f>Sheet1!A2376</f>
        <v>Denise Fernandes dos Santos</v>
      </c>
    </row>
    <row r="2355" spans="1:6">
      <c r="A2355" s="16" t="s">
        <v>6406</v>
      </c>
      <c r="B2355" t="str">
        <f>Sheet1!A2373</f>
        <v>★★★★★ 11 meses atrás</v>
      </c>
      <c r="C2355" t="str">
        <f>Sheet1!A2374</f>
        <v>Um bom supermercado, boa área de horti - fruti e com variedade de produtos, a padaria deixa a desejar, o shopping ainda não está terminado então deixo a opinião sobre o mercado.</v>
      </c>
      <c r="D2355" t="str">
        <f>Sheet1!A2375</f>
        <v> Like  Compartilhar</v>
      </c>
      <c r="E2355" t="str">
        <f>Sheet1!A2376</f>
        <v>Denise Fernandes dos Santos</v>
      </c>
      <c r="F2355" t="str">
        <f>Sheet1!A2377</f>
        <v>10 avaliações</v>
      </c>
    </row>
    <row r="2356" spans="1:6">
      <c r="A2356" s="16" t="s">
        <v>6406</v>
      </c>
      <c r="B2356" t="str">
        <f>Sheet1!A2374</f>
        <v>Um bom supermercado, boa área de horti - fruti e com variedade de produtos, a padaria deixa a desejar, o shopping ainda não está terminado então deixo a opinião sobre o mercado.</v>
      </c>
      <c r="C2356" t="str">
        <f>Sheet1!A2375</f>
        <v> Like  Compartilhar</v>
      </c>
      <c r="D2356" t="str">
        <f>Sheet1!A2376</f>
        <v>Denise Fernandes dos Santos</v>
      </c>
      <c r="E2356" t="str">
        <f>Sheet1!A2377</f>
        <v>10 avaliações</v>
      </c>
      <c r="F2356" t="str">
        <f>Sheet1!A2378</f>
        <v>★★★★★ 6 meses atrás</v>
      </c>
    </row>
    <row r="2357" spans="1:6">
      <c r="A2357" s="16" t="s">
        <v>6406</v>
      </c>
      <c r="B2357" t="str">
        <f>Sheet1!A2375</f>
        <v> Like  Compartilhar</v>
      </c>
      <c r="C2357" t="str">
        <f>Sheet1!A2376</f>
        <v>Denise Fernandes dos Santos</v>
      </c>
      <c r="D2357" t="str">
        <f>Sheet1!A2377</f>
        <v>10 avaliações</v>
      </c>
      <c r="E2357" t="str">
        <f>Sheet1!A2378</f>
        <v>★★★★★ 6 meses atrás</v>
      </c>
      <c r="F2357" t="str">
        <f>Sheet1!A2379</f>
        <v>Muito boa. Encontrei tdo oque precisava em um uni co local.</v>
      </c>
    </row>
    <row r="2358" spans="1:6">
      <c r="A2358" s="16" t="s">
        <v>6407</v>
      </c>
      <c r="B2358" t="str">
        <f>Sheet1!A2376</f>
        <v>Denise Fernandes dos Santos</v>
      </c>
      <c r="C2358" t="str">
        <f>Sheet1!A2377</f>
        <v>10 avaliações</v>
      </c>
      <c r="D2358" t="str">
        <f>Sheet1!A2378</f>
        <v>★★★★★ 6 meses atrás</v>
      </c>
      <c r="E2358" t="str">
        <f>Sheet1!A2379</f>
        <v>Muito boa. Encontrei tdo oque precisava em um uni co local.</v>
      </c>
      <c r="F2358" t="str">
        <f>Sheet1!A2380</f>
        <v> Like  Compartilhar</v>
      </c>
    </row>
    <row r="2359" spans="1:6">
      <c r="A2359" s="16" t="s">
        <v>6406</v>
      </c>
      <c r="B2359" t="str">
        <f>Sheet1!A2377</f>
        <v>10 avaliações</v>
      </c>
      <c r="C2359" t="str">
        <f>Sheet1!A2378</f>
        <v>★★★★★ 6 meses atrás</v>
      </c>
      <c r="D2359" t="str">
        <f>Sheet1!A2379</f>
        <v>Muito boa. Encontrei tdo oque precisava em um uni co local.</v>
      </c>
      <c r="E2359" t="str">
        <f>Sheet1!A2380</f>
        <v> Like  Compartilhar</v>
      </c>
      <c r="F2359" t="str">
        <f>Sheet1!A2381</f>
        <v>Marcelo Brunetti Penteado</v>
      </c>
    </row>
    <row r="2360" spans="1:6">
      <c r="A2360" s="16" t="s">
        <v>6406</v>
      </c>
      <c r="B2360" t="str">
        <f>Sheet1!A2378</f>
        <v>★★★★★ 6 meses atrás</v>
      </c>
      <c r="C2360" t="str">
        <f>Sheet1!A2379</f>
        <v>Muito boa. Encontrei tdo oque precisava em um uni co local.</v>
      </c>
      <c r="D2360" t="str">
        <f>Sheet1!A2380</f>
        <v> Like  Compartilhar</v>
      </c>
      <c r="E2360" t="str">
        <f>Sheet1!A2381</f>
        <v>Marcelo Brunetti Penteado</v>
      </c>
      <c r="F2360" t="str">
        <f>Sheet1!A2382</f>
        <v>Local Guide ・391 avaliações・649 fotos</v>
      </c>
    </row>
    <row r="2361" spans="1:6">
      <c r="A2361" s="16" t="s">
        <v>6406</v>
      </c>
      <c r="B2361" t="str">
        <f>Sheet1!A2379</f>
        <v>Muito boa. Encontrei tdo oque precisava em um uni co local.</v>
      </c>
      <c r="C2361" t="str">
        <f>Sheet1!A2380</f>
        <v> Like  Compartilhar</v>
      </c>
      <c r="D2361" t="str">
        <f>Sheet1!A2381</f>
        <v>Marcelo Brunetti Penteado</v>
      </c>
      <c r="E2361" t="str">
        <f>Sheet1!A2382</f>
        <v>Local Guide ・391 avaliações・649 fotos</v>
      </c>
      <c r="F2361" t="str">
        <f>Sheet1!A2383</f>
        <v>★★★★★ 9 meses atrás</v>
      </c>
    </row>
    <row r="2362" spans="1:6">
      <c r="A2362" s="16" t="s">
        <v>6406</v>
      </c>
      <c r="B2362" t="str">
        <f>Sheet1!A2380</f>
        <v> Like  Compartilhar</v>
      </c>
      <c r="C2362" t="str">
        <f>Sheet1!A2381</f>
        <v>Marcelo Brunetti Penteado</v>
      </c>
      <c r="D2362" t="str">
        <f>Sheet1!A2382</f>
        <v>Local Guide ・391 avaliações・649 fotos</v>
      </c>
      <c r="E2362" t="str">
        <f>Sheet1!A2383</f>
        <v>★★★★★ 9 meses atrás</v>
      </c>
      <c r="F2362" t="str">
        <f>Sheet1!A2384</f>
        <v>Surpreendente loja ancora Carrefour e varias outras.</v>
      </c>
    </row>
    <row r="2363" spans="1:6">
      <c r="A2363" s="16" t="s">
        <v>6407</v>
      </c>
      <c r="B2363" t="str">
        <f>Sheet1!A2381</f>
        <v>Marcelo Brunetti Penteado</v>
      </c>
      <c r="C2363" t="str">
        <f>Sheet1!A2382</f>
        <v>Local Guide ・391 avaliações・649 fotos</v>
      </c>
      <c r="D2363" t="str">
        <f>Sheet1!A2383</f>
        <v>★★★★★ 9 meses atrás</v>
      </c>
      <c r="E2363" t="str">
        <f>Sheet1!A2384</f>
        <v>Surpreendente loja ancora Carrefour e varias outras.</v>
      </c>
      <c r="F2363" t="str">
        <f>Sheet1!A2385</f>
        <v> Like  Compartilhar</v>
      </c>
    </row>
    <row r="2364" spans="1:6">
      <c r="A2364" s="16" t="s">
        <v>6406</v>
      </c>
      <c r="B2364" t="str">
        <f>Sheet1!A2382</f>
        <v>Local Guide ・391 avaliações・649 fotos</v>
      </c>
      <c r="C2364" t="str">
        <f>Sheet1!A2383</f>
        <v>★★★★★ 9 meses atrás</v>
      </c>
      <c r="D2364" t="str">
        <f>Sheet1!A2384</f>
        <v>Surpreendente loja ancora Carrefour e varias outras.</v>
      </c>
      <c r="E2364" t="str">
        <f>Sheet1!A2385</f>
        <v> Like  Compartilhar</v>
      </c>
      <c r="F2364" t="str">
        <f>Sheet1!A2386</f>
        <v>Larissa Torres</v>
      </c>
    </row>
    <row r="2365" spans="1:6">
      <c r="A2365" s="16" t="s">
        <v>6406</v>
      </c>
      <c r="B2365" t="str">
        <f>Sheet1!A2383</f>
        <v>★★★★★ 9 meses atrás</v>
      </c>
      <c r="C2365" t="str">
        <f>Sheet1!A2384</f>
        <v>Surpreendente loja ancora Carrefour e varias outras.</v>
      </c>
      <c r="D2365" t="str">
        <f>Sheet1!A2385</f>
        <v> Like  Compartilhar</v>
      </c>
      <c r="E2365" t="str">
        <f>Sheet1!A2386</f>
        <v>Larissa Torres</v>
      </c>
      <c r="F2365" t="str">
        <f>Sheet1!A2387</f>
        <v>Local Guide ・102 avaliações・36 fotos</v>
      </c>
    </row>
    <row r="2366" spans="1:6">
      <c r="A2366" s="16" t="s">
        <v>6406</v>
      </c>
      <c r="B2366" t="str">
        <f>Sheet1!A2384</f>
        <v>Surpreendente loja ancora Carrefour e varias outras.</v>
      </c>
      <c r="C2366" t="str">
        <f>Sheet1!A2385</f>
        <v> Like  Compartilhar</v>
      </c>
      <c r="D2366" t="str">
        <f>Sheet1!A2386</f>
        <v>Larissa Torres</v>
      </c>
      <c r="E2366" t="str">
        <f>Sheet1!A2387</f>
        <v>Local Guide ・102 avaliações・36 fotos</v>
      </c>
      <c r="F2366" t="str">
        <f>Sheet1!A2388</f>
        <v>★★★★★ 8 meses atrás</v>
      </c>
    </row>
    <row r="2367" spans="1:6">
      <c r="A2367" s="16" t="s">
        <v>6406</v>
      </c>
      <c r="B2367" t="str">
        <f>Sheet1!A2385</f>
        <v> Like  Compartilhar</v>
      </c>
      <c r="C2367" t="str">
        <f>Sheet1!A2386</f>
        <v>Larissa Torres</v>
      </c>
      <c r="D2367" t="str">
        <f>Sheet1!A2387</f>
        <v>Local Guide ・102 avaliações・36 fotos</v>
      </c>
      <c r="E2367" t="str">
        <f>Sheet1!A2388</f>
        <v>★★★★★ 8 meses atrás</v>
      </c>
      <c r="F2367" t="str">
        <f>Sheet1!A2389</f>
        <v>O Carrefour é o melhor da rede. Tem boas lojas. Mas ainda está em construção.</v>
      </c>
    </row>
    <row r="2368" spans="1:6">
      <c r="A2368" s="16" t="s">
        <v>6407</v>
      </c>
      <c r="B2368" t="str">
        <f>Sheet1!A2386</f>
        <v>Larissa Torres</v>
      </c>
      <c r="C2368" t="str">
        <f>Sheet1!A2387</f>
        <v>Local Guide ・102 avaliações・36 fotos</v>
      </c>
      <c r="D2368" t="str">
        <f>Sheet1!A2388</f>
        <v>★★★★★ 8 meses atrás</v>
      </c>
      <c r="E2368" t="str">
        <f>Sheet1!A2389</f>
        <v>O Carrefour é o melhor da rede. Tem boas lojas. Mas ainda está em construção.</v>
      </c>
      <c r="F2368" t="str">
        <f>Sheet1!A2390</f>
        <v> Like  Compartilhar</v>
      </c>
    </row>
    <row r="2369" spans="1:6">
      <c r="A2369" s="16" t="s">
        <v>6406</v>
      </c>
      <c r="B2369" t="str">
        <f>Sheet1!A2387</f>
        <v>Local Guide ・102 avaliações・36 fotos</v>
      </c>
      <c r="C2369" t="str">
        <f>Sheet1!A2388</f>
        <v>★★★★★ 8 meses atrás</v>
      </c>
      <c r="D2369" t="str">
        <f>Sheet1!A2389</f>
        <v>O Carrefour é o melhor da rede. Tem boas lojas. Mas ainda está em construção.</v>
      </c>
      <c r="E2369" t="str">
        <f>Sheet1!A2390</f>
        <v> Like  Compartilhar</v>
      </c>
      <c r="F2369" t="str">
        <f>Sheet1!A2391</f>
        <v>Maria Amélia Lamounier</v>
      </c>
    </row>
    <row r="2370" spans="1:6">
      <c r="A2370" s="16" t="s">
        <v>6406</v>
      </c>
      <c r="B2370" t="str">
        <f>Sheet1!A2388</f>
        <v>★★★★★ 8 meses atrás</v>
      </c>
      <c r="C2370" t="str">
        <f>Sheet1!A2389</f>
        <v>O Carrefour é o melhor da rede. Tem boas lojas. Mas ainda está em construção.</v>
      </c>
      <c r="D2370" t="str">
        <f>Sheet1!A2390</f>
        <v> Like  Compartilhar</v>
      </c>
      <c r="E2370" t="str">
        <f>Sheet1!A2391</f>
        <v>Maria Amélia Lamounier</v>
      </c>
      <c r="F2370" t="str">
        <f>Sheet1!A2392</f>
        <v>4 avaliações</v>
      </c>
    </row>
    <row r="2371" spans="1:6">
      <c r="A2371" s="16" t="s">
        <v>6406</v>
      </c>
      <c r="B2371" t="str">
        <f>Sheet1!A2389</f>
        <v>O Carrefour é o melhor da rede. Tem boas lojas. Mas ainda está em construção.</v>
      </c>
      <c r="C2371" t="str">
        <f>Sheet1!A2390</f>
        <v> Like  Compartilhar</v>
      </c>
      <c r="D2371" t="str">
        <f>Sheet1!A2391</f>
        <v>Maria Amélia Lamounier</v>
      </c>
      <c r="E2371" t="str">
        <f>Sheet1!A2392</f>
        <v>4 avaliações</v>
      </c>
      <c r="F2371" t="str">
        <f>Sheet1!A2393</f>
        <v>★★★★★ 2 semanas atrás</v>
      </c>
    </row>
    <row r="2372" spans="1:6">
      <c r="A2372" s="16" t="s">
        <v>6406</v>
      </c>
      <c r="B2372" t="str">
        <f>Sheet1!A2390</f>
        <v> Like  Compartilhar</v>
      </c>
      <c r="C2372" t="str">
        <f>Sheet1!A2391</f>
        <v>Maria Amélia Lamounier</v>
      </c>
      <c r="D2372" t="str">
        <f>Sheet1!A2392</f>
        <v>4 avaliações</v>
      </c>
      <c r="E2372" t="str">
        <f>Sheet1!A2393</f>
        <v>★★★★★ 2 semanas atrás</v>
      </c>
      <c r="F2372" t="str">
        <f>Sheet1!A2394</f>
        <v>Amplo, bem localizado, serviços e lojas essenciais</v>
      </c>
    </row>
    <row r="2373" spans="1:6">
      <c r="A2373" s="16" t="s">
        <v>6407</v>
      </c>
      <c r="B2373" t="str">
        <f>Sheet1!A2391</f>
        <v>Maria Amélia Lamounier</v>
      </c>
      <c r="C2373" t="str">
        <f>Sheet1!A2392</f>
        <v>4 avaliações</v>
      </c>
      <c r="D2373" t="str">
        <f>Sheet1!A2393</f>
        <v>★★★★★ 2 semanas atrás</v>
      </c>
      <c r="E2373" t="str">
        <f>Sheet1!A2394</f>
        <v>Amplo, bem localizado, serviços e lojas essenciais</v>
      </c>
      <c r="F2373" t="str">
        <f>Sheet1!A2395</f>
        <v> Like  Compartilhar</v>
      </c>
    </row>
    <row r="2374" spans="1:6">
      <c r="A2374" s="16" t="s">
        <v>6406</v>
      </c>
      <c r="B2374" t="str">
        <f>Sheet1!A2392</f>
        <v>4 avaliações</v>
      </c>
      <c r="C2374" t="str">
        <f>Sheet1!A2393</f>
        <v>★★★★★ 2 semanas atrás</v>
      </c>
      <c r="D2374" t="str">
        <f>Sheet1!A2394</f>
        <v>Amplo, bem localizado, serviços e lojas essenciais</v>
      </c>
      <c r="E2374" t="str">
        <f>Sheet1!A2395</f>
        <v> Like  Compartilhar</v>
      </c>
      <c r="F2374" t="str">
        <f>Sheet1!A2396</f>
        <v>Ricardo Campagnoli</v>
      </c>
    </row>
    <row r="2375" spans="1:6">
      <c r="A2375" s="16" t="s">
        <v>6406</v>
      </c>
      <c r="B2375" t="str">
        <f>Sheet1!A2393</f>
        <v>★★★★★ 2 semanas atrás</v>
      </c>
      <c r="C2375" t="str">
        <f>Sheet1!A2394</f>
        <v>Amplo, bem localizado, serviços e lojas essenciais</v>
      </c>
      <c r="D2375" t="str">
        <f>Sheet1!A2395</f>
        <v> Like  Compartilhar</v>
      </c>
      <c r="E2375" t="str">
        <f>Sheet1!A2396</f>
        <v>Ricardo Campagnoli</v>
      </c>
      <c r="F2375" t="str">
        <f>Sheet1!A2397</f>
        <v>12 avaliações</v>
      </c>
    </row>
    <row r="2376" spans="1:6">
      <c r="A2376" s="16" t="s">
        <v>6406</v>
      </c>
      <c r="B2376" t="str">
        <f>Sheet1!A2394</f>
        <v>Amplo, bem localizado, serviços e lojas essenciais</v>
      </c>
      <c r="C2376" t="str">
        <f>Sheet1!A2395</f>
        <v> Like  Compartilhar</v>
      </c>
      <c r="D2376" t="str">
        <f>Sheet1!A2396</f>
        <v>Ricardo Campagnoli</v>
      </c>
      <c r="E2376" t="str">
        <f>Sheet1!A2397</f>
        <v>12 avaliações</v>
      </c>
      <c r="F2376" t="str">
        <f>Sheet1!A2398</f>
        <v>★★★★★ 4 meses atrás</v>
      </c>
    </row>
    <row r="2377" spans="1:6">
      <c r="A2377" s="16" t="s">
        <v>6406</v>
      </c>
      <c r="B2377" t="str">
        <f>Sheet1!A2395</f>
        <v> Like  Compartilhar</v>
      </c>
      <c r="C2377" t="str">
        <f>Sheet1!A2396</f>
        <v>Ricardo Campagnoli</v>
      </c>
      <c r="D2377" t="str">
        <f>Sheet1!A2397</f>
        <v>12 avaliações</v>
      </c>
      <c r="E2377" t="str">
        <f>Sheet1!A2398</f>
        <v>★★★★★ 4 meses atrás</v>
      </c>
      <c r="F2377" t="str">
        <f>Sheet1!A2399</f>
        <v>Lugar maravilhoso.</v>
      </c>
    </row>
    <row r="2378" spans="1:6">
      <c r="A2378" s="16" t="s">
        <v>6407</v>
      </c>
      <c r="B2378" t="str">
        <f>Sheet1!A2396</f>
        <v>Ricardo Campagnoli</v>
      </c>
      <c r="C2378" t="str">
        <f>Sheet1!A2397</f>
        <v>12 avaliações</v>
      </c>
      <c r="D2378" t="str">
        <f>Sheet1!A2398</f>
        <v>★★★★★ 4 meses atrás</v>
      </c>
      <c r="E2378" t="str">
        <f>Sheet1!A2399</f>
        <v>Lugar maravilhoso.</v>
      </c>
      <c r="F2378" t="str">
        <f>Sheet1!A2400</f>
        <v> Like  Compartilhar</v>
      </c>
    </row>
    <row r="2379" spans="1:6">
      <c r="A2379" s="16" t="s">
        <v>6406</v>
      </c>
      <c r="B2379" t="str">
        <f>Sheet1!A2397</f>
        <v>12 avaliações</v>
      </c>
      <c r="C2379" t="str">
        <f>Sheet1!A2398</f>
        <v>★★★★★ 4 meses atrás</v>
      </c>
      <c r="D2379" t="str">
        <f>Sheet1!A2399</f>
        <v>Lugar maravilhoso.</v>
      </c>
      <c r="E2379" t="str">
        <f>Sheet1!A2400</f>
        <v> Like  Compartilhar</v>
      </c>
      <c r="F2379" t="str">
        <f>Sheet1!A2401</f>
        <v>Alfredo Polito</v>
      </c>
    </row>
    <row r="2380" spans="1:6">
      <c r="A2380" s="16" t="s">
        <v>6406</v>
      </c>
      <c r="B2380" t="str">
        <f>Sheet1!A2398</f>
        <v>★★★★★ 4 meses atrás</v>
      </c>
      <c r="C2380" t="str">
        <f>Sheet1!A2399</f>
        <v>Lugar maravilhoso.</v>
      </c>
      <c r="D2380" t="str">
        <f>Sheet1!A2400</f>
        <v> Like  Compartilhar</v>
      </c>
      <c r="E2380" t="str">
        <f>Sheet1!A2401</f>
        <v>Alfredo Polito</v>
      </c>
      <c r="F2380" t="str">
        <f>Sheet1!A2402</f>
        <v>Local Guide ・107 avaliações・23 fotos</v>
      </c>
    </row>
    <row r="2381" spans="1:6">
      <c r="A2381" s="16" t="s">
        <v>6406</v>
      </c>
      <c r="B2381" t="str">
        <f>Sheet1!A2399</f>
        <v>Lugar maravilhoso.</v>
      </c>
      <c r="C2381" t="str">
        <f>Sheet1!A2400</f>
        <v> Like  Compartilhar</v>
      </c>
      <c r="D2381" t="str">
        <f>Sheet1!A2401</f>
        <v>Alfredo Polito</v>
      </c>
      <c r="E2381" t="str">
        <f>Sheet1!A2402</f>
        <v>Local Guide ・107 avaliações・23 fotos</v>
      </c>
      <c r="F2381" t="str">
        <f>Sheet1!A2403</f>
        <v>★★★★★ 7 meses atrás</v>
      </c>
    </row>
    <row r="2382" spans="1:6">
      <c r="A2382" s="16" t="s">
        <v>6406</v>
      </c>
      <c r="B2382" t="str">
        <f>Sheet1!A2400</f>
        <v> Like  Compartilhar</v>
      </c>
      <c r="C2382" t="str">
        <f>Sheet1!A2401</f>
        <v>Alfredo Polito</v>
      </c>
      <c r="D2382" t="str">
        <f>Sheet1!A2402</f>
        <v>Local Guide ・107 avaliações・23 fotos</v>
      </c>
      <c r="E2382" t="str">
        <f>Sheet1!A2403</f>
        <v>★★★★★ 7 meses atrás</v>
      </c>
      <c r="F2382" t="str">
        <f>Sheet1!A2404</f>
        <v>Loja muito bonita</v>
      </c>
    </row>
    <row r="2383" spans="1:6">
      <c r="A2383" s="16" t="s">
        <v>6407</v>
      </c>
      <c r="B2383" t="str">
        <f>Sheet1!A2401</f>
        <v>Alfredo Polito</v>
      </c>
      <c r="C2383" t="str">
        <f>Sheet1!A2402</f>
        <v>Local Guide ・107 avaliações・23 fotos</v>
      </c>
      <c r="D2383" t="str">
        <f>Sheet1!A2403</f>
        <v>★★★★★ 7 meses atrás</v>
      </c>
      <c r="E2383" t="str">
        <f>Sheet1!A2404</f>
        <v>Loja muito bonita</v>
      </c>
      <c r="F2383" t="str">
        <f>Sheet1!A2405</f>
        <v> Like  Compartilhar</v>
      </c>
    </row>
    <row r="2384" spans="1:6">
      <c r="A2384" s="16" t="s">
        <v>6406</v>
      </c>
      <c r="B2384" t="str">
        <f>Sheet1!A2402</f>
        <v>Local Guide ・107 avaliações・23 fotos</v>
      </c>
      <c r="C2384" t="str">
        <f>Sheet1!A2403</f>
        <v>★★★★★ 7 meses atrás</v>
      </c>
      <c r="D2384" t="str">
        <f>Sheet1!A2404</f>
        <v>Loja muito bonita</v>
      </c>
      <c r="E2384" t="str">
        <f>Sheet1!A2405</f>
        <v> Like  Compartilhar</v>
      </c>
      <c r="F2384" t="str">
        <f>Sheet1!A2406</f>
        <v>Daniel Gamba</v>
      </c>
    </row>
    <row r="2385" spans="1:6">
      <c r="A2385" s="16" t="s">
        <v>6406</v>
      </c>
      <c r="B2385" t="str">
        <f>Sheet1!A2403</f>
        <v>★★★★★ 7 meses atrás</v>
      </c>
      <c r="C2385" t="str">
        <f>Sheet1!A2404</f>
        <v>Loja muito bonita</v>
      </c>
      <c r="D2385" t="str">
        <f>Sheet1!A2405</f>
        <v> Like  Compartilhar</v>
      </c>
      <c r="E2385" t="str">
        <f>Sheet1!A2406</f>
        <v>Daniel Gamba</v>
      </c>
      <c r="F2385" t="str">
        <f>Sheet1!A2407</f>
        <v>Local Guide ・12 avaliações・4 fotos</v>
      </c>
    </row>
    <row r="2386" spans="1:6">
      <c r="A2386" s="16" t="s">
        <v>6406</v>
      </c>
      <c r="B2386" t="str">
        <f>Sheet1!A2404</f>
        <v>Loja muito bonita</v>
      </c>
      <c r="C2386" t="str">
        <f>Sheet1!A2405</f>
        <v> Like  Compartilhar</v>
      </c>
      <c r="D2386" t="str">
        <f>Sheet1!A2406</f>
        <v>Daniel Gamba</v>
      </c>
      <c r="E2386" t="str">
        <f>Sheet1!A2407</f>
        <v>Local Guide ・12 avaliações・4 fotos</v>
      </c>
      <c r="F2386" t="str">
        <f>Sheet1!A2408</f>
        <v>★★★★★ 3 meses atrás</v>
      </c>
    </row>
    <row r="2387" spans="1:6">
      <c r="A2387" s="16" t="s">
        <v>6406</v>
      </c>
      <c r="B2387" t="str">
        <f>Sheet1!A2405</f>
        <v> Like  Compartilhar</v>
      </c>
      <c r="C2387" t="str">
        <f>Sheet1!A2406</f>
        <v>Daniel Gamba</v>
      </c>
      <c r="D2387" t="str">
        <f>Sheet1!A2407</f>
        <v>Local Guide ・12 avaliações・4 fotos</v>
      </c>
      <c r="E2387" t="str">
        <f>Sheet1!A2408</f>
        <v>★★★★★ 3 meses atrás</v>
      </c>
      <c r="F2387" t="str">
        <f>Sheet1!A2409</f>
        <v>Supermercado de ótima qualidade! Shopping não conheci.</v>
      </c>
    </row>
    <row r="2388" spans="1:6">
      <c r="A2388" s="16" t="s">
        <v>6407</v>
      </c>
      <c r="B2388" t="str">
        <f>Sheet1!A2406</f>
        <v>Daniel Gamba</v>
      </c>
      <c r="C2388" t="str">
        <f>Sheet1!A2407</f>
        <v>Local Guide ・12 avaliações・4 fotos</v>
      </c>
      <c r="D2388" t="str">
        <f>Sheet1!A2408</f>
        <v>★★★★★ 3 meses atrás</v>
      </c>
      <c r="E2388" t="str">
        <f>Sheet1!A2409</f>
        <v>Supermercado de ótima qualidade! Shopping não conheci.</v>
      </c>
      <c r="F2388" t="str">
        <f>Sheet1!A2410</f>
        <v> Like  Compartilhar</v>
      </c>
    </row>
    <row r="2389" spans="1:6">
      <c r="A2389" s="16" t="s">
        <v>6406</v>
      </c>
      <c r="B2389" t="str">
        <f>Sheet1!A2407</f>
        <v>Local Guide ・12 avaliações・4 fotos</v>
      </c>
      <c r="C2389" t="str">
        <f>Sheet1!A2408</f>
        <v>★★★★★ 3 meses atrás</v>
      </c>
      <c r="D2389" t="str">
        <f>Sheet1!A2409</f>
        <v>Supermercado de ótima qualidade! Shopping não conheci.</v>
      </c>
      <c r="E2389" t="str">
        <f>Sheet1!A2410</f>
        <v> Like  Compartilhar</v>
      </c>
      <c r="F2389" t="str">
        <f>Sheet1!A2411</f>
        <v>Maria Laura Berazaluce</v>
      </c>
    </row>
    <row r="2390" spans="1:6">
      <c r="A2390" s="16" t="s">
        <v>6406</v>
      </c>
      <c r="B2390" t="str">
        <f>Sheet1!A2408</f>
        <v>★★★★★ 3 meses atrás</v>
      </c>
      <c r="C2390" t="str">
        <f>Sheet1!A2409</f>
        <v>Supermercado de ótima qualidade! Shopping não conheci.</v>
      </c>
      <c r="D2390" t="str">
        <f>Sheet1!A2410</f>
        <v> Like  Compartilhar</v>
      </c>
      <c r="E2390" t="str">
        <f>Sheet1!A2411</f>
        <v>Maria Laura Berazaluce</v>
      </c>
      <c r="F2390" t="str">
        <f>Sheet1!A2412</f>
        <v>Local Guide ・32 avaliações・13 fotos</v>
      </c>
    </row>
    <row r="2391" spans="1:6">
      <c r="A2391" s="16" t="s">
        <v>6406</v>
      </c>
      <c r="B2391" t="str">
        <f>Sheet1!A2409</f>
        <v>Supermercado de ótima qualidade! Shopping não conheci.</v>
      </c>
      <c r="C2391" t="str">
        <f>Sheet1!A2410</f>
        <v> Like  Compartilhar</v>
      </c>
      <c r="D2391" t="str">
        <f>Sheet1!A2411</f>
        <v>Maria Laura Berazaluce</v>
      </c>
      <c r="E2391" t="str">
        <f>Sheet1!A2412</f>
        <v>Local Guide ・32 avaliações・13 fotos</v>
      </c>
      <c r="F2391" t="str">
        <f>Sheet1!A2413</f>
        <v>★★★★★ 4 meses atrás</v>
      </c>
    </row>
    <row r="2392" spans="1:6">
      <c r="A2392" s="16" t="s">
        <v>6406</v>
      </c>
      <c r="B2392" t="str">
        <f>Sheet1!A2410</f>
        <v> Like  Compartilhar</v>
      </c>
      <c r="C2392" t="str">
        <f>Sheet1!A2411</f>
        <v>Maria Laura Berazaluce</v>
      </c>
      <c r="D2392" t="str">
        <f>Sheet1!A2412</f>
        <v>Local Guide ・32 avaliações・13 fotos</v>
      </c>
      <c r="E2392" t="str">
        <f>Sheet1!A2413</f>
        <v>★★★★★ 4 meses atrás</v>
      </c>
      <c r="F2392" t="str">
        <f>Sheet1!A2414</f>
        <v>Muito bom.</v>
      </c>
    </row>
    <row r="2393" spans="1:6">
      <c r="A2393" s="16" t="s">
        <v>6407</v>
      </c>
      <c r="B2393" t="str">
        <f>Sheet1!A2411</f>
        <v>Maria Laura Berazaluce</v>
      </c>
      <c r="C2393" t="str">
        <f>Sheet1!A2412</f>
        <v>Local Guide ・32 avaliações・13 fotos</v>
      </c>
      <c r="D2393" t="str">
        <f>Sheet1!A2413</f>
        <v>★★★★★ 4 meses atrás</v>
      </c>
      <c r="E2393" t="str">
        <f>Sheet1!A2414</f>
        <v>Muito bom.</v>
      </c>
      <c r="F2393" t="str">
        <f>Sheet1!A2415</f>
        <v> Like  Compartilhar</v>
      </c>
    </row>
    <row r="2394" spans="1:6">
      <c r="A2394" s="16" t="s">
        <v>6406</v>
      </c>
      <c r="B2394" t="str">
        <f>Sheet1!A2412</f>
        <v>Local Guide ・32 avaliações・13 fotos</v>
      </c>
      <c r="C2394" t="str">
        <f>Sheet1!A2413</f>
        <v>★★★★★ 4 meses atrás</v>
      </c>
      <c r="D2394" t="str">
        <f>Sheet1!A2414</f>
        <v>Muito bom.</v>
      </c>
      <c r="E2394" t="str">
        <f>Sheet1!A2415</f>
        <v> Like  Compartilhar</v>
      </c>
      <c r="F2394" t="str">
        <f>Sheet1!A2416</f>
        <v>Augusto da Veiga</v>
      </c>
    </row>
    <row r="2395" spans="1:6">
      <c r="A2395" s="16" t="s">
        <v>6406</v>
      </c>
      <c r="B2395" t="str">
        <f>Sheet1!A2413</f>
        <v>★★★★★ 4 meses atrás</v>
      </c>
      <c r="C2395" t="str">
        <f>Sheet1!A2414</f>
        <v>Muito bom.</v>
      </c>
      <c r="D2395" t="str">
        <f>Sheet1!A2415</f>
        <v> Like  Compartilhar</v>
      </c>
      <c r="E2395" t="str">
        <f>Sheet1!A2416</f>
        <v>Augusto da Veiga</v>
      </c>
      <c r="F2395" t="str">
        <f>Sheet1!A2417</f>
        <v>Local Guide ・20 avaliações</v>
      </c>
    </row>
    <row r="2396" spans="1:6">
      <c r="A2396" s="16" t="s">
        <v>6406</v>
      </c>
      <c r="B2396" t="str">
        <f>Sheet1!A2414</f>
        <v>Muito bom.</v>
      </c>
      <c r="C2396" t="str">
        <f>Sheet1!A2415</f>
        <v> Like  Compartilhar</v>
      </c>
      <c r="D2396" t="str">
        <f>Sheet1!A2416</f>
        <v>Augusto da Veiga</v>
      </c>
      <c r="E2396" t="str">
        <f>Sheet1!A2417</f>
        <v>Local Guide ・20 avaliações</v>
      </c>
      <c r="F2396" t="str">
        <f>Sheet1!A2418</f>
        <v>★★★★★ 4 meses atrás</v>
      </c>
    </row>
    <row r="2397" spans="1:6">
      <c r="A2397" s="16" t="s">
        <v>6406</v>
      </c>
      <c r="B2397" t="str">
        <f>Sheet1!A2415</f>
        <v> Like  Compartilhar</v>
      </c>
      <c r="C2397" t="str">
        <f>Sheet1!A2416</f>
        <v>Augusto da Veiga</v>
      </c>
      <c r="D2397" t="str">
        <f>Sheet1!A2417</f>
        <v>Local Guide ・20 avaliações</v>
      </c>
      <c r="E2397" t="str">
        <f>Sheet1!A2418</f>
        <v>★★★★★ 4 meses atrás</v>
      </c>
      <c r="F2397" t="str">
        <f>Sheet1!A2419</f>
        <v>Bonito, limpo e novíssimo.</v>
      </c>
    </row>
    <row r="2398" spans="1:6">
      <c r="A2398" s="16" t="s">
        <v>6407</v>
      </c>
      <c r="B2398" t="str">
        <f>Sheet1!A2416</f>
        <v>Augusto da Veiga</v>
      </c>
      <c r="C2398" t="str">
        <f>Sheet1!A2417</f>
        <v>Local Guide ・20 avaliações</v>
      </c>
      <c r="D2398" t="str">
        <f>Sheet1!A2418</f>
        <v>★★★★★ 4 meses atrás</v>
      </c>
      <c r="E2398" t="str">
        <f>Sheet1!A2419</f>
        <v>Bonito, limpo e novíssimo.</v>
      </c>
      <c r="F2398" t="str">
        <f>Sheet1!A2420</f>
        <v> Like  Compartilhar</v>
      </c>
    </row>
    <row r="2399" spans="1:6">
      <c r="A2399" s="16" t="s">
        <v>6406</v>
      </c>
      <c r="B2399" t="str">
        <f>Sheet1!A2417</f>
        <v>Local Guide ・20 avaliações</v>
      </c>
      <c r="C2399" t="str">
        <f>Sheet1!A2418</f>
        <v>★★★★★ 4 meses atrás</v>
      </c>
      <c r="D2399" t="str">
        <f>Sheet1!A2419</f>
        <v>Bonito, limpo e novíssimo.</v>
      </c>
      <c r="E2399" t="str">
        <f>Sheet1!A2420</f>
        <v> Like  Compartilhar</v>
      </c>
      <c r="F2399" t="str">
        <f>Sheet1!A2421</f>
        <v>Marcelo Soares</v>
      </c>
    </row>
    <row r="2400" spans="1:6">
      <c r="A2400" s="16" t="s">
        <v>6406</v>
      </c>
      <c r="B2400" t="str">
        <f>Sheet1!A2418</f>
        <v>★★★★★ 4 meses atrás</v>
      </c>
      <c r="C2400" t="str">
        <f>Sheet1!A2419</f>
        <v>Bonito, limpo e novíssimo.</v>
      </c>
      <c r="D2400" t="str">
        <f>Sheet1!A2420</f>
        <v> Like  Compartilhar</v>
      </c>
      <c r="E2400" t="str">
        <f>Sheet1!A2421</f>
        <v>Marcelo Soares</v>
      </c>
      <c r="F2400" t="str">
        <f>Sheet1!A2422</f>
        <v>Local Guide ・100 avaliações・22 fotos</v>
      </c>
    </row>
    <row r="2401" spans="1:6">
      <c r="A2401" s="16" t="s">
        <v>6406</v>
      </c>
      <c r="B2401" t="str">
        <f>Sheet1!A2419</f>
        <v>Bonito, limpo e novíssimo.</v>
      </c>
      <c r="C2401" t="str">
        <f>Sheet1!A2420</f>
        <v> Like  Compartilhar</v>
      </c>
      <c r="D2401" t="str">
        <f>Sheet1!A2421</f>
        <v>Marcelo Soares</v>
      </c>
      <c r="E2401" t="str">
        <f>Sheet1!A2422</f>
        <v>Local Guide ・100 avaliações・22 fotos</v>
      </c>
      <c r="F2401" t="str">
        <f>Sheet1!A2423</f>
        <v>★★★★★ um mês atrás</v>
      </c>
    </row>
    <row r="2402" spans="1:6">
      <c r="A2402" s="16" t="s">
        <v>6406</v>
      </c>
      <c r="B2402" t="str">
        <f>Sheet1!A2420</f>
        <v> Like  Compartilhar</v>
      </c>
      <c r="C2402" t="str">
        <f>Sheet1!A2421</f>
        <v>Marcelo Soares</v>
      </c>
      <c r="D2402" t="str">
        <f>Sheet1!A2422</f>
        <v>Local Guide ・100 avaliações・22 fotos</v>
      </c>
      <c r="E2402" t="str">
        <f>Sheet1!A2423</f>
        <v>★★★★★ um mês atrás</v>
      </c>
      <c r="F2402" t="str">
        <f>Sheet1!A2424</f>
        <v>Sem muitas lojas, mas bem aconchegante</v>
      </c>
    </row>
    <row r="2403" spans="1:6">
      <c r="A2403" s="16" t="s">
        <v>6407</v>
      </c>
      <c r="B2403" t="str">
        <f>Sheet1!A2421</f>
        <v>Marcelo Soares</v>
      </c>
      <c r="C2403" t="str">
        <f>Sheet1!A2422</f>
        <v>Local Guide ・100 avaliações・22 fotos</v>
      </c>
      <c r="D2403" t="str">
        <f>Sheet1!A2423</f>
        <v>★★★★★ um mês atrás</v>
      </c>
      <c r="E2403" t="str">
        <f>Sheet1!A2424</f>
        <v>Sem muitas lojas, mas bem aconchegante</v>
      </c>
      <c r="F2403" t="str">
        <f>Sheet1!A2425</f>
        <v> Like  Compartilhar</v>
      </c>
    </row>
    <row r="2404" spans="1:6">
      <c r="A2404" s="16" t="s">
        <v>6406</v>
      </c>
      <c r="B2404" t="str">
        <f>Sheet1!A2422</f>
        <v>Local Guide ・100 avaliações・22 fotos</v>
      </c>
      <c r="C2404" t="str">
        <f>Sheet1!A2423</f>
        <v>★★★★★ um mês atrás</v>
      </c>
      <c r="D2404" t="str">
        <f>Sheet1!A2424</f>
        <v>Sem muitas lojas, mas bem aconchegante</v>
      </c>
      <c r="E2404" t="str">
        <f>Sheet1!A2425</f>
        <v> Like  Compartilhar</v>
      </c>
      <c r="F2404" t="str">
        <f>Sheet1!A2426</f>
        <v>Lucas SP</v>
      </c>
    </row>
    <row r="2405" spans="1:6">
      <c r="A2405" s="16" t="s">
        <v>6406</v>
      </c>
      <c r="B2405" t="str">
        <f>Sheet1!A2423</f>
        <v>★★★★★ um mês atrás</v>
      </c>
      <c r="C2405" t="str">
        <f>Sheet1!A2424</f>
        <v>Sem muitas lojas, mas bem aconchegante</v>
      </c>
      <c r="D2405" t="str">
        <f>Sheet1!A2425</f>
        <v> Like  Compartilhar</v>
      </c>
      <c r="E2405" t="str">
        <f>Sheet1!A2426</f>
        <v>Lucas SP</v>
      </c>
      <c r="F2405" t="str">
        <f>Sheet1!A2427</f>
        <v>Local Guide ・53 avaliações</v>
      </c>
    </row>
    <row r="2406" spans="1:6">
      <c r="A2406" s="16" t="s">
        <v>6406</v>
      </c>
      <c r="B2406" t="str">
        <f>Sheet1!A2424</f>
        <v>Sem muitas lojas, mas bem aconchegante</v>
      </c>
      <c r="C2406" t="str">
        <f>Sheet1!A2425</f>
        <v> Like  Compartilhar</v>
      </c>
      <c r="D2406" t="str">
        <f>Sheet1!A2426</f>
        <v>Lucas SP</v>
      </c>
      <c r="E2406" t="str">
        <f>Sheet1!A2427</f>
        <v>Local Guide ・53 avaliações</v>
      </c>
      <c r="F2406" t="str">
        <f>Sheet1!A2428</f>
        <v>★★★★★ um mês atrás</v>
      </c>
    </row>
    <row r="2407" spans="1:6">
      <c r="A2407" s="16" t="s">
        <v>6406</v>
      </c>
      <c r="B2407" t="str">
        <f>Sheet1!A2425</f>
        <v> Like  Compartilhar</v>
      </c>
      <c r="C2407" t="str">
        <f>Sheet1!A2426</f>
        <v>Lucas SP</v>
      </c>
      <c r="D2407" t="str">
        <f>Sheet1!A2427</f>
        <v>Local Guide ・53 avaliações</v>
      </c>
      <c r="E2407" t="str">
        <f>Sheet1!A2428</f>
        <v>★★★★★ um mês atrás</v>
      </c>
      <c r="F2407" t="str">
        <f>Sheet1!A2429</f>
        <v>Ficou show!!!</v>
      </c>
    </row>
    <row r="2408" spans="1:6">
      <c r="A2408" s="16" t="s">
        <v>6407</v>
      </c>
      <c r="B2408" t="str">
        <f>Sheet1!A2426</f>
        <v>Lucas SP</v>
      </c>
      <c r="C2408" t="str">
        <f>Sheet1!A2427</f>
        <v>Local Guide ・53 avaliações</v>
      </c>
      <c r="D2408" t="str">
        <f>Sheet1!A2428</f>
        <v>★★★★★ um mês atrás</v>
      </c>
      <c r="E2408" t="str">
        <f>Sheet1!A2429</f>
        <v>Ficou show!!!</v>
      </c>
      <c r="F2408" t="str">
        <f>Sheet1!A2430</f>
        <v> Like  Compartilhar</v>
      </c>
    </row>
    <row r="2409" spans="1:6">
      <c r="A2409" s="16" t="s">
        <v>6406</v>
      </c>
      <c r="B2409" t="str">
        <f>Sheet1!A2427</f>
        <v>Local Guide ・53 avaliações</v>
      </c>
      <c r="C2409" t="str">
        <f>Sheet1!A2428</f>
        <v>★★★★★ um mês atrás</v>
      </c>
      <c r="D2409" t="str">
        <f>Sheet1!A2429</f>
        <v>Ficou show!!!</v>
      </c>
      <c r="E2409" t="str">
        <f>Sheet1!A2430</f>
        <v> Like  Compartilhar</v>
      </c>
      <c r="F2409" t="str">
        <f>Sheet1!A2431</f>
        <v>camila moreira</v>
      </c>
    </row>
    <row r="2410" spans="1:6">
      <c r="A2410" s="16" t="s">
        <v>6406</v>
      </c>
      <c r="B2410" t="str">
        <f>Sheet1!A2428</f>
        <v>★★★★★ um mês atrás</v>
      </c>
      <c r="C2410" t="str">
        <f>Sheet1!A2429</f>
        <v>Ficou show!!!</v>
      </c>
      <c r="D2410" t="str">
        <f>Sheet1!A2430</f>
        <v> Like  Compartilhar</v>
      </c>
      <c r="E2410" t="str">
        <f>Sheet1!A2431</f>
        <v>camila moreira</v>
      </c>
      <c r="F2410" t="str">
        <f>Sheet1!A2432</f>
        <v>Local Guide ・17 avaliações</v>
      </c>
    </row>
    <row r="2411" spans="1:6">
      <c r="A2411" s="16" t="s">
        <v>6406</v>
      </c>
      <c r="B2411" t="str">
        <f>Sheet1!A2429</f>
        <v>Ficou show!!!</v>
      </c>
      <c r="C2411" t="str">
        <f>Sheet1!A2430</f>
        <v> Like  Compartilhar</v>
      </c>
      <c r="D2411" t="str">
        <f>Sheet1!A2431</f>
        <v>camila moreira</v>
      </c>
      <c r="E2411" t="str">
        <f>Sheet1!A2432</f>
        <v>Local Guide ・17 avaliações</v>
      </c>
      <c r="F2411" t="str">
        <f>Sheet1!A2433</f>
        <v>★★★★★ 9 meses atrás</v>
      </c>
    </row>
    <row r="2412" spans="1:6">
      <c r="A2412" s="16" t="s">
        <v>6406</v>
      </c>
      <c r="B2412" t="str">
        <f>Sheet1!A2430</f>
        <v> Like  Compartilhar</v>
      </c>
      <c r="C2412" t="str">
        <f>Sheet1!A2431</f>
        <v>camila moreira</v>
      </c>
      <c r="D2412" t="str">
        <f>Sheet1!A2432</f>
        <v>Local Guide ・17 avaliações</v>
      </c>
      <c r="E2412" t="str">
        <f>Sheet1!A2433</f>
        <v>★★★★★ 9 meses atrás</v>
      </c>
      <c r="F2412" t="str">
        <f>Sheet1!A2434</f>
        <v>O supermercado melhorou muito depois da reforma. ..o shopping precisa abrir muitas lojas ainda</v>
      </c>
    </row>
    <row r="2413" spans="1:6">
      <c r="A2413" s="16" t="s">
        <v>6407</v>
      </c>
      <c r="B2413" t="str">
        <f>Sheet1!A2431</f>
        <v>camila moreira</v>
      </c>
      <c r="C2413" t="str">
        <f>Sheet1!A2432</f>
        <v>Local Guide ・17 avaliações</v>
      </c>
      <c r="D2413" t="str">
        <f>Sheet1!A2433</f>
        <v>★★★★★ 9 meses atrás</v>
      </c>
      <c r="E2413" t="str">
        <f>Sheet1!A2434</f>
        <v>O supermercado melhorou muito depois da reforma. ..o shopping precisa abrir muitas lojas ainda</v>
      </c>
      <c r="F2413" t="str">
        <f>Sheet1!A2435</f>
        <v> Like  Compartilhar</v>
      </c>
    </row>
    <row r="2414" spans="1:6">
      <c r="A2414" s="16" t="s">
        <v>6406</v>
      </c>
      <c r="B2414" t="str">
        <f>Sheet1!A2432</f>
        <v>Local Guide ・17 avaliações</v>
      </c>
      <c r="C2414" t="str">
        <f>Sheet1!A2433</f>
        <v>★★★★★ 9 meses atrás</v>
      </c>
      <c r="D2414" t="str">
        <f>Sheet1!A2434</f>
        <v>O supermercado melhorou muito depois da reforma. ..o shopping precisa abrir muitas lojas ainda</v>
      </c>
      <c r="E2414" t="str">
        <f>Sheet1!A2435</f>
        <v> Like  Compartilhar</v>
      </c>
      <c r="F2414" t="str">
        <f>Sheet1!A2436</f>
        <v>Luiz Pereira</v>
      </c>
    </row>
    <row r="2415" spans="1:6">
      <c r="A2415" s="16" t="s">
        <v>6406</v>
      </c>
      <c r="B2415" t="str">
        <f>Sheet1!A2433</f>
        <v>★★★★★ 9 meses atrás</v>
      </c>
      <c r="C2415" t="str">
        <f>Sheet1!A2434</f>
        <v>O supermercado melhorou muito depois da reforma. ..o shopping precisa abrir muitas lojas ainda</v>
      </c>
      <c r="D2415" t="str">
        <f>Sheet1!A2435</f>
        <v> Like  Compartilhar</v>
      </c>
      <c r="E2415" t="str">
        <f>Sheet1!A2436</f>
        <v>Luiz Pereira</v>
      </c>
      <c r="F2415" t="str">
        <f>Sheet1!A2437</f>
        <v>Local Guide ・149 avaliações・123 fotos</v>
      </c>
    </row>
    <row r="2416" spans="1:6">
      <c r="A2416" s="16" t="s">
        <v>6406</v>
      </c>
      <c r="B2416" t="str">
        <f>Sheet1!A2434</f>
        <v>O supermercado melhorou muito depois da reforma. ..o shopping precisa abrir muitas lojas ainda</v>
      </c>
      <c r="C2416" t="str">
        <f>Sheet1!A2435</f>
        <v> Like  Compartilhar</v>
      </c>
      <c r="D2416" t="str">
        <f>Sheet1!A2436</f>
        <v>Luiz Pereira</v>
      </c>
      <c r="E2416" t="str">
        <f>Sheet1!A2437</f>
        <v>Local Guide ・149 avaliações・123 fotos</v>
      </c>
      <c r="F2416" t="str">
        <f>Sheet1!A2438</f>
        <v>★★★★★ 11 meses atrás</v>
      </c>
    </row>
    <row r="2417" spans="1:6">
      <c r="A2417" s="16" t="s">
        <v>6406</v>
      </c>
      <c r="B2417" t="str">
        <f>Sheet1!A2435</f>
        <v> Like  Compartilhar</v>
      </c>
      <c r="C2417" t="str">
        <f>Sheet1!A2436</f>
        <v>Luiz Pereira</v>
      </c>
      <c r="D2417" t="str">
        <f>Sheet1!A2437</f>
        <v>Local Guide ・149 avaliações・123 fotos</v>
      </c>
      <c r="E2417" t="str">
        <f>Sheet1!A2438</f>
        <v>★★★★★ 11 meses atrás</v>
      </c>
      <c r="F2417" t="str">
        <f>Sheet1!A2439</f>
        <v>Na verdade não existe ainda Shopping apenas um supermercado Carrefour que também não tem nada demais um pouco conturbado um pouco ainda bagunçado mas eu acredito que é só no início</v>
      </c>
    </row>
    <row r="2418" spans="1:6">
      <c r="A2418" s="16" t="s">
        <v>6407</v>
      </c>
      <c r="B2418" t="str">
        <f>Sheet1!A2436</f>
        <v>Luiz Pereira</v>
      </c>
      <c r="C2418" t="str">
        <f>Sheet1!A2437</f>
        <v>Local Guide ・149 avaliações・123 fotos</v>
      </c>
      <c r="D2418" t="str">
        <f>Sheet1!A2438</f>
        <v>★★★★★ 11 meses atrás</v>
      </c>
      <c r="E2418" t="str">
        <f>Sheet1!A2439</f>
        <v>Na verdade não existe ainda Shopping apenas um supermercado Carrefour que também não tem nada demais um pouco conturbado um pouco ainda bagunçado mas eu acredito que é só no início</v>
      </c>
      <c r="F2418" t="str">
        <f>Sheet1!A2440</f>
        <v> Like  Compartilhar</v>
      </c>
    </row>
    <row r="2419" spans="1:6">
      <c r="A2419" s="16" t="s">
        <v>6406</v>
      </c>
      <c r="B2419" t="str">
        <f>Sheet1!A2437</f>
        <v>Local Guide ・149 avaliações・123 fotos</v>
      </c>
      <c r="C2419" t="str">
        <f>Sheet1!A2438</f>
        <v>★★★★★ 11 meses atrás</v>
      </c>
      <c r="D2419" t="str">
        <f>Sheet1!A2439</f>
        <v>Na verdade não existe ainda Shopping apenas um supermercado Carrefour que também não tem nada demais um pouco conturbado um pouco ainda bagunçado mas eu acredito que é só no início</v>
      </c>
      <c r="E2419" t="str">
        <f>Sheet1!A2440</f>
        <v> Like  Compartilhar</v>
      </c>
      <c r="F2419" t="str">
        <f>Sheet1!A2441</f>
        <v>Fabiana Silva</v>
      </c>
    </row>
    <row r="2420" spans="1:6">
      <c r="A2420" s="16" t="s">
        <v>6406</v>
      </c>
      <c r="B2420" t="str">
        <f>Sheet1!A2438</f>
        <v>★★★★★ 11 meses atrás</v>
      </c>
      <c r="C2420" t="str">
        <f>Sheet1!A2439</f>
        <v>Na verdade não existe ainda Shopping apenas um supermercado Carrefour que também não tem nada demais um pouco conturbado um pouco ainda bagunçado mas eu acredito que é só no início</v>
      </c>
      <c r="D2420" t="str">
        <f>Sheet1!A2440</f>
        <v> Like  Compartilhar</v>
      </c>
      <c r="E2420" t="str">
        <f>Sheet1!A2441</f>
        <v>Fabiana Silva</v>
      </c>
      <c r="F2420" t="str">
        <f>Sheet1!A2442</f>
        <v>1 avaliação</v>
      </c>
    </row>
    <row r="2421" spans="1:6">
      <c r="A2421" s="16" t="s">
        <v>6406</v>
      </c>
      <c r="B2421" t="str">
        <f>Sheet1!A2439</f>
        <v>Na verdade não existe ainda Shopping apenas um supermercado Carrefour que também não tem nada demais um pouco conturbado um pouco ainda bagunçado mas eu acredito que é só no início</v>
      </c>
      <c r="C2421" t="str">
        <f>Sheet1!A2440</f>
        <v> Like  Compartilhar</v>
      </c>
      <c r="D2421" t="str">
        <f>Sheet1!A2441</f>
        <v>Fabiana Silva</v>
      </c>
      <c r="E2421" t="str">
        <f>Sheet1!A2442</f>
        <v>1 avaliação</v>
      </c>
      <c r="F2421" t="str">
        <f>Sheet1!A2443</f>
        <v>★★★★★ 9 meses atrás</v>
      </c>
    </row>
    <row r="2422" spans="1:6">
      <c r="A2422" s="16" t="s">
        <v>6406</v>
      </c>
      <c r="B2422" t="str">
        <f>Sheet1!A2440</f>
        <v> Like  Compartilhar</v>
      </c>
      <c r="C2422" t="str">
        <f>Sheet1!A2441</f>
        <v>Fabiana Silva</v>
      </c>
      <c r="D2422" t="str">
        <f>Sheet1!A2442</f>
        <v>1 avaliação</v>
      </c>
      <c r="E2422" t="str">
        <f>Sheet1!A2443</f>
        <v>★★★★★ 9 meses atrás</v>
      </c>
      <c r="F2422" t="str">
        <f>Sheet1!A2444</f>
        <v>Ainda não tem todas as lojas abertas , lugar agradável , tranquilo , Carrefour simplesmente linda , ambiente agradável , sortimento muito bom , tecnologia, atendimento e preços .</v>
      </c>
    </row>
    <row r="2423" spans="1:6">
      <c r="A2423" s="16" t="s">
        <v>6407</v>
      </c>
      <c r="B2423" t="str">
        <f>Sheet1!A2441</f>
        <v>Fabiana Silva</v>
      </c>
      <c r="C2423" t="str">
        <f>Sheet1!A2442</f>
        <v>1 avaliação</v>
      </c>
      <c r="D2423" t="str">
        <f>Sheet1!A2443</f>
        <v>★★★★★ 9 meses atrás</v>
      </c>
      <c r="E2423" t="str">
        <f>Sheet1!A2444</f>
        <v>Ainda não tem todas as lojas abertas , lugar agradável , tranquilo , Carrefour simplesmente linda , ambiente agradável , sortimento muito bom , tecnologia, atendimento e preços .</v>
      </c>
      <c r="F2423" t="str">
        <f>Sheet1!A2445</f>
        <v> Like  Compartilhar</v>
      </c>
    </row>
    <row r="2424" spans="1:6">
      <c r="A2424" s="16" t="s">
        <v>6406</v>
      </c>
      <c r="B2424" t="str">
        <f>Sheet1!A2442</f>
        <v>1 avaliação</v>
      </c>
      <c r="C2424" t="str">
        <f>Sheet1!A2443</f>
        <v>★★★★★ 9 meses atrás</v>
      </c>
      <c r="D2424" t="str">
        <f>Sheet1!A2444</f>
        <v>Ainda não tem todas as lojas abertas , lugar agradável , tranquilo , Carrefour simplesmente linda , ambiente agradável , sortimento muito bom , tecnologia, atendimento e preços .</v>
      </c>
      <c r="E2424" t="str">
        <f>Sheet1!A2445</f>
        <v> Like  Compartilhar</v>
      </c>
      <c r="F2424" t="str">
        <f>Sheet1!A2446</f>
        <v>eloisa elena machado dos santos</v>
      </c>
    </row>
    <row r="2425" spans="1:6">
      <c r="A2425" s="16" t="s">
        <v>6406</v>
      </c>
      <c r="B2425" t="str">
        <f>Sheet1!A2443</f>
        <v>★★★★★ 9 meses atrás</v>
      </c>
      <c r="C2425" t="str">
        <f>Sheet1!A2444</f>
        <v>Ainda não tem todas as lojas abertas , lugar agradável , tranquilo , Carrefour simplesmente linda , ambiente agradável , sortimento muito bom , tecnologia, atendimento e preços .</v>
      </c>
      <c r="D2425" t="str">
        <f>Sheet1!A2445</f>
        <v> Like  Compartilhar</v>
      </c>
      <c r="E2425" t="str">
        <f>Sheet1!A2446</f>
        <v>eloisa elena machado dos santos</v>
      </c>
      <c r="F2425" t="str">
        <f>Sheet1!A2447</f>
        <v>Local Guide ・25 avaliações・67 fotos</v>
      </c>
    </row>
    <row r="2426" spans="1:6">
      <c r="A2426" s="16" t="s">
        <v>6406</v>
      </c>
      <c r="B2426" t="str">
        <f>Sheet1!A2444</f>
        <v>Ainda não tem todas as lojas abertas , lugar agradável , tranquilo , Carrefour simplesmente linda , ambiente agradável , sortimento muito bom , tecnologia, atendimento e preços .</v>
      </c>
      <c r="C2426" t="str">
        <f>Sheet1!A2445</f>
        <v> Like  Compartilhar</v>
      </c>
      <c r="D2426" t="str">
        <f>Sheet1!A2446</f>
        <v>eloisa elena machado dos santos</v>
      </c>
      <c r="E2426" t="str">
        <f>Sheet1!A2447</f>
        <v>Local Guide ・25 avaliações・67 fotos</v>
      </c>
      <c r="F2426" t="str">
        <f>Sheet1!A2448</f>
        <v>★★★★★ 4 meses atrás</v>
      </c>
    </row>
    <row r="2427" spans="1:6">
      <c r="A2427" s="16" t="s">
        <v>6406</v>
      </c>
      <c r="B2427" t="str">
        <f>Sheet1!A2445</f>
        <v> Like  Compartilhar</v>
      </c>
      <c r="C2427" t="str">
        <f>Sheet1!A2446</f>
        <v>eloisa elena machado dos santos</v>
      </c>
      <c r="D2427" t="str">
        <f>Sheet1!A2447</f>
        <v>Local Guide ・25 avaliações・67 fotos</v>
      </c>
      <c r="E2427" t="str">
        <f>Sheet1!A2448</f>
        <v>★★★★★ 4 meses atrás</v>
      </c>
      <c r="F2427" t="str">
        <f>Sheet1!A2449</f>
        <v>Super agradavel. Muito bem decorado. Pessoas simpáticas</v>
      </c>
    </row>
    <row r="2428" spans="1:6">
      <c r="A2428" s="16" t="s">
        <v>6407</v>
      </c>
      <c r="B2428" t="str">
        <f>Sheet1!A2446</f>
        <v>eloisa elena machado dos santos</v>
      </c>
      <c r="C2428" t="str">
        <f>Sheet1!A2447</f>
        <v>Local Guide ・25 avaliações・67 fotos</v>
      </c>
      <c r="D2428" t="str">
        <f>Sheet1!A2448</f>
        <v>★★★★★ 4 meses atrás</v>
      </c>
      <c r="E2428" t="str">
        <f>Sheet1!A2449</f>
        <v>Super agradavel. Muito bem decorado. Pessoas simpáticas</v>
      </c>
      <c r="F2428" t="str">
        <f>Sheet1!A2450</f>
        <v> Like  Compartilhar</v>
      </c>
    </row>
    <row r="2429" spans="1:6">
      <c r="A2429" s="16" t="s">
        <v>6406</v>
      </c>
      <c r="B2429" t="str">
        <f>Sheet1!A2447</f>
        <v>Local Guide ・25 avaliações・67 fotos</v>
      </c>
      <c r="C2429" t="str">
        <f>Sheet1!A2448</f>
        <v>★★★★★ 4 meses atrás</v>
      </c>
      <c r="D2429" t="str">
        <f>Sheet1!A2449</f>
        <v>Super agradavel. Muito bem decorado. Pessoas simpáticas</v>
      </c>
      <c r="E2429" t="str">
        <f>Sheet1!A2450</f>
        <v> Like  Compartilhar</v>
      </c>
      <c r="F2429" t="str">
        <f>Sheet1!A2451</f>
        <v>Herodo Fonteles</v>
      </c>
    </row>
    <row r="2430" spans="1:6">
      <c r="A2430" s="16" t="s">
        <v>6406</v>
      </c>
      <c r="B2430" t="str">
        <f>Sheet1!A2448</f>
        <v>★★★★★ 4 meses atrás</v>
      </c>
      <c r="C2430" t="str">
        <f>Sheet1!A2449</f>
        <v>Super agradavel. Muito bem decorado. Pessoas simpáticas</v>
      </c>
      <c r="D2430" t="str">
        <f>Sheet1!A2450</f>
        <v> Like  Compartilhar</v>
      </c>
      <c r="E2430" t="str">
        <f>Sheet1!A2451</f>
        <v>Herodo Fonteles</v>
      </c>
      <c r="F2430" t="str">
        <f>Sheet1!A2452</f>
        <v>5 avaliações・6 fotos</v>
      </c>
    </row>
    <row r="2431" spans="1:6">
      <c r="A2431" s="16" t="s">
        <v>6406</v>
      </c>
      <c r="B2431" t="str">
        <f>Sheet1!A2449</f>
        <v>Super agradavel. Muito bem decorado. Pessoas simpáticas</v>
      </c>
      <c r="C2431" t="str">
        <f>Sheet1!A2450</f>
        <v> Like  Compartilhar</v>
      </c>
      <c r="D2431" t="str">
        <f>Sheet1!A2451</f>
        <v>Herodo Fonteles</v>
      </c>
      <c r="E2431" t="str">
        <f>Sheet1!A2452</f>
        <v>5 avaliações・6 fotos</v>
      </c>
      <c r="F2431" t="str">
        <f>Sheet1!A2453</f>
        <v>★★★★★ 5 meses atrás</v>
      </c>
    </row>
    <row r="2432" spans="1:6">
      <c r="A2432" s="16" t="s">
        <v>6406</v>
      </c>
      <c r="B2432" t="str">
        <f>Sheet1!A2450</f>
        <v> Like  Compartilhar</v>
      </c>
      <c r="C2432" t="str">
        <f>Sheet1!A2451</f>
        <v>Herodo Fonteles</v>
      </c>
      <c r="D2432" t="str">
        <f>Sheet1!A2452</f>
        <v>5 avaliações・6 fotos</v>
      </c>
      <c r="E2432" t="str">
        <f>Sheet1!A2453</f>
        <v>★★★★★ 5 meses atrás</v>
      </c>
      <c r="F2432" t="str">
        <f>Sheet1!A2454</f>
        <v>Muito bom o atendimento e o local. Os preços muito bons.</v>
      </c>
    </row>
    <row r="2433" spans="1:6">
      <c r="A2433" s="16" t="s">
        <v>6407</v>
      </c>
      <c r="B2433" t="str">
        <f>Sheet1!A2451</f>
        <v>Herodo Fonteles</v>
      </c>
      <c r="C2433" t="str">
        <f>Sheet1!A2452</f>
        <v>5 avaliações・6 fotos</v>
      </c>
      <c r="D2433" t="str">
        <f>Sheet1!A2453</f>
        <v>★★★★★ 5 meses atrás</v>
      </c>
      <c r="E2433" t="str">
        <f>Sheet1!A2454</f>
        <v>Muito bom o atendimento e o local. Os preços muito bons.</v>
      </c>
      <c r="F2433" t="str">
        <f>Sheet1!A2455</f>
        <v> Like  Compartilhar</v>
      </c>
    </row>
    <row r="2434" spans="1:6">
      <c r="A2434" s="16" t="s">
        <v>6406</v>
      </c>
      <c r="B2434" t="str">
        <f>Sheet1!A2452</f>
        <v>5 avaliações・6 fotos</v>
      </c>
      <c r="C2434" t="str">
        <f>Sheet1!A2453</f>
        <v>★★★★★ 5 meses atrás</v>
      </c>
      <c r="D2434" t="str">
        <f>Sheet1!A2454</f>
        <v>Muito bom o atendimento e o local. Os preços muito bons.</v>
      </c>
      <c r="E2434" t="str">
        <f>Sheet1!A2455</f>
        <v> Like  Compartilhar</v>
      </c>
      <c r="F2434" t="str">
        <f>Sheet1!A2456</f>
        <v>Fátima Gimenes</v>
      </c>
    </row>
    <row r="2435" spans="1:6">
      <c r="A2435" s="16" t="s">
        <v>6406</v>
      </c>
      <c r="B2435" t="str">
        <f>Sheet1!A2453</f>
        <v>★★★★★ 5 meses atrás</v>
      </c>
      <c r="C2435" t="str">
        <f>Sheet1!A2454</f>
        <v>Muito bom o atendimento e o local. Os preços muito bons.</v>
      </c>
      <c r="D2435" t="str">
        <f>Sheet1!A2455</f>
        <v> Like  Compartilhar</v>
      </c>
      <c r="E2435" t="str">
        <f>Sheet1!A2456</f>
        <v>Fátima Gimenes</v>
      </c>
      <c r="F2435" t="str">
        <f>Sheet1!A2457</f>
        <v>Local Guide ・17 avaliações・3 fotos</v>
      </c>
    </row>
    <row r="2436" spans="1:6">
      <c r="A2436" s="16" t="s">
        <v>6406</v>
      </c>
      <c r="B2436" t="str">
        <f>Sheet1!A2454</f>
        <v>Muito bom o atendimento e o local. Os preços muito bons.</v>
      </c>
      <c r="C2436" t="str">
        <f>Sheet1!A2455</f>
        <v> Like  Compartilhar</v>
      </c>
      <c r="D2436" t="str">
        <f>Sheet1!A2456</f>
        <v>Fátima Gimenes</v>
      </c>
      <c r="E2436" t="str">
        <f>Sheet1!A2457</f>
        <v>Local Guide ・17 avaliações・3 fotos</v>
      </c>
      <c r="F2436" t="str">
        <f>Sheet1!A2458</f>
        <v>★★★★★ um mês atrás</v>
      </c>
    </row>
    <row r="2437" spans="1:6">
      <c r="A2437" s="16" t="s">
        <v>6406</v>
      </c>
      <c r="B2437" t="str">
        <f>Sheet1!A2455</f>
        <v> Like  Compartilhar</v>
      </c>
      <c r="C2437" t="str">
        <f>Sheet1!A2456</f>
        <v>Fátima Gimenes</v>
      </c>
      <c r="D2437" t="str">
        <f>Sheet1!A2457</f>
        <v>Local Guide ・17 avaliações・3 fotos</v>
      </c>
      <c r="E2437" t="str">
        <f>Sheet1!A2458</f>
        <v>★★★★★ um mês atrás</v>
      </c>
      <c r="F2437" t="str">
        <f>Sheet1!A2459</f>
        <v>Muito tranquilo pra fazer as compras.</v>
      </c>
    </row>
    <row r="2438" spans="1:6">
      <c r="A2438" s="16" t="s">
        <v>6407</v>
      </c>
      <c r="B2438" t="str">
        <f>Sheet1!A2456</f>
        <v>Fátima Gimenes</v>
      </c>
      <c r="C2438" t="str">
        <f>Sheet1!A2457</f>
        <v>Local Guide ・17 avaliações・3 fotos</v>
      </c>
      <c r="D2438" t="str">
        <f>Sheet1!A2458</f>
        <v>★★★★★ um mês atrás</v>
      </c>
      <c r="E2438" t="str">
        <f>Sheet1!A2459</f>
        <v>Muito tranquilo pra fazer as compras.</v>
      </c>
      <c r="F2438" t="str">
        <f>Sheet1!A2460</f>
        <v> Like  Compartilhar</v>
      </c>
    </row>
    <row r="2439" spans="1:6">
      <c r="A2439" s="16" t="s">
        <v>6406</v>
      </c>
      <c r="B2439" t="str">
        <f>Sheet1!A2457</f>
        <v>Local Guide ・17 avaliações・3 fotos</v>
      </c>
      <c r="C2439" t="str">
        <f>Sheet1!A2458</f>
        <v>★★★★★ um mês atrás</v>
      </c>
      <c r="D2439" t="str">
        <f>Sheet1!A2459</f>
        <v>Muito tranquilo pra fazer as compras.</v>
      </c>
      <c r="E2439" t="str">
        <f>Sheet1!A2460</f>
        <v> Like  Compartilhar</v>
      </c>
      <c r="F2439" t="str">
        <f>Sheet1!A2461</f>
        <v>Victor Melo</v>
      </c>
    </row>
    <row r="2440" spans="1:6">
      <c r="A2440" s="16" t="s">
        <v>6406</v>
      </c>
      <c r="B2440" t="str">
        <f>Sheet1!A2458</f>
        <v>★★★★★ um mês atrás</v>
      </c>
      <c r="C2440" t="str">
        <f>Sheet1!A2459</f>
        <v>Muito tranquilo pra fazer as compras.</v>
      </c>
      <c r="D2440" t="str">
        <f>Sheet1!A2460</f>
        <v> Like  Compartilhar</v>
      </c>
      <c r="E2440" t="str">
        <f>Sheet1!A2461</f>
        <v>Victor Melo</v>
      </c>
      <c r="F2440" t="str">
        <f>Sheet1!A2462</f>
        <v>Local Guide ・55 avaliações・45 fotos</v>
      </c>
    </row>
    <row r="2441" spans="1:6">
      <c r="A2441" s="16" t="s">
        <v>6406</v>
      </c>
      <c r="B2441" t="str">
        <f>Sheet1!A2459</f>
        <v>Muito tranquilo pra fazer as compras.</v>
      </c>
      <c r="C2441" t="str">
        <f>Sheet1!A2460</f>
        <v> Like  Compartilhar</v>
      </c>
      <c r="D2441" t="str">
        <f>Sheet1!A2461</f>
        <v>Victor Melo</v>
      </c>
      <c r="E2441" t="str">
        <f>Sheet1!A2462</f>
        <v>Local Guide ・55 avaliações・45 fotos</v>
      </c>
      <c r="F2441" t="str">
        <f>Sheet1!A2463</f>
        <v>★★★★★ 2 semanas atrás</v>
      </c>
    </row>
    <row r="2442" spans="1:6">
      <c r="A2442" s="16" t="s">
        <v>6406</v>
      </c>
      <c r="B2442" t="str">
        <f>Sheet1!A2460</f>
        <v> Like  Compartilhar</v>
      </c>
      <c r="C2442" t="str">
        <f>Sheet1!A2461</f>
        <v>Victor Melo</v>
      </c>
      <c r="D2442" t="str">
        <f>Sheet1!A2462</f>
        <v>Local Guide ・55 avaliações・45 fotos</v>
      </c>
      <c r="E2442" t="str">
        <f>Sheet1!A2463</f>
        <v>★★★★★ 2 semanas atrás</v>
      </c>
      <c r="F2442" t="str">
        <f>Sheet1!A2464</f>
        <v>Bacana...</v>
      </c>
    </row>
    <row r="2443" spans="1:6">
      <c r="A2443" s="16" t="s">
        <v>6407</v>
      </c>
      <c r="B2443" t="str">
        <f>Sheet1!A2461</f>
        <v>Victor Melo</v>
      </c>
      <c r="C2443" t="str">
        <f>Sheet1!A2462</f>
        <v>Local Guide ・55 avaliações・45 fotos</v>
      </c>
      <c r="D2443" t="str">
        <f>Sheet1!A2463</f>
        <v>★★★★★ 2 semanas atrás</v>
      </c>
      <c r="E2443" t="str">
        <f>Sheet1!A2464</f>
        <v>Bacana...</v>
      </c>
      <c r="F2443" t="str">
        <f>Sheet1!A2465</f>
        <v> Like  Compartilhar</v>
      </c>
    </row>
    <row r="2444" spans="1:6">
      <c r="A2444" s="16" t="s">
        <v>6406</v>
      </c>
      <c r="B2444" t="str">
        <f>Sheet1!A2462</f>
        <v>Local Guide ・55 avaliações・45 fotos</v>
      </c>
      <c r="C2444" t="str">
        <f>Sheet1!A2463</f>
        <v>★★★★★ 2 semanas atrás</v>
      </c>
      <c r="D2444" t="str">
        <f>Sheet1!A2464</f>
        <v>Bacana...</v>
      </c>
      <c r="E2444" t="str">
        <f>Sheet1!A2465</f>
        <v> Like  Compartilhar</v>
      </c>
      <c r="F2444" t="str">
        <f>Sheet1!A2466</f>
        <v>Alexandre Sousa</v>
      </c>
    </row>
    <row r="2445" spans="1:6">
      <c r="A2445" s="16" t="s">
        <v>6406</v>
      </c>
      <c r="B2445" t="str">
        <f>Sheet1!A2463</f>
        <v>★★★★★ 2 semanas atrás</v>
      </c>
      <c r="C2445" t="str">
        <f>Sheet1!A2464</f>
        <v>Bacana...</v>
      </c>
      <c r="D2445" t="str">
        <f>Sheet1!A2465</f>
        <v> Like  Compartilhar</v>
      </c>
      <c r="E2445" t="str">
        <f>Sheet1!A2466</f>
        <v>Alexandre Sousa</v>
      </c>
      <c r="F2445" t="str">
        <f>Sheet1!A2467</f>
        <v>Local Guide ・8 avaliações</v>
      </c>
    </row>
    <row r="2446" spans="1:6">
      <c r="A2446" s="16" t="s">
        <v>6406</v>
      </c>
      <c r="B2446" t="str">
        <f>Sheet1!A2464</f>
        <v>Bacana...</v>
      </c>
      <c r="C2446" t="str">
        <f>Sheet1!A2465</f>
        <v> Like  Compartilhar</v>
      </c>
      <c r="D2446" t="str">
        <f>Sheet1!A2466</f>
        <v>Alexandre Sousa</v>
      </c>
      <c r="E2446" t="str">
        <f>Sheet1!A2467</f>
        <v>Local Guide ・8 avaliações</v>
      </c>
      <c r="F2446" t="str">
        <f>Sheet1!A2468</f>
        <v>★★★★★ 4 meses atrás</v>
      </c>
    </row>
    <row r="2447" spans="1:6">
      <c r="A2447" s="16" t="s">
        <v>6406</v>
      </c>
      <c r="B2447" t="str">
        <f>Sheet1!A2465</f>
        <v> Like  Compartilhar</v>
      </c>
      <c r="C2447" t="str">
        <f>Sheet1!A2466</f>
        <v>Alexandre Sousa</v>
      </c>
      <c r="D2447" t="str">
        <f>Sheet1!A2467</f>
        <v>Local Guide ・8 avaliações</v>
      </c>
      <c r="E2447" t="str">
        <f>Sheet1!A2468</f>
        <v>★★★★★ 4 meses atrás</v>
      </c>
      <c r="F2447" t="str">
        <f>Sheet1!A2469</f>
        <v>Adorei o lugar.</v>
      </c>
    </row>
    <row r="2448" spans="1:6">
      <c r="A2448" s="16" t="s">
        <v>6407</v>
      </c>
      <c r="B2448" t="str">
        <f>Sheet1!A2466</f>
        <v>Alexandre Sousa</v>
      </c>
      <c r="C2448" t="str">
        <f>Sheet1!A2467</f>
        <v>Local Guide ・8 avaliações</v>
      </c>
      <c r="D2448" t="str">
        <f>Sheet1!A2468</f>
        <v>★★★★★ 4 meses atrás</v>
      </c>
      <c r="E2448" t="str">
        <f>Sheet1!A2469</f>
        <v>Adorei o lugar.</v>
      </c>
      <c r="F2448" t="str">
        <f>Sheet1!A2470</f>
        <v> Like  Compartilhar</v>
      </c>
    </row>
    <row r="2449" spans="1:6">
      <c r="A2449" s="16" t="s">
        <v>6406</v>
      </c>
      <c r="B2449" t="str">
        <f>Sheet1!A2467</f>
        <v>Local Guide ・8 avaliações</v>
      </c>
      <c r="C2449" t="str">
        <f>Sheet1!A2468</f>
        <v>★★★★★ 4 meses atrás</v>
      </c>
      <c r="D2449" t="str">
        <f>Sheet1!A2469</f>
        <v>Adorei o lugar.</v>
      </c>
      <c r="E2449" t="str">
        <f>Sheet1!A2470</f>
        <v> Like  Compartilhar</v>
      </c>
      <c r="F2449" t="str">
        <f>Sheet1!A2471</f>
        <v>Tato Sievers</v>
      </c>
    </row>
    <row r="2450" spans="1:6">
      <c r="A2450" s="16" t="s">
        <v>6406</v>
      </c>
      <c r="B2450" t="str">
        <f>Sheet1!A2468</f>
        <v>★★★★★ 4 meses atrás</v>
      </c>
      <c r="C2450" t="str">
        <f>Sheet1!A2469</f>
        <v>Adorei o lugar.</v>
      </c>
      <c r="D2450" t="str">
        <f>Sheet1!A2470</f>
        <v> Like  Compartilhar</v>
      </c>
      <c r="E2450" t="str">
        <f>Sheet1!A2471</f>
        <v>Tato Sievers</v>
      </c>
      <c r="F2450" t="str">
        <f>Sheet1!A2472</f>
        <v>Local Guide ・175 avaliações・760 fotos</v>
      </c>
    </row>
    <row r="2451" spans="1:6">
      <c r="A2451" s="16" t="s">
        <v>6406</v>
      </c>
      <c r="B2451" t="str">
        <f>Sheet1!A2469</f>
        <v>Adorei o lugar.</v>
      </c>
      <c r="C2451" t="str">
        <f>Sheet1!A2470</f>
        <v> Like  Compartilhar</v>
      </c>
      <c r="D2451" t="str">
        <f>Sheet1!A2471</f>
        <v>Tato Sievers</v>
      </c>
      <c r="E2451" t="str">
        <f>Sheet1!A2472</f>
        <v>Local Guide ・175 avaliações・760 fotos</v>
      </c>
      <c r="F2451" t="str">
        <f>Sheet1!A2473</f>
        <v>★★★★★ 11 meses atrás</v>
      </c>
    </row>
    <row r="2452" spans="1:6">
      <c r="A2452" s="16" t="s">
        <v>6406</v>
      </c>
      <c r="B2452" t="str">
        <f>Sheet1!A2470</f>
        <v> Like  Compartilhar</v>
      </c>
      <c r="C2452" t="str">
        <f>Sheet1!A2471</f>
        <v>Tato Sievers</v>
      </c>
      <c r="D2452" t="str">
        <f>Sheet1!A2472</f>
        <v>Local Guide ・175 avaliações・760 fotos</v>
      </c>
      <c r="E2452" t="str">
        <f>Sheet1!A2473</f>
        <v>★★★★★ 11 meses atrás</v>
      </c>
      <c r="F2452" t="str">
        <f>Sheet1!A2474</f>
        <v xml:space="preserve">Lugar bem projetado, frutas, verduras e legumes com apresentação impecável, banca de peixes completa e várias opções de carnes. Vale a visita. Valores dentro do praticado no bairro. </v>
      </c>
    </row>
    <row r="2453" spans="1:6">
      <c r="A2453" s="16" t="s">
        <v>6407</v>
      </c>
      <c r="B2453" t="str">
        <f>Sheet1!A2471</f>
        <v>Tato Sievers</v>
      </c>
      <c r="C2453" t="str">
        <f>Sheet1!A2472</f>
        <v>Local Guide ・175 avaliações・760 fotos</v>
      </c>
      <c r="D2453" t="str">
        <f>Sheet1!A2473</f>
        <v>★★★★★ 11 meses atrás</v>
      </c>
      <c r="E2453" t="str">
        <f>Sheet1!A2474</f>
        <v xml:space="preserve">Lugar bem projetado, frutas, verduras e legumes com apresentação impecável, banca de peixes completa e várias opções de carnes. Vale a visita. Valores dentro do praticado no bairro. </v>
      </c>
      <c r="F2453" t="str">
        <f>Sheet1!A2475</f>
        <v> Like  Compartilhar</v>
      </c>
    </row>
    <row r="2454" spans="1:6">
      <c r="A2454" s="16" t="s">
        <v>6406</v>
      </c>
      <c r="B2454" t="str">
        <f>Sheet1!A2472</f>
        <v>Local Guide ・175 avaliações・760 fotos</v>
      </c>
      <c r="C2454" t="str">
        <f>Sheet1!A2473</f>
        <v>★★★★★ 11 meses atrás</v>
      </c>
      <c r="D2454" t="str">
        <f>Sheet1!A2474</f>
        <v xml:space="preserve">Lugar bem projetado, frutas, verduras e legumes com apresentação impecável, banca de peixes completa e várias opções de carnes. Vale a visita. Valores dentro do praticado no bairro. </v>
      </c>
      <c r="E2454" t="str">
        <f>Sheet1!A2475</f>
        <v> Like  Compartilhar</v>
      </c>
      <c r="F2454" t="str">
        <f>Sheet1!A2476</f>
        <v>Érica Flávia Motta</v>
      </c>
    </row>
    <row r="2455" spans="1:6">
      <c r="A2455" s="16" t="s">
        <v>6406</v>
      </c>
      <c r="B2455" t="str">
        <f>Sheet1!A2473</f>
        <v>★★★★★ 11 meses atrás</v>
      </c>
      <c r="C2455" t="str">
        <f>Sheet1!A2474</f>
        <v xml:space="preserve">Lugar bem projetado, frutas, verduras e legumes com apresentação impecável, banca de peixes completa e várias opções de carnes. Vale a visita. Valores dentro do praticado no bairro. </v>
      </c>
      <c r="D2455" t="str">
        <f>Sheet1!A2475</f>
        <v> Like  Compartilhar</v>
      </c>
      <c r="E2455" t="str">
        <f>Sheet1!A2476</f>
        <v>Érica Flávia Motta</v>
      </c>
      <c r="F2455" t="str">
        <f>Sheet1!A2477</f>
        <v>Local Guide ・57 avaliações・329 fotos</v>
      </c>
    </row>
    <row r="2456" spans="1:6">
      <c r="A2456" s="16" t="s">
        <v>6406</v>
      </c>
      <c r="B2456" t="str">
        <f>Sheet1!A2474</f>
        <v xml:space="preserve">Lugar bem projetado, frutas, verduras e legumes com apresentação impecável, banca de peixes completa e várias opções de carnes. Vale a visita. Valores dentro do praticado no bairro. </v>
      </c>
      <c r="C2456" t="str">
        <f>Sheet1!A2475</f>
        <v> Like  Compartilhar</v>
      </c>
      <c r="D2456" t="str">
        <f>Sheet1!A2476</f>
        <v>Érica Flávia Motta</v>
      </c>
      <c r="E2456" t="str">
        <f>Sheet1!A2477</f>
        <v>Local Guide ・57 avaliações・329 fotos</v>
      </c>
      <c r="F2456" t="str">
        <f>Sheet1!A2478</f>
        <v>★★★★★ 3 meses atrás</v>
      </c>
    </row>
    <row r="2457" spans="1:6">
      <c r="A2457" s="16" t="s">
        <v>6406</v>
      </c>
      <c r="B2457" t="str">
        <f>Sheet1!A2475</f>
        <v> Like  Compartilhar</v>
      </c>
      <c r="C2457" t="str">
        <f>Sheet1!A2476</f>
        <v>Érica Flávia Motta</v>
      </c>
      <c r="D2457" t="str">
        <f>Sheet1!A2477</f>
        <v>Local Guide ・57 avaliações・329 fotos</v>
      </c>
      <c r="E2457" t="str">
        <f>Sheet1!A2478</f>
        <v>★★★★★ 3 meses atrás</v>
      </c>
      <c r="F2457" t="str">
        <f>Sheet1!A2479</f>
        <v>Lugar lindo, Carrefour com 2 lojas que valem muito a pena</v>
      </c>
    </row>
    <row r="2458" spans="1:6">
      <c r="A2458" s="16" t="s">
        <v>6407</v>
      </c>
      <c r="B2458" t="str">
        <f>Sheet1!A2476</f>
        <v>Érica Flávia Motta</v>
      </c>
      <c r="C2458" t="str">
        <f>Sheet1!A2477</f>
        <v>Local Guide ・57 avaliações・329 fotos</v>
      </c>
      <c r="D2458" t="str">
        <f>Sheet1!A2478</f>
        <v>★★★★★ 3 meses atrás</v>
      </c>
      <c r="E2458" t="str">
        <f>Sheet1!A2479</f>
        <v>Lugar lindo, Carrefour com 2 lojas que valem muito a pena</v>
      </c>
      <c r="F2458" t="str">
        <f>Sheet1!A2480</f>
        <v> 1  Compartilhar</v>
      </c>
    </row>
    <row r="2459" spans="1:6">
      <c r="A2459" s="16" t="s">
        <v>6406</v>
      </c>
      <c r="B2459" t="str">
        <f>Sheet1!A2477</f>
        <v>Local Guide ・57 avaliações・329 fotos</v>
      </c>
      <c r="C2459" t="str">
        <f>Sheet1!A2478</f>
        <v>★★★★★ 3 meses atrás</v>
      </c>
      <c r="D2459" t="str">
        <f>Sheet1!A2479</f>
        <v>Lugar lindo, Carrefour com 2 lojas que valem muito a pena</v>
      </c>
      <c r="E2459" t="str">
        <f>Sheet1!A2480</f>
        <v> 1  Compartilhar</v>
      </c>
      <c r="F2459" t="str">
        <f>Sheet1!A2481</f>
        <v>Xaulinha - Eu to no Coliseu!</v>
      </c>
    </row>
    <row r="2460" spans="1:6">
      <c r="A2460" s="16" t="s">
        <v>6406</v>
      </c>
      <c r="B2460" t="str">
        <f>Sheet1!A2478</f>
        <v>★★★★★ 3 meses atrás</v>
      </c>
      <c r="C2460" t="str">
        <f>Sheet1!A2479</f>
        <v>Lugar lindo, Carrefour com 2 lojas que valem muito a pena</v>
      </c>
      <c r="D2460" t="str">
        <f>Sheet1!A2480</f>
        <v> 1  Compartilhar</v>
      </c>
      <c r="E2460" t="str">
        <f>Sheet1!A2481</f>
        <v>Xaulinha - Eu to no Coliseu!</v>
      </c>
      <c r="F2460" t="str">
        <f>Sheet1!A2482</f>
        <v>Local Guide ・26 avaliações・25 fotos</v>
      </c>
    </row>
    <row r="2461" spans="1:6">
      <c r="A2461" s="16" t="s">
        <v>6406</v>
      </c>
      <c r="B2461" t="str">
        <f>Sheet1!A2479</f>
        <v>Lugar lindo, Carrefour com 2 lojas que valem muito a pena</v>
      </c>
      <c r="C2461" t="str">
        <f>Sheet1!A2480</f>
        <v> 1  Compartilhar</v>
      </c>
      <c r="D2461" t="str">
        <f>Sheet1!A2481</f>
        <v>Xaulinha - Eu to no Coliseu!</v>
      </c>
      <c r="E2461" t="str">
        <f>Sheet1!A2482</f>
        <v>Local Guide ・26 avaliações・25 fotos</v>
      </c>
      <c r="F2461" t="str">
        <f>Sheet1!A2483</f>
        <v>★★★★★ 3 meses atrás</v>
      </c>
    </row>
    <row r="2462" spans="1:6">
      <c r="A2462" s="16" t="s">
        <v>6406</v>
      </c>
      <c r="B2462" t="str">
        <f>Sheet1!A2480</f>
        <v> 1  Compartilhar</v>
      </c>
      <c r="C2462" t="str">
        <f>Sheet1!A2481</f>
        <v>Xaulinha - Eu to no Coliseu!</v>
      </c>
      <c r="D2462" t="str">
        <f>Sheet1!A2482</f>
        <v>Local Guide ・26 avaliações・25 fotos</v>
      </c>
      <c r="E2462" t="str">
        <f>Sheet1!A2483</f>
        <v>★★★★★ 3 meses atrás</v>
      </c>
      <c r="F2462" t="str">
        <f>Sheet1!A2484</f>
        <v>No Carrefour vc encontrar opções de comida maravilhosas</v>
      </c>
    </row>
    <row r="2463" spans="1:6">
      <c r="A2463" s="16" t="s">
        <v>6407</v>
      </c>
      <c r="B2463" t="str">
        <f>Sheet1!A2481</f>
        <v>Xaulinha - Eu to no Coliseu!</v>
      </c>
      <c r="C2463" t="str">
        <f>Sheet1!A2482</f>
        <v>Local Guide ・26 avaliações・25 fotos</v>
      </c>
      <c r="D2463" t="str">
        <f>Sheet1!A2483</f>
        <v>★★★★★ 3 meses atrás</v>
      </c>
      <c r="E2463" t="str">
        <f>Sheet1!A2484</f>
        <v>No Carrefour vc encontrar opções de comida maravilhosas</v>
      </c>
      <c r="F2463" t="str">
        <f>Sheet1!A2485</f>
        <v> Like  Compartilhar</v>
      </c>
    </row>
    <row r="2464" spans="1:6">
      <c r="A2464" s="16" t="s">
        <v>6406</v>
      </c>
      <c r="B2464" t="str">
        <f>Sheet1!A2482</f>
        <v>Local Guide ・26 avaliações・25 fotos</v>
      </c>
      <c r="C2464" t="str">
        <f>Sheet1!A2483</f>
        <v>★★★★★ 3 meses atrás</v>
      </c>
      <c r="D2464" t="str">
        <f>Sheet1!A2484</f>
        <v>No Carrefour vc encontrar opções de comida maravilhosas</v>
      </c>
      <c r="E2464" t="str">
        <f>Sheet1!A2485</f>
        <v> Like  Compartilhar</v>
      </c>
      <c r="F2464" t="str">
        <f>Sheet1!A2486</f>
        <v>Sergio Moreira Moreira</v>
      </c>
    </row>
    <row r="2465" spans="1:6">
      <c r="A2465" s="16" t="s">
        <v>6406</v>
      </c>
      <c r="B2465" t="str">
        <f>Sheet1!A2483</f>
        <v>★★★★★ 3 meses atrás</v>
      </c>
      <c r="C2465" t="str">
        <f>Sheet1!A2484</f>
        <v>No Carrefour vc encontrar opções de comida maravilhosas</v>
      </c>
      <c r="D2465" t="str">
        <f>Sheet1!A2485</f>
        <v> Like  Compartilhar</v>
      </c>
      <c r="E2465" t="str">
        <f>Sheet1!A2486</f>
        <v>Sergio Moreira Moreira</v>
      </c>
      <c r="F2465" t="str">
        <f>Sheet1!A2487</f>
        <v>13 avaliações</v>
      </c>
    </row>
    <row r="2466" spans="1:6">
      <c r="A2466" s="16" t="s">
        <v>6406</v>
      </c>
      <c r="B2466" t="str">
        <f>Sheet1!A2484</f>
        <v>No Carrefour vc encontrar opções de comida maravilhosas</v>
      </c>
      <c r="C2466" t="str">
        <f>Sheet1!A2485</f>
        <v> Like  Compartilhar</v>
      </c>
      <c r="D2466" t="str">
        <f>Sheet1!A2486</f>
        <v>Sergio Moreira Moreira</v>
      </c>
      <c r="E2466" t="str">
        <f>Sheet1!A2487</f>
        <v>13 avaliações</v>
      </c>
      <c r="F2466" t="str">
        <f>Sheet1!A2488</f>
        <v>★★★★★ 4 meses atrás</v>
      </c>
    </row>
    <row r="2467" spans="1:6">
      <c r="A2467" s="16" t="s">
        <v>6406</v>
      </c>
      <c r="B2467" t="str">
        <f>Sheet1!A2485</f>
        <v> Like  Compartilhar</v>
      </c>
      <c r="C2467" t="str">
        <f>Sheet1!A2486</f>
        <v>Sergio Moreira Moreira</v>
      </c>
      <c r="D2467" t="str">
        <f>Sheet1!A2487</f>
        <v>13 avaliações</v>
      </c>
      <c r="E2467" t="str">
        <f>Sheet1!A2488</f>
        <v>★★★★★ 4 meses atrás</v>
      </c>
      <c r="F2467" t="str">
        <f>Sheet1!A2489</f>
        <v>Gostei desse shop</v>
      </c>
    </row>
    <row r="2468" spans="1:6">
      <c r="A2468" s="16" t="s">
        <v>6407</v>
      </c>
      <c r="B2468" t="str">
        <f>Sheet1!A2486</f>
        <v>Sergio Moreira Moreira</v>
      </c>
      <c r="C2468" t="str">
        <f>Sheet1!A2487</f>
        <v>13 avaliações</v>
      </c>
      <c r="D2468" t="str">
        <f>Sheet1!A2488</f>
        <v>★★★★★ 4 meses atrás</v>
      </c>
      <c r="E2468" t="str">
        <f>Sheet1!A2489</f>
        <v>Gostei desse shop</v>
      </c>
      <c r="F2468" t="str">
        <f>Sheet1!A2490</f>
        <v> Like  Compartilhar</v>
      </c>
    </row>
    <row r="2469" spans="1:6">
      <c r="A2469" s="16" t="s">
        <v>6406</v>
      </c>
      <c r="B2469" t="str">
        <f>Sheet1!A2487</f>
        <v>13 avaliações</v>
      </c>
      <c r="C2469" t="str">
        <f>Sheet1!A2488</f>
        <v>★★★★★ 4 meses atrás</v>
      </c>
      <c r="D2469" t="str">
        <f>Sheet1!A2489</f>
        <v>Gostei desse shop</v>
      </c>
      <c r="E2469" t="str">
        <f>Sheet1!A2490</f>
        <v> Like  Compartilhar</v>
      </c>
      <c r="F2469" t="str">
        <f>Sheet1!A2491</f>
        <v>Mila Thiele</v>
      </c>
    </row>
    <row r="2470" spans="1:6">
      <c r="A2470" s="16" t="s">
        <v>6406</v>
      </c>
      <c r="B2470" t="str">
        <f>Sheet1!A2488</f>
        <v>★★★★★ 4 meses atrás</v>
      </c>
      <c r="C2470" t="str">
        <f>Sheet1!A2489</f>
        <v>Gostei desse shop</v>
      </c>
      <c r="D2470" t="str">
        <f>Sheet1!A2490</f>
        <v> Like  Compartilhar</v>
      </c>
      <c r="E2470" t="str">
        <f>Sheet1!A2491</f>
        <v>Mila Thiele</v>
      </c>
      <c r="F2470" t="str">
        <f>Sheet1!A2492</f>
        <v>Local Guide ・139 avaliações・223 fotos</v>
      </c>
    </row>
    <row r="2471" spans="1:6">
      <c r="A2471" s="16" t="s">
        <v>6406</v>
      </c>
      <c r="B2471" t="str">
        <f>Sheet1!A2489</f>
        <v>Gostei desse shop</v>
      </c>
      <c r="C2471" t="str">
        <f>Sheet1!A2490</f>
        <v> Like  Compartilhar</v>
      </c>
      <c r="D2471" t="str">
        <f>Sheet1!A2491</f>
        <v>Mila Thiele</v>
      </c>
      <c r="E2471" t="str">
        <f>Sheet1!A2492</f>
        <v>Local Guide ・139 avaliações・223 fotos</v>
      </c>
      <c r="F2471" t="str">
        <f>Sheet1!A2493</f>
        <v>★★★★★ 4 meses atrás</v>
      </c>
    </row>
    <row r="2472" spans="1:6">
      <c r="A2472" s="16" t="s">
        <v>6406</v>
      </c>
      <c r="B2472" t="str">
        <f>Sheet1!A2490</f>
        <v> Like  Compartilhar</v>
      </c>
      <c r="C2472" t="str">
        <f>Sheet1!A2491</f>
        <v>Mila Thiele</v>
      </c>
      <c r="D2472" t="str">
        <f>Sheet1!A2492</f>
        <v>Local Guide ・139 avaliações・223 fotos</v>
      </c>
      <c r="E2472" t="str">
        <f>Sheet1!A2493</f>
        <v>★★★★★ 4 meses atrás</v>
      </c>
      <c r="F2472" t="str">
        <f>Sheet1!A2494</f>
        <v>Poucas lojas</v>
      </c>
    </row>
    <row r="2473" spans="1:6">
      <c r="A2473" s="16" t="s">
        <v>6407</v>
      </c>
      <c r="B2473" t="str">
        <f>Sheet1!A2491</f>
        <v>Mila Thiele</v>
      </c>
      <c r="C2473" t="str">
        <f>Sheet1!A2492</f>
        <v>Local Guide ・139 avaliações・223 fotos</v>
      </c>
      <c r="D2473" t="str">
        <f>Sheet1!A2493</f>
        <v>★★★★★ 4 meses atrás</v>
      </c>
      <c r="E2473" t="str">
        <f>Sheet1!A2494</f>
        <v>Poucas lojas</v>
      </c>
      <c r="F2473" t="str">
        <f>Sheet1!A2495</f>
        <v> Like  Compartilhar</v>
      </c>
    </row>
    <row r="2474" spans="1:6">
      <c r="A2474" s="16" t="s">
        <v>6406</v>
      </c>
      <c r="B2474" t="str">
        <f>Sheet1!A2492</f>
        <v>Local Guide ・139 avaliações・223 fotos</v>
      </c>
      <c r="C2474" t="str">
        <f>Sheet1!A2493</f>
        <v>★★★★★ 4 meses atrás</v>
      </c>
      <c r="D2474" t="str">
        <f>Sheet1!A2494</f>
        <v>Poucas lojas</v>
      </c>
      <c r="E2474" t="str">
        <f>Sheet1!A2495</f>
        <v> Like  Compartilhar</v>
      </c>
      <c r="F2474" t="str">
        <f>Sheet1!A2496</f>
        <v>rafael pereira</v>
      </c>
    </row>
    <row r="2475" spans="1:6">
      <c r="A2475" s="16" t="s">
        <v>6406</v>
      </c>
      <c r="B2475" t="str">
        <f>Sheet1!A2493</f>
        <v>★★★★★ 4 meses atrás</v>
      </c>
      <c r="C2475" t="str">
        <f>Sheet1!A2494</f>
        <v>Poucas lojas</v>
      </c>
      <c r="D2475" t="str">
        <f>Sheet1!A2495</f>
        <v> Like  Compartilhar</v>
      </c>
      <c r="E2475" t="str">
        <f>Sheet1!A2496</f>
        <v>rafael pereira</v>
      </c>
      <c r="F2475" t="str">
        <f>Sheet1!A2497</f>
        <v>8 avaliações</v>
      </c>
    </row>
    <row r="2476" spans="1:6">
      <c r="A2476" s="16" t="s">
        <v>6406</v>
      </c>
      <c r="B2476" t="str">
        <f>Sheet1!A2494</f>
        <v>Poucas lojas</v>
      </c>
      <c r="C2476" t="str">
        <f>Sheet1!A2495</f>
        <v> Like  Compartilhar</v>
      </c>
      <c r="D2476" t="str">
        <f>Sheet1!A2496</f>
        <v>rafael pereira</v>
      </c>
      <c r="E2476" t="str">
        <f>Sheet1!A2497</f>
        <v>8 avaliações</v>
      </c>
      <c r="F2476" t="str">
        <f>Sheet1!A2498</f>
        <v>★★★★★ 4 meses atrás</v>
      </c>
    </row>
    <row r="2477" spans="1:6">
      <c r="A2477" s="16" t="s">
        <v>6406</v>
      </c>
      <c r="B2477" t="str">
        <f>Sheet1!A2495</f>
        <v> Like  Compartilhar</v>
      </c>
      <c r="C2477" t="str">
        <f>Sheet1!A2496</f>
        <v>rafael pereira</v>
      </c>
      <c r="D2477" t="str">
        <f>Sheet1!A2497</f>
        <v>8 avaliações</v>
      </c>
      <c r="E2477" t="str">
        <f>Sheet1!A2498</f>
        <v>★★★★★ 4 meses atrás</v>
      </c>
      <c r="F2477" t="str">
        <f>Sheet1!A2499</f>
        <v>Lugar lindo</v>
      </c>
    </row>
    <row r="2478" spans="1:6">
      <c r="A2478" s="16" t="s">
        <v>6407</v>
      </c>
      <c r="B2478" t="str">
        <f>Sheet1!A2496</f>
        <v>rafael pereira</v>
      </c>
      <c r="C2478" t="str">
        <f>Sheet1!A2497</f>
        <v>8 avaliações</v>
      </c>
      <c r="D2478" t="str">
        <f>Sheet1!A2498</f>
        <v>★★★★★ 4 meses atrás</v>
      </c>
      <c r="E2478" t="str">
        <f>Sheet1!A2499</f>
        <v>Lugar lindo</v>
      </c>
      <c r="F2478" t="str">
        <f>Sheet1!A2500</f>
        <v> Like  Compartilhar</v>
      </c>
    </row>
    <row r="2479" spans="1:6">
      <c r="A2479" s="16" t="s">
        <v>6406</v>
      </c>
      <c r="B2479" t="str">
        <f>Sheet1!A2497</f>
        <v>8 avaliações</v>
      </c>
      <c r="C2479" t="str">
        <f>Sheet1!A2498</f>
        <v>★★★★★ 4 meses atrás</v>
      </c>
      <c r="D2479" t="str">
        <f>Sheet1!A2499</f>
        <v>Lugar lindo</v>
      </c>
      <c r="E2479" t="str">
        <f>Sheet1!A2500</f>
        <v> Like  Compartilhar</v>
      </c>
      <c r="F2479" t="str">
        <f>Sheet1!A2501</f>
        <v>Lucilia Aguiar de Souza</v>
      </c>
    </row>
    <row r="2480" spans="1:6">
      <c r="A2480" s="16" t="s">
        <v>6406</v>
      </c>
      <c r="B2480" t="str">
        <f>Sheet1!A2498</f>
        <v>★★★★★ 4 meses atrás</v>
      </c>
      <c r="C2480" t="str">
        <f>Sheet1!A2499</f>
        <v>Lugar lindo</v>
      </c>
      <c r="D2480" t="str">
        <f>Sheet1!A2500</f>
        <v> Like  Compartilhar</v>
      </c>
      <c r="E2480" t="str">
        <f>Sheet1!A2501</f>
        <v>Lucilia Aguiar de Souza</v>
      </c>
      <c r="F2480" t="str">
        <f>Sheet1!A2502</f>
        <v>Local Guide ・9 avaliações</v>
      </c>
    </row>
    <row r="2481" spans="1:6">
      <c r="A2481" s="16" t="s">
        <v>6406</v>
      </c>
      <c r="B2481" t="str">
        <f>Sheet1!A2499</f>
        <v>Lugar lindo</v>
      </c>
      <c r="C2481" t="str">
        <f>Sheet1!A2500</f>
        <v> Like  Compartilhar</v>
      </c>
      <c r="D2481" t="str">
        <f>Sheet1!A2501</f>
        <v>Lucilia Aguiar de Souza</v>
      </c>
      <c r="E2481" t="str">
        <f>Sheet1!A2502</f>
        <v>Local Guide ・9 avaliações</v>
      </c>
      <c r="F2481" t="str">
        <f>Sheet1!A2503</f>
        <v>★★★★★ 5 meses atrás</v>
      </c>
    </row>
    <row r="2482" spans="1:6">
      <c r="A2482" s="16" t="s">
        <v>6406</v>
      </c>
      <c r="B2482" t="str">
        <f>Sheet1!A2500</f>
        <v> Like  Compartilhar</v>
      </c>
      <c r="C2482" t="str">
        <f>Sheet1!A2501</f>
        <v>Lucilia Aguiar de Souza</v>
      </c>
      <c r="D2482" t="str">
        <f>Sheet1!A2502</f>
        <v>Local Guide ・9 avaliações</v>
      </c>
      <c r="E2482" t="str">
        <f>Sheet1!A2503</f>
        <v>★★★★★ 5 meses atrás</v>
      </c>
      <c r="F2482" t="str">
        <f>Sheet1!A2504</f>
        <v>Poucas lojas!!</v>
      </c>
    </row>
    <row r="2483" spans="1:6">
      <c r="A2483" s="16" t="s">
        <v>6407</v>
      </c>
      <c r="B2483" t="str">
        <f>Sheet1!A2501</f>
        <v>Lucilia Aguiar de Souza</v>
      </c>
      <c r="C2483" t="str">
        <f>Sheet1!A2502</f>
        <v>Local Guide ・9 avaliações</v>
      </c>
      <c r="D2483" t="str">
        <f>Sheet1!A2503</f>
        <v>★★★★★ 5 meses atrás</v>
      </c>
      <c r="E2483" t="str">
        <f>Sheet1!A2504</f>
        <v>Poucas lojas!!</v>
      </c>
      <c r="F2483" t="str">
        <f>Sheet1!A2505</f>
        <v> Like  Compartilhar</v>
      </c>
    </row>
    <row r="2484" spans="1:6">
      <c r="A2484" s="16" t="s">
        <v>6406</v>
      </c>
      <c r="B2484" t="str">
        <f>Sheet1!A2502</f>
        <v>Local Guide ・9 avaliações</v>
      </c>
      <c r="C2484" t="str">
        <f>Sheet1!A2503</f>
        <v>★★★★★ 5 meses atrás</v>
      </c>
      <c r="D2484" t="str">
        <f>Sheet1!A2504</f>
        <v>Poucas lojas!!</v>
      </c>
      <c r="E2484" t="str">
        <f>Sheet1!A2505</f>
        <v> Like  Compartilhar</v>
      </c>
      <c r="F2484" t="str">
        <f>Sheet1!A2506</f>
        <v>Michelle Araujo</v>
      </c>
    </row>
    <row r="2485" spans="1:6">
      <c r="A2485" s="16" t="s">
        <v>6406</v>
      </c>
      <c r="B2485" t="str">
        <f>Sheet1!A2503</f>
        <v>★★★★★ 5 meses atrás</v>
      </c>
      <c r="C2485" t="str">
        <f>Sheet1!A2504</f>
        <v>Poucas lojas!!</v>
      </c>
      <c r="D2485" t="str">
        <f>Sheet1!A2505</f>
        <v> Like  Compartilhar</v>
      </c>
      <c r="E2485" t="str">
        <f>Sheet1!A2506</f>
        <v>Michelle Araujo</v>
      </c>
      <c r="F2485" t="str">
        <f>Sheet1!A2507</f>
        <v>Local Guide ・12 avaliações・1 foto</v>
      </c>
    </row>
    <row r="2486" spans="1:6">
      <c r="A2486" s="16" t="s">
        <v>6406</v>
      </c>
      <c r="B2486" t="str">
        <f>Sheet1!A2504</f>
        <v>Poucas lojas!!</v>
      </c>
      <c r="C2486" t="str">
        <f>Sheet1!A2505</f>
        <v> Like  Compartilhar</v>
      </c>
      <c r="D2486" t="str">
        <f>Sheet1!A2506</f>
        <v>Michelle Araujo</v>
      </c>
      <c r="E2486" t="str">
        <f>Sheet1!A2507</f>
        <v>Local Guide ・12 avaliações・1 foto</v>
      </c>
      <c r="F2486" t="str">
        <f>Sheet1!A2508</f>
        <v>★★★★★ 6 meses atrás</v>
      </c>
    </row>
    <row r="2487" spans="1:6">
      <c r="A2487" s="16" t="s">
        <v>6406</v>
      </c>
      <c r="B2487" t="str">
        <f>Sheet1!A2505</f>
        <v> Like  Compartilhar</v>
      </c>
      <c r="C2487" t="str">
        <f>Sheet1!A2506</f>
        <v>Michelle Araujo</v>
      </c>
      <c r="D2487" t="str">
        <f>Sheet1!A2507</f>
        <v>Local Guide ・12 avaliações・1 foto</v>
      </c>
      <c r="E2487" t="str">
        <f>Sheet1!A2508</f>
        <v>★★★★★ 6 meses atrás</v>
      </c>
      <c r="F2487" t="str">
        <f>Sheet1!A2509</f>
        <v>Shopping Novo e com ótimo atendimento...e tem um mega Carrefour, melhorando a comodidade....</v>
      </c>
    </row>
    <row r="2488" spans="1:6">
      <c r="A2488" s="16" t="s">
        <v>6407</v>
      </c>
      <c r="B2488" t="str">
        <f>Sheet1!A2506</f>
        <v>Michelle Araujo</v>
      </c>
      <c r="C2488" t="str">
        <f>Sheet1!A2507</f>
        <v>Local Guide ・12 avaliações・1 foto</v>
      </c>
      <c r="D2488" t="str">
        <f>Sheet1!A2508</f>
        <v>★★★★★ 6 meses atrás</v>
      </c>
      <c r="E2488" t="str">
        <f>Sheet1!A2509</f>
        <v>Shopping Novo e com ótimo atendimento...e tem um mega Carrefour, melhorando a comodidade....</v>
      </c>
      <c r="F2488" t="str">
        <f>Sheet1!A2510</f>
        <v> Like  Compartilhar</v>
      </c>
    </row>
    <row r="2489" spans="1:6">
      <c r="A2489" s="16" t="s">
        <v>6406</v>
      </c>
      <c r="B2489" t="str">
        <f>Sheet1!A2507</f>
        <v>Local Guide ・12 avaliações・1 foto</v>
      </c>
      <c r="C2489" t="str">
        <f>Sheet1!A2508</f>
        <v>★★★★★ 6 meses atrás</v>
      </c>
      <c r="D2489" t="str">
        <f>Sheet1!A2509</f>
        <v>Shopping Novo e com ótimo atendimento...e tem um mega Carrefour, melhorando a comodidade....</v>
      </c>
      <c r="E2489" t="str">
        <f>Sheet1!A2510</f>
        <v> Like  Compartilhar</v>
      </c>
      <c r="F2489" t="str">
        <f>Sheet1!A2511</f>
        <v>Paulo Roberto Tosi Marques</v>
      </c>
    </row>
    <row r="2490" spans="1:6">
      <c r="A2490" s="16" t="s">
        <v>6406</v>
      </c>
      <c r="B2490" t="str">
        <f>Sheet1!A2508</f>
        <v>★★★★★ 6 meses atrás</v>
      </c>
      <c r="C2490" t="str">
        <f>Sheet1!A2509</f>
        <v>Shopping Novo e com ótimo atendimento...e tem um mega Carrefour, melhorando a comodidade....</v>
      </c>
      <c r="D2490" t="str">
        <f>Sheet1!A2510</f>
        <v> Like  Compartilhar</v>
      </c>
      <c r="E2490" t="str">
        <f>Sheet1!A2511</f>
        <v>Paulo Roberto Tosi Marques</v>
      </c>
      <c r="F2490" t="str">
        <f>Sheet1!A2512</f>
        <v>11 avaliações・9 fotos</v>
      </c>
    </row>
    <row r="2491" spans="1:6">
      <c r="A2491" s="16" t="s">
        <v>6406</v>
      </c>
      <c r="B2491" t="str">
        <f>Sheet1!A2509</f>
        <v>Shopping Novo e com ótimo atendimento...e tem um mega Carrefour, melhorando a comodidade....</v>
      </c>
      <c r="C2491" t="str">
        <f>Sheet1!A2510</f>
        <v> Like  Compartilhar</v>
      </c>
      <c r="D2491" t="str">
        <f>Sheet1!A2511</f>
        <v>Paulo Roberto Tosi Marques</v>
      </c>
      <c r="E2491" t="str">
        <f>Sheet1!A2512</f>
        <v>11 avaliações・9 fotos</v>
      </c>
      <c r="F2491" t="str">
        <f>Sheet1!A2513</f>
        <v>★★★★★ 7 meses atrás</v>
      </c>
    </row>
    <row r="2492" spans="1:6">
      <c r="A2492" s="16" t="s">
        <v>6406</v>
      </c>
      <c r="B2492" t="str">
        <f>Sheet1!A2510</f>
        <v> Like  Compartilhar</v>
      </c>
      <c r="C2492" t="str">
        <f>Sheet1!A2511</f>
        <v>Paulo Roberto Tosi Marques</v>
      </c>
      <c r="D2492" t="str">
        <f>Sheet1!A2512</f>
        <v>11 avaliações・9 fotos</v>
      </c>
      <c r="E2492" t="str">
        <f>Sheet1!A2513</f>
        <v>★★★★★ 7 meses atrás</v>
      </c>
      <c r="F2492" t="str">
        <f>Sheet1!A2514</f>
        <v>Excelente desde o estacionamento, lojas, supermercado, pessoal bem treinado, de bom trato, amáveis e sempre solícitos.</v>
      </c>
    </row>
    <row r="2493" spans="1:6">
      <c r="A2493" s="16" t="s">
        <v>6407</v>
      </c>
      <c r="B2493" t="str">
        <f>Sheet1!A2511</f>
        <v>Paulo Roberto Tosi Marques</v>
      </c>
      <c r="C2493" t="str">
        <f>Sheet1!A2512</f>
        <v>11 avaliações・9 fotos</v>
      </c>
      <c r="D2493" t="str">
        <f>Sheet1!A2513</f>
        <v>★★★★★ 7 meses atrás</v>
      </c>
      <c r="E2493" t="str">
        <f>Sheet1!A2514</f>
        <v>Excelente desde o estacionamento, lojas, supermercado, pessoal bem treinado, de bom trato, amáveis e sempre solícitos.</v>
      </c>
      <c r="F2493" t="str">
        <f>Sheet1!A2515</f>
        <v> Like  Compartilhar</v>
      </c>
    </row>
    <row r="2494" spans="1:6">
      <c r="A2494" s="16" t="s">
        <v>6406</v>
      </c>
      <c r="B2494" t="str">
        <f>Sheet1!A2512</f>
        <v>11 avaliações・9 fotos</v>
      </c>
      <c r="C2494" t="str">
        <f>Sheet1!A2513</f>
        <v>★★★★★ 7 meses atrás</v>
      </c>
      <c r="D2494" t="str">
        <f>Sheet1!A2514</f>
        <v>Excelente desde o estacionamento, lojas, supermercado, pessoal bem treinado, de bom trato, amáveis e sempre solícitos.</v>
      </c>
      <c r="E2494" t="str">
        <f>Sheet1!A2515</f>
        <v> Like  Compartilhar</v>
      </c>
      <c r="F2494" t="str">
        <f>Sheet1!A2516</f>
        <v>Alex Ilha</v>
      </c>
    </row>
    <row r="2495" spans="1:6">
      <c r="A2495" s="16" t="s">
        <v>6406</v>
      </c>
      <c r="B2495" t="str">
        <f>Sheet1!A2513</f>
        <v>★★★★★ 7 meses atrás</v>
      </c>
      <c r="C2495" t="str">
        <f>Sheet1!A2514</f>
        <v>Excelente desde o estacionamento, lojas, supermercado, pessoal bem treinado, de bom trato, amáveis e sempre solícitos.</v>
      </c>
      <c r="D2495" t="str">
        <f>Sheet1!A2515</f>
        <v> Like  Compartilhar</v>
      </c>
      <c r="E2495" t="str">
        <f>Sheet1!A2516</f>
        <v>Alex Ilha</v>
      </c>
      <c r="F2495" t="str">
        <f>Sheet1!A2517</f>
        <v>14 avaliações</v>
      </c>
    </row>
    <row r="2496" spans="1:6">
      <c r="A2496" s="16" t="s">
        <v>6406</v>
      </c>
      <c r="B2496" t="str">
        <f>Sheet1!A2514</f>
        <v>Excelente desde o estacionamento, lojas, supermercado, pessoal bem treinado, de bom trato, amáveis e sempre solícitos.</v>
      </c>
      <c r="C2496" t="str">
        <f>Sheet1!A2515</f>
        <v> Like  Compartilhar</v>
      </c>
      <c r="D2496" t="str">
        <f>Sheet1!A2516</f>
        <v>Alex Ilha</v>
      </c>
      <c r="E2496" t="str">
        <f>Sheet1!A2517</f>
        <v>14 avaliações</v>
      </c>
      <c r="F2496" t="str">
        <f>Sheet1!A2518</f>
        <v>★★★★★ 4 meses atrás</v>
      </c>
    </row>
    <row r="2497" spans="1:6">
      <c r="A2497" s="16" t="s">
        <v>6406</v>
      </c>
      <c r="B2497" t="str">
        <f>Sheet1!A2515</f>
        <v> Like  Compartilhar</v>
      </c>
      <c r="C2497" t="str">
        <f>Sheet1!A2516</f>
        <v>Alex Ilha</v>
      </c>
      <c r="D2497" t="str">
        <f>Sheet1!A2517</f>
        <v>14 avaliações</v>
      </c>
      <c r="E2497" t="str">
        <f>Sheet1!A2518</f>
        <v>★★★★★ 4 meses atrás</v>
      </c>
      <c r="F2497" t="str">
        <f>Sheet1!A2519</f>
        <v>Muito bom</v>
      </c>
    </row>
    <row r="2498" spans="1:6">
      <c r="A2498" s="16" t="s">
        <v>6407</v>
      </c>
      <c r="B2498" t="str">
        <f>Sheet1!A2516</f>
        <v>Alex Ilha</v>
      </c>
      <c r="C2498" t="str">
        <f>Sheet1!A2517</f>
        <v>14 avaliações</v>
      </c>
      <c r="D2498" t="str">
        <f>Sheet1!A2518</f>
        <v>★★★★★ 4 meses atrás</v>
      </c>
      <c r="E2498" t="str">
        <f>Sheet1!A2519</f>
        <v>Muito bom</v>
      </c>
      <c r="F2498" t="str">
        <f>Sheet1!A2520</f>
        <v> Like  Compartilhar</v>
      </c>
    </row>
    <row r="2499" spans="1:6">
      <c r="A2499" s="16" t="s">
        <v>6406</v>
      </c>
      <c r="B2499" t="str">
        <f>Sheet1!A2517</f>
        <v>14 avaliações</v>
      </c>
      <c r="C2499" t="str">
        <f>Sheet1!A2518</f>
        <v>★★★★★ 4 meses atrás</v>
      </c>
      <c r="D2499" t="str">
        <f>Sheet1!A2519</f>
        <v>Muito bom</v>
      </c>
      <c r="E2499" t="str">
        <f>Sheet1!A2520</f>
        <v> Like  Compartilhar</v>
      </c>
      <c r="F2499" t="str">
        <f>Sheet1!A2521</f>
        <v>Ilmar Kowaleski</v>
      </c>
    </row>
    <row r="2500" spans="1:6">
      <c r="A2500" s="16" t="s">
        <v>6406</v>
      </c>
      <c r="B2500" t="str">
        <f>Sheet1!A2518</f>
        <v>★★★★★ 4 meses atrás</v>
      </c>
      <c r="C2500" t="str">
        <f>Sheet1!A2519</f>
        <v>Muito bom</v>
      </c>
      <c r="D2500" t="str">
        <f>Sheet1!A2520</f>
        <v> Like  Compartilhar</v>
      </c>
      <c r="E2500" t="str">
        <f>Sheet1!A2521</f>
        <v>Ilmar Kowaleski</v>
      </c>
      <c r="F2500" t="str">
        <f>Sheet1!A2522</f>
        <v>Local Guide ・45 avaliações・2 fotos</v>
      </c>
    </row>
    <row r="2501" spans="1:6">
      <c r="A2501" s="16" t="s">
        <v>6406</v>
      </c>
      <c r="B2501" t="str">
        <f>Sheet1!A2519</f>
        <v>Muito bom</v>
      </c>
      <c r="C2501" t="str">
        <f>Sheet1!A2520</f>
        <v> Like  Compartilhar</v>
      </c>
      <c r="D2501" t="str">
        <f>Sheet1!A2521</f>
        <v>Ilmar Kowaleski</v>
      </c>
      <c r="E2501" t="str">
        <f>Sheet1!A2522</f>
        <v>Local Guide ・45 avaliações・2 fotos</v>
      </c>
      <c r="F2501" t="str">
        <f>Sheet1!A2523</f>
        <v>★★★★★ 4 meses atrás</v>
      </c>
    </row>
    <row r="2502" spans="1:6">
      <c r="A2502" s="16" t="s">
        <v>6406</v>
      </c>
      <c r="B2502" t="str">
        <f>Sheet1!A2520</f>
        <v> Like  Compartilhar</v>
      </c>
      <c r="C2502" t="str">
        <f>Sheet1!A2521</f>
        <v>Ilmar Kowaleski</v>
      </c>
      <c r="D2502" t="str">
        <f>Sheet1!A2522</f>
        <v>Local Guide ・45 avaliações・2 fotos</v>
      </c>
      <c r="E2502" t="str">
        <f>Sheet1!A2523</f>
        <v>★★★★★ 4 meses atrás</v>
      </c>
      <c r="F2502" t="str">
        <f>Sheet1!A2524</f>
        <v>Lugar moderno</v>
      </c>
    </row>
    <row r="2503" spans="1:6">
      <c r="A2503" s="16" t="s">
        <v>6407</v>
      </c>
      <c r="B2503" t="str">
        <f>Sheet1!A2521</f>
        <v>Ilmar Kowaleski</v>
      </c>
      <c r="C2503" t="str">
        <f>Sheet1!A2522</f>
        <v>Local Guide ・45 avaliações・2 fotos</v>
      </c>
      <c r="D2503" t="str">
        <f>Sheet1!A2523</f>
        <v>★★★★★ 4 meses atrás</v>
      </c>
      <c r="E2503" t="str">
        <f>Sheet1!A2524</f>
        <v>Lugar moderno</v>
      </c>
      <c r="F2503" t="str">
        <f>Sheet1!A2525</f>
        <v> Like  Compartilhar</v>
      </c>
    </row>
    <row r="2504" spans="1:6">
      <c r="A2504" s="16" t="s">
        <v>6406</v>
      </c>
      <c r="B2504" t="str">
        <f>Sheet1!A2522</f>
        <v>Local Guide ・45 avaliações・2 fotos</v>
      </c>
      <c r="C2504" t="str">
        <f>Sheet1!A2523</f>
        <v>★★★★★ 4 meses atrás</v>
      </c>
      <c r="D2504" t="str">
        <f>Sheet1!A2524</f>
        <v>Lugar moderno</v>
      </c>
      <c r="E2504" t="str">
        <f>Sheet1!A2525</f>
        <v> Like  Compartilhar</v>
      </c>
      <c r="F2504" t="str">
        <f>Sheet1!A2526</f>
        <v>Thiago Freitas</v>
      </c>
    </row>
    <row r="2505" spans="1:6">
      <c r="A2505" s="16" t="s">
        <v>6406</v>
      </c>
      <c r="B2505" t="str">
        <f>Sheet1!A2523</f>
        <v>★★★★★ 4 meses atrás</v>
      </c>
      <c r="C2505" t="str">
        <f>Sheet1!A2524</f>
        <v>Lugar moderno</v>
      </c>
      <c r="D2505" t="str">
        <f>Sheet1!A2525</f>
        <v> Like  Compartilhar</v>
      </c>
      <c r="E2505" t="str">
        <f>Sheet1!A2526</f>
        <v>Thiago Freitas</v>
      </c>
      <c r="F2505" t="str">
        <f>Sheet1!A2527</f>
        <v>Local Guide ・18 avaliações</v>
      </c>
    </row>
    <row r="2506" spans="1:6">
      <c r="A2506" s="16" t="s">
        <v>6406</v>
      </c>
      <c r="B2506" t="str">
        <f>Sheet1!A2524</f>
        <v>Lugar moderno</v>
      </c>
      <c r="C2506" t="str">
        <f>Sheet1!A2525</f>
        <v> Like  Compartilhar</v>
      </c>
      <c r="D2506" t="str">
        <f>Sheet1!A2526</f>
        <v>Thiago Freitas</v>
      </c>
      <c r="E2506" t="str">
        <f>Sheet1!A2527</f>
        <v>Local Guide ・18 avaliações</v>
      </c>
      <c r="F2506" t="str">
        <f>Sheet1!A2528</f>
        <v>★★★★★ 2 meses atrás</v>
      </c>
    </row>
    <row r="2507" spans="1:6">
      <c r="A2507" s="16" t="s">
        <v>6406</v>
      </c>
      <c r="B2507" t="str">
        <f>Sheet1!A2525</f>
        <v> Like  Compartilhar</v>
      </c>
      <c r="C2507" t="str">
        <f>Sheet1!A2526</f>
        <v>Thiago Freitas</v>
      </c>
      <c r="D2507" t="str">
        <f>Sheet1!A2527</f>
        <v>Local Guide ・18 avaliações</v>
      </c>
      <c r="E2507" t="str">
        <f>Sheet1!A2528</f>
        <v>★★★★★ 2 meses atrás</v>
      </c>
      <c r="F2507" t="str">
        <f>Sheet1!A2529</f>
        <v>Localização boa, ficou faltando um cinema...</v>
      </c>
    </row>
    <row r="2508" spans="1:6">
      <c r="A2508" s="16" t="s">
        <v>6407</v>
      </c>
      <c r="B2508" t="str">
        <f>Sheet1!A2526</f>
        <v>Thiago Freitas</v>
      </c>
      <c r="C2508" t="str">
        <f>Sheet1!A2527</f>
        <v>Local Guide ・18 avaliações</v>
      </c>
      <c r="D2508" t="str">
        <f>Sheet1!A2528</f>
        <v>★★★★★ 2 meses atrás</v>
      </c>
      <c r="E2508" t="str">
        <f>Sheet1!A2529</f>
        <v>Localização boa, ficou faltando um cinema...</v>
      </c>
      <c r="F2508" t="str">
        <f>Sheet1!A2530</f>
        <v> Like  Compartilhar</v>
      </c>
    </row>
    <row r="2509" spans="1:6">
      <c r="A2509" s="16" t="s">
        <v>6406</v>
      </c>
      <c r="B2509" t="str">
        <f>Sheet1!A2527</f>
        <v>Local Guide ・18 avaliações</v>
      </c>
      <c r="C2509" t="str">
        <f>Sheet1!A2528</f>
        <v>★★★★★ 2 meses atrás</v>
      </c>
      <c r="D2509" t="str">
        <f>Sheet1!A2529</f>
        <v>Localização boa, ficou faltando um cinema...</v>
      </c>
      <c r="E2509" t="str">
        <f>Sheet1!A2530</f>
        <v> Like  Compartilhar</v>
      </c>
      <c r="F2509" t="str">
        <f>Sheet1!A2531</f>
        <v>Fabio Jrlima</v>
      </c>
    </row>
    <row r="2510" spans="1:6">
      <c r="A2510" s="16" t="s">
        <v>6406</v>
      </c>
      <c r="B2510" t="str">
        <f>Sheet1!A2528</f>
        <v>★★★★★ 2 meses atrás</v>
      </c>
      <c r="C2510" t="str">
        <f>Sheet1!A2529</f>
        <v>Localização boa, ficou faltando um cinema...</v>
      </c>
      <c r="D2510" t="str">
        <f>Sheet1!A2530</f>
        <v> Like  Compartilhar</v>
      </c>
      <c r="E2510" t="str">
        <f>Sheet1!A2531</f>
        <v>Fabio Jrlima</v>
      </c>
      <c r="F2510" t="str">
        <f>Sheet1!A2532</f>
        <v>4 avaliações</v>
      </c>
    </row>
    <row r="2511" spans="1:6">
      <c r="A2511" s="16" t="s">
        <v>6406</v>
      </c>
      <c r="B2511" t="str">
        <f>Sheet1!A2529</f>
        <v>Localização boa, ficou faltando um cinema...</v>
      </c>
      <c r="C2511" t="str">
        <f>Sheet1!A2530</f>
        <v> Like  Compartilhar</v>
      </c>
      <c r="D2511" t="str">
        <f>Sheet1!A2531</f>
        <v>Fabio Jrlima</v>
      </c>
      <c r="E2511" t="str">
        <f>Sheet1!A2532</f>
        <v>4 avaliações</v>
      </c>
      <c r="F2511" t="str">
        <f>Sheet1!A2533</f>
        <v>★★★★★ 6 meses atrás</v>
      </c>
    </row>
    <row r="2512" spans="1:6">
      <c r="A2512" s="16" t="s">
        <v>6406</v>
      </c>
      <c r="B2512" t="str">
        <f>Sheet1!A2530</f>
        <v> Like  Compartilhar</v>
      </c>
      <c r="C2512" t="str">
        <f>Sheet1!A2531</f>
        <v>Fabio Jrlima</v>
      </c>
      <c r="D2512" t="str">
        <f>Sheet1!A2532</f>
        <v>4 avaliações</v>
      </c>
      <c r="E2512" t="str">
        <f>Sheet1!A2533</f>
        <v>★★★★★ 6 meses atrás</v>
      </c>
      <c r="F2512" t="str">
        <f>Sheet1!A2534</f>
        <v>Foi tudo perfeito..! Ambiente lindo e agradável.!</v>
      </c>
    </row>
    <row r="2513" spans="1:6">
      <c r="A2513" s="16" t="s">
        <v>6407</v>
      </c>
      <c r="B2513" t="str">
        <f>Sheet1!A2531</f>
        <v>Fabio Jrlima</v>
      </c>
      <c r="C2513" t="str">
        <f>Sheet1!A2532</f>
        <v>4 avaliações</v>
      </c>
      <c r="D2513" t="str">
        <f>Sheet1!A2533</f>
        <v>★★★★★ 6 meses atrás</v>
      </c>
      <c r="E2513" t="str">
        <f>Sheet1!A2534</f>
        <v>Foi tudo perfeito..! Ambiente lindo e agradável.!</v>
      </c>
      <c r="F2513" t="str">
        <f>Sheet1!A2535</f>
        <v> Like  Compartilhar</v>
      </c>
    </row>
    <row r="2514" spans="1:6">
      <c r="A2514" s="16" t="s">
        <v>6406</v>
      </c>
      <c r="B2514" t="str">
        <f>Sheet1!A2532</f>
        <v>4 avaliações</v>
      </c>
      <c r="C2514" t="str">
        <f>Sheet1!A2533</f>
        <v>★★★★★ 6 meses atrás</v>
      </c>
      <c r="D2514" t="str">
        <f>Sheet1!A2534</f>
        <v>Foi tudo perfeito..! Ambiente lindo e agradável.!</v>
      </c>
      <c r="E2514" t="str">
        <f>Sheet1!A2535</f>
        <v> Like  Compartilhar</v>
      </c>
      <c r="F2514" t="str">
        <f>Sheet1!A2536</f>
        <v>Coisas da Briza</v>
      </c>
    </row>
    <row r="2515" spans="1:6">
      <c r="A2515" s="16" t="s">
        <v>6406</v>
      </c>
      <c r="B2515" t="str">
        <f>Sheet1!A2533</f>
        <v>★★★★★ 6 meses atrás</v>
      </c>
      <c r="C2515" t="str">
        <f>Sheet1!A2534</f>
        <v>Foi tudo perfeito..! Ambiente lindo e agradável.!</v>
      </c>
      <c r="D2515" t="str">
        <f>Sheet1!A2535</f>
        <v> Like  Compartilhar</v>
      </c>
      <c r="E2515" t="str">
        <f>Sheet1!A2536</f>
        <v>Coisas da Briza</v>
      </c>
      <c r="F2515" t="str">
        <f>Sheet1!A2537</f>
        <v>13 avaliações</v>
      </c>
    </row>
    <row r="2516" spans="1:6">
      <c r="A2516" s="16" t="s">
        <v>6406</v>
      </c>
      <c r="B2516" t="str">
        <f>Sheet1!A2534</f>
        <v>Foi tudo perfeito..! Ambiente lindo e agradável.!</v>
      </c>
      <c r="C2516" t="str">
        <f>Sheet1!A2535</f>
        <v> Like  Compartilhar</v>
      </c>
      <c r="D2516" t="str">
        <f>Sheet1!A2536</f>
        <v>Coisas da Briza</v>
      </c>
      <c r="E2516" t="str">
        <f>Sheet1!A2537</f>
        <v>13 avaliações</v>
      </c>
      <c r="F2516" t="str">
        <f>Sheet1!A2538</f>
        <v>★★★★★ 5 meses atrás</v>
      </c>
    </row>
    <row r="2517" spans="1:6">
      <c r="A2517" s="16" t="s">
        <v>6406</v>
      </c>
      <c r="B2517" t="str">
        <f>Sheet1!A2535</f>
        <v> Like  Compartilhar</v>
      </c>
      <c r="C2517" t="str">
        <f>Sheet1!A2536</f>
        <v>Coisas da Briza</v>
      </c>
      <c r="D2517" t="str">
        <f>Sheet1!A2537</f>
        <v>13 avaliações</v>
      </c>
      <c r="E2517" t="str">
        <f>Sheet1!A2538</f>
        <v>★★★★★ 5 meses atrás</v>
      </c>
      <c r="F2517" t="str">
        <f>Sheet1!A2539</f>
        <v>Simples, mas funcional, pois estava no hotel perto e fui jantar.</v>
      </c>
    </row>
    <row r="2518" spans="1:6">
      <c r="A2518" s="16" t="s">
        <v>6407</v>
      </c>
      <c r="B2518" t="str">
        <f>Sheet1!A2536</f>
        <v>Coisas da Briza</v>
      </c>
      <c r="C2518" t="str">
        <f>Sheet1!A2537</f>
        <v>13 avaliações</v>
      </c>
      <c r="D2518" t="str">
        <f>Sheet1!A2538</f>
        <v>★★★★★ 5 meses atrás</v>
      </c>
      <c r="E2518" t="str">
        <f>Sheet1!A2539</f>
        <v>Simples, mas funcional, pois estava no hotel perto e fui jantar.</v>
      </c>
      <c r="F2518" t="str">
        <f>Sheet1!A2540</f>
        <v> Like  Compartilhar</v>
      </c>
    </row>
    <row r="2519" spans="1:6">
      <c r="A2519" s="16" t="s">
        <v>6406</v>
      </c>
      <c r="B2519" t="str">
        <f>Sheet1!A2537</f>
        <v>13 avaliações</v>
      </c>
      <c r="C2519" t="str">
        <f>Sheet1!A2538</f>
        <v>★★★★★ 5 meses atrás</v>
      </c>
      <c r="D2519" t="str">
        <f>Sheet1!A2539</f>
        <v>Simples, mas funcional, pois estava no hotel perto e fui jantar.</v>
      </c>
      <c r="E2519" t="str">
        <f>Sheet1!A2540</f>
        <v> Like  Compartilhar</v>
      </c>
      <c r="F2519" t="str">
        <f>Sheet1!A2541</f>
        <v>Mauro Miguel Daniel</v>
      </c>
    </row>
    <row r="2520" spans="1:6">
      <c r="A2520" s="16" t="s">
        <v>6406</v>
      </c>
      <c r="B2520" t="str">
        <f>Sheet1!A2538</f>
        <v>★★★★★ 5 meses atrás</v>
      </c>
      <c r="C2520" t="str">
        <f>Sheet1!A2539</f>
        <v>Simples, mas funcional, pois estava no hotel perto e fui jantar.</v>
      </c>
      <c r="D2520" t="str">
        <f>Sheet1!A2540</f>
        <v> Like  Compartilhar</v>
      </c>
      <c r="E2520" t="str">
        <f>Sheet1!A2541</f>
        <v>Mauro Miguel Daniel</v>
      </c>
      <c r="F2520" t="str">
        <f>Sheet1!A2542</f>
        <v>Local Guide ・88 avaliações・249 fotos</v>
      </c>
    </row>
    <row r="2521" spans="1:6">
      <c r="A2521" s="16" t="s">
        <v>6406</v>
      </c>
      <c r="B2521" t="str">
        <f>Sheet1!A2539</f>
        <v>Simples, mas funcional, pois estava no hotel perto e fui jantar.</v>
      </c>
      <c r="C2521" t="str">
        <f>Sheet1!A2540</f>
        <v> Like  Compartilhar</v>
      </c>
      <c r="D2521" t="str">
        <f>Sheet1!A2541</f>
        <v>Mauro Miguel Daniel</v>
      </c>
      <c r="E2521" t="str">
        <f>Sheet1!A2542</f>
        <v>Local Guide ・88 avaliações・249 fotos</v>
      </c>
      <c r="F2521" t="str">
        <f>Sheet1!A2543</f>
        <v>★★★★★ 8 meses atrás</v>
      </c>
    </row>
    <row r="2522" spans="1:6">
      <c r="A2522" s="16" t="s">
        <v>6406</v>
      </c>
      <c r="B2522" t="str">
        <f>Sheet1!A2540</f>
        <v> Like  Compartilhar</v>
      </c>
      <c r="C2522" t="str">
        <f>Sheet1!A2541</f>
        <v>Mauro Miguel Daniel</v>
      </c>
      <c r="D2522" t="str">
        <f>Sheet1!A2542</f>
        <v>Local Guide ・88 avaliações・249 fotos</v>
      </c>
      <c r="E2522" t="str">
        <f>Sheet1!A2543</f>
        <v>★★★★★ 8 meses atrás</v>
      </c>
      <c r="F2522" t="str">
        <f>Sheet1!A2544</f>
        <v>Utilizo o supermercado local. Muito bom. Fácil estacionar. Gratuito para quem compra no supermercado.</v>
      </c>
    </row>
    <row r="2523" spans="1:6">
      <c r="A2523" s="16" t="s">
        <v>6407</v>
      </c>
      <c r="B2523" t="str">
        <f>Sheet1!A2541</f>
        <v>Mauro Miguel Daniel</v>
      </c>
      <c r="C2523" t="str">
        <f>Sheet1!A2542</f>
        <v>Local Guide ・88 avaliações・249 fotos</v>
      </c>
      <c r="D2523" t="str">
        <f>Sheet1!A2543</f>
        <v>★★★★★ 8 meses atrás</v>
      </c>
      <c r="E2523" t="str">
        <f>Sheet1!A2544</f>
        <v>Utilizo o supermercado local. Muito bom. Fácil estacionar. Gratuito para quem compra no supermercado.</v>
      </c>
      <c r="F2523" t="str">
        <f>Sheet1!A2545</f>
        <v> Like  Compartilhar</v>
      </c>
    </row>
    <row r="2524" spans="1:6">
      <c r="A2524" s="16" t="s">
        <v>6406</v>
      </c>
      <c r="B2524" t="str">
        <f>Sheet1!A2542</f>
        <v>Local Guide ・88 avaliações・249 fotos</v>
      </c>
      <c r="C2524" t="str">
        <f>Sheet1!A2543</f>
        <v>★★★★★ 8 meses atrás</v>
      </c>
      <c r="D2524" t="str">
        <f>Sheet1!A2544</f>
        <v>Utilizo o supermercado local. Muito bom. Fácil estacionar. Gratuito para quem compra no supermercado.</v>
      </c>
      <c r="E2524" t="str">
        <f>Sheet1!A2545</f>
        <v> Like  Compartilhar</v>
      </c>
      <c r="F2524" t="str">
        <f>Sheet1!A2546</f>
        <v>Antonio Carlos Marques</v>
      </c>
    </row>
    <row r="2525" spans="1:6">
      <c r="A2525" s="16" t="s">
        <v>6406</v>
      </c>
      <c r="B2525" t="str">
        <f>Sheet1!A2543</f>
        <v>★★★★★ 8 meses atrás</v>
      </c>
      <c r="C2525" t="str">
        <f>Sheet1!A2544</f>
        <v>Utilizo o supermercado local. Muito bom. Fácil estacionar. Gratuito para quem compra no supermercado.</v>
      </c>
      <c r="D2525" t="str">
        <f>Sheet1!A2545</f>
        <v> Like  Compartilhar</v>
      </c>
      <c r="E2525" t="str">
        <f>Sheet1!A2546</f>
        <v>Antonio Carlos Marques</v>
      </c>
      <c r="F2525" t="str">
        <f>Sheet1!A2547</f>
        <v>Local Guide ・45 avaliações・25 fotos</v>
      </c>
    </row>
    <row r="2526" spans="1:6">
      <c r="A2526" s="16" t="s">
        <v>6406</v>
      </c>
      <c r="B2526" t="str">
        <f>Sheet1!A2544</f>
        <v>Utilizo o supermercado local. Muito bom. Fácil estacionar. Gratuito para quem compra no supermercado.</v>
      </c>
      <c r="C2526" t="str">
        <f>Sheet1!A2545</f>
        <v> Like  Compartilhar</v>
      </c>
      <c r="D2526" t="str">
        <f>Sheet1!A2546</f>
        <v>Antonio Carlos Marques</v>
      </c>
      <c r="E2526" t="str">
        <f>Sheet1!A2547</f>
        <v>Local Guide ・45 avaliações・25 fotos</v>
      </c>
      <c r="F2526" t="str">
        <f>Sheet1!A2548</f>
        <v>★★★★★ 4 meses atrás</v>
      </c>
    </row>
    <row r="2527" spans="1:6">
      <c r="A2527" s="16" t="s">
        <v>6406</v>
      </c>
      <c r="B2527" t="str">
        <f>Sheet1!A2545</f>
        <v> Like  Compartilhar</v>
      </c>
      <c r="C2527" t="str">
        <f>Sheet1!A2546</f>
        <v>Antonio Carlos Marques</v>
      </c>
      <c r="D2527" t="str">
        <f>Sheet1!A2547</f>
        <v>Local Guide ・45 avaliações・25 fotos</v>
      </c>
      <c r="E2527" t="str">
        <f>Sheet1!A2548</f>
        <v>★★★★★ 4 meses atrás</v>
      </c>
      <c r="F2527" t="str">
        <f>Sheet1!A2549</f>
        <v>Lugar agradável</v>
      </c>
    </row>
    <row r="2528" spans="1:6">
      <c r="A2528" s="16" t="s">
        <v>6407</v>
      </c>
      <c r="B2528" t="str">
        <f>Sheet1!A2546</f>
        <v>Antonio Carlos Marques</v>
      </c>
      <c r="C2528" t="str">
        <f>Sheet1!A2547</f>
        <v>Local Guide ・45 avaliações・25 fotos</v>
      </c>
      <c r="D2528" t="str">
        <f>Sheet1!A2548</f>
        <v>★★★★★ 4 meses atrás</v>
      </c>
      <c r="E2528" t="str">
        <f>Sheet1!A2549</f>
        <v>Lugar agradável</v>
      </c>
      <c r="F2528" t="str">
        <f>Sheet1!A2550</f>
        <v> 1  Compartilhar</v>
      </c>
    </row>
    <row r="2529" spans="1:6">
      <c r="A2529" s="16" t="s">
        <v>6406</v>
      </c>
      <c r="B2529" t="str">
        <f>Sheet1!A2547</f>
        <v>Local Guide ・45 avaliações・25 fotos</v>
      </c>
      <c r="C2529" t="str">
        <f>Sheet1!A2548</f>
        <v>★★★★★ 4 meses atrás</v>
      </c>
      <c r="D2529" t="str">
        <f>Sheet1!A2549</f>
        <v>Lugar agradável</v>
      </c>
      <c r="E2529" t="str">
        <f>Sheet1!A2550</f>
        <v> 1  Compartilhar</v>
      </c>
      <c r="F2529" t="str">
        <f>Sheet1!A2551</f>
        <v>Roberto Sisca</v>
      </c>
    </row>
    <row r="2530" spans="1:6">
      <c r="A2530" s="16" t="s">
        <v>6406</v>
      </c>
      <c r="B2530" t="str">
        <f>Sheet1!A2548</f>
        <v>★★★★★ 4 meses atrás</v>
      </c>
      <c r="C2530" t="str">
        <f>Sheet1!A2549</f>
        <v>Lugar agradável</v>
      </c>
      <c r="D2530" t="str">
        <f>Sheet1!A2550</f>
        <v> 1  Compartilhar</v>
      </c>
      <c r="E2530" t="str">
        <f>Sheet1!A2551</f>
        <v>Roberto Sisca</v>
      </c>
      <c r="F2530" t="str">
        <f>Sheet1!A2552</f>
        <v>9 avaliações・1 foto</v>
      </c>
    </row>
    <row r="2531" spans="1:6">
      <c r="A2531" s="16" t="s">
        <v>6406</v>
      </c>
      <c r="B2531" t="str">
        <f>Sheet1!A2549</f>
        <v>Lugar agradável</v>
      </c>
      <c r="C2531" t="str">
        <f>Sheet1!A2550</f>
        <v> 1  Compartilhar</v>
      </c>
      <c r="D2531" t="str">
        <f>Sheet1!A2551</f>
        <v>Roberto Sisca</v>
      </c>
      <c r="E2531" t="str">
        <f>Sheet1!A2552</f>
        <v>9 avaliações・1 foto</v>
      </c>
      <c r="F2531" t="str">
        <f>Sheet1!A2553</f>
        <v>★★★★★ 4 meses atrás</v>
      </c>
    </row>
    <row r="2532" spans="1:6">
      <c r="A2532" s="16" t="s">
        <v>6406</v>
      </c>
      <c r="B2532" t="str">
        <f>Sheet1!A2550</f>
        <v> 1  Compartilhar</v>
      </c>
      <c r="C2532" t="str">
        <f>Sheet1!A2551</f>
        <v>Roberto Sisca</v>
      </c>
      <c r="D2532" t="str">
        <f>Sheet1!A2552</f>
        <v>9 avaliações・1 foto</v>
      </c>
      <c r="E2532" t="str">
        <f>Sheet1!A2553</f>
        <v>★★★★★ 4 meses atrás</v>
      </c>
      <c r="F2532" t="str">
        <f>Sheet1!A2554</f>
        <v>Ótimas lojas</v>
      </c>
    </row>
    <row r="2533" spans="1:6">
      <c r="A2533" s="16" t="s">
        <v>6407</v>
      </c>
      <c r="B2533" t="str">
        <f>Sheet1!A2551</f>
        <v>Roberto Sisca</v>
      </c>
      <c r="C2533" t="str">
        <f>Sheet1!A2552</f>
        <v>9 avaliações・1 foto</v>
      </c>
      <c r="D2533" t="str">
        <f>Sheet1!A2553</f>
        <v>★★★★★ 4 meses atrás</v>
      </c>
      <c r="E2533" t="str">
        <f>Sheet1!A2554</f>
        <v>Ótimas lojas</v>
      </c>
      <c r="F2533" t="str">
        <f>Sheet1!A2555</f>
        <v> Like  Compartilhar</v>
      </c>
    </row>
    <row r="2534" spans="1:6">
      <c r="A2534" s="16" t="s">
        <v>6406</v>
      </c>
      <c r="B2534" t="str">
        <f>Sheet1!A2552</f>
        <v>9 avaliações・1 foto</v>
      </c>
      <c r="C2534" t="str">
        <f>Sheet1!A2553</f>
        <v>★★★★★ 4 meses atrás</v>
      </c>
      <c r="D2534" t="str">
        <f>Sheet1!A2554</f>
        <v>Ótimas lojas</v>
      </c>
      <c r="E2534" t="str">
        <f>Sheet1!A2555</f>
        <v> Like  Compartilhar</v>
      </c>
      <c r="F2534" t="str">
        <f>Sheet1!A2556</f>
        <v>Alex Cardoso de Lima</v>
      </c>
    </row>
    <row r="2535" spans="1:6">
      <c r="A2535" s="16" t="s">
        <v>6406</v>
      </c>
      <c r="B2535" t="str">
        <f>Sheet1!A2553</f>
        <v>★★★★★ 4 meses atrás</v>
      </c>
      <c r="C2535" t="str">
        <f>Sheet1!A2554</f>
        <v>Ótimas lojas</v>
      </c>
      <c r="D2535" t="str">
        <f>Sheet1!A2555</f>
        <v> Like  Compartilhar</v>
      </c>
      <c r="E2535" t="str">
        <f>Sheet1!A2556</f>
        <v>Alex Cardoso de Lima</v>
      </c>
      <c r="F2535" t="str">
        <f>Sheet1!A2557</f>
        <v>Local Guide ・87 avaliações・145 fotos</v>
      </c>
    </row>
    <row r="2536" spans="1:6">
      <c r="A2536" s="16" t="s">
        <v>6406</v>
      </c>
      <c r="B2536" t="str">
        <f>Sheet1!A2554</f>
        <v>Ótimas lojas</v>
      </c>
      <c r="C2536" t="str">
        <f>Sheet1!A2555</f>
        <v> Like  Compartilhar</v>
      </c>
      <c r="D2536" t="str">
        <f>Sheet1!A2556</f>
        <v>Alex Cardoso de Lima</v>
      </c>
      <c r="E2536" t="str">
        <f>Sheet1!A2557</f>
        <v>Local Guide ・87 avaliações・145 fotos</v>
      </c>
      <c r="F2536" t="str">
        <f>Sheet1!A2558</f>
        <v>★★★★★ 7 meses atrás</v>
      </c>
    </row>
    <row r="2537" spans="1:6">
      <c r="A2537" s="16" t="s">
        <v>6406</v>
      </c>
      <c r="B2537" t="str">
        <f>Sheet1!A2555</f>
        <v> Like  Compartilhar</v>
      </c>
      <c r="C2537" t="str">
        <f>Sheet1!A2556</f>
        <v>Alex Cardoso de Lima</v>
      </c>
      <c r="D2537" t="str">
        <f>Sheet1!A2557</f>
        <v>Local Guide ・87 avaliações・145 fotos</v>
      </c>
      <c r="E2537" t="str">
        <f>Sheet1!A2558</f>
        <v>★★★★★ 7 meses atrás</v>
      </c>
      <c r="F2537" t="str">
        <f>Sheet1!A2559</f>
        <v>Ambiente agradável e tudo muito bem construído. Promissor. Parabéns ao Carrefour!</v>
      </c>
    </row>
    <row r="2538" spans="1:6">
      <c r="A2538" s="16" t="s">
        <v>6407</v>
      </c>
      <c r="B2538" t="str">
        <f>Sheet1!A2556</f>
        <v>Alex Cardoso de Lima</v>
      </c>
      <c r="C2538" t="str">
        <f>Sheet1!A2557</f>
        <v>Local Guide ・87 avaliações・145 fotos</v>
      </c>
      <c r="D2538" t="str">
        <f>Sheet1!A2558</f>
        <v>★★★★★ 7 meses atrás</v>
      </c>
      <c r="E2538" t="str">
        <f>Sheet1!A2559</f>
        <v>Ambiente agradável e tudo muito bem construído. Promissor. Parabéns ao Carrefour!</v>
      </c>
      <c r="F2538" t="str">
        <f>Sheet1!A2560</f>
        <v> Like  Compartilhar</v>
      </c>
    </row>
    <row r="2539" spans="1:6">
      <c r="A2539" s="16" t="s">
        <v>6406</v>
      </c>
      <c r="B2539" t="str">
        <f>Sheet1!A2557</f>
        <v>Local Guide ・87 avaliações・145 fotos</v>
      </c>
      <c r="C2539" t="str">
        <f>Sheet1!A2558</f>
        <v>★★★★★ 7 meses atrás</v>
      </c>
      <c r="D2539" t="str">
        <f>Sheet1!A2559</f>
        <v>Ambiente agradável e tudo muito bem construído. Promissor. Parabéns ao Carrefour!</v>
      </c>
      <c r="E2539" t="str">
        <f>Sheet1!A2560</f>
        <v> Like  Compartilhar</v>
      </c>
      <c r="F2539" t="str">
        <f>Sheet1!A2561</f>
        <v>Cesar Prieto</v>
      </c>
    </row>
    <row r="2540" spans="1:6">
      <c r="A2540" s="16" t="s">
        <v>6406</v>
      </c>
      <c r="B2540" t="str">
        <f>Sheet1!A2558</f>
        <v>★★★★★ 7 meses atrás</v>
      </c>
      <c r="C2540" t="str">
        <f>Sheet1!A2559</f>
        <v>Ambiente agradável e tudo muito bem construído. Promissor. Parabéns ao Carrefour!</v>
      </c>
      <c r="D2540" t="str">
        <f>Sheet1!A2560</f>
        <v> Like  Compartilhar</v>
      </c>
      <c r="E2540" t="str">
        <f>Sheet1!A2561</f>
        <v>Cesar Prieto</v>
      </c>
      <c r="F2540" t="str">
        <f>Sheet1!A2562</f>
        <v>Local Guide ・11 avaliações・49 fotos</v>
      </c>
    </row>
    <row r="2541" spans="1:6">
      <c r="A2541" s="16" t="s">
        <v>6406</v>
      </c>
      <c r="B2541" t="str">
        <f>Sheet1!A2559</f>
        <v>Ambiente agradável e tudo muito bem construído. Promissor. Parabéns ao Carrefour!</v>
      </c>
      <c r="C2541" t="str">
        <f>Sheet1!A2560</f>
        <v> Like  Compartilhar</v>
      </c>
      <c r="D2541" t="str">
        <f>Sheet1!A2561</f>
        <v>Cesar Prieto</v>
      </c>
      <c r="E2541" t="str">
        <f>Sheet1!A2562</f>
        <v>Local Guide ・11 avaliações・49 fotos</v>
      </c>
      <c r="F2541" t="str">
        <f>Sheet1!A2563</f>
        <v>★★★★★ 4 semanas atrás</v>
      </c>
    </row>
    <row r="2542" spans="1:6">
      <c r="A2542" s="16" t="s">
        <v>6406</v>
      </c>
      <c r="B2542" t="str">
        <f>Sheet1!A2560</f>
        <v> Like  Compartilhar</v>
      </c>
      <c r="C2542" t="str">
        <f>Sheet1!A2561</f>
        <v>Cesar Prieto</v>
      </c>
      <c r="D2542" t="str">
        <f>Sheet1!A2562</f>
        <v>Local Guide ・11 avaliações・49 fotos</v>
      </c>
      <c r="E2542" t="str">
        <f>Sheet1!A2563</f>
        <v>★★★★★ 4 semanas atrás</v>
      </c>
      <c r="F2542" t="str">
        <f>Sheet1!A2564</f>
        <v>Lugar aprazível e com boa praça de alimentação</v>
      </c>
    </row>
    <row r="2543" spans="1:6">
      <c r="A2543" s="16" t="s">
        <v>6407</v>
      </c>
      <c r="B2543" t="str">
        <f>Sheet1!A2561</f>
        <v>Cesar Prieto</v>
      </c>
      <c r="C2543" t="str">
        <f>Sheet1!A2562</f>
        <v>Local Guide ・11 avaliações・49 fotos</v>
      </c>
      <c r="D2543" t="str">
        <f>Sheet1!A2563</f>
        <v>★★★★★ 4 semanas atrás</v>
      </c>
      <c r="E2543" t="str">
        <f>Sheet1!A2564</f>
        <v>Lugar aprazível e com boa praça de alimentação</v>
      </c>
      <c r="F2543" t="str">
        <f>Sheet1!A2565</f>
        <v> Like  Compartilhar</v>
      </c>
    </row>
    <row r="2544" spans="1:6">
      <c r="A2544" s="16" t="s">
        <v>6406</v>
      </c>
      <c r="B2544" t="str">
        <f>Sheet1!A2562</f>
        <v>Local Guide ・11 avaliações・49 fotos</v>
      </c>
      <c r="C2544" t="str">
        <f>Sheet1!A2563</f>
        <v>★★★★★ 4 semanas atrás</v>
      </c>
      <c r="D2544" t="str">
        <f>Sheet1!A2564</f>
        <v>Lugar aprazível e com boa praça de alimentação</v>
      </c>
      <c r="E2544" t="str">
        <f>Sheet1!A2565</f>
        <v> Like  Compartilhar</v>
      </c>
      <c r="F2544" t="str">
        <f>Sheet1!A2566</f>
        <v>Fábio Silva</v>
      </c>
    </row>
    <row r="2545" spans="1:6">
      <c r="A2545" s="16" t="s">
        <v>6406</v>
      </c>
      <c r="B2545" t="str">
        <f>Sheet1!A2563</f>
        <v>★★★★★ 4 semanas atrás</v>
      </c>
      <c r="C2545" t="str">
        <f>Sheet1!A2564</f>
        <v>Lugar aprazível e com boa praça de alimentação</v>
      </c>
      <c r="D2545" t="str">
        <f>Sheet1!A2565</f>
        <v> Like  Compartilhar</v>
      </c>
      <c r="E2545" t="str">
        <f>Sheet1!A2566</f>
        <v>Fábio Silva</v>
      </c>
      <c r="F2545" t="str">
        <f>Sheet1!A2567</f>
        <v>Local Guide ・22 avaliações・76 fotos</v>
      </c>
    </row>
    <row r="2546" spans="1:6">
      <c r="A2546" s="16" t="s">
        <v>6406</v>
      </c>
      <c r="B2546" t="str">
        <f>Sheet1!A2564</f>
        <v>Lugar aprazível e com boa praça de alimentação</v>
      </c>
      <c r="C2546" t="str">
        <f>Sheet1!A2565</f>
        <v> Like  Compartilhar</v>
      </c>
      <c r="D2546" t="str">
        <f>Sheet1!A2566</f>
        <v>Fábio Silva</v>
      </c>
      <c r="E2546" t="str">
        <f>Sheet1!A2567</f>
        <v>Local Guide ・22 avaliações・76 fotos</v>
      </c>
      <c r="F2546" t="str">
        <f>Sheet1!A2568</f>
        <v>★★★★★ 2 meses atrás</v>
      </c>
    </row>
    <row r="2547" spans="1:6">
      <c r="A2547" s="16" t="s">
        <v>6406</v>
      </c>
      <c r="B2547" t="str">
        <f>Sheet1!A2565</f>
        <v> Like  Compartilhar</v>
      </c>
      <c r="C2547" t="str">
        <f>Sheet1!A2566</f>
        <v>Fábio Silva</v>
      </c>
      <c r="D2547" t="str">
        <f>Sheet1!A2567</f>
        <v>Local Guide ・22 avaliações・76 fotos</v>
      </c>
      <c r="E2547" t="str">
        <f>Sheet1!A2568</f>
        <v>★★★★★ 2 meses atrás</v>
      </c>
      <c r="F2547" t="str">
        <f>Sheet1!A2569</f>
        <v>Shopping no coração dos jardins. Fácil acesso.</v>
      </c>
    </row>
    <row r="2548" spans="1:6">
      <c r="A2548" s="16" t="s">
        <v>6407</v>
      </c>
      <c r="B2548" t="str">
        <f>Sheet1!A2566</f>
        <v>Fábio Silva</v>
      </c>
      <c r="C2548" t="str">
        <f>Sheet1!A2567</f>
        <v>Local Guide ・22 avaliações・76 fotos</v>
      </c>
      <c r="D2548" t="str">
        <f>Sheet1!A2568</f>
        <v>★★★★★ 2 meses atrás</v>
      </c>
      <c r="E2548" t="str">
        <f>Sheet1!A2569</f>
        <v>Shopping no coração dos jardins. Fácil acesso.</v>
      </c>
      <c r="F2548" t="str">
        <f>Sheet1!A2570</f>
        <v> Like  Compartilhar</v>
      </c>
    </row>
    <row r="2549" spans="1:6">
      <c r="A2549" s="16" t="s">
        <v>6406</v>
      </c>
      <c r="B2549" t="str">
        <f>Sheet1!A2567</f>
        <v>Local Guide ・22 avaliações・76 fotos</v>
      </c>
      <c r="C2549" t="str">
        <f>Sheet1!A2568</f>
        <v>★★★★★ 2 meses atrás</v>
      </c>
      <c r="D2549" t="str">
        <f>Sheet1!A2569</f>
        <v>Shopping no coração dos jardins. Fácil acesso.</v>
      </c>
      <c r="E2549" t="str">
        <f>Sheet1!A2570</f>
        <v> Like  Compartilhar</v>
      </c>
      <c r="F2549" t="str">
        <f>Sheet1!A2571</f>
        <v>Diego Oliveira</v>
      </c>
    </row>
    <row r="2550" spans="1:6">
      <c r="A2550" s="16" t="s">
        <v>6406</v>
      </c>
      <c r="B2550" t="str">
        <f>Sheet1!A2568</f>
        <v>★★★★★ 2 meses atrás</v>
      </c>
      <c r="C2550" t="str">
        <f>Sheet1!A2569</f>
        <v>Shopping no coração dos jardins. Fácil acesso.</v>
      </c>
      <c r="D2550" t="str">
        <f>Sheet1!A2570</f>
        <v> Like  Compartilhar</v>
      </c>
      <c r="E2550" t="str">
        <f>Sheet1!A2571</f>
        <v>Diego Oliveira</v>
      </c>
      <c r="F2550" t="str">
        <f>Sheet1!A2572</f>
        <v>11 avaliações・3 fotos</v>
      </c>
    </row>
    <row r="2551" spans="1:6">
      <c r="A2551" s="16" t="s">
        <v>6406</v>
      </c>
      <c r="B2551" t="str">
        <f>Sheet1!A2569</f>
        <v>Shopping no coração dos jardins. Fácil acesso.</v>
      </c>
      <c r="C2551" t="str">
        <f>Sheet1!A2570</f>
        <v> Like  Compartilhar</v>
      </c>
      <c r="D2551" t="str">
        <f>Sheet1!A2571</f>
        <v>Diego Oliveira</v>
      </c>
      <c r="E2551" t="str">
        <f>Sheet1!A2572</f>
        <v>11 avaliações・3 fotos</v>
      </c>
      <c r="F2551" t="str">
        <f>Sheet1!A2573</f>
        <v>★★★★★ 7 meses atrás</v>
      </c>
    </row>
    <row r="2552" spans="1:6">
      <c r="A2552" s="16" t="s">
        <v>6406</v>
      </c>
      <c r="B2552" t="str">
        <f>Sheet1!A2570</f>
        <v> Like  Compartilhar</v>
      </c>
      <c r="C2552" t="str">
        <f>Sheet1!A2571</f>
        <v>Diego Oliveira</v>
      </c>
      <c r="D2552" t="str">
        <f>Sheet1!A2572</f>
        <v>11 avaliações・3 fotos</v>
      </c>
      <c r="E2552" t="str">
        <f>Sheet1!A2573</f>
        <v>★★★★★ 7 meses atrás</v>
      </c>
      <c r="F2552" t="str">
        <f>Sheet1!A2574</f>
        <v>Trabalho lá, mas o shopping não tem quase nada, só compensa pela daiso e o Carrefour</v>
      </c>
    </row>
    <row r="2553" spans="1:6">
      <c r="A2553" s="16" t="s">
        <v>6407</v>
      </c>
      <c r="B2553" t="str">
        <f>Sheet1!A2571</f>
        <v>Diego Oliveira</v>
      </c>
      <c r="C2553" t="str">
        <f>Sheet1!A2572</f>
        <v>11 avaliações・3 fotos</v>
      </c>
      <c r="D2553" t="str">
        <f>Sheet1!A2573</f>
        <v>★★★★★ 7 meses atrás</v>
      </c>
      <c r="E2553" t="str">
        <f>Sheet1!A2574</f>
        <v>Trabalho lá, mas o shopping não tem quase nada, só compensa pela daiso e o Carrefour</v>
      </c>
      <c r="F2553" t="str">
        <f>Sheet1!A2575</f>
        <v> Like  Compartilhar</v>
      </c>
    </row>
    <row r="2554" spans="1:6">
      <c r="A2554" s="16" t="s">
        <v>6406</v>
      </c>
      <c r="B2554" t="str">
        <f>Sheet1!A2572</f>
        <v>11 avaliações・3 fotos</v>
      </c>
      <c r="C2554" t="str">
        <f>Sheet1!A2573</f>
        <v>★★★★★ 7 meses atrás</v>
      </c>
      <c r="D2554" t="str">
        <f>Sheet1!A2574</f>
        <v>Trabalho lá, mas o shopping não tem quase nada, só compensa pela daiso e o Carrefour</v>
      </c>
      <c r="E2554" t="str">
        <f>Sheet1!A2575</f>
        <v> Like  Compartilhar</v>
      </c>
      <c r="F2554" t="str">
        <f>Sheet1!A2576</f>
        <v>Daniella Cuba</v>
      </c>
    </row>
    <row r="2555" spans="1:6">
      <c r="A2555" s="16" t="s">
        <v>6406</v>
      </c>
      <c r="B2555" t="str">
        <f>Sheet1!A2573</f>
        <v>★★★★★ 7 meses atrás</v>
      </c>
      <c r="C2555" t="str">
        <f>Sheet1!A2574</f>
        <v>Trabalho lá, mas o shopping não tem quase nada, só compensa pela daiso e o Carrefour</v>
      </c>
      <c r="D2555" t="str">
        <f>Sheet1!A2575</f>
        <v> Like  Compartilhar</v>
      </c>
      <c r="E2555" t="str">
        <f>Sheet1!A2576</f>
        <v>Daniella Cuba</v>
      </c>
      <c r="F2555" t="str">
        <f>Sheet1!A2577</f>
        <v>Local Guide ・26 avaliações</v>
      </c>
    </row>
    <row r="2556" spans="1:6">
      <c r="A2556" s="16" t="s">
        <v>6406</v>
      </c>
      <c r="B2556" t="str">
        <f>Sheet1!A2574</f>
        <v>Trabalho lá, mas o shopping não tem quase nada, só compensa pela daiso e o Carrefour</v>
      </c>
      <c r="C2556" t="str">
        <f>Sheet1!A2575</f>
        <v> Like  Compartilhar</v>
      </c>
      <c r="D2556" t="str">
        <f>Sheet1!A2576</f>
        <v>Daniella Cuba</v>
      </c>
      <c r="E2556" t="str">
        <f>Sheet1!A2577</f>
        <v>Local Guide ・26 avaliações</v>
      </c>
      <c r="F2556" t="str">
        <f>Sheet1!A2578</f>
        <v>★★★★★ 4 meses atrás</v>
      </c>
    </row>
    <row r="2557" spans="1:6">
      <c r="A2557" s="16" t="s">
        <v>6406</v>
      </c>
      <c r="B2557" t="str">
        <f>Sheet1!A2575</f>
        <v> Like  Compartilhar</v>
      </c>
      <c r="C2557" t="str">
        <f>Sheet1!A2576</f>
        <v>Daniella Cuba</v>
      </c>
      <c r="D2557" t="str">
        <f>Sheet1!A2577</f>
        <v>Local Guide ・26 avaliações</v>
      </c>
      <c r="E2557" t="str">
        <f>Sheet1!A2578</f>
        <v>★★★★★ 4 meses atrás</v>
      </c>
      <c r="F2557" t="str">
        <f>Sheet1!A2579</f>
        <v>Só passei</v>
      </c>
    </row>
    <row r="2558" spans="1:6">
      <c r="A2558" s="16" t="s">
        <v>6407</v>
      </c>
      <c r="B2558" t="str">
        <f>Sheet1!A2576</f>
        <v>Daniella Cuba</v>
      </c>
      <c r="C2558" t="str">
        <f>Sheet1!A2577</f>
        <v>Local Guide ・26 avaliações</v>
      </c>
      <c r="D2558" t="str">
        <f>Sheet1!A2578</f>
        <v>★★★★★ 4 meses atrás</v>
      </c>
      <c r="E2558" t="str">
        <f>Sheet1!A2579</f>
        <v>Só passei</v>
      </c>
      <c r="F2558" t="str">
        <f>Sheet1!A2580</f>
        <v> Like  Compartilhar</v>
      </c>
    </row>
    <row r="2559" spans="1:6">
      <c r="A2559" s="16" t="s">
        <v>6406</v>
      </c>
      <c r="B2559" t="str">
        <f>Sheet1!A2577</f>
        <v>Local Guide ・26 avaliações</v>
      </c>
      <c r="C2559" t="str">
        <f>Sheet1!A2578</f>
        <v>★★★★★ 4 meses atrás</v>
      </c>
      <c r="D2559" t="str">
        <f>Sheet1!A2579</f>
        <v>Só passei</v>
      </c>
      <c r="E2559" t="str">
        <f>Sheet1!A2580</f>
        <v> Like  Compartilhar</v>
      </c>
      <c r="F2559" t="str">
        <f>Sheet1!A2581</f>
        <v>Fatima Z D Avila</v>
      </c>
    </row>
    <row r="2560" spans="1:6">
      <c r="A2560" s="16" t="s">
        <v>6406</v>
      </c>
      <c r="B2560" t="str">
        <f>Sheet1!A2578</f>
        <v>★★★★★ 4 meses atrás</v>
      </c>
      <c r="C2560" t="str">
        <f>Sheet1!A2579</f>
        <v>Só passei</v>
      </c>
      <c r="D2560" t="str">
        <f>Sheet1!A2580</f>
        <v> Like  Compartilhar</v>
      </c>
      <c r="E2560" t="str">
        <f>Sheet1!A2581</f>
        <v>Fatima Z D Avila</v>
      </c>
      <c r="F2560" t="str">
        <f>Sheet1!A2582</f>
        <v>Local Guide ・90 avaliações・127 fotos</v>
      </c>
    </row>
    <row r="2561" spans="1:6">
      <c r="A2561" s="16" t="s">
        <v>6406</v>
      </c>
      <c r="B2561" t="str">
        <f>Sheet1!A2579</f>
        <v>Só passei</v>
      </c>
      <c r="C2561" t="str">
        <f>Sheet1!A2580</f>
        <v> Like  Compartilhar</v>
      </c>
      <c r="D2561" t="str">
        <f>Sheet1!A2581</f>
        <v>Fatima Z D Avila</v>
      </c>
      <c r="E2561" t="str">
        <f>Sheet1!A2582</f>
        <v>Local Guide ・90 avaliações・127 fotos</v>
      </c>
      <c r="F2561" t="str">
        <f>Sheet1!A2583</f>
        <v>★★★★★ 7 meses atrás</v>
      </c>
    </row>
    <row r="2562" spans="1:6">
      <c r="A2562" s="16" t="s">
        <v>6406</v>
      </c>
      <c r="B2562" t="str">
        <f>Sheet1!A2580</f>
        <v> Like  Compartilhar</v>
      </c>
      <c r="C2562" t="str">
        <f>Sheet1!A2581</f>
        <v>Fatima Z D Avila</v>
      </c>
      <c r="D2562" t="str">
        <f>Sheet1!A2582</f>
        <v>Local Guide ・90 avaliações・127 fotos</v>
      </c>
      <c r="E2562" t="str">
        <f>Sheet1!A2583</f>
        <v>★★★★★ 7 meses atrás</v>
      </c>
      <c r="F2562" t="str">
        <f>Sheet1!A2584</f>
        <v>Bom lanches almoco</v>
      </c>
    </row>
    <row r="2563" spans="1:6">
      <c r="A2563" s="16" t="s">
        <v>6407</v>
      </c>
      <c r="B2563" t="str">
        <f>Sheet1!A2581</f>
        <v>Fatima Z D Avila</v>
      </c>
      <c r="C2563" t="str">
        <f>Sheet1!A2582</f>
        <v>Local Guide ・90 avaliações・127 fotos</v>
      </c>
      <c r="D2563" t="str">
        <f>Sheet1!A2583</f>
        <v>★★★★★ 7 meses atrás</v>
      </c>
      <c r="E2563" t="str">
        <f>Sheet1!A2584</f>
        <v>Bom lanches almoco</v>
      </c>
      <c r="F2563" t="str">
        <f>Sheet1!A2585</f>
        <v> Like  Compartilhar</v>
      </c>
    </row>
    <row r="2564" spans="1:6">
      <c r="A2564" s="16" t="s">
        <v>6406</v>
      </c>
      <c r="B2564" t="str">
        <f>Sheet1!A2582</f>
        <v>Local Guide ・90 avaliações・127 fotos</v>
      </c>
      <c r="C2564" t="str">
        <f>Sheet1!A2583</f>
        <v>★★★★★ 7 meses atrás</v>
      </c>
      <c r="D2564" t="str">
        <f>Sheet1!A2584</f>
        <v>Bom lanches almoco</v>
      </c>
      <c r="E2564" t="str">
        <f>Sheet1!A2585</f>
        <v> Like  Compartilhar</v>
      </c>
      <c r="F2564" t="str">
        <f>Sheet1!A2586</f>
        <v>Eduardo Salino</v>
      </c>
    </row>
    <row r="2565" spans="1:6">
      <c r="A2565" s="16" t="s">
        <v>6406</v>
      </c>
      <c r="B2565" t="str">
        <f>Sheet1!A2583</f>
        <v>★★★★★ 7 meses atrás</v>
      </c>
      <c r="C2565" t="str">
        <f>Sheet1!A2584</f>
        <v>Bom lanches almoco</v>
      </c>
      <c r="D2565" t="str">
        <f>Sheet1!A2585</f>
        <v> Like  Compartilhar</v>
      </c>
      <c r="E2565" t="str">
        <f>Sheet1!A2586</f>
        <v>Eduardo Salino</v>
      </c>
      <c r="F2565" t="str">
        <f>Sheet1!A2587</f>
        <v>Local Guide ・90 avaliações・33 fotos</v>
      </c>
    </row>
    <row r="2566" spans="1:6">
      <c r="A2566" s="16" t="s">
        <v>6406</v>
      </c>
      <c r="B2566" t="str">
        <f>Sheet1!A2584</f>
        <v>Bom lanches almoco</v>
      </c>
      <c r="C2566" t="str">
        <f>Sheet1!A2585</f>
        <v> Like  Compartilhar</v>
      </c>
      <c r="D2566" t="str">
        <f>Sheet1!A2586</f>
        <v>Eduardo Salino</v>
      </c>
      <c r="E2566" t="str">
        <f>Sheet1!A2587</f>
        <v>Local Guide ・90 avaliações・33 fotos</v>
      </c>
      <c r="F2566" t="str">
        <f>Sheet1!A2588</f>
        <v>★★★★★ 6 meses atrás</v>
      </c>
    </row>
    <row r="2567" spans="1:6">
      <c r="A2567" s="16" t="s">
        <v>6406</v>
      </c>
      <c r="B2567" t="str">
        <f>Sheet1!A2585</f>
        <v> Like  Compartilhar</v>
      </c>
      <c r="C2567" t="str">
        <f>Sheet1!A2586</f>
        <v>Eduardo Salino</v>
      </c>
      <c r="D2567" t="str">
        <f>Sheet1!A2587</f>
        <v>Local Guide ・90 avaliações・33 fotos</v>
      </c>
      <c r="E2567" t="str">
        <f>Sheet1!A2588</f>
        <v>★★★★★ 6 meses atrás</v>
      </c>
      <c r="F2567" t="str">
        <f>Sheet1!A2589</f>
        <v>Muito bom espaço, mas ainda tem poucas opções de alimentação!</v>
      </c>
    </row>
    <row r="2568" spans="1:6">
      <c r="A2568" s="16" t="s">
        <v>6407</v>
      </c>
      <c r="B2568" t="str">
        <f>Sheet1!A2586</f>
        <v>Eduardo Salino</v>
      </c>
      <c r="C2568" t="str">
        <f>Sheet1!A2587</f>
        <v>Local Guide ・90 avaliações・33 fotos</v>
      </c>
      <c r="D2568" t="str">
        <f>Sheet1!A2588</f>
        <v>★★★★★ 6 meses atrás</v>
      </c>
      <c r="E2568" t="str">
        <f>Sheet1!A2589</f>
        <v>Muito bom espaço, mas ainda tem poucas opções de alimentação!</v>
      </c>
      <c r="F2568" t="str">
        <f>Sheet1!A2590</f>
        <v> Like  Compartilhar</v>
      </c>
    </row>
    <row r="2569" spans="1:6">
      <c r="A2569" s="16" t="s">
        <v>6406</v>
      </c>
      <c r="B2569" t="str">
        <f>Sheet1!A2587</f>
        <v>Local Guide ・90 avaliações・33 fotos</v>
      </c>
      <c r="C2569" t="str">
        <f>Sheet1!A2588</f>
        <v>★★★★★ 6 meses atrás</v>
      </c>
      <c r="D2569" t="str">
        <f>Sheet1!A2589</f>
        <v>Muito bom espaço, mas ainda tem poucas opções de alimentação!</v>
      </c>
      <c r="E2569" t="str">
        <f>Sheet1!A2590</f>
        <v> Like  Compartilhar</v>
      </c>
      <c r="F2569" t="str">
        <f>Sheet1!A2591</f>
        <v>EDUARDO DOS SANTOS SILVA</v>
      </c>
    </row>
    <row r="2570" spans="1:6">
      <c r="A2570" s="16" t="s">
        <v>6406</v>
      </c>
      <c r="B2570" t="str">
        <f>Sheet1!A2588</f>
        <v>★★★★★ 6 meses atrás</v>
      </c>
      <c r="C2570" t="str">
        <f>Sheet1!A2589</f>
        <v>Muito bom espaço, mas ainda tem poucas opções de alimentação!</v>
      </c>
      <c r="D2570" t="str">
        <f>Sheet1!A2590</f>
        <v> Like  Compartilhar</v>
      </c>
      <c r="E2570" t="str">
        <f>Sheet1!A2591</f>
        <v>EDUARDO DOS SANTOS SILVA</v>
      </c>
      <c r="F2570" t="str">
        <f>Sheet1!A2592</f>
        <v>1 avaliação</v>
      </c>
    </row>
    <row r="2571" spans="1:6">
      <c r="A2571" s="16" t="s">
        <v>6406</v>
      </c>
      <c r="B2571" t="str">
        <f>Sheet1!A2589</f>
        <v>Muito bom espaço, mas ainda tem poucas opções de alimentação!</v>
      </c>
      <c r="C2571" t="str">
        <f>Sheet1!A2590</f>
        <v> Like  Compartilhar</v>
      </c>
      <c r="D2571" t="str">
        <f>Sheet1!A2591</f>
        <v>EDUARDO DOS SANTOS SILVA</v>
      </c>
      <c r="E2571" t="str">
        <f>Sheet1!A2592</f>
        <v>1 avaliação</v>
      </c>
      <c r="F2571" t="str">
        <f>Sheet1!A2593</f>
        <v>★★★★★ 6 meses atrás</v>
      </c>
    </row>
    <row r="2572" spans="1:6">
      <c r="A2572" s="16" t="s">
        <v>6406</v>
      </c>
      <c r="B2572" t="str">
        <f>Sheet1!A2590</f>
        <v> Like  Compartilhar</v>
      </c>
      <c r="C2572" t="str">
        <f>Sheet1!A2591</f>
        <v>EDUARDO DOS SANTOS SILVA</v>
      </c>
      <c r="D2572" t="str">
        <f>Sheet1!A2592</f>
        <v>1 avaliação</v>
      </c>
      <c r="E2572" t="str">
        <f>Sheet1!A2593</f>
        <v>★★★★★ 6 meses atrás</v>
      </c>
      <c r="F2572" t="str">
        <f>Sheet1!A2594</f>
        <v>Um lugar excepcional. De grande variedade e valores acentuados.</v>
      </c>
    </row>
    <row r="2573" spans="1:6">
      <c r="A2573" s="16" t="s">
        <v>6407</v>
      </c>
      <c r="B2573" t="str">
        <f>Sheet1!A2591</f>
        <v>EDUARDO DOS SANTOS SILVA</v>
      </c>
      <c r="C2573" t="str">
        <f>Sheet1!A2592</f>
        <v>1 avaliação</v>
      </c>
      <c r="D2573" t="str">
        <f>Sheet1!A2593</f>
        <v>★★★★★ 6 meses atrás</v>
      </c>
      <c r="E2573" t="str">
        <f>Sheet1!A2594</f>
        <v>Um lugar excepcional. De grande variedade e valores acentuados.</v>
      </c>
      <c r="F2573" t="str">
        <f>Sheet1!A2595</f>
        <v> Like  Compartilhar</v>
      </c>
    </row>
    <row r="2574" spans="1:6">
      <c r="A2574" s="16" t="s">
        <v>6406</v>
      </c>
      <c r="B2574" t="str">
        <f>Sheet1!A2592</f>
        <v>1 avaliação</v>
      </c>
      <c r="C2574" t="str">
        <f>Sheet1!A2593</f>
        <v>★★★★★ 6 meses atrás</v>
      </c>
      <c r="D2574" t="str">
        <f>Sheet1!A2594</f>
        <v>Um lugar excepcional. De grande variedade e valores acentuados.</v>
      </c>
      <c r="E2574" t="str">
        <f>Sheet1!A2595</f>
        <v> Like  Compartilhar</v>
      </c>
      <c r="F2574" t="str">
        <f>Sheet1!A2596</f>
        <v>Kelly Vicente</v>
      </c>
    </row>
    <row r="2575" spans="1:6">
      <c r="A2575" s="16" t="s">
        <v>6406</v>
      </c>
      <c r="B2575" t="str">
        <f>Sheet1!A2593</f>
        <v>★★★★★ 6 meses atrás</v>
      </c>
      <c r="C2575" t="str">
        <f>Sheet1!A2594</f>
        <v>Um lugar excepcional. De grande variedade e valores acentuados.</v>
      </c>
      <c r="D2575" t="str">
        <f>Sheet1!A2595</f>
        <v> Like  Compartilhar</v>
      </c>
      <c r="E2575" t="str">
        <f>Sheet1!A2596</f>
        <v>Kelly Vicente</v>
      </c>
      <c r="F2575" t="str">
        <f>Sheet1!A2597</f>
        <v>Local Guide ・53 avaliações</v>
      </c>
    </row>
    <row r="2576" spans="1:6">
      <c r="A2576" s="16" t="s">
        <v>6406</v>
      </c>
      <c r="B2576" t="str">
        <f>Sheet1!A2594</f>
        <v>Um lugar excepcional. De grande variedade e valores acentuados.</v>
      </c>
      <c r="C2576" t="str">
        <f>Sheet1!A2595</f>
        <v> Like  Compartilhar</v>
      </c>
      <c r="D2576" t="str">
        <f>Sheet1!A2596</f>
        <v>Kelly Vicente</v>
      </c>
      <c r="E2576" t="str">
        <f>Sheet1!A2597</f>
        <v>Local Guide ・53 avaliações</v>
      </c>
      <c r="F2576" t="str">
        <f>Sheet1!A2598</f>
        <v>★★★★★ 4 meses atrás</v>
      </c>
    </row>
    <row r="2577" spans="1:6">
      <c r="A2577" s="16" t="s">
        <v>6406</v>
      </c>
      <c r="B2577" t="str">
        <f>Sheet1!A2595</f>
        <v> Like  Compartilhar</v>
      </c>
      <c r="C2577" t="str">
        <f>Sheet1!A2596</f>
        <v>Kelly Vicente</v>
      </c>
      <c r="D2577" t="str">
        <f>Sheet1!A2597</f>
        <v>Local Guide ・53 avaliações</v>
      </c>
      <c r="E2577" t="str">
        <f>Sheet1!A2598</f>
        <v>★★★★★ 4 meses atrás</v>
      </c>
      <c r="F2577" t="str">
        <f>Sheet1!A2599</f>
        <v>Muito bom</v>
      </c>
    </row>
    <row r="2578" spans="1:6">
      <c r="A2578" s="16" t="s">
        <v>6407</v>
      </c>
      <c r="B2578" t="str">
        <f>Sheet1!A2596</f>
        <v>Kelly Vicente</v>
      </c>
      <c r="C2578" t="str">
        <f>Sheet1!A2597</f>
        <v>Local Guide ・53 avaliações</v>
      </c>
      <c r="D2578" t="str">
        <f>Sheet1!A2598</f>
        <v>★★★★★ 4 meses atrás</v>
      </c>
      <c r="E2578" t="str">
        <f>Sheet1!A2599</f>
        <v>Muito bom</v>
      </c>
      <c r="F2578" t="str">
        <f>Sheet1!A2600</f>
        <v> Like  Compartilhar</v>
      </c>
    </row>
    <row r="2579" spans="1:6">
      <c r="A2579" s="16" t="s">
        <v>6406</v>
      </c>
      <c r="B2579" t="str">
        <f>Sheet1!A2597</f>
        <v>Local Guide ・53 avaliações</v>
      </c>
      <c r="C2579" t="str">
        <f>Sheet1!A2598</f>
        <v>★★★★★ 4 meses atrás</v>
      </c>
      <c r="D2579" t="str">
        <f>Sheet1!A2599</f>
        <v>Muito bom</v>
      </c>
      <c r="E2579" t="str">
        <f>Sheet1!A2600</f>
        <v> Like  Compartilhar</v>
      </c>
      <c r="F2579" t="str">
        <f>Sheet1!A2601</f>
        <v>Mariana Nietto</v>
      </c>
    </row>
    <row r="2580" spans="1:6">
      <c r="A2580" s="16" t="s">
        <v>6406</v>
      </c>
      <c r="B2580" t="str">
        <f>Sheet1!A2598</f>
        <v>★★★★★ 4 meses atrás</v>
      </c>
      <c r="C2580" t="str">
        <f>Sheet1!A2599</f>
        <v>Muito bom</v>
      </c>
      <c r="D2580" t="str">
        <f>Sheet1!A2600</f>
        <v> Like  Compartilhar</v>
      </c>
      <c r="E2580" t="str">
        <f>Sheet1!A2601</f>
        <v>Mariana Nietto</v>
      </c>
      <c r="F2580" t="str">
        <f>Sheet1!A2602</f>
        <v>Local Guide ・132 avaliações・9 fotos</v>
      </c>
    </row>
    <row r="2581" spans="1:6">
      <c r="A2581" s="16" t="s">
        <v>6406</v>
      </c>
      <c r="B2581" t="str">
        <f>Sheet1!A2599</f>
        <v>Muito bom</v>
      </c>
      <c r="C2581" t="str">
        <f>Sheet1!A2600</f>
        <v> Like  Compartilhar</v>
      </c>
      <c r="D2581" t="str">
        <f>Sheet1!A2601</f>
        <v>Mariana Nietto</v>
      </c>
      <c r="E2581" t="str">
        <f>Sheet1!A2602</f>
        <v>Local Guide ・132 avaliações・9 fotos</v>
      </c>
      <c r="F2581" t="str">
        <f>Sheet1!A2603</f>
        <v>★★★★★ 7 meses atrás</v>
      </c>
    </row>
    <row r="2582" spans="1:6">
      <c r="A2582" s="16" t="s">
        <v>6406</v>
      </c>
      <c r="B2582" t="str">
        <f>Sheet1!A2600</f>
        <v> Like  Compartilhar</v>
      </c>
      <c r="C2582" t="str">
        <f>Sheet1!A2601</f>
        <v>Mariana Nietto</v>
      </c>
      <c r="D2582" t="str">
        <f>Sheet1!A2602</f>
        <v>Local Guide ・132 avaliações・9 fotos</v>
      </c>
      <c r="E2582" t="str">
        <f>Sheet1!A2603</f>
        <v>★★★★★ 7 meses atrás</v>
      </c>
      <c r="F2582" t="str">
        <f>Sheet1!A2604</f>
        <v>O supermercado mais bonito de SP, com ctz! Tem muitas lojas boas tb.</v>
      </c>
    </row>
    <row r="2583" spans="1:6">
      <c r="A2583" s="16" t="s">
        <v>6407</v>
      </c>
      <c r="B2583" t="str">
        <f>Sheet1!A2601</f>
        <v>Mariana Nietto</v>
      </c>
      <c r="C2583" t="str">
        <f>Sheet1!A2602</f>
        <v>Local Guide ・132 avaliações・9 fotos</v>
      </c>
      <c r="D2583" t="str">
        <f>Sheet1!A2603</f>
        <v>★★★★★ 7 meses atrás</v>
      </c>
      <c r="E2583" t="str">
        <f>Sheet1!A2604</f>
        <v>O supermercado mais bonito de SP, com ctz! Tem muitas lojas boas tb.</v>
      </c>
      <c r="F2583" t="str">
        <f>Sheet1!A2605</f>
        <v> Like  Compartilhar</v>
      </c>
    </row>
    <row r="2584" spans="1:6">
      <c r="A2584" s="16" t="s">
        <v>6406</v>
      </c>
      <c r="B2584" t="str">
        <f>Sheet1!A2602</f>
        <v>Local Guide ・132 avaliações・9 fotos</v>
      </c>
      <c r="C2584" t="str">
        <f>Sheet1!A2603</f>
        <v>★★★★★ 7 meses atrás</v>
      </c>
      <c r="D2584" t="str">
        <f>Sheet1!A2604</f>
        <v>O supermercado mais bonito de SP, com ctz! Tem muitas lojas boas tb.</v>
      </c>
      <c r="E2584" t="str">
        <f>Sheet1!A2605</f>
        <v> Like  Compartilhar</v>
      </c>
      <c r="F2584" t="str">
        <f>Sheet1!A2606</f>
        <v>Eder Chicarino</v>
      </c>
    </row>
    <row r="2585" spans="1:6">
      <c r="A2585" s="16" t="s">
        <v>6406</v>
      </c>
      <c r="B2585" t="str">
        <f>Sheet1!A2603</f>
        <v>★★★★★ 7 meses atrás</v>
      </c>
      <c r="C2585" t="str">
        <f>Sheet1!A2604</f>
        <v>O supermercado mais bonito de SP, com ctz! Tem muitas lojas boas tb.</v>
      </c>
      <c r="D2585" t="str">
        <f>Sheet1!A2605</f>
        <v> Like  Compartilhar</v>
      </c>
      <c r="E2585" t="str">
        <f>Sheet1!A2606</f>
        <v>Eder Chicarino</v>
      </c>
      <c r="F2585" t="str">
        <f>Sheet1!A2607</f>
        <v>Local Guide ・36 avaliações・3 fotos</v>
      </c>
    </row>
    <row r="2586" spans="1:6">
      <c r="A2586" s="16" t="s">
        <v>6406</v>
      </c>
      <c r="B2586" t="str">
        <f>Sheet1!A2604</f>
        <v>O supermercado mais bonito de SP, com ctz! Tem muitas lojas boas tb.</v>
      </c>
      <c r="C2586" t="str">
        <f>Sheet1!A2605</f>
        <v> Like  Compartilhar</v>
      </c>
      <c r="D2586" t="str">
        <f>Sheet1!A2606</f>
        <v>Eder Chicarino</v>
      </c>
      <c r="E2586" t="str">
        <f>Sheet1!A2607</f>
        <v>Local Guide ・36 avaliações・3 fotos</v>
      </c>
      <c r="F2586" t="str">
        <f>Sheet1!A2608</f>
        <v>★★★★★ 6 meses atrás</v>
      </c>
    </row>
    <row r="2587" spans="1:6">
      <c r="A2587" s="16" t="s">
        <v>6406</v>
      </c>
      <c r="B2587" t="str">
        <f>Sheet1!A2605</f>
        <v> Like  Compartilhar</v>
      </c>
      <c r="C2587" t="str">
        <f>Sheet1!A2606</f>
        <v>Eder Chicarino</v>
      </c>
      <c r="D2587" t="str">
        <f>Sheet1!A2607</f>
        <v>Local Guide ・36 avaliações・3 fotos</v>
      </c>
      <c r="E2587" t="str">
        <f>Sheet1!A2608</f>
        <v>★★★★★ 6 meses atrás</v>
      </c>
      <c r="F2587" t="str">
        <f>Sheet1!A2609</f>
        <v>Básica ... ambiente bom mas incompleto ... faltam muitas lojas ...</v>
      </c>
    </row>
    <row r="2588" spans="1:6">
      <c r="A2588" s="16" t="s">
        <v>6407</v>
      </c>
      <c r="B2588" t="str">
        <f>Sheet1!A2606</f>
        <v>Eder Chicarino</v>
      </c>
      <c r="C2588" t="str">
        <f>Sheet1!A2607</f>
        <v>Local Guide ・36 avaliações・3 fotos</v>
      </c>
      <c r="D2588" t="str">
        <f>Sheet1!A2608</f>
        <v>★★★★★ 6 meses atrás</v>
      </c>
      <c r="E2588" t="str">
        <f>Sheet1!A2609</f>
        <v>Básica ... ambiente bom mas incompleto ... faltam muitas lojas ...</v>
      </c>
      <c r="F2588" t="str">
        <f>Sheet1!A2610</f>
        <v> Like  Compartilhar</v>
      </c>
    </row>
    <row r="2589" spans="1:6">
      <c r="A2589" s="16" t="s">
        <v>6406</v>
      </c>
      <c r="B2589" t="str">
        <f>Sheet1!A2607</f>
        <v>Local Guide ・36 avaliações・3 fotos</v>
      </c>
      <c r="C2589" t="str">
        <f>Sheet1!A2608</f>
        <v>★★★★★ 6 meses atrás</v>
      </c>
      <c r="D2589" t="str">
        <f>Sheet1!A2609</f>
        <v>Básica ... ambiente bom mas incompleto ... faltam muitas lojas ...</v>
      </c>
      <c r="E2589" t="str">
        <f>Sheet1!A2610</f>
        <v> Like  Compartilhar</v>
      </c>
      <c r="F2589" t="str">
        <f>Sheet1!A2611</f>
        <v>Adriano Sena</v>
      </c>
    </row>
    <row r="2590" spans="1:6">
      <c r="A2590" s="16" t="s">
        <v>6406</v>
      </c>
      <c r="B2590" t="str">
        <f>Sheet1!A2608</f>
        <v>★★★★★ 6 meses atrás</v>
      </c>
      <c r="C2590" t="str">
        <f>Sheet1!A2609</f>
        <v>Básica ... ambiente bom mas incompleto ... faltam muitas lojas ...</v>
      </c>
      <c r="D2590" t="str">
        <f>Sheet1!A2610</f>
        <v> Like  Compartilhar</v>
      </c>
      <c r="E2590" t="str">
        <f>Sheet1!A2611</f>
        <v>Adriano Sena</v>
      </c>
      <c r="F2590" t="str">
        <f>Sheet1!A2612</f>
        <v>Local Guide ・1 avaliação・1 foto</v>
      </c>
    </row>
    <row r="2591" spans="1:6">
      <c r="A2591" s="16" t="s">
        <v>6406</v>
      </c>
      <c r="B2591" t="str">
        <f>Sheet1!A2609</f>
        <v>Básica ... ambiente bom mas incompleto ... faltam muitas lojas ...</v>
      </c>
      <c r="C2591" t="str">
        <f>Sheet1!A2610</f>
        <v> Like  Compartilhar</v>
      </c>
      <c r="D2591" t="str">
        <f>Sheet1!A2611</f>
        <v>Adriano Sena</v>
      </c>
      <c r="E2591" t="str">
        <f>Sheet1!A2612</f>
        <v>Local Guide ・1 avaliação・1 foto</v>
      </c>
      <c r="F2591" t="str">
        <f>Sheet1!A2613</f>
        <v>★★★★★ 4 meses atrás</v>
      </c>
    </row>
    <row r="2592" spans="1:6">
      <c r="A2592" s="16" t="s">
        <v>6406</v>
      </c>
      <c r="B2592" t="str">
        <f>Sheet1!A2610</f>
        <v> Like  Compartilhar</v>
      </c>
      <c r="C2592" t="str">
        <f>Sheet1!A2611</f>
        <v>Adriano Sena</v>
      </c>
      <c r="D2592" t="str">
        <f>Sheet1!A2612</f>
        <v>Local Guide ・1 avaliação・1 foto</v>
      </c>
      <c r="E2592" t="str">
        <f>Sheet1!A2613</f>
        <v>★★★★★ 4 meses atrás</v>
      </c>
      <c r="F2592" t="str">
        <f>Sheet1!A2614</f>
        <v>Ótimo lugar</v>
      </c>
    </row>
    <row r="2593" spans="1:6">
      <c r="A2593" s="16" t="s">
        <v>6407</v>
      </c>
      <c r="B2593" t="str">
        <f>Sheet1!A2611</f>
        <v>Adriano Sena</v>
      </c>
      <c r="C2593" t="str">
        <f>Sheet1!A2612</f>
        <v>Local Guide ・1 avaliação・1 foto</v>
      </c>
      <c r="D2593" t="str">
        <f>Sheet1!A2613</f>
        <v>★★★★★ 4 meses atrás</v>
      </c>
      <c r="E2593" t="str">
        <f>Sheet1!A2614</f>
        <v>Ótimo lugar</v>
      </c>
      <c r="F2593" t="str">
        <f>Sheet1!A2615</f>
        <v> Like  Compartilhar</v>
      </c>
    </row>
    <row r="2594" spans="1:6">
      <c r="A2594" s="16" t="s">
        <v>6406</v>
      </c>
      <c r="B2594" t="str">
        <f>Sheet1!A2612</f>
        <v>Local Guide ・1 avaliação・1 foto</v>
      </c>
      <c r="C2594" t="str">
        <f>Sheet1!A2613</f>
        <v>★★★★★ 4 meses atrás</v>
      </c>
      <c r="D2594" t="str">
        <f>Sheet1!A2614</f>
        <v>Ótimo lugar</v>
      </c>
      <c r="E2594" t="str">
        <f>Sheet1!A2615</f>
        <v> Like  Compartilhar</v>
      </c>
      <c r="F2594" t="str">
        <f>Sheet1!A2616</f>
        <v>Orlando Rodrígues</v>
      </c>
    </row>
    <row r="2595" spans="1:6">
      <c r="A2595" s="16" t="s">
        <v>6406</v>
      </c>
      <c r="B2595" t="str">
        <f>Sheet1!A2613</f>
        <v>★★★★★ 4 meses atrás</v>
      </c>
      <c r="C2595" t="str">
        <f>Sheet1!A2614</f>
        <v>Ótimo lugar</v>
      </c>
      <c r="D2595" t="str">
        <f>Sheet1!A2615</f>
        <v> Like  Compartilhar</v>
      </c>
      <c r="E2595" t="str">
        <f>Sheet1!A2616</f>
        <v>Orlando Rodrígues</v>
      </c>
      <c r="F2595" t="str">
        <f>Sheet1!A2617</f>
        <v>Local Guide ・51 avaliações</v>
      </c>
    </row>
    <row r="2596" spans="1:6">
      <c r="A2596" s="16" t="s">
        <v>6406</v>
      </c>
      <c r="B2596" t="str">
        <f>Sheet1!A2614</f>
        <v>Ótimo lugar</v>
      </c>
      <c r="C2596" t="str">
        <f>Sheet1!A2615</f>
        <v> Like  Compartilhar</v>
      </c>
      <c r="D2596" t="str">
        <f>Sheet1!A2616</f>
        <v>Orlando Rodrígues</v>
      </c>
      <c r="E2596" t="str">
        <f>Sheet1!A2617</f>
        <v>Local Guide ・51 avaliações</v>
      </c>
      <c r="F2596" t="str">
        <f>Sheet1!A2618</f>
        <v>★★★★★ 3 meses atrás</v>
      </c>
    </row>
    <row r="2597" spans="1:6">
      <c r="A2597" s="16" t="s">
        <v>6406</v>
      </c>
      <c r="B2597" t="str">
        <f>Sheet1!A2615</f>
        <v> Like  Compartilhar</v>
      </c>
      <c r="C2597" t="str">
        <f>Sheet1!A2616</f>
        <v>Orlando Rodrígues</v>
      </c>
      <c r="D2597" t="str">
        <f>Sheet1!A2617</f>
        <v>Local Guide ・51 avaliações</v>
      </c>
      <c r="E2597" t="str">
        <f>Sheet1!A2618</f>
        <v>★★★★★ 3 meses atrás</v>
      </c>
      <c r="F2597" t="str">
        <f>Sheet1!A2619</f>
        <v>Só brilho nesse lugar, minha mãe é apaixonada</v>
      </c>
    </row>
    <row r="2598" spans="1:6">
      <c r="A2598" s="16" t="s">
        <v>6407</v>
      </c>
      <c r="B2598" t="str">
        <f>Sheet1!A2616</f>
        <v>Orlando Rodrígues</v>
      </c>
      <c r="C2598" t="str">
        <f>Sheet1!A2617</f>
        <v>Local Guide ・51 avaliações</v>
      </c>
      <c r="D2598" t="str">
        <f>Sheet1!A2618</f>
        <v>★★★★★ 3 meses atrás</v>
      </c>
      <c r="E2598" t="str">
        <f>Sheet1!A2619</f>
        <v>Só brilho nesse lugar, minha mãe é apaixonada</v>
      </c>
      <c r="F2598" t="str">
        <f>Sheet1!A2620</f>
        <v> Like  Compartilhar</v>
      </c>
    </row>
    <row r="2599" spans="1:6">
      <c r="A2599" s="16" t="s">
        <v>6406</v>
      </c>
      <c r="B2599" t="str">
        <f>Sheet1!A2617</f>
        <v>Local Guide ・51 avaliações</v>
      </c>
      <c r="C2599" t="str">
        <f>Sheet1!A2618</f>
        <v>★★★★★ 3 meses atrás</v>
      </c>
      <c r="D2599" t="str">
        <f>Sheet1!A2619</f>
        <v>Só brilho nesse lugar, minha mãe é apaixonada</v>
      </c>
      <c r="E2599" t="str">
        <f>Sheet1!A2620</f>
        <v> Like  Compartilhar</v>
      </c>
      <c r="F2599" t="str">
        <f>Sheet1!A2621</f>
        <v>Ramile Pimentel Pereira</v>
      </c>
    </row>
    <row r="2600" spans="1:6">
      <c r="A2600" s="16" t="s">
        <v>6406</v>
      </c>
      <c r="B2600" t="str">
        <f>Sheet1!A2618</f>
        <v>★★★★★ 3 meses atrás</v>
      </c>
      <c r="C2600" t="str">
        <f>Sheet1!A2619</f>
        <v>Só brilho nesse lugar, minha mãe é apaixonada</v>
      </c>
      <c r="D2600" t="str">
        <f>Sheet1!A2620</f>
        <v> Like  Compartilhar</v>
      </c>
      <c r="E2600" t="str">
        <f>Sheet1!A2621</f>
        <v>Ramile Pimentel Pereira</v>
      </c>
      <c r="F2600" t="str">
        <f>Sheet1!A2622</f>
        <v>5 avaliações</v>
      </c>
    </row>
    <row r="2601" spans="1:6">
      <c r="A2601" s="16" t="s">
        <v>6406</v>
      </c>
      <c r="B2601" t="str">
        <f>Sheet1!A2619</f>
        <v>Só brilho nesse lugar, minha mãe é apaixonada</v>
      </c>
      <c r="C2601" t="str">
        <f>Sheet1!A2620</f>
        <v> Like  Compartilhar</v>
      </c>
      <c r="D2601" t="str">
        <f>Sheet1!A2621</f>
        <v>Ramile Pimentel Pereira</v>
      </c>
      <c r="E2601" t="str">
        <f>Sheet1!A2622</f>
        <v>5 avaliações</v>
      </c>
      <c r="F2601" t="str">
        <f>Sheet1!A2623</f>
        <v>★★★★★ 9 meses atrás</v>
      </c>
    </row>
    <row r="2602" spans="1:6">
      <c r="A2602" s="16" t="s">
        <v>6406</v>
      </c>
      <c r="B2602" t="str">
        <f>Sheet1!A2620</f>
        <v> Like  Compartilhar</v>
      </c>
      <c r="C2602" t="str">
        <f>Sheet1!A2621</f>
        <v>Ramile Pimentel Pereira</v>
      </c>
      <c r="D2602" t="str">
        <f>Sheet1!A2622</f>
        <v>5 avaliações</v>
      </c>
      <c r="E2602" t="str">
        <f>Sheet1!A2623</f>
        <v>★★★★★ 9 meses atrás</v>
      </c>
      <c r="F2602" t="str">
        <f>Sheet1!A2624</f>
        <v>Muito novo, limpo e organizado.</v>
      </c>
    </row>
    <row r="2603" spans="1:6">
      <c r="A2603" s="16" t="s">
        <v>6407</v>
      </c>
      <c r="B2603" t="str">
        <f>Sheet1!A2621</f>
        <v>Ramile Pimentel Pereira</v>
      </c>
      <c r="C2603" t="str">
        <f>Sheet1!A2622</f>
        <v>5 avaliações</v>
      </c>
      <c r="D2603" t="str">
        <f>Sheet1!A2623</f>
        <v>★★★★★ 9 meses atrás</v>
      </c>
      <c r="E2603" t="str">
        <f>Sheet1!A2624</f>
        <v>Muito novo, limpo e organizado.</v>
      </c>
      <c r="F2603" t="str">
        <f>Sheet1!A2625</f>
        <v> Like  Compartilhar</v>
      </c>
    </row>
    <row r="2604" spans="1:6">
      <c r="A2604" s="16" t="s">
        <v>6406</v>
      </c>
      <c r="B2604" t="str">
        <f>Sheet1!A2622</f>
        <v>5 avaliações</v>
      </c>
      <c r="C2604" t="str">
        <f>Sheet1!A2623</f>
        <v>★★★★★ 9 meses atrás</v>
      </c>
      <c r="D2604" t="str">
        <f>Sheet1!A2624</f>
        <v>Muito novo, limpo e organizado.</v>
      </c>
      <c r="E2604" t="str">
        <f>Sheet1!A2625</f>
        <v> Like  Compartilhar</v>
      </c>
      <c r="F2604" t="str">
        <f>Sheet1!A2626</f>
        <v>Vitor Silva</v>
      </c>
    </row>
    <row r="2605" spans="1:6">
      <c r="A2605" s="16" t="s">
        <v>6406</v>
      </c>
      <c r="B2605" t="str">
        <f>Sheet1!A2623</f>
        <v>★★★★★ 9 meses atrás</v>
      </c>
      <c r="C2605" t="str">
        <f>Sheet1!A2624</f>
        <v>Muito novo, limpo e organizado.</v>
      </c>
      <c r="D2605" t="str">
        <f>Sheet1!A2625</f>
        <v> Like  Compartilhar</v>
      </c>
      <c r="E2605" t="str">
        <f>Sheet1!A2626</f>
        <v>Vitor Silva</v>
      </c>
      <c r="F2605" t="str">
        <f>Sheet1!A2627</f>
        <v>Local Guide ・19 avaliações</v>
      </c>
    </row>
    <row r="2606" spans="1:6">
      <c r="A2606" s="16" t="s">
        <v>6406</v>
      </c>
      <c r="B2606" t="str">
        <f>Sheet1!A2624</f>
        <v>Muito novo, limpo e organizado.</v>
      </c>
      <c r="C2606" t="str">
        <f>Sheet1!A2625</f>
        <v> Like  Compartilhar</v>
      </c>
      <c r="D2606" t="str">
        <f>Sheet1!A2626</f>
        <v>Vitor Silva</v>
      </c>
      <c r="E2606" t="str">
        <f>Sheet1!A2627</f>
        <v>Local Guide ・19 avaliações</v>
      </c>
      <c r="F2606" t="str">
        <f>Sheet1!A2628</f>
        <v>★★★★★ 6 meses atrás</v>
      </c>
    </row>
    <row r="2607" spans="1:6">
      <c r="A2607" s="16" t="s">
        <v>6406</v>
      </c>
      <c r="B2607" t="str">
        <f>Sheet1!A2625</f>
        <v> Like  Compartilhar</v>
      </c>
      <c r="C2607" t="str">
        <f>Sheet1!A2626</f>
        <v>Vitor Silva</v>
      </c>
      <c r="D2607" t="str">
        <f>Sheet1!A2627</f>
        <v>Local Guide ・19 avaliações</v>
      </c>
      <c r="E2607" t="str">
        <f>Sheet1!A2628</f>
        <v>★★★★★ 6 meses atrás</v>
      </c>
      <c r="F2607" t="str">
        <f>Sheet1!A2629</f>
        <v>Belo shopping porém ainda incompleto, faltando diversas lojas, inclusive lojas âncora.</v>
      </c>
    </row>
    <row r="2608" spans="1:6">
      <c r="A2608" s="16" t="s">
        <v>6407</v>
      </c>
      <c r="B2608" t="str">
        <f>Sheet1!A2626</f>
        <v>Vitor Silva</v>
      </c>
      <c r="C2608" t="str">
        <f>Sheet1!A2627</f>
        <v>Local Guide ・19 avaliações</v>
      </c>
      <c r="D2608" t="str">
        <f>Sheet1!A2628</f>
        <v>★★★★★ 6 meses atrás</v>
      </c>
      <c r="E2608" t="str">
        <f>Sheet1!A2629</f>
        <v>Belo shopping porém ainda incompleto, faltando diversas lojas, inclusive lojas âncora.</v>
      </c>
      <c r="F2608" t="str">
        <f>Sheet1!A2630</f>
        <v> Like  Compartilhar</v>
      </c>
    </row>
    <row r="2609" spans="1:6">
      <c r="A2609" s="16" t="s">
        <v>6406</v>
      </c>
      <c r="B2609" t="str">
        <f>Sheet1!A2627</f>
        <v>Local Guide ・19 avaliações</v>
      </c>
      <c r="C2609" t="str">
        <f>Sheet1!A2628</f>
        <v>★★★★★ 6 meses atrás</v>
      </c>
      <c r="D2609" t="str">
        <f>Sheet1!A2629</f>
        <v>Belo shopping porém ainda incompleto, faltando diversas lojas, inclusive lojas âncora.</v>
      </c>
      <c r="E2609" t="str">
        <f>Sheet1!A2630</f>
        <v> Like  Compartilhar</v>
      </c>
      <c r="F2609" t="str">
        <f>Sheet1!A2631</f>
        <v>Henrrique Suzuki</v>
      </c>
    </row>
    <row r="2610" spans="1:6">
      <c r="A2610" s="16" t="s">
        <v>6406</v>
      </c>
      <c r="B2610" t="str">
        <f>Sheet1!A2628</f>
        <v>★★★★★ 6 meses atrás</v>
      </c>
      <c r="C2610" t="str">
        <f>Sheet1!A2629</f>
        <v>Belo shopping porém ainda incompleto, faltando diversas lojas, inclusive lojas âncora.</v>
      </c>
      <c r="D2610" t="str">
        <f>Sheet1!A2630</f>
        <v> Like  Compartilhar</v>
      </c>
      <c r="E2610" t="str">
        <f>Sheet1!A2631</f>
        <v>Henrrique Suzuki</v>
      </c>
      <c r="F2610" t="str">
        <f>Sheet1!A2632</f>
        <v>Local Guide ・5 avaliações・8 fotos</v>
      </c>
    </row>
    <row r="2611" spans="1:6">
      <c r="A2611" s="16" t="s">
        <v>6406</v>
      </c>
      <c r="B2611" t="str">
        <f>Sheet1!A2629</f>
        <v>Belo shopping porém ainda incompleto, faltando diversas lojas, inclusive lojas âncora.</v>
      </c>
      <c r="C2611" t="str">
        <f>Sheet1!A2630</f>
        <v> Like  Compartilhar</v>
      </c>
      <c r="D2611" t="str">
        <f>Sheet1!A2631</f>
        <v>Henrrique Suzuki</v>
      </c>
      <c r="E2611" t="str">
        <f>Sheet1!A2632</f>
        <v>Local Guide ・5 avaliações・8 fotos</v>
      </c>
      <c r="F2611" t="str">
        <f>Sheet1!A2633</f>
        <v>★★★★★ 9 meses atrás</v>
      </c>
    </row>
    <row r="2612" spans="1:6">
      <c r="A2612" s="16" t="s">
        <v>6406</v>
      </c>
      <c r="B2612" t="str">
        <f>Sheet1!A2630</f>
        <v> Like  Compartilhar</v>
      </c>
      <c r="C2612" t="str">
        <f>Sheet1!A2631</f>
        <v>Henrrique Suzuki</v>
      </c>
      <c r="D2612" t="str">
        <f>Sheet1!A2632</f>
        <v>Local Guide ・5 avaliações・8 fotos</v>
      </c>
      <c r="E2612" t="str">
        <f>Sheet1!A2633</f>
        <v>★★★★★ 9 meses atrás</v>
      </c>
      <c r="F2612" t="str">
        <f>Sheet1!A2634</f>
        <v>Local bonito, com Wi-Fi social e hipermercado Carrefour.</v>
      </c>
    </row>
    <row r="2613" spans="1:6">
      <c r="A2613" s="16" t="s">
        <v>6407</v>
      </c>
      <c r="B2613" t="str">
        <f>Sheet1!A2631</f>
        <v>Henrrique Suzuki</v>
      </c>
      <c r="C2613" t="str">
        <f>Sheet1!A2632</f>
        <v>Local Guide ・5 avaliações・8 fotos</v>
      </c>
      <c r="D2613" t="str">
        <f>Sheet1!A2633</f>
        <v>★★★★★ 9 meses atrás</v>
      </c>
      <c r="E2613" t="str">
        <f>Sheet1!A2634</f>
        <v>Local bonito, com Wi-Fi social e hipermercado Carrefour.</v>
      </c>
      <c r="F2613" t="str">
        <f>Sheet1!A2635</f>
        <v> Like  Compartilhar</v>
      </c>
    </row>
    <row r="2614" spans="1:6">
      <c r="A2614" s="16" t="s">
        <v>6406</v>
      </c>
      <c r="B2614" t="str">
        <f>Sheet1!A2632</f>
        <v>Local Guide ・5 avaliações・8 fotos</v>
      </c>
      <c r="C2614" t="str">
        <f>Sheet1!A2633</f>
        <v>★★★★★ 9 meses atrás</v>
      </c>
      <c r="D2614" t="str">
        <f>Sheet1!A2634</f>
        <v>Local bonito, com Wi-Fi social e hipermercado Carrefour.</v>
      </c>
      <c r="E2614" t="str">
        <f>Sheet1!A2635</f>
        <v> Like  Compartilhar</v>
      </c>
      <c r="F2614" t="str">
        <f>Sheet1!A2636</f>
        <v>Sandra Paulillo</v>
      </c>
    </row>
    <row r="2615" spans="1:6">
      <c r="A2615" s="16" t="s">
        <v>6406</v>
      </c>
      <c r="B2615" t="str">
        <f>Sheet1!A2633</f>
        <v>★★★★★ 9 meses atrás</v>
      </c>
      <c r="C2615" t="str">
        <f>Sheet1!A2634</f>
        <v>Local bonito, com Wi-Fi social e hipermercado Carrefour.</v>
      </c>
      <c r="D2615" t="str">
        <f>Sheet1!A2635</f>
        <v> Like  Compartilhar</v>
      </c>
      <c r="E2615" t="str">
        <f>Sheet1!A2636</f>
        <v>Sandra Paulillo</v>
      </c>
      <c r="F2615" t="str">
        <f>Sheet1!A2637</f>
        <v>19 avaliações</v>
      </c>
    </row>
    <row r="2616" spans="1:6">
      <c r="A2616" s="16" t="s">
        <v>6406</v>
      </c>
      <c r="B2616" t="str">
        <f>Sheet1!A2634</f>
        <v>Local bonito, com Wi-Fi social e hipermercado Carrefour.</v>
      </c>
      <c r="C2616" t="str">
        <f>Sheet1!A2635</f>
        <v> Like  Compartilhar</v>
      </c>
      <c r="D2616" t="str">
        <f>Sheet1!A2636</f>
        <v>Sandra Paulillo</v>
      </c>
      <c r="E2616" t="str">
        <f>Sheet1!A2637</f>
        <v>19 avaliações</v>
      </c>
      <c r="F2616" t="str">
        <f>Sheet1!A2638</f>
        <v>★★★★★ 4 meses atrás</v>
      </c>
    </row>
    <row r="2617" spans="1:6">
      <c r="A2617" s="16" t="s">
        <v>6406</v>
      </c>
      <c r="B2617" t="str">
        <f>Sheet1!A2635</f>
        <v> Like  Compartilhar</v>
      </c>
      <c r="C2617" t="str">
        <f>Sheet1!A2636</f>
        <v>Sandra Paulillo</v>
      </c>
      <c r="D2617" t="str">
        <f>Sheet1!A2637</f>
        <v>19 avaliações</v>
      </c>
      <c r="E2617" t="str">
        <f>Sheet1!A2638</f>
        <v>★★★★★ 4 meses atrás</v>
      </c>
      <c r="F2617" t="str">
        <f>Sheet1!A2639</f>
        <v>Gostei muito</v>
      </c>
    </row>
    <row r="2618" spans="1:6">
      <c r="A2618" s="16" t="s">
        <v>6407</v>
      </c>
      <c r="B2618" t="str">
        <f>Sheet1!A2636</f>
        <v>Sandra Paulillo</v>
      </c>
      <c r="C2618" t="str">
        <f>Sheet1!A2637</f>
        <v>19 avaliações</v>
      </c>
      <c r="D2618" t="str">
        <f>Sheet1!A2638</f>
        <v>★★★★★ 4 meses atrás</v>
      </c>
      <c r="E2618" t="str">
        <f>Sheet1!A2639</f>
        <v>Gostei muito</v>
      </c>
      <c r="F2618" t="str">
        <f>Sheet1!A2640</f>
        <v> Like  Compartilhar</v>
      </c>
    </row>
    <row r="2619" spans="1:6">
      <c r="A2619" s="16" t="s">
        <v>6406</v>
      </c>
      <c r="B2619" t="str">
        <f>Sheet1!A2637</f>
        <v>19 avaliações</v>
      </c>
      <c r="C2619" t="str">
        <f>Sheet1!A2638</f>
        <v>★★★★★ 4 meses atrás</v>
      </c>
      <c r="D2619" t="str">
        <f>Sheet1!A2639</f>
        <v>Gostei muito</v>
      </c>
      <c r="E2619" t="str">
        <f>Sheet1!A2640</f>
        <v> Like  Compartilhar</v>
      </c>
      <c r="F2619" t="str">
        <f>Sheet1!A2641</f>
        <v>Gildevan Carvalho</v>
      </c>
    </row>
    <row r="2620" spans="1:6">
      <c r="A2620" s="16" t="s">
        <v>6406</v>
      </c>
      <c r="B2620" t="str">
        <f>Sheet1!A2638</f>
        <v>★★★★★ 4 meses atrás</v>
      </c>
      <c r="C2620" t="str">
        <f>Sheet1!A2639</f>
        <v>Gostei muito</v>
      </c>
      <c r="D2620" t="str">
        <f>Sheet1!A2640</f>
        <v> Like  Compartilhar</v>
      </c>
      <c r="E2620" t="str">
        <f>Sheet1!A2641</f>
        <v>Gildevan Carvalho</v>
      </c>
      <c r="F2620" t="str">
        <f>Sheet1!A2642</f>
        <v>12 avaliações</v>
      </c>
    </row>
    <row r="2621" spans="1:6">
      <c r="A2621" s="16" t="s">
        <v>6406</v>
      </c>
      <c r="B2621" t="str">
        <f>Sheet1!A2639</f>
        <v>Gostei muito</v>
      </c>
      <c r="C2621" t="str">
        <f>Sheet1!A2640</f>
        <v> Like  Compartilhar</v>
      </c>
      <c r="D2621" t="str">
        <f>Sheet1!A2641</f>
        <v>Gildevan Carvalho</v>
      </c>
      <c r="E2621" t="str">
        <f>Sheet1!A2642</f>
        <v>12 avaliações</v>
      </c>
      <c r="F2621" t="str">
        <f>Sheet1!A2643</f>
        <v>★★★★★ 5 meses atrás</v>
      </c>
    </row>
    <row r="2622" spans="1:6">
      <c r="A2622" s="16" t="s">
        <v>6406</v>
      </c>
      <c r="B2622" t="str">
        <f>Sheet1!A2640</f>
        <v> Like  Compartilhar</v>
      </c>
      <c r="C2622" t="str">
        <f>Sheet1!A2641</f>
        <v>Gildevan Carvalho</v>
      </c>
      <c r="D2622" t="str">
        <f>Sheet1!A2642</f>
        <v>12 avaliações</v>
      </c>
      <c r="E2622" t="str">
        <f>Sheet1!A2643</f>
        <v>★★★★★ 5 meses atrás</v>
      </c>
      <c r="F2622" t="str">
        <f>Sheet1!A2644</f>
        <v>Ótimo lugar para compras e refeições com muitas opções de lojas e serviços.</v>
      </c>
    </row>
    <row r="2623" spans="1:6">
      <c r="A2623" s="16" t="s">
        <v>6407</v>
      </c>
      <c r="B2623" t="str">
        <f>Sheet1!A2641</f>
        <v>Gildevan Carvalho</v>
      </c>
      <c r="C2623" t="str">
        <f>Sheet1!A2642</f>
        <v>12 avaliações</v>
      </c>
      <c r="D2623" t="str">
        <f>Sheet1!A2643</f>
        <v>★★★★★ 5 meses atrás</v>
      </c>
      <c r="E2623" t="str">
        <f>Sheet1!A2644</f>
        <v>Ótimo lugar para compras e refeições com muitas opções de lojas e serviços.</v>
      </c>
      <c r="F2623" t="str">
        <f>Sheet1!A2645</f>
        <v> Like  Compartilhar</v>
      </c>
    </row>
    <row r="2624" spans="1:6">
      <c r="A2624" s="16" t="s">
        <v>6406</v>
      </c>
      <c r="B2624" t="str">
        <f>Sheet1!A2642</f>
        <v>12 avaliações</v>
      </c>
      <c r="C2624" t="str">
        <f>Sheet1!A2643</f>
        <v>★★★★★ 5 meses atrás</v>
      </c>
      <c r="D2624" t="str">
        <f>Sheet1!A2644</f>
        <v>Ótimo lugar para compras e refeições com muitas opções de lojas e serviços.</v>
      </c>
      <c r="E2624" t="str">
        <f>Sheet1!A2645</f>
        <v> Like  Compartilhar</v>
      </c>
      <c r="F2624" t="str">
        <f>Sheet1!A2646</f>
        <v>Lígia Santos</v>
      </c>
    </row>
    <row r="2625" spans="1:6">
      <c r="A2625" s="16" t="s">
        <v>6406</v>
      </c>
      <c r="B2625" t="str">
        <f>Sheet1!A2643</f>
        <v>★★★★★ 5 meses atrás</v>
      </c>
      <c r="C2625" t="str">
        <f>Sheet1!A2644</f>
        <v>Ótimo lugar para compras e refeições com muitas opções de lojas e serviços.</v>
      </c>
      <c r="D2625" t="str">
        <f>Sheet1!A2645</f>
        <v> Like  Compartilhar</v>
      </c>
      <c r="E2625" t="str">
        <f>Sheet1!A2646</f>
        <v>Lígia Santos</v>
      </c>
      <c r="F2625" t="str">
        <f>Sheet1!A2647</f>
        <v>9 avaliações・7 fotos</v>
      </c>
    </row>
    <row r="2626" spans="1:6">
      <c r="A2626" s="16" t="s">
        <v>6406</v>
      </c>
      <c r="B2626" t="str">
        <f>Sheet1!A2644</f>
        <v>Ótimo lugar para compras e refeições com muitas opções de lojas e serviços.</v>
      </c>
      <c r="C2626" t="str">
        <f>Sheet1!A2645</f>
        <v> Like  Compartilhar</v>
      </c>
      <c r="D2626" t="str">
        <f>Sheet1!A2646</f>
        <v>Lígia Santos</v>
      </c>
      <c r="E2626" t="str">
        <f>Sheet1!A2647</f>
        <v>9 avaliações・7 fotos</v>
      </c>
      <c r="F2626" t="str">
        <f>Sheet1!A2648</f>
        <v>★★★★★ 5 meses atrás</v>
      </c>
    </row>
    <row r="2627" spans="1:6">
      <c r="A2627" s="16" t="s">
        <v>6406</v>
      </c>
      <c r="B2627" t="str">
        <f>Sheet1!A2645</f>
        <v> Like  Compartilhar</v>
      </c>
      <c r="C2627" t="str">
        <f>Sheet1!A2646</f>
        <v>Lígia Santos</v>
      </c>
      <c r="D2627" t="str">
        <f>Sheet1!A2647</f>
        <v>9 avaliações・7 fotos</v>
      </c>
      <c r="E2627" t="str">
        <f>Sheet1!A2648</f>
        <v>★★★★★ 5 meses atrás</v>
      </c>
      <c r="F2627" t="str">
        <f>Sheet1!A2649</f>
        <v>Ficou lindo..</v>
      </c>
    </row>
    <row r="2628" spans="1:6">
      <c r="A2628" s="16" t="s">
        <v>6407</v>
      </c>
      <c r="B2628" t="str">
        <f>Sheet1!A2646</f>
        <v>Lígia Santos</v>
      </c>
      <c r="C2628" t="str">
        <f>Sheet1!A2647</f>
        <v>9 avaliações・7 fotos</v>
      </c>
      <c r="D2628" t="str">
        <f>Sheet1!A2648</f>
        <v>★★★★★ 5 meses atrás</v>
      </c>
      <c r="E2628" t="str">
        <f>Sheet1!A2649</f>
        <v>Ficou lindo..</v>
      </c>
      <c r="F2628" t="str">
        <f>Sheet1!A2650</f>
        <v> Like  Compartilhar</v>
      </c>
    </row>
    <row r="2629" spans="1:6">
      <c r="A2629" s="16" t="s">
        <v>6406</v>
      </c>
      <c r="B2629" t="str">
        <f>Sheet1!A2647</f>
        <v>9 avaliações・7 fotos</v>
      </c>
      <c r="C2629" t="str">
        <f>Sheet1!A2648</f>
        <v>★★★★★ 5 meses atrás</v>
      </c>
      <c r="D2629" t="str">
        <f>Sheet1!A2649</f>
        <v>Ficou lindo..</v>
      </c>
      <c r="E2629" t="str">
        <f>Sheet1!A2650</f>
        <v> Like  Compartilhar</v>
      </c>
      <c r="F2629" t="str">
        <f>Sheet1!A2651</f>
        <v>Teresa Marques Namur</v>
      </c>
    </row>
    <row r="2630" spans="1:6">
      <c r="A2630" s="16" t="s">
        <v>6406</v>
      </c>
      <c r="B2630" t="str">
        <f>Sheet1!A2648</f>
        <v>★★★★★ 5 meses atrás</v>
      </c>
      <c r="C2630" t="str">
        <f>Sheet1!A2649</f>
        <v>Ficou lindo..</v>
      </c>
      <c r="D2630" t="str">
        <f>Sheet1!A2650</f>
        <v> Like  Compartilhar</v>
      </c>
      <c r="E2630" t="str">
        <f>Sheet1!A2651</f>
        <v>Teresa Marques Namur</v>
      </c>
      <c r="F2630" t="str">
        <f>Sheet1!A2652</f>
        <v>Local Guide ・16 avaliações・4 fotos</v>
      </c>
    </row>
    <row r="2631" spans="1:6">
      <c r="A2631" s="16" t="s">
        <v>6406</v>
      </c>
      <c r="B2631" t="str">
        <f>Sheet1!A2649</f>
        <v>Ficou lindo..</v>
      </c>
      <c r="C2631" t="str">
        <f>Sheet1!A2650</f>
        <v> Like  Compartilhar</v>
      </c>
      <c r="D2631" t="str">
        <f>Sheet1!A2651</f>
        <v>Teresa Marques Namur</v>
      </c>
      <c r="E2631" t="str">
        <f>Sheet1!A2652</f>
        <v>Local Guide ・16 avaliações・4 fotos</v>
      </c>
      <c r="F2631" t="str">
        <f>Sheet1!A2653</f>
        <v>★★★★★ 5 meses atrás</v>
      </c>
    </row>
    <row r="2632" spans="1:6">
      <c r="A2632" s="16" t="s">
        <v>6406</v>
      </c>
      <c r="B2632" t="str">
        <f>Sheet1!A2650</f>
        <v> Like  Compartilhar</v>
      </c>
      <c r="C2632" t="str">
        <f>Sheet1!A2651</f>
        <v>Teresa Marques Namur</v>
      </c>
      <c r="D2632" t="str">
        <f>Sheet1!A2652</f>
        <v>Local Guide ・16 avaliações・4 fotos</v>
      </c>
      <c r="E2632" t="str">
        <f>Sheet1!A2653</f>
        <v>★★★★★ 5 meses atrás</v>
      </c>
      <c r="F2632" t="str">
        <f>Sheet1!A2654</f>
        <v>Recomendo, ficou bem moderno depois das reformas.Está bonito e aconchegante.</v>
      </c>
    </row>
    <row r="2633" spans="1:6">
      <c r="A2633" s="16" t="s">
        <v>6407</v>
      </c>
      <c r="B2633" t="str">
        <f>Sheet1!A2651</f>
        <v>Teresa Marques Namur</v>
      </c>
      <c r="C2633" t="str">
        <f>Sheet1!A2652</f>
        <v>Local Guide ・16 avaliações・4 fotos</v>
      </c>
      <c r="D2633" t="str">
        <f>Sheet1!A2653</f>
        <v>★★★★★ 5 meses atrás</v>
      </c>
      <c r="E2633" t="str">
        <f>Sheet1!A2654</f>
        <v>Recomendo, ficou bem moderno depois das reformas.Está bonito e aconchegante.</v>
      </c>
      <c r="F2633" t="str">
        <f>Sheet1!A2655</f>
        <v> Like  Compartilhar</v>
      </c>
    </row>
    <row r="2634" spans="1:6">
      <c r="A2634" s="16" t="s">
        <v>6406</v>
      </c>
      <c r="B2634" t="str">
        <f>Sheet1!A2652</f>
        <v>Local Guide ・16 avaliações・4 fotos</v>
      </c>
      <c r="C2634" t="str">
        <f>Sheet1!A2653</f>
        <v>★★★★★ 5 meses atrás</v>
      </c>
      <c r="D2634" t="str">
        <f>Sheet1!A2654</f>
        <v>Recomendo, ficou bem moderno depois das reformas.Está bonito e aconchegante.</v>
      </c>
      <c r="E2634" t="str">
        <f>Sheet1!A2655</f>
        <v> Like  Compartilhar</v>
      </c>
      <c r="F2634" t="str">
        <f>Sheet1!A2656</f>
        <v>Tatiana Vieira do Couto</v>
      </c>
    </row>
    <row r="2635" spans="1:6">
      <c r="A2635" s="16" t="s">
        <v>6406</v>
      </c>
      <c r="B2635" t="str">
        <f>Sheet1!A2653</f>
        <v>★★★★★ 5 meses atrás</v>
      </c>
      <c r="C2635" t="str">
        <f>Sheet1!A2654</f>
        <v>Recomendo, ficou bem moderno depois das reformas.Está bonito e aconchegante.</v>
      </c>
      <c r="D2635" t="str">
        <f>Sheet1!A2655</f>
        <v> Like  Compartilhar</v>
      </c>
      <c r="E2635" t="str">
        <f>Sheet1!A2656</f>
        <v>Tatiana Vieira do Couto</v>
      </c>
      <c r="F2635" t="str">
        <f>Sheet1!A2657</f>
        <v>Local Guide ・14 avaliações・12 fotos</v>
      </c>
    </row>
    <row r="2636" spans="1:6">
      <c r="A2636" s="16" t="s">
        <v>6406</v>
      </c>
      <c r="B2636" t="str">
        <f>Sheet1!A2654</f>
        <v>Recomendo, ficou bem moderno depois das reformas.Está bonito e aconchegante.</v>
      </c>
      <c r="C2636" t="str">
        <f>Sheet1!A2655</f>
        <v> Like  Compartilhar</v>
      </c>
      <c r="D2636" t="str">
        <f>Sheet1!A2656</f>
        <v>Tatiana Vieira do Couto</v>
      </c>
      <c r="E2636" t="str">
        <f>Sheet1!A2657</f>
        <v>Local Guide ・14 avaliações・12 fotos</v>
      </c>
      <c r="F2636" t="str">
        <f>Sheet1!A2658</f>
        <v>★★★★★ 5 meses atrás</v>
      </c>
    </row>
    <row r="2637" spans="1:6">
      <c r="A2637" s="16" t="s">
        <v>6406</v>
      </c>
      <c r="B2637" t="str">
        <f>Sheet1!A2655</f>
        <v> Like  Compartilhar</v>
      </c>
      <c r="C2637" t="str">
        <f>Sheet1!A2656</f>
        <v>Tatiana Vieira do Couto</v>
      </c>
      <c r="D2637" t="str">
        <f>Sheet1!A2657</f>
        <v>Local Guide ・14 avaliações・12 fotos</v>
      </c>
      <c r="E2637" t="str">
        <f>Sheet1!A2658</f>
        <v>★★★★★ 5 meses atrás</v>
      </c>
      <c r="F2637" t="str">
        <f>Sheet1!A2659</f>
        <v>Muito amplo!</v>
      </c>
    </row>
    <row r="2638" spans="1:6">
      <c r="A2638" s="16" t="s">
        <v>6407</v>
      </c>
      <c r="B2638" t="str">
        <f>Sheet1!A2656</f>
        <v>Tatiana Vieira do Couto</v>
      </c>
      <c r="C2638" t="str">
        <f>Sheet1!A2657</f>
        <v>Local Guide ・14 avaliações・12 fotos</v>
      </c>
      <c r="D2638" t="str">
        <f>Sheet1!A2658</f>
        <v>★★★★★ 5 meses atrás</v>
      </c>
      <c r="E2638" t="str">
        <f>Sheet1!A2659</f>
        <v>Muito amplo!</v>
      </c>
      <c r="F2638" t="str">
        <f>Sheet1!A2660</f>
        <v> Like  Compartilhar</v>
      </c>
    </row>
    <row r="2639" spans="1:6">
      <c r="A2639" s="16" t="s">
        <v>6406</v>
      </c>
      <c r="B2639" t="str">
        <f>Sheet1!A2657</f>
        <v>Local Guide ・14 avaliações・12 fotos</v>
      </c>
      <c r="C2639" t="str">
        <f>Sheet1!A2658</f>
        <v>★★★★★ 5 meses atrás</v>
      </c>
      <c r="D2639" t="str">
        <f>Sheet1!A2659</f>
        <v>Muito amplo!</v>
      </c>
      <c r="E2639" t="str">
        <f>Sheet1!A2660</f>
        <v> Like  Compartilhar</v>
      </c>
      <c r="F2639" t="str">
        <f>Sheet1!A2661</f>
        <v>Felipe Henrique</v>
      </c>
    </row>
    <row r="2640" spans="1:6">
      <c r="A2640" s="16" t="s">
        <v>6406</v>
      </c>
      <c r="B2640" t="str">
        <f>Sheet1!A2658</f>
        <v>★★★★★ 5 meses atrás</v>
      </c>
      <c r="C2640" t="str">
        <f>Sheet1!A2659</f>
        <v>Muito amplo!</v>
      </c>
      <c r="D2640" t="str">
        <f>Sheet1!A2660</f>
        <v> Like  Compartilhar</v>
      </c>
      <c r="E2640" t="str">
        <f>Sheet1!A2661</f>
        <v>Felipe Henrique</v>
      </c>
      <c r="F2640" t="str">
        <f>Sheet1!A2662</f>
        <v>Local Guide ・27 avaliações</v>
      </c>
    </row>
    <row r="2641" spans="1:6">
      <c r="A2641" s="16" t="s">
        <v>6406</v>
      </c>
      <c r="B2641" t="str">
        <f>Sheet1!A2659</f>
        <v>Muito amplo!</v>
      </c>
      <c r="C2641" t="str">
        <f>Sheet1!A2660</f>
        <v> Like  Compartilhar</v>
      </c>
      <c r="D2641" t="str">
        <f>Sheet1!A2661</f>
        <v>Felipe Henrique</v>
      </c>
      <c r="E2641" t="str">
        <f>Sheet1!A2662</f>
        <v>Local Guide ・27 avaliações</v>
      </c>
      <c r="F2641" t="str">
        <f>Sheet1!A2663</f>
        <v>★★★★★ 6 meses atrás</v>
      </c>
    </row>
    <row r="2642" spans="1:6">
      <c r="A2642" s="16" t="s">
        <v>6406</v>
      </c>
      <c r="B2642" t="str">
        <f>Sheet1!A2660</f>
        <v> Like  Compartilhar</v>
      </c>
      <c r="C2642" t="str">
        <f>Sheet1!A2661</f>
        <v>Felipe Henrique</v>
      </c>
      <c r="D2642" t="str">
        <f>Sheet1!A2662</f>
        <v>Local Guide ・27 avaliações</v>
      </c>
      <c r="E2642" t="str">
        <f>Sheet1!A2663</f>
        <v>★★★★★ 6 meses atrás</v>
      </c>
      <c r="F2642" t="str">
        <f>Sheet1!A2664</f>
        <v>Adorei o lugar, muito limpo e organizado recomendo dar uma passada lá.</v>
      </c>
    </row>
    <row r="2643" spans="1:6">
      <c r="A2643" s="16" t="s">
        <v>6407</v>
      </c>
      <c r="B2643" t="str">
        <f>Sheet1!A2661</f>
        <v>Felipe Henrique</v>
      </c>
      <c r="C2643" t="str">
        <f>Sheet1!A2662</f>
        <v>Local Guide ・27 avaliações</v>
      </c>
      <c r="D2643" t="str">
        <f>Sheet1!A2663</f>
        <v>★★★★★ 6 meses atrás</v>
      </c>
      <c r="E2643" t="str">
        <f>Sheet1!A2664</f>
        <v>Adorei o lugar, muito limpo e organizado recomendo dar uma passada lá.</v>
      </c>
      <c r="F2643" t="str">
        <f>Sheet1!A2665</f>
        <v> Like  Compartilhar</v>
      </c>
    </row>
    <row r="2644" spans="1:6">
      <c r="A2644" s="16" t="s">
        <v>6406</v>
      </c>
      <c r="B2644" t="str">
        <f>Sheet1!A2662</f>
        <v>Local Guide ・27 avaliações</v>
      </c>
      <c r="C2644" t="str">
        <f>Sheet1!A2663</f>
        <v>★★★★★ 6 meses atrás</v>
      </c>
      <c r="D2644" t="str">
        <f>Sheet1!A2664</f>
        <v>Adorei o lugar, muito limpo e organizado recomendo dar uma passada lá.</v>
      </c>
      <c r="E2644" t="str">
        <f>Sheet1!A2665</f>
        <v> Like  Compartilhar</v>
      </c>
      <c r="F2644" t="str">
        <f>Sheet1!A2666</f>
        <v>alicia stiubi</v>
      </c>
    </row>
    <row r="2645" spans="1:6">
      <c r="A2645" s="16" t="s">
        <v>6406</v>
      </c>
      <c r="B2645" t="str">
        <f>Sheet1!A2663</f>
        <v>★★★★★ 6 meses atrás</v>
      </c>
      <c r="C2645" t="str">
        <f>Sheet1!A2664</f>
        <v>Adorei o lugar, muito limpo e organizado recomendo dar uma passada lá.</v>
      </c>
      <c r="D2645" t="str">
        <f>Sheet1!A2665</f>
        <v> Like  Compartilhar</v>
      </c>
      <c r="E2645" t="str">
        <f>Sheet1!A2666</f>
        <v>alicia stiubi</v>
      </c>
      <c r="F2645" t="str">
        <f>Sheet1!A2667</f>
        <v>17 avaliações・2 fotos</v>
      </c>
    </row>
    <row r="2646" spans="1:6">
      <c r="A2646" s="16" t="s">
        <v>6406</v>
      </c>
      <c r="B2646" t="str">
        <f>Sheet1!A2664</f>
        <v>Adorei o lugar, muito limpo e organizado recomendo dar uma passada lá.</v>
      </c>
      <c r="C2646" t="str">
        <f>Sheet1!A2665</f>
        <v> Like  Compartilhar</v>
      </c>
      <c r="D2646" t="str">
        <f>Sheet1!A2666</f>
        <v>alicia stiubi</v>
      </c>
      <c r="E2646" t="str">
        <f>Sheet1!A2667</f>
        <v>17 avaliações・2 fotos</v>
      </c>
      <c r="F2646" t="str">
        <f>Sheet1!A2668</f>
        <v>★★★★★ 5 meses atrás</v>
      </c>
    </row>
    <row r="2647" spans="1:6">
      <c r="A2647" s="16" t="s">
        <v>6406</v>
      </c>
      <c r="B2647" t="str">
        <f>Sheet1!A2665</f>
        <v> Like  Compartilhar</v>
      </c>
      <c r="C2647" t="str">
        <f>Sheet1!A2666</f>
        <v>alicia stiubi</v>
      </c>
      <c r="D2647" t="str">
        <f>Sheet1!A2667</f>
        <v>17 avaliações・2 fotos</v>
      </c>
      <c r="E2647" t="str">
        <f>Sheet1!A2668</f>
        <v>★★★★★ 5 meses atrás</v>
      </c>
      <c r="F2647" t="str">
        <f>Sheet1!A2669</f>
        <v>Um shoping pequeno e gostoso de visitar....Não tem cinema</v>
      </c>
    </row>
    <row r="2648" spans="1:6">
      <c r="A2648" s="16" t="s">
        <v>6407</v>
      </c>
      <c r="B2648" t="str">
        <f>Sheet1!A2666</f>
        <v>alicia stiubi</v>
      </c>
      <c r="C2648" t="str">
        <f>Sheet1!A2667</f>
        <v>17 avaliações・2 fotos</v>
      </c>
      <c r="D2648" t="str">
        <f>Sheet1!A2668</f>
        <v>★★★★★ 5 meses atrás</v>
      </c>
      <c r="E2648" t="str">
        <f>Sheet1!A2669</f>
        <v>Um shoping pequeno e gostoso de visitar....Não tem cinema</v>
      </c>
      <c r="F2648" t="str">
        <f>Sheet1!A2670</f>
        <v> Like  Compartilhar</v>
      </c>
    </row>
    <row r="2649" spans="1:6">
      <c r="A2649" s="16" t="s">
        <v>6406</v>
      </c>
      <c r="B2649" t="str">
        <f>Sheet1!A2667</f>
        <v>17 avaliações・2 fotos</v>
      </c>
      <c r="C2649" t="str">
        <f>Sheet1!A2668</f>
        <v>★★★★★ 5 meses atrás</v>
      </c>
      <c r="D2649" t="str">
        <f>Sheet1!A2669</f>
        <v>Um shoping pequeno e gostoso de visitar....Não tem cinema</v>
      </c>
      <c r="E2649" t="str">
        <f>Sheet1!A2670</f>
        <v> Like  Compartilhar</v>
      </c>
      <c r="F2649" t="str">
        <f>Sheet1!A2671</f>
        <v>Alexandre Ribeiro</v>
      </c>
    </row>
    <row r="2650" spans="1:6">
      <c r="A2650" s="16" t="s">
        <v>6406</v>
      </c>
      <c r="B2650" t="str">
        <f>Sheet1!A2668</f>
        <v>★★★★★ 5 meses atrás</v>
      </c>
      <c r="C2650" t="str">
        <f>Sheet1!A2669</f>
        <v>Um shoping pequeno e gostoso de visitar....Não tem cinema</v>
      </c>
      <c r="D2650" t="str">
        <f>Sheet1!A2670</f>
        <v> Like  Compartilhar</v>
      </c>
      <c r="E2650" t="str">
        <f>Sheet1!A2671</f>
        <v>Alexandre Ribeiro</v>
      </c>
      <c r="F2650" t="str">
        <f>Sheet1!A2672</f>
        <v>Local Guide ・46 avaliações・4 fotos</v>
      </c>
    </row>
    <row r="2651" spans="1:6">
      <c r="A2651" s="16" t="s">
        <v>6406</v>
      </c>
      <c r="B2651" t="str">
        <f>Sheet1!A2669</f>
        <v>Um shoping pequeno e gostoso de visitar....Não tem cinema</v>
      </c>
      <c r="C2651" t="str">
        <f>Sheet1!A2670</f>
        <v> Like  Compartilhar</v>
      </c>
      <c r="D2651" t="str">
        <f>Sheet1!A2671</f>
        <v>Alexandre Ribeiro</v>
      </c>
      <c r="E2651" t="str">
        <f>Sheet1!A2672</f>
        <v>Local Guide ・46 avaliações・4 fotos</v>
      </c>
      <c r="F2651" t="str">
        <f>Sheet1!A2673</f>
        <v>★★★★★ 3 semanas atrás</v>
      </c>
    </row>
    <row r="2652" spans="1:6">
      <c r="A2652" s="16" t="s">
        <v>6406</v>
      </c>
      <c r="B2652" t="str">
        <f>Sheet1!A2670</f>
        <v> Like  Compartilhar</v>
      </c>
      <c r="C2652" t="str">
        <f>Sheet1!A2671</f>
        <v>Alexandre Ribeiro</v>
      </c>
      <c r="D2652" t="str">
        <f>Sheet1!A2672</f>
        <v>Local Guide ・46 avaliações・4 fotos</v>
      </c>
      <c r="E2652" t="str">
        <f>Sheet1!A2673</f>
        <v>★★★★★ 3 semanas atrás</v>
      </c>
      <c r="F2652" t="str">
        <f>Sheet1!A2674</f>
        <v>Fantástico, fomos muito bem atendidos</v>
      </c>
    </row>
    <row r="2653" spans="1:6">
      <c r="A2653" s="16" t="s">
        <v>6407</v>
      </c>
      <c r="B2653" t="str">
        <f>Sheet1!A2671</f>
        <v>Alexandre Ribeiro</v>
      </c>
      <c r="C2653" t="str">
        <f>Sheet1!A2672</f>
        <v>Local Guide ・46 avaliações・4 fotos</v>
      </c>
      <c r="D2653" t="str">
        <f>Sheet1!A2673</f>
        <v>★★★★★ 3 semanas atrás</v>
      </c>
      <c r="E2653" t="str">
        <f>Sheet1!A2674</f>
        <v>Fantástico, fomos muito bem atendidos</v>
      </c>
      <c r="F2653" t="str">
        <f>Sheet1!A2675</f>
        <v> Like  Compartilhar</v>
      </c>
    </row>
    <row r="2654" spans="1:6">
      <c r="A2654" s="16" t="s">
        <v>6406</v>
      </c>
      <c r="B2654" t="str">
        <f>Sheet1!A2672</f>
        <v>Local Guide ・46 avaliações・4 fotos</v>
      </c>
      <c r="C2654" t="str">
        <f>Sheet1!A2673</f>
        <v>★★★★★ 3 semanas atrás</v>
      </c>
      <c r="D2654" t="str">
        <f>Sheet1!A2674</f>
        <v>Fantástico, fomos muito bem atendidos</v>
      </c>
      <c r="E2654" t="str">
        <f>Sheet1!A2675</f>
        <v> Like  Compartilhar</v>
      </c>
      <c r="F2654" t="str">
        <f>Sheet1!A2676</f>
        <v>Jung Ho Sin</v>
      </c>
    </row>
    <row r="2655" spans="1:6">
      <c r="A2655" s="16" t="s">
        <v>6406</v>
      </c>
      <c r="B2655" t="str">
        <f>Sheet1!A2673</f>
        <v>★★★★★ 3 semanas atrás</v>
      </c>
      <c r="C2655" t="str">
        <f>Sheet1!A2674</f>
        <v>Fantástico, fomos muito bem atendidos</v>
      </c>
      <c r="D2655" t="str">
        <f>Sheet1!A2675</f>
        <v> Like  Compartilhar</v>
      </c>
      <c r="E2655" t="str">
        <f>Sheet1!A2676</f>
        <v>Jung Ho Sin</v>
      </c>
      <c r="F2655" t="str">
        <f>Sheet1!A2677</f>
        <v>Local Guide ・17 avaliações・11 fotos</v>
      </c>
    </row>
    <row r="2656" spans="1:6">
      <c r="A2656" s="16" t="s">
        <v>6406</v>
      </c>
      <c r="B2656" t="str">
        <f>Sheet1!A2674</f>
        <v>Fantástico, fomos muito bem atendidos</v>
      </c>
      <c r="C2656" t="str">
        <f>Sheet1!A2675</f>
        <v> Like  Compartilhar</v>
      </c>
      <c r="D2656" t="str">
        <f>Sheet1!A2676</f>
        <v>Jung Ho Sin</v>
      </c>
      <c r="E2656" t="str">
        <f>Sheet1!A2677</f>
        <v>Local Guide ・17 avaliações・11 fotos</v>
      </c>
      <c r="F2656" t="str">
        <f>Sheet1!A2678</f>
        <v>★★★★★ 7 meses atrás</v>
      </c>
    </row>
    <row r="2657" spans="1:6">
      <c r="A2657" s="16" t="s">
        <v>6406</v>
      </c>
      <c r="B2657" t="str">
        <f>Sheet1!A2675</f>
        <v> Like  Compartilhar</v>
      </c>
      <c r="C2657" t="str">
        <f>Sheet1!A2676</f>
        <v>Jung Ho Sin</v>
      </c>
      <c r="D2657" t="str">
        <f>Sheet1!A2677</f>
        <v>Local Guide ・17 avaliações・11 fotos</v>
      </c>
      <c r="E2657" t="str">
        <f>Sheet1!A2678</f>
        <v>★★★★★ 7 meses atrás</v>
      </c>
      <c r="F2657" t="str">
        <f>Sheet1!A2679</f>
        <v>Empreendimento pouco diferenciado, não irá ter cinema, porém terá academia (Competition), Outback e etc.</v>
      </c>
    </row>
    <row r="2658" spans="1:6">
      <c r="A2658" s="16" t="s">
        <v>6407</v>
      </c>
      <c r="B2658" t="str">
        <f>Sheet1!A2676</f>
        <v>Jung Ho Sin</v>
      </c>
      <c r="C2658" t="str">
        <f>Sheet1!A2677</f>
        <v>Local Guide ・17 avaliações・11 fotos</v>
      </c>
      <c r="D2658" t="str">
        <f>Sheet1!A2678</f>
        <v>★★★★★ 7 meses atrás</v>
      </c>
      <c r="E2658" t="str">
        <f>Sheet1!A2679</f>
        <v>Empreendimento pouco diferenciado, não irá ter cinema, porém terá academia (Competition), Outback e etc.</v>
      </c>
      <c r="F2658" t="str">
        <f>Sheet1!A2680</f>
        <v> Like  Compartilhar</v>
      </c>
    </row>
    <row r="2659" spans="1:6">
      <c r="A2659" s="16" t="s">
        <v>6406</v>
      </c>
      <c r="B2659" t="str">
        <f>Sheet1!A2677</f>
        <v>Local Guide ・17 avaliações・11 fotos</v>
      </c>
      <c r="C2659" t="str">
        <f>Sheet1!A2678</f>
        <v>★★★★★ 7 meses atrás</v>
      </c>
      <c r="D2659" t="str">
        <f>Sheet1!A2679</f>
        <v>Empreendimento pouco diferenciado, não irá ter cinema, porém terá academia (Competition), Outback e etc.</v>
      </c>
      <c r="E2659" t="str">
        <f>Sheet1!A2680</f>
        <v> Like  Compartilhar</v>
      </c>
      <c r="F2659" t="str">
        <f>Sheet1!A2681</f>
        <v>Joana Moretti</v>
      </c>
    </row>
    <row r="2660" spans="1:6">
      <c r="A2660" s="16" t="s">
        <v>6406</v>
      </c>
      <c r="B2660" t="str">
        <f>Sheet1!A2678</f>
        <v>★★★★★ 7 meses atrás</v>
      </c>
      <c r="C2660" t="str">
        <f>Sheet1!A2679</f>
        <v>Empreendimento pouco diferenciado, não irá ter cinema, porém terá academia (Competition), Outback e etc.</v>
      </c>
      <c r="D2660" t="str">
        <f>Sheet1!A2680</f>
        <v> Like  Compartilhar</v>
      </c>
      <c r="E2660" t="str">
        <f>Sheet1!A2681</f>
        <v>Joana Moretti</v>
      </c>
      <c r="F2660" t="str">
        <f>Sheet1!A2682</f>
        <v>27 avaliações</v>
      </c>
    </row>
    <row r="2661" spans="1:6">
      <c r="A2661" s="16" t="s">
        <v>6406</v>
      </c>
      <c r="B2661" t="str">
        <f>Sheet1!A2679</f>
        <v>Empreendimento pouco diferenciado, não irá ter cinema, porém terá academia (Competition), Outback e etc.</v>
      </c>
      <c r="C2661" t="str">
        <f>Sheet1!A2680</f>
        <v> Like  Compartilhar</v>
      </c>
      <c r="D2661" t="str">
        <f>Sheet1!A2681</f>
        <v>Joana Moretti</v>
      </c>
      <c r="E2661" t="str">
        <f>Sheet1!A2682</f>
        <v>27 avaliações</v>
      </c>
      <c r="F2661" t="str">
        <f>Sheet1!A2683</f>
        <v>★★★★★ 2 meses atrás</v>
      </c>
    </row>
    <row r="2662" spans="1:6">
      <c r="A2662" s="16" t="s">
        <v>6406</v>
      </c>
      <c r="B2662" t="str">
        <f>Sheet1!A2680</f>
        <v> Like  Compartilhar</v>
      </c>
      <c r="C2662" t="str">
        <f>Sheet1!A2681</f>
        <v>Joana Moretti</v>
      </c>
      <c r="D2662" t="str">
        <f>Sheet1!A2682</f>
        <v>27 avaliações</v>
      </c>
      <c r="E2662" t="str">
        <f>Sheet1!A2683</f>
        <v>★★★★★ 2 meses atrás</v>
      </c>
      <c r="F2662" t="str">
        <f>Sheet1!A2684</f>
        <v>4 vezes 4 problemas com estacionamento.dificilmente voltarei lá</v>
      </c>
    </row>
    <row r="2663" spans="1:6">
      <c r="A2663" s="16" t="s">
        <v>6407</v>
      </c>
      <c r="B2663" t="str">
        <f>Sheet1!A2681</f>
        <v>Joana Moretti</v>
      </c>
      <c r="C2663" t="str">
        <f>Sheet1!A2682</f>
        <v>27 avaliações</v>
      </c>
      <c r="D2663" t="str">
        <f>Sheet1!A2683</f>
        <v>★★★★★ 2 meses atrás</v>
      </c>
      <c r="E2663" t="str">
        <f>Sheet1!A2684</f>
        <v>4 vezes 4 problemas com estacionamento.dificilmente voltarei lá</v>
      </c>
      <c r="F2663" t="str">
        <f>Sheet1!A2685</f>
        <v> Like  Compartilhar</v>
      </c>
    </row>
    <row r="2664" spans="1:6">
      <c r="A2664" s="16" t="s">
        <v>6406</v>
      </c>
      <c r="B2664" t="str">
        <f>Sheet1!A2682</f>
        <v>27 avaliações</v>
      </c>
      <c r="C2664" t="str">
        <f>Sheet1!A2683</f>
        <v>★★★★★ 2 meses atrás</v>
      </c>
      <c r="D2664" t="str">
        <f>Sheet1!A2684</f>
        <v>4 vezes 4 problemas com estacionamento.dificilmente voltarei lá</v>
      </c>
      <c r="E2664" t="str">
        <f>Sheet1!A2685</f>
        <v> Like  Compartilhar</v>
      </c>
      <c r="F2664" t="str">
        <f>Sheet1!A2686</f>
        <v>Roberta Durante</v>
      </c>
    </row>
    <row r="2665" spans="1:6">
      <c r="A2665" s="16" t="s">
        <v>6406</v>
      </c>
      <c r="B2665" t="str">
        <f>Sheet1!A2683</f>
        <v>★★★★★ 2 meses atrás</v>
      </c>
      <c r="C2665" t="str">
        <f>Sheet1!A2684</f>
        <v>4 vezes 4 problemas com estacionamento.dificilmente voltarei lá</v>
      </c>
      <c r="D2665" t="str">
        <f>Sheet1!A2685</f>
        <v> Like  Compartilhar</v>
      </c>
      <c r="E2665" t="str">
        <f>Sheet1!A2686</f>
        <v>Roberta Durante</v>
      </c>
      <c r="F2665" t="str">
        <f>Sheet1!A2687</f>
        <v>Local Guide ・18 avaliações</v>
      </c>
    </row>
    <row r="2666" spans="1:6">
      <c r="A2666" s="16" t="s">
        <v>6406</v>
      </c>
      <c r="B2666" t="str">
        <f>Sheet1!A2684</f>
        <v>4 vezes 4 problemas com estacionamento.dificilmente voltarei lá</v>
      </c>
      <c r="C2666" t="str">
        <f>Sheet1!A2685</f>
        <v> Like  Compartilhar</v>
      </c>
      <c r="D2666" t="str">
        <f>Sheet1!A2686</f>
        <v>Roberta Durante</v>
      </c>
      <c r="E2666" t="str">
        <f>Sheet1!A2687</f>
        <v>Local Guide ・18 avaliações</v>
      </c>
      <c r="F2666" t="str">
        <f>Sheet1!A2688</f>
        <v>★★★★★ 7 meses atrás</v>
      </c>
    </row>
    <row r="2667" spans="1:6">
      <c r="A2667" s="16" t="s">
        <v>6406</v>
      </c>
      <c r="B2667" t="str">
        <f>Sheet1!A2685</f>
        <v> Like  Compartilhar</v>
      </c>
      <c r="C2667" t="str">
        <f>Sheet1!A2686</f>
        <v>Roberta Durante</v>
      </c>
      <c r="D2667" t="str">
        <f>Sheet1!A2687</f>
        <v>Local Guide ・18 avaliações</v>
      </c>
      <c r="E2667" t="str">
        <f>Sheet1!A2688</f>
        <v>★★★★★ 7 meses atrás</v>
      </c>
      <c r="F2667" t="str">
        <f>Sheet1!A2689</f>
        <v>Local descontraído e chic ao mesmo tempo. Adorei a nova reforma do Carrefour</v>
      </c>
    </row>
    <row r="2668" spans="1:6">
      <c r="A2668" s="16" t="s">
        <v>6407</v>
      </c>
      <c r="B2668" t="str">
        <f>Sheet1!A2686</f>
        <v>Roberta Durante</v>
      </c>
      <c r="C2668" t="str">
        <f>Sheet1!A2687</f>
        <v>Local Guide ・18 avaliações</v>
      </c>
      <c r="D2668" t="str">
        <f>Sheet1!A2688</f>
        <v>★★★★★ 7 meses atrás</v>
      </c>
      <c r="E2668" t="str">
        <f>Sheet1!A2689</f>
        <v>Local descontraído e chic ao mesmo tempo. Adorei a nova reforma do Carrefour</v>
      </c>
      <c r="F2668" t="str">
        <f>Sheet1!A2690</f>
        <v> Like  Compartilhar</v>
      </c>
    </row>
    <row r="2669" spans="1:6">
      <c r="A2669" s="16" t="s">
        <v>6406</v>
      </c>
      <c r="B2669" t="str">
        <f>Sheet1!A2687</f>
        <v>Local Guide ・18 avaliações</v>
      </c>
      <c r="C2669" t="str">
        <f>Sheet1!A2688</f>
        <v>★★★★★ 7 meses atrás</v>
      </c>
      <c r="D2669" t="str">
        <f>Sheet1!A2689</f>
        <v>Local descontraído e chic ao mesmo tempo. Adorei a nova reforma do Carrefour</v>
      </c>
      <c r="E2669" t="str">
        <f>Sheet1!A2690</f>
        <v> Like  Compartilhar</v>
      </c>
      <c r="F2669" t="str">
        <f>Sheet1!A2691</f>
        <v>Ana Claudia Chiodor</v>
      </c>
    </row>
    <row r="2670" spans="1:6">
      <c r="A2670" s="16" t="s">
        <v>6406</v>
      </c>
      <c r="B2670" t="str">
        <f>Sheet1!A2688</f>
        <v>★★★★★ 7 meses atrás</v>
      </c>
      <c r="C2670" t="str">
        <f>Sheet1!A2689</f>
        <v>Local descontraído e chic ao mesmo tempo. Adorei a nova reforma do Carrefour</v>
      </c>
      <c r="D2670" t="str">
        <f>Sheet1!A2690</f>
        <v> Like  Compartilhar</v>
      </c>
      <c r="E2670" t="str">
        <f>Sheet1!A2691</f>
        <v>Ana Claudia Chiodor</v>
      </c>
      <c r="F2670" t="str">
        <f>Sheet1!A2692</f>
        <v>Local Guide ・20 avaliações</v>
      </c>
    </row>
    <row r="2671" spans="1:6">
      <c r="A2671" s="16" t="s">
        <v>6406</v>
      </c>
      <c r="B2671" t="str">
        <f>Sheet1!A2689</f>
        <v>Local descontraído e chic ao mesmo tempo. Adorei a nova reforma do Carrefour</v>
      </c>
      <c r="C2671" t="str">
        <f>Sheet1!A2690</f>
        <v> Like  Compartilhar</v>
      </c>
      <c r="D2671" t="str">
        <f>Sheet1!A2691</f>
        <v>Ana Claudia Chiodor</v>
      </c>
      <c r="E2671" t="str">
        <f>Sheet1!A2692</f>
        <v>Local Guide ・20 avaliações</v>
      </c>
      <c r="F2671" t="str">
        <f>Sheet1!A2693</f>
        <v>★★★★★ um mês atrás</v>
      </c>
    </row>
    <row r="2672" spans="1:6">
      <c r="A2672" s="16" t="s">
        <v>6406</v>
      </c>
      <c r="B2672" t="str">
        <f>Sheet1!A2690</f>
        <v> Like  Compartilhar</v>
      </c>
      <c r="C2672" t="str">
        <f>Sheet1!A2691</f>
        <v>Ana Claudia Chiodor</v>
      </c>
      <c r="D2672" t="str">
        <f>Sheet1!A2692</f>
        <v>Local Guide ・20 avaliações</v>
      </c>
      <c r="E2672" t="str">
        <f>Sheet1!A2693</f>
        <v>★★★★★ um mês atrás</v>
      </c>
      <c r="F2672" t="str">
        <f>Sheet1!A2694</f>
        <v>Lugar lindo! Muito agradável</v>
      </c>
    </row>
    <row r="2673" spans="1:6">
      <c r="A2673" s="16" t="s">
        <v>6407</v>
      </c>
      <c r="B2673" t="str">
        <f>Sheet1!A2691</f>
        <v>Ana Claudia Chiodor</v>
      </c>
      <c r="C2673" t="str">
        <f>Sheet1!A2692</f>
        <v>Local Guide ・20 avaliações</v>
      </c>
      <c r="D2673" t="str">
        <f>Sheet1!A2693</f>
        <v>★★★★★ um mês atrás</v>
      </c>
      <c r="E2673" t="str">
        <f>Sheet1!A2694</f>
        <v>Lugar lindo! Muito agradável</v>
      </c>
      <c r="F2673" t="str">
        <f>Sheet1!A2695</f>
        <v> Like  Compartilhar</v>
      </c>
    </row>
    <row r="2674" spans="1:6">
      <c r="A2674" s="16" t="s">
        <v>6406</v>
      </c>
      <c r="B2674" t="str">
        <f>Sheet1!A2692</f>
        <v>Local Guide ・20 avaliações</v>
      </c>
      <c r="C2674" t="str">
        <f>Sheet1!A2693</f>
        <v>★★★★★ um mês atrás</v>
      </c>
      <c r="D2674" t="str">
        <f>Sheet1!A2694</f>
        <v>Lugar lindo! Muito agradável</v>
      </c>
      <c r="E2674" t="str">
        <f>Sheet1!A2695</f>
        <v> Like  Compartilhar</v>
      </c>
      <c r="F2674" t="str">
        <f>Sheet1!A2696</f>
        <v>Allan Duarte</v>
      </c>
    </row>
    <row r="2675" spans="1:6">
      <c r="A2675" s="16" t="s">
        <v>6406</v>
      </c>
      <c r="B2675" t="str">
        <f>Sheet1!A2693</f>
        <v>★★★★★ um mês atrás</v>
      </c>
      <c r="C2675" t="str">
        <f>Sheet1!A2694</f>
        <v>Lugar lindo! Muito agradável</v>
      </c>
      <c r="D2675" t="str">
        <f>Sheet1!A2695</f>
        <v> Like  Compartilhar</v>
      </c>
      <c r="E2675" t="str">
        <f>Sheet1!A2696</f>
        <v>Allan Duarte</v>
      </c>
      <c r="F2675" t="str">
        <f>Sheet1!A2697</f>
        <v>2 avaliações</v>
      </c>
    </row>
    <row r="2676" spans="1:6">
      <c r="A2676" s="16" t="s">
        <v>6406</v>
      </c>
      <c r="B2676" t="str">
        <f>Sheet1!A2694</f>
        <v>Lugar lindo! Muito agradável</v>
      </c>
      <c r="C2676" t="str">
        <f>Sheet1!A2695</f>
        <v> Like  Compartilhar</v>
      </c>
      <c r="D2676" t="str">
        <f>Sheet1!A2696</f>
        <v>Allan Duarte</v>
      </c>
      <c r="E2676" t="str">
        <f>Sheet1!A2697</f>
        <v>2 avaliações</v>
      </c>
      <c r="F2676" t="str">
        <f>Sheet1!A2698</f>
        <v>★★★★★ 9 meses atrás</v>
      </c>
    </row>
    <row r="2677" spans="1:6">
      <c r="A2677" s="16" t="s">
        <v>6406</v>
      </c>
      <c r="B2677" t="str">
        <f>Sheet1!A2695</f>
        <v> Like  Compartilhar</v>
      </c>
      <c r="C2677" t="str">
        <f>Sheet1!A2696</f>
        <v>Allan Duarte</v>
      </c>
      <c r="D2677" t="str">
        <f>Sheet1!A2697</f>
        <v>2 avaliações</v>
      </c>
      <c r="E2677" t="str">
        <f>Sheet1!A2698</f>
        <v>★★★★★ 9 meses atrás</v>
      </c>
      <c r="F2677" t="str">
        <f>Sheet1!A2699</f>
        <v>estacionamento caro, loja do Carrefour não tão diferente das outras. não vale o deslocamento se você não é da região.</v>
      </c>
    </row>
    <row r="2678" spans="1:6">
      <c r="A2678" s="16" t="s">
        <v>6407</v>
      </c>
      <c r="B2678" t="str">
        <f>Sheet1!A2696</f>
        <v>Allan Duarte</v>
      </c>
      <c r="C2678" t="str">
        <f>Sheet1!A2697</f>
        <v>2 avaliações</v>
      </c>
      <c r="D2678" t="str">
        <f>Sheet1!A2698</f>
        <v>★★★★★ 9 meses atrás</v>
      </c>
      <c r="E2678" t="str">
        <f>Sheet1!A2699</f>
        <v>estacionamento caro, loja do Carrefour não tão diferente das outras. não vale o deslocamento se você não é da região.</v>
      </c>
      <c r="F2678" t="str">
        <f>Sheet1!A2700</f>
        <v> 1  Compartilhar</v>
      </c>
    </row>
    <row r="2679" spans="1:6">
      <c r="A2679" s="16" t="s">
        <v>6406</v>
      </c>
      <c r="B2679" t="str">
        <f>Sheet1!A2697</f>
        <v>2 avaliações</v>
      </c>
      <c r="C2679" t="str">
        <f>Sheet1!A2698</f>
        <v>★★★★★ 9 meses atrás</v>
      </c>
      <c r="D2679" t="str">
        <f>Sheet1!A2699</f>
        <v>estacionamento caro, loja do Carrefour não tão diferente das outras. não vale o deslocamento se você não é da região.</v>
      </c>
      <c r="E2679" t="str">
        <f>Sheet1!A2700</f>
        <v> 1  Compartilhar</v>
      </c>
      <c r="F2679" t="str">
        <f>Sheet1!A2701</f>
        <v>Luiz De Rezende Puech</v>
      </c>
    </row>
    <row r="2680" spans="1:6">
      <c r="A2680" s="16" t="s">
        <v>6406</v>
      </c>
      <c r="B2680" t="str">
        <f>Sheet1!A2698</f>
        <v>★★★★★ 9 meses atrás</v>
      </c>
      <c r="C2680" t="str">
        <f>Sheet1!A2699</f>
        <v>estacionamento caro, loja do Carrefour não tão diferente das outras. não vale o deslocamento se você não é da região.</v>
      </c>
      <c r="D2680" t="str">
        <f>Sheet1!A2700</f>
        <v> 1  Compartilhar</v>
      </c>
      <c r="E2680" t="str">
        <f>Sheet1!A2701</f>
        <v>Luiz De Rezende Puech</v>
      </c>
      <c r="F2680" t="str">
        <f>Sheet1!A2702</f>
        <v>Local Guide ・104 avaliações・11 fotos</v>
      </c>
    </row>
    <row r="2681" spans="1:6">
      <c r="A2681" s="16" t="s">
        <v>6406</v>
      </c>
      <c r="B2681" t="str">
        <f>Sheet1!A2699</f>
        <v>estacionamento caro, loja do Carrefour não tão diferente das outras. não vale o deslocamento se você não é da região.</v>
      </c>
      <c r="C2681" t="str">
        <f>Sheet1!A2700</f>
        <v> 1  Compartilhar</v>
      </c>
      <c r="D2681" t="str">
        <f>Sheet1!A2701</f>
        <v>Luiz De Rezende Puech</v>
      </c>
      <c r="E2681" t="str">
        <f>Sheet1!A2702</f>
        <v>Local Guide ・104 avaliações・11 fotos</v>
      </c>
      <c r="F2681" t="str">
        <f>Sheet1!A2703</f>
        <v>★★★★★ 4 meses atrás</v>
      </c>
    </row>
    <row r="2682" spans="1:6">
      <c r="A2682" s="16" t="s">
        <v>6406</v>
      </c>
      <c r="B2682" t="str">
        <f>Sheet1!A2700</f>
        <v> 1  Compartilhar</v>
      </c>
      <c r="C2682" t="str">
        <f>Sheet1!A2701</f>
        <v>Luiz De Rezende Puech</v>
      </c>
      <c r="D2682" t="str">
        <f>Sheet1!A2702</f>
        <v>Local Guide ・104 avaliações・11 fotos</v>
      </c>
      <c r="E2682" t="str">
        <f>Sheet1!A2703</f>
        <v>★★★★★ 4 meses atrás</v>
      </c>
      <c r="F2682" t="str">
        <f>Sheet1!A2704</f>
        <v>Adorei a novidade! Torcendo para a complementação do mix.</v>
      </c>
    </row>
    <row r="2683" spans="1:6">
      <c r="A2683" s="16" t="s">
        <v>6407</v>
      </c>
      <c r="B2683" t="str">
        <f>Sheet1!A2701</f>
        <v>Luiz De Rezende Puech</v>
      </c>
      <c r="C2683" t="str">
        <f>Sheet1!A2702</f>
        <v>Local Guide ・104 avaliações・11 fotos</v>
      </c>
      <c r="D2683" t="str">
        <f>Sheet1!A2703</f>
        <v>★★★★★ 4 meses atrás</v>
      </c>
      <c r="E2683" t="str">
        <f>Sheet1!A2704</f>
        <v>Adorei a novidade! Torcendo para a complementação do mix.</v>
      </c>
      <c r="F2683" t="str">
        <f>Sheet1!A2705</f>
        <v> Like  Compartilhar</v>
      </c>
    </row>
    <row r="2684" spans="1:6">
      <c r="A2684" s="16" t="s">
        <v>6406</v>
      </c>
      <c r="B2684" t="str">
        <f>Sheet1!A2702</f>
        <v>Local Guide ・104 avaliações・11 fotos</v>
      </c>
      <c r="C2684" t="str">
        <f>Sheet1!A2703</f>
        <v>★★★★★ 4 meses atrás</v>
      </c>
      <c r="D2684" t="str">
        <f>Sheet1!A2704</f>
        <v>Adorei a novidade! Torcendo para a complementação do mix.</v>
      </c>
      <c r="E2684" t="str">
        <f>Sheet1!A2705</f>
        <v> Like  Compartilhar</v>
      </c>
      <c r="F2684" t="str">
        <f>Sheet1!A2706</f>
        <v>Rubens Gonçalves Salvador</v>
      </c>
    </row>
    <row r="2685" spans="1:6">
      <c r="A2685" s="16" t="s">
        <v>6406</v>
      </c>
      <c r="B2685" t="str">
        <f>Sheet1!A2703</f>
        <v>★★★★★ 4 meses atrás</v>
      </c>
      <c r="C2685" t="str">
        <f>Sheet1!A2704</f>
        <v>Adorei a novidade! Torcendo para a complementação do mix.</v>
      </c>
      <c r="D2685" t="str">
        <f>Sheet1!A2705</f>
        <v> Like  Compartilhar</v>
      </c>
      <c r="E2685" t="str">
        <f>Sheet1!A2706</f>
        <v>Rubens Gonçalves Salvador</v>
      </c>
      <c r="F2685" t="str">
        <f>Sheet1!A2707</f>
        <v>Local Guide ・19 avaliações・10 fotos</v>
      </c>
    </row>
    <row r="2686" spans="1:6">
      <c r="A2686" s="16" t="s">
        <v>6406</v>
      </c>
      <c r="B2686" t="str">
        <f>Sheet1!A2704</f>
        <v>Adorei a novidade! Torcendo para a complementação do mix.</v>
      </c>
      <c r="C2686" t="str">
        <f>Sheet1!A2705</f>
        <v> Like  Compartilhar</v>
      </c>
      <c r="D2686" t="str">
        <f>Sheet1!A2706</f>
        <v>Rubens Gonçalves Salvador</v>
      </c>
      <c r="E2686" t="str">
        <f>Sheet1!A2707</f>
        <v>Local Guide ・19 avaliações・10 fotos</v>
      </c>
      <c r="F2686" t="str">
        <f>Sheet1!A2708</f>
        <v>★★★★★ 5 meses atrás</v>
      </c>
    </row>
    <row r="2687" spans="1:6">
      <c r="A2687" s="16" t="s">
        <v>6406</v>
      </c>
      <c r="B2687" t="str">
        <f>Sheet1!A2705</f>
        <v> Like  Compartilhar</v>
      </c>
      <c r="C2687" t="str">
        <f>Sheet1!A2706</f>
        <v>Rubens Gonçalves Salvador</v>
      </c>
      <c r="D2687" t="str">
        <f>Sheet1!A2707</f>
        <v>Local Guide ・19 avaliações・10 fotos</v>
      </c>
      <c r="E2687" t="str">
        <f>Sheet1!A2708</f>
        <v>★★★★★ 5 meses atrás</v>
      </c>
      <c r="F2687" t="str">
        <f>Sheet1!A2709</f>
        <v>Ótimo lugar...</v>
      </c>
    </row>
    <row r="2688" spans="1:6">
      <c r="A2688" s="16" t="s">
        <v>6407</v>
      </c>
      <c r="B2688" t="str">
        <f>Sheet1!A2706</f>
        <v>Rubens Gonçalves Salvador</v>
      </c>
      <c r="C2688" t="str">
        <f>Sheet1!A2707</f>
        <v>Local Guide ・19 avaliações・10 fotos</v>
      </c>
      <c r="D2688" t="str">
        <f>Sheet1!A2708</f>
        <v>★★★★★ 5 meses atrás</v>
      </c>
      <c r="E2688" t="str">
        <f>Sheet1!A2709</f>
        <v>Ótimo lugar...</v>
      </c>
      <c r="F2688" t="str">
        <f>Sheet1!A2710</f>
        <v> Like  Compartilhar</v>
      </c>
    </row>
    <row r="2689" spans="1:6">
      <c r="A2689" s="16" t="s">
        <v>6406</v>
      </c>
      <c r="B2689" t="str">
        <f>Sheet1!A2707</f>
        <v>Local Guide ・19 avaliações・10 fotos</v>
      </c>
      <c r="C2689" t="str">
        <f>Sheet1!A2708</f>
        <v>★★★★★ 5 meses atrás</v>
      </c>
      <c r="D2689" t="str">
        <f>Sheet1!A2709</f>
        <v>Ótimo lugar...</v>
      </c>
      <c r="E2689" t="str">
        <f>Sheet1!A2710</f>
        <v> Like  Compartilhar</v>
      </c>
      <c r="F2689" t="str">
        <f>Sheet1!A2711</f>
        <v>Eliete Lima</v>
      </c>
    </row>
    <row r="2690" spans="1:6">
      <c r="A2690" s="16" t="s">
        <v>6406</v>
      </c>
      <c r="B2690" t="str">
        <f>Sheet1!A2708</f>
        <v>★★★★★ 5 meses atrás</v>
      </c>
      <c r="C2690" t="str">
        <f>Sheet1!A2709</f>
        <v>Ótimo lugar...</v>
      </c>
      <c r="D2690" t="str">
        <f>Sheet1!A2710</f>
        <v> Like  Compartilhar</v>
      </c>
      <c r="E2690" t="str">
        <f>Sheet1!A2711</f>
        <v>Eliete Lima</v>
      </c>
      <c r="F2690" t="str">
        <f>Sheet1!A2712</f>
        <v>4 avaliações</v>
      </c>
    </row>
    <row r="2691" spans="1:6">
      <c r="A2691" s="16" t="s">
        <v>6406</v>
      </c>
      <c r="B2691" t="str">
        <f>Sheet1!A2709</f>
        <v>Ótimo lugar...</v>
      </c>
      <c r="C2691" t="str">
        <f>Sheet1!A2710</f>
        <v> Like  Compartilhar</v>
      </c>
      <c r="D2691" t="str">
        <f>Sheet1!A2711</f>
        <v>Eliete Lima</v>
      </c>
      <c r="E2691" t="str">
        <f>Sheet1!A2712</f>
        <v>4 avaliações</v>
      </c>
      <c r="F2691" t="str">
        <f>Sheet1!A2713</f>
        <v>★★★★★ 5 meses atrás</v>
      </c>
    </row>
    <row r="2692" spans="1:6">
      <c r="A2692" s="16" t="s">
        <v>6406</v>
      </c>
      <c r="B2692" t="str">
        <f>Sheet1!A2710</f>
        <v> Like  Compartilhar</v>
      </c>
      <c r="C2692" t="str">
        <f>Sheet1!A2711</f>
        <v>Eliete Lima</v>
      </c>
      <c r="D2692" t="str">
        <f>Sheet1!A2712</f>
        <v>4 avaliações</v>
      </c>
      <c r="E2692" t="str">
        <f>Sheet1!A2713</f>
        <v>★★★★★ 5 meses atrás</v>
      </c>
      <c r="F2692" t="str">
        <f>Sheet1!A2714</f>
        <v>Muito boa mesmo</v>
      </c>
    </row>
    <row r="2693" spans="1:6">
      <c r="A2693" s="16" t="s">
        <v>6407</v>
      </c>
      <c r="B2693" t="str">
        <f>Sheet1!A2711</f>
        <v>Eliete Lima</v>
      </c>
      <c r="C2693" t="str">
        <f>Sheet1!A2712</f>
        <v>4 avaliações</v>
      </c>
      <c r="D2693" t="str">
        <f>Sheet1!A2713</f>
        <v>★★★★★ 5 meses atrás</v>
      </c>
      <c r="E2693" t="str">
        <f>Sheet1!A2714</f>
        <v>Muito boa mesmo</v>
      </c>
      <c r="F2693" t="str">
        <f>Sheet1!A2715</f>
        <v> Like  Compartilhar</v>
      </c>
    </row>
    <row r="2694" spans="1:6">
      <c r="A2694" s="16" t="s">
        <v>6406</v>
      </c>
      <c r="B2694" t="str">
        <f>Sheet1!A2712</f>
        <v>4 avaliações</v>
      </c>
      <c r="C2694" t="str">
        <f>Sheet1!A2713</f>
        <v>★★★★★ 5 meses atrás</v>
      </c>
      <c r="D2694" t="str">
        <f>Sheet1!A2714</f>
        <v>Muito boa mesmo</v>
      </c>
      <c r="E2694" t="str">
        <f>Sheet1!A2715</f>
        <v> Like  Compartilhar</v>
      </c>
      <c r="F2694" t="str">
        <f>Sheet1!A2716</f>
        <v>João Polo</v>
      </c>
    </row>
    <row r="2695" spans="1:6">
      <c r="A2695" s="16" t="s">
        <v>6406</v>
      </c>
      <c r="B2695" t="str">
        <f>Sheet1!A2713</f>
        <v>★★★★★ 5 meses atrás</v>
      </c>
      <c r="C2695" t="str">
        <f>Sheet1!A2714</f>
        <v>Muito boa mesmo</v>
      </c>
      <c r="D2695" t="str">
        <f>Sheet1!A2715</f>
        <v> Like  Compartilhar</v>
      </c>
      <c r="E2695" t="str">
        <f>Sheet1!A2716</f>
        <v>João Polo</v>
      </c>
      <c r="F2695" t="str">
        <f>Sheet1!A2717</f>
        <v>Local Guide ・88 avaliações・10 fotos</v>
      </c>
    </row>
    <row r="2696" spans="1:6">
      <c r="A2696" s="16" t="s">
        <v>6406</v>
      </c>
      <c r="B2696" t="str">
        <f>Sheet1!A2714</f>
        <v>Muito boa mesmo</v>
      </c>
      <c r="C2696" t="str">
        <f>Sheet1!A2715</f>
        <v> Like  Compartilhar</v>
      </c>
      <c r="D2696" t="str">
        <f>Sheet1!A2716</f>
        <v>João Polo</v>
      </c>
      <c r="E2696" t="str">
        <f>Sheet1!A2717</f>
        <v>Local Guide ・88 avaliações・10 fotos</v>
      </c>
      <c r="F2696" t="str">
        <f>Sheet1!A2718</f>
        <v>★★★★★ 5 meses atrás</v>
      </c>
    </row>
    <row r="2697" spans="1:6">
      <c r="A2697" s="16" t="s">
        <v>6406</v>
      </c>
      <c r="B2697" t="str">
        <f>Sheet1!A2715</f>
        <v> Like  Compartilhar</v>
      </c>
      <c r="C2697" t="str">
        <f>Sheet1!A2716</f>
        <v>João Polo</v>
      </c>
      <c r="D2697" t="str">
        <f>Sheet1!A2717</f>
        <v>Local Guide ・88 avaliações・10 fotos</v>
      </c>
      <c r="E2697" t="str">
        <f>Sheet1!A2718</f>
        <v>★★★★★ 5 meses atrás</v>
      </c>
      <c r="F2697" t="str">
        <f>Sheet1!A2719</f>
        <v>Muitas opções de compras mas com pátio de alimentação ainda incompleto</v>
      </c>
    </row>
    <row r="2698" spans="1:6">
      <c r="A2698" s="16" t="s">
        <v>6407</v>
      </c>
      <c r="B2698" t="str">
        <f>Sheet1!A2716</f>
        <v>João Polo</v>
      </c>
      <c r="C2698" t="str">
        <f>Sheet1!A2717</f>
        <v>Local Guide ・88 avaliações・10 fotos</v>
      </c>
      <c r="D2698" t="str">
        <f>Sheet1!A2718</f>
        <v>★★★★★ 5 meses atrás</v>
      </c>
      <c r="E2698" t="str">
        <f>Sheet1!A2719</f>
        <v>Muitas opções de compras mas com pátio de alimentação ainda incompleto</v>
      </c>
      <c r="F2698" t="str">
        <f>Sheet1!A2720</f>
        <v> Like  Compartilhar</v>
      </c>
    </row>
    <row r="2699" spans="1:6">
      <c r="A2699" s="16" t="s">
        <v>6406</v>
      </c>
      <c r="B2699" t="str">
        <f>Sheet1!A2717</f>
        <v>Local Guide ・88 avaliações・10 fotos</v>
      </c>
      <c r="C2699" t="str">
        <f>Sheet1!A2718</f>
        <v>★★★★★ 5 meses atrás</v>
      </c>
      <c r="D2699" t="str">
        <f>Sheet1!A2719</f>
        <v>Muitas opções de compras mas com pátio de alimentação ainda incompleto</v>
      </c>
      <c r="E2699" t="str">
        <f>Sheet1!A2720</f>
        <v> Like  Compartilhar</v>
      </c>
      <c r="F2699" t="str">
        <f>Sheet1!A2721</f>
        <v>Gregório Suzin</v>
      </c>
    </row>
    <row r="2700" spans="1:6">
      <c r="A2700" s="16" t="s">
        <v>6406</v>
      </c>
      <c r="B2700" t="str">
        <f>Sheet1!A2718</f>
        <v>★★★★★ 5 meses atrás</v>
      </c>
      <c r="C2700" t="str">
        <f>Sheet1!A2719</f>
        <v>Muitas opções de compras mas com pátio de alimentação ainda incompleto</v>
      </c>
      <c r="D2700" t="str">
        <f>Sheet1!A2720</f>
        <v> Like  Compartilhar</v>
      </c>
      <c r="E2700" t="str">
        <f>Sheet1!A2721</f>
        <v>Gregório Suzin</v>
      </c>
      <c r="F2700" t="str">
        <f>Sheet1!A2722</f>
        <v>1 avaliação</v>
      </c>
    </row>
    <row r="2701" spans="1:6">
      <c r="A2701" s="16" t="s">
        <v>6406</v>
      </c>
      <c r="B2701" t="str">
        <f>Sheet1!A2719</f>
        <v>Muitas opções de compras mas com pátio de alimentação ainda incompleto</v>
      </c>
      <c r="C2701" t="str">
        <f>Sheet1!A2720</f>
        <v> Like  Compartilhar</v>
      </c>
      <c r="D2701" t="str">
        <f>Sheet1!A2721</f>
        <v>Gregório Suzin</v>
      </c>
      <c r="E2701" t="str">
        <f>Sheet1!A2722</f>
        <v>1 avaliação</v>
      </c>
      <c r="F2701" t="str">
        <f>Sheet1!A2723</f>
        <v>★★★★★ 2 meses atrás</v>
      </c>
    </row>
    <row r="2702" spans="1:6">
      <c r="A2702" s="16" t="s">
        <v>6406</v>
      </c>
      <c r="B2702" t="str">
        <f>Sheet1!A2720</f>
        <v> Like  Compartilhar</v>
      </c>
      <c r="C2702" t="str">
        <f>Sheet1!A2721</f>
        <v>Gregório Suzin</v>
      </c>
      <c r="D2702" t="str">
        <f>Sheet1!A2722</f>
        <v>1 avaliação</v>
      </c>
      <c r="E2702" t="str">
        <f>Sheet1!A2723</f>
        <v>★★★★★ 2 meses atrás</v>
      </c>
      <c r="F2702" t="str">
        <f>Sheet1!A2724</f>
        <v>Loja Carrefour 10...</v>
      </c>
    </row>
    <row r="2703" spans="1:6">
      <c r="A2703" s="16" t="s">
        <v>6407</v>
      </c>
      <c r="B2703" t="str">
        <f>Sheet1!A2721</f>
        <v>Gregório Suzin</v>
      </c>
      <c r="C2703" t="str">
        <f>Sheet1!A2722</f>
        <v>1 avaliação</v>
      </c>
      <c r="D2703" t="str">
        <f>Sheet1!A2723</f>
        <v>★★★★★ 2 meses atrás</v>
      </c>
      <c r="E2703" t="str">
        <f>Sheet1!A2724</f>
        <v>Loja Carrefour 10...</v>
      </c>
      <c r="F2703" t="str">
        <f>Sheet1!A2725</f>
        <v> Like  Compartilhar</v>
      </c>
    </row>
    <row r="2704" spans="1:6">
      <c r="A2704" s="16" t="s">
        <v>6406</v>
      </c>
      <c r="B2704" t="str">
        <f>Sheet1!A2722</f>
        <v>1 avaliação</v>
      </c>
      <c r="C2704" t="str">
        <f>Sheet1!A2723</f>
        <v>★★★★★ 2 meses atrás</v>
      </c>
      <c r="D2704" t="str">
        <f>Sheet1!A2724</f>
        <v>Loja Carrefour 10...</v>
      </c>
      <c r="E2704" t="str">
        <f>Sheet1!A2725</f>
        <v> Like  Compartilhar</v>
      </c>
      <c r="F2704" t="str">
        <f>Sheet1!A2726</f>
        <v>JOHN CICILIANO</v>
      </c>
    </row>
    <row r="2705" spans="1:6">
      <c r="A2705" s="16" t="s">
        <v>6406</v>
      </c>
      <c r="B2705" t="str">
        <f>Sheet1!A2723</f>
        <v>★★★★★ 2 meses atrás</v>
      </c>
      <c r="C2705" t="str">
        <f>Sheet1!A2724</f>
        <v>Loja Carrefour 10...</v>
      </c>
      <c r="D2705" t="str">
        <f>Sheet1!A2725</f>
        <v> Like  Compartilhar</v>
      </c>
      <c r="E2705" t="str">
        <f>Sheet1!A2726</f>
        <v>JOHN CICILIANO</v>
      </c>
      <c r="F2705" t="str">
        <f>Sheet1!A2727</f>
        <v>Local Guide ・17 avaliações・1 foto</v>
      </c>
    </row>
    <row r="2706" spans="1:6">
      <c r="A2706" s="16" t="s">
        <v>6406</v>
      </c>
      <c r="B2706" t="str">
        <f>Sheet1!A2724</f>
        <v>Loja Carrefour 10...</v>
      </c>
      <c r="C2706" t="str">
        <f>Sheet1!A2725</f>
        <v> Like  Compartilhar</v>
      </c>
      <c r="D2706" t="str">
        <f>Sheet1!A2726</f>
        <v>JOHN CICILIANO</v>
      </c>
      <c r="E2706" t="str">
        <f>Sheet1!A2727</f>
        <v>Local Guide ・17 avaliações・1 foto</v>
      </c>
      <c r="F2706" t="str">
        <f>Sheet1!A2728</f>
        <v>★★★★★ 9 meses atrás</v>
      </c>
    </row>
    <row r="2707" spans="1:6">
      <c r="A2707" s="16" t="s">
        <v>6406</v>
      </c>
      <c r="B2707" t="str">
        <f>Sheet1!A2725</f>
        <v> Like  Compartilhar</v>
      </c>
      <c r="C2707" t="str">
        <f>Sheet1!A2726</f>
        <v>JOHN CICILIANO</v>
      </c>
      <c r="D2707" t="str">
        <f>Sheet1!A2727</f>
        <v>Local Guide ・17 avaliações・1 foto</v>
      </c>
      <c r="E2707" t="str">
        <f>Sheet1!A2728</f>
        <v>★★★★★ 9 meses atrás</v>
      </c>
      <c r="F2707" t="str">
        <f>Sheet1!A2729</f>
        <v>Bem bacana e ficará Melhor ...</v>
      </c>
    </row>
    <row r="2708" spans="1:6">
      <c r="A2708" s="16" t="s">
        <v>6407</v>
      </c>
      <c r="B2708" t="str">
        <f>Sheet1!A2726</f>
        <v>JOHN CICILIANO</v>
      </c>
      <c r="C2708" t="str">
        <f>Sheet1!A2727</f>
        <v>Local Guide ・17 avaliações・1 foto</v>
      </c>
      <c r="D2708" t="str">
        <f>Sheet1!A2728</f>
        <v>★★★★★ 9 meses atrás</v>
      </c>
      <c r="E2708" t="str">
        <f>Sheet1!A2729</f>
        <v>Bem bacana e ficará Melhor ...</v>
      </c>
      <c r="F2708" t="str">
        <f>Sheet1!A2730</f>
        <v> Like  Compartilhar</v>
      </c>
    </row>
    <row r="2709" spans="1:6">
      <c r="A2709" s="16" t="s">
        <v>6406</v>
      </c>
      <c r="B2709" t="str">
        <f>Sheet1!A2727</f>
        <v>Local Guide ・17 avaliações・1 foto</v>
      </c>
      <c r="C2709" t="str">
        <f>Sheet1!A2728</f>
        <v>★★★★★ 9 meses atrás</v>
      </c>
      <c r="D2709" t="str">
        <f>Sheet1!A2729</f>
        <v>Bem bacana e ficará Melhor ...</v>
      </c>
      <c r="E2709" t="str">
        <f>Sheet1!A2730</f>
        <v> Like  Compartilhar</v>
      </c>
      <c r="F2709" t="str">
        <f>Sheet1!A2731</f>
        <v>Fernando Julianelli</v>
      </c>
    </row>
    <row r="2710" spans="1:6">
      <c r="A2710" s="16" t="s">
        <v>6406</v>
      </c>
      <c r="B2710" t="str">
        <f>Sheet1!A2728</f>
        <v>★★★★★ 9 meses atrás</v>
      </c>
      <c r="C2710" t="str">
        <f>Sheet1!A2729</f>
        <v>Bem bacana e ficará Melhor ...</v>
      </c>
      <c r="D2710" t="str">
        <f>Sheet1!A2730</f>
        <v> Like  Compartilhar</v>
      </c>
      <c r="E2710" t="str">
        <f>Sheet1!A2731</f>
        <v>Fernando Julianelli</v>
      </c>
      <c r="F2710" t="str">
        <f>Sheet1!A2732</f>
        <v>Local Guide ・26 avaliações・3 fotos</v>
      </c>
    </row>
    <row r="2711" spans="1:6">
      <c r="A2711" s="16" t="s">
        <v>6406</v>
      </c>
      <c r="B2711" t="str">
        <f>Sheet1!A2729</f>
        <v>Bem bacana e ficará Melhor ...</v>
      </c>
      <c r="C2711" t="str">
        <f>Sheet1!A2730</f>
        <v> Like  Compartilhar</v>
      </c>
      <c r="D2711" t="str">
        <f>Sheet1!A2731</f>
        <v>Fernando Julianelli</v>
      </c>
      <c r="E2711" t="str">
        <f>Sheet1!A2732</f>
        <v>Local Guide ・26 avaliações・3 fotos</v>
      </c>
      <c r="F2711" t="str">
        <f>Sheet1!A2733</f>
        <v>★★★★★ 6 meses atrás</v>
      </c>
    </row>
    <row r="2712" spans="1:6">
      <c r="A2712" s="16" t="s">
        <v>6406</v>
      </c>
      <c r="B2712" t="str">
        <f>Sheet1!A2730</f>
        <v> Like  Compartilhar</v>
      </c>
      <c r="C2712" t="str">
        <f>Sheet1!A2731</f>
        <v>Fernando Julianelli</v>
      </c>
      <c r="D2712" t="str">
        <f>Sheet1!A2732</f>
        <v>Local Guide ・26 avaliações・3 fotos</v>
      </c>
      <c r="E2712" t="str">
        <f>Sheet1!A2733</f>
        <v>★★★★★ 6 meses atrás</v>
      </c>
      <c r="F2712" t="str">
        <f>Sheet1!A2734</f>
        <v>Bem bacana. O bairro ganhou muito com esse local.</v>
      </c>
    </row>
    <row r="2713" spans="1:6">
      <c r="A2713" s="16" t="s">
        <v>6407</v>
      </c>
      <c r="B2713" t="str">
        <f>Sheet1!A2731</f>
        <v>Fernando Julianelli</v>
      </c>
      <c r="C2713" t="str">
        <f>Sheet1!A2732</f>
        <v>Local Guide ・26 avaliações・3 fotos</v>
      </c>
      <c r="D2713" t="str">
        <f>Sheet1!A2733</f>
        <v>★★★★★ 6 meses atrás</v>
      </c>
      <c r="E2713" t="str">
        <f>Sheet1!A2734</f>
        <v>Bem bacana. O bairro ganhou muito com esse local.</v>
      </c>
      <c r="F2713" t="str">
        <f>Sheet1!A2735</f>
        <v> Like  Compartilhar</v>
      </c>
    </row>
    <row r="2714" spans="1:6">
      <c r="A2714" s="16" t="s">
        <v>6406</v>
      </c>
      <c r="B2714" t="str">
        <f>Sheet1!A2732</f>
        <v>Local Guide ・26 avaliações・3 fotos</v>
      </c>
      <c r="C2714" t="str">
        <f>Sheet1!A2733</f>
        <v>★★★★★ 6 meses atrás</v>
      </c>
      <c r="D2714" t="str">
        <f>Sheet1!A2734</f>
        <v>Bem bacana. O bairro ganhou muito com esse local.</v>
      </c>
      <c r="E2714" t="str">
        <f>Sheet1!A2735</f>
        <v> Like  Compartilhar</v>
      </c>
      <c r="F2714" t="str">
        <f>Sheet1!A2736</f>
        <v>nerias pedro</v>
      </c>
    </row>
    <row r="2715" spans="1:6">
      <c r="A2715" s="16" t="s">
        <v>6406</v>
      </c>
      <c r="B2715" t="str">
        <f>Sheet1!A2733</f>
        <v>★★★★★ 6 meses atrás</v>
      </c>
      <c r="C2715" t="str">
        <f>Sheet1!A2734</f>
        <v>Bem bacana. O bairro ganhou muito com esse local.</v>
      </c>
      <c r="D2715" t="str">
        <f>Sheet1!A2735</f>
        <v> Like  Compartilhar</v>
      </c>
      <c r="E2715" t="str">
        <f>Sheet1!A2736</f>
        <v>nerias pedro</v>
      </c>
      <c r="F2715" t="str">
        <f>Sheet1!A2737</f>
        <v>Local Guide ・18 avaliações</v>
      </c>
    </row>
    <row r="2716" spans="1:6">
      <c r="A2716" s="16" t="s">
        <v>6406</v>
      </c>
      <c r="B2716" t="str">
        <f>Sheet1!A2734</f>
        <v>Bem bacana. O bairro ganhou muito com esse local.</v>
      </c>
      <c r="C2716" t="str">
        <f>Sheet1!A2735</f>
        <v> Like  Compartilhar</v>
      </c>
      <c r="D2716" t="str">
        <f>Sheet1!A2736</f>
        <v>nerias pedro</v>
      </c>
      <c r="E2716" t="str">
        <f>Sheet1!A2737</f>
        <v>Local Guide ・18 avaliações</v>
      </c>
      <c r="F2716" t="str">
        <f>Sheet1!A2738</f>
        <v>★★★★★ 5 meses atrás</v>
      </c>
    </row>
    <row r="2717" spans="1:6">
      <c r="A2717" s="16" t="s">
        <v>6406</v>
      </c>
      <c r="B2717" t="str">
        <f>Sheet1!A2735</f>
        <v> Like  Compartilhar</v>
      </c>
      <c r="C2717" t="str">
        <f>Sheet1!A2736</f>
        <v>nerias pedro</v>
      </c>
      <c r="D2717" t="str">
        <f>Sheet1!A2737</f>
        <v>Local Guide ・18 avaliações</v>
      </c>
      <c r="E2717" t="str">
        <f>Sheet1!A2738</f>
        <v>★★★★★ 5 meses atrás</v>
      </c>
      <c r="F2717" t="str">
        <f>Sheet1!A2739</f>
        <v>Lugar muito bonito</v>
      </c>
    </row>
    <row r="2718" spans="1:6">
      <c r="A2718" s="16" t="s">
        <v>6407</v>
      </c>
      <c r="B2718" t="str">
        <f>Sheet1!A2736</f>
        <v>nerias pedro</v>
      </c>
      <c r="C2718" t="str">
        <f>Sheet1!A2737</f>
        <v>Local Guide ・18 avaliações</v>
      </c>
      <c r="D2718" t="str">
        <f>Sheet1!A2738</f>
        <v>★★★★★ 5 meses atrás</v>
      </c>
      <c r="E2718" t="str">
        <f>Sheet1!A2739</f>
        <v>Lugar muito bonito</v>
      </c>
      <c r="F2718" t="str">
        <f>Sheet1!A2740</f>
        <v> Like  Compartilhar</v>
      </c>
    </row>
    <row r="2719" spans="1:6">
      <c r="A2719" s="16" t="s">
        <v>6406</v>
      </c>
      <c r="B2719" t="str">
        <f>Sheet1!A2737</f>
        <v>Local Guide ・18 avaliações</v>
      </c>
      <c r="C2719" t="str">
        <f>Sheet1!A2738</f>
        <v>★★★★★ 5 meses atrás</v>
      </c>
      <c r="D2719" t="str">
        <f>Sheet1!A2739</f>
        <v>Lugar muito bonito</v>
      </c>
      <c r="E2719" t="str">
        <f>Sheet1!A2740</f>
        <v> Like  Compartilhar</v>
      </c>
      <c r="F2719" t="str">
        <f>Sheet1!A2741</f>
        <v>Cristina Henna</v>
      </c>
    </row>
    <row r="2720" spans="1:6">
      <c r="A2720" s="16" t="s">
        <v>6406</v>
      </c>
      <c r="B2720" t="str">
        <f>Sheet1!A2738</f>
        <v>★★★★★ 5 meses atrás</v>
      </c>
      <c r="C2720" t="str">
        <f>Sheet1!A2739</f>
        <v>Lugar muito bonito</v>
      </c>
      <c r="D2720" t="str">
        <f>Sheet1!A2740</f>
        <v> Like  Compartilhar</v>
      </c>
      <c r="E2720" t="str">
        <f>Sheet1!A2741</f>
        <v>Cristina Henna</v>
      </c>
      <c r="F2720" t="str">
        <f>Sheet1!A2742</f>
        <v>Local Guide ・54 avaliações・380 fotos</v>
      </c>
    </row>
    <row r="2721" spans="1:6">
      <c r="A2721" s="16" t="s">
        <v>6406</v>
      </c>
      <c r="B2721" t="str">
        <f>Sheet1!A2739</f>
        <v>Lugar muito bonito</v>
      </c>
      <c r="C2721" t="str">
        <f>Sheet1!A2740</f>
        <v> Like  Compartilhar</v>
      </c>
      <c r="D2721" t="str">
        <f>Sheet1!A2741</f>
        <v>Cristina Henna</v>
      </c>
      <c r="E2721" t="str">
        <f>Sheet1!A2742</f>
        <v>Local Guide ・54 avaliações・380 fotos</v>
      </c>
      <c r="F2721" t="str">
        <f>Sheet1!A2743</f>
        <v>★★★★★ 7 meses atrás</v>
      </c>
    </row>
    <row r="2722" spans="1:6">
      <c r="A2722" s="16" t="s">
        <v>6406</v>
      </c>
      <c r="B2722" t="str">
        <f>Sheet1!A2740</f>
        <v> Like  Compartilhar</v>
      </c>
      <c r="C2722" t="str">
        <f>Sheet1!A2741</f>
        <v>Cristina Henna</v>
      </c>
      <c r="D2722" t="str">
        <f>Sheet1!A2742</f>
        <v>Local Guide ・54 avaliações・380 fotos</v>
      </c>
      <c r="E2722" t="str">
        <f>Sheet1!A2743</f>
        <v>★★★★★ 7 meses atrás</v>
      </c>
      <c r="F2722" t="str">
        <f>Sheet1!A2744</f>
        <v>É um Carrefour bastante sofisticado, estacionamento bonito, frutas e legumes bem frescos, preço bom.</v>
      </c>
    </row>
    <row r="2723" spans="1:6">
      <c r="A2723" s="16" t="s">
        <v>6407</v>
      </c>
      <c r="B2723" t="str">
        <f>Sheet1!A2741</f>
        <v>Cristina Henna</v>
      </c>
      <c r="C2723" t="str">
        <f>Sheet1!A2742</f>
        <v>Local Guide ・54 avaliações・380 fotos</v>
      </c>
      <c r="D2723" t="str">
        <f>Sheet1!A2743</f>
        <v>★★★★★ 7 meses atrás</v>
      </c>
      <c r="E2723" t="str">
        <f>Sheet1!A2744</f>
        <v>É um Carrefour bastante sofisticado, estacionamento bonito, frutas e legumes bem frescos, preço bom.</v>
      </c>
      <c r="F2723" t="str">
        <f>Sheet1!A2745</f>
        <v> Like  Compartilhar</v>
      </c>
    </row>
    <row r="2724" spans="1:6">
      <c r="A2724" s="16" t="s">
        <v>6406</v>
      </c>
      <c r="B2724" t="str">
        <f>Sheet1!A2742</f>
        <v>Local Guide ・54 avaliações・380 fotos</v>
      </c>
      <c r="C2724" t="str">
        <f>Sheet1!A2743</f>
        <v>★★★★★ 7 meses atrás</v>
      </c>
      <c r="D2724" t="str">
        <f>Sheet1!A2744</f>
        <v>É um Carrefour bastante sofisticado, estacionamento bonito, frutas e legumes bem frescos, preço bom.</v>
      </c>
      <c r="E2724" t="str">
        <f>Sheet1!A2745</f>
        <v> Like  Compartilhar</v>
      </c>
      <c r="F2724" t="str">
        <f>Sheet1!A2746</f>
        <v>Paulo Vitor Ludewig</v>
      </c>
    </row>
    <row r="2725" spans="1:6">
      <c r="A2725" s="16" t="s">
        <v>6406</v>
      </c>
      <c r="B2725" t="str">
        <f>Sheet1!A2743</f>
        <v>★★★★★ 7 meses atrás</v>
      </c>
      <c r="C2725" t="str">
        <f>Sheet1!A2744</f>
        <v>É um Carrefour bastante sofisticado, estacionamento bonito, frutas e legumes bem frescos, preço bom.</v>
      </c>
      <c r="D2725" t="str">
        <f>Sheet1!A2745</f>
        <v> Like  Compartilhar</v>
      </c>
      <c r="E2725" t="str">
        <f>Sheet1!A2746</f>
        <v>Paulo Vitor Ludewig</v>
      </c>
      <c r="F2725" t="str">
        <f>Sheet1!A2747</f>
        <v>Local Guide ・103 avaliações・2 fotos</v>
      </c>
    </row>
    <row r="2726" spans="1:6">
      <c r="A2726" s="16" t="s">
        <v>6406</v>
      </c>
      <c r="B2726" t="str">
        <f>Sheet1!A2744</f>
        <v>É um Carrefour bastante sofisticado, estacionamento bonito, frutas e legumes bem frescos, preço bom.</v>
      </c>
      <c r="C2726" t="str">
        <f>Sheet1!A2745</f>
        <v> Like  Compartilhar</v>
      </c>
      <c r="D2726" t="str">
        <f>Sheet1!A2746</f>
        <v>Paulo Vitor Ludewig</v>
      </c>
      <c r="E2726" t="str">
        <f>Sheet1!A2747</f>
        <v>Local Guide ・103 avaliações・2 fotos</v>
      </c>
      <c r="F2726" t="str">
        <f>Sheet1!A2748</f>
        <v>★★★★★ 3 meses atrás</v>
      </c>
    </row>
    <row r="2727" spans="1:6">
      <c r="A2727" s="16" t="s">
        <v>6406</v>
      </c>
      <c r="B2727" t="str">
        <f>Sheet1!A2745</f>
        <v> Like  Compartilhar</v>
      </c>
      <c r="C2727" t="str">
        <f>Sheet1!A2746</f>
        <v>Paulo Vitor Ludewig</v>
      </c>
      <c r="D2727" t="str">
        <f>Sheet1!A2747</f>
        <v>Local Guide ・103 avaliações・2 fotos</v>
      </c>
      <c r="E2727" t="str">
        <f>Sheet1!A2748</f>
        <v>★★★★★ 3 meses atrás</v>
      </c>
      <c r="F2727" t="str">
        <f>Sheet1!A2749</f>
        <v>Shopping e mercado no mesmo espaço. Lojas interessantes.</v>
      </c>
    </row>
    <row r="2728" spans="1:6">
      <c r="A2728" s="16" t="s">
        <v>6407</v>
      </c>
      <c r="B2728" t="str">
        <f>Sheet1!A2746</f>
        <v>Paulo Vitor Ludewig</v>
      </c>
      <c r="C2728" t="str">
        <f>Sheet1!A2747</f>
        <v>Local Guide ・103 avaliações・2 fotos</v>
      </c>
      <c r="D2728" t="str">
        <f>Sheet1!A2748</f>
        <v>★★★★★ 3 meses atrás</v>
      </c>
      <c r="E2728" t="str">
        <f>Sheet1!A2749</f>
        <v>Shopping e mercado no mesmo espaço. Lojas interessantes.</v>
      </c>
      <c r="F2728" t="str">
        <f>Sheet1!A2750</f>
        <v> Like  Compartilhar</v>
      </c>
    </row>
    <row r="2729" spans="1:6">
      <c r="A2729" s="16" t="s">
        <v>6406</v>
      </c>
      <c r="B2729" t="str">
        <f>Sheet1!A2747</f>
        <v>Local Guide ・103 avaliações・2 fotos</v>
      </c>
      <c r="C2729" t="str">
        <f>Sheet1!A2748</f>
        <v>★★★★★ 3 meses atrás</v>
      </c>
      <c r="D2729" t="str">
        <f>Sheet1!A2749</f>
        <v>Shopping e mercado no mesmo espaço. Lojas interessantes.</v>
      </c>
      <c r="E2729" t="str">
        <f>Sheet1!A2750</f>
        <v> Like  Compartilhar</v>
      </c>
      <c r="F2729" t="str">
        <f>Sheet1!A2751</f>
        <v>Inácio gomes da silva</v>
      </c>
    </row>
    <row r="2730" spans="1:6">
      <c r="A2730" s="16" t="s">
        <v>6406</v>
      </c>
      <c r="B2730" t="str">
        <f>Sheet1!A2748</f>
        <v>★★★★★ 3 meses atrás</v>
      </c>
      <c r="C2730" t="str">
        <f>Sheet1!A2749</f>
        <v>Shopping e mercado no mesmo espaço. Lojas interessantes.</v>
      </c>
      <c r="D2730" t="str">
        <f>Sheet1!A2750</f>
        <v> Like  Compartilhar</v>
      </c>
      <c r="E2730" t="str">
        <f>Sheet1!A2751</f>
        <v>Inácio gomes da silva</v>
      </c>
      <c r="F2730" t="str">
        <f>Sheet1!A2752</f>
        <v>7 avaliações・2 fotos</v>
      </c>
    </row>
    <row r="2731" spans="1:6">
      <c r="A2731" s="16" t="s">
        <v>6406</v>
      </c>
      <c r="B2731" t="str">
        <f>Sheet1!A2749</f>
        <v>Shopping e mercado no mesmo espaço. Lojas interessantes.</v>
      </c>
      <c r="C2731" t="str">
        <f>Sheet1!A2750</f>
        <v> Like  Compartilhar</v>
      </c>
      <c r="D2731" t="str">
        <f>Sheet1!A2751</f>
        <v>Inácio gomes da silva</v>
      </c>
      <c r="E2731" t="str">
        <f>Sheet1!A2752</f>
        <v>7 avaliações・2 fotos</v>
      </c>
      <c r="F2731" t="str">
        <f>Sheet1!A2753</f>
        <v>★★★★★ 4 semanas atrás</v>
      </c>
    </row>
    <row r="2732" spans="1:6">
      <c r="A2732" s="16" t="s">
        <v>6406</v>
      </c>
      <c r="B2732" t="str">
        <f>Sheet1!A2750</f>
        <v> Like  Compartilhar</v>
      </c>
      <c r="C2732" t="str">
        <f>Sheet1!A2751</f>
        <v>Inácio gomes da silva</v>
      </c>
      <c r="D2732" t="str">
        <f>Sheet1!A2752</f>
        <v>7 avaliações・2 fotos</v>
      </c>
      <c r="E2732" t="str">
        <f>Sheet1!A2753</f>
        <v>★★★★★ 4 semanas atrás</v>
      </c>
      <c r="F2732" t="str">
        <f>Sheet1!A2754</f>
        <v>Lugar muito agradável, excelentes produtos</v>
      </c>
    </row>
    <row r="2733" spans="1:6">
      <c r="A2733" s="16" t="s">
        <v>6407</v>
      </c>
      <c r="B2733" t="str">
        <f>Sheet1!A2751</f>
        <v>Inácio gomes da silva</v>
      </c>
      <c r="C2733" t="str">
        <f>Sheet1!A2752</f>
        <v>7 avaliações・2 fotos</v>
      </c>
      <c r="D2733" t="str">
        <f>Sheet1!A2753</f>
        <v>★★★★★ 4 semanas atrás</v>
      </c>
      <c r="E2733" t="str">
        <f>Sheet1!A2754</f>
        <v>Lugar muito agradável, excelentes produtos</v>
      </c>
      <c r="F2733" t="str">
        <f>Sheet1!A2755</f>
        <v> Like  Compartilhar</v>
      </c>
    </row>
    <row r="2734" spans="1:6">
      <c r="A2734" s="16" t="s">
        <v>6406</v>
      </c>
      <c r="B2734" t="str">
        <f>Sheet1!A2752</f>
        <v>7 avaliações・2 fotos</v>
      </c>
      <c r="C2734" t="str">
        <f>Sheet1!A2753</f>
        <v>★★★★★ 4 semanas atrás</v>
      </c>
      <c r="D2734" t="str">
        <f>Sheet1!A2754</f>
        <v>Lugar muito agradável, excelentes produtos</v>
      </c>
      <c r="E2734" t="str">
        <f>Sheet1!A2755</f>
        <v> Like  Compartilhar</v>
      </c>
      <c r="F2734" t="str">
        <f>Sheet1!A2756</f>
        <v>Renato Uchida</v>
      </c>
    </row>
    <row r="2735" spans="1:6">
      <c r="A2735" s="16" t="s">
        <v>6406</v>
      </c>
      <c r="B2735" t="str">
        <f>Sheet1!A2753</f>
        <v>★★★★★ 4 semanas atrás</v>
      </c>
      <c r="C2735" t="str">
        <f>Sheet1!A2754</f>
        <v>Lugar muito agradável, excelentes produtos</v>
      </c>
      <c r="D2735" t="str">
        <f>Sheet1!A2755</f>
        <v> Like  Compartilhar</v>
      </c>
      <c r="E2735" t="str">
        <f>Sheet1!A2756</f>
        <v>Renato Uchida</v>
      </c>
      <c r="F2735" t="str">
        <f>Sheet1!A2757</f>
        <v>Local Guide ・5 avaliações・7 fotos</v>
      </c>
    </row>
    <row r="2736" spans="1:6">
      <c r="A2736" s="16" t="s">
        <v>6406</v>
      </c>
      <c r="B2736" t="str">
        <f>Sheet1!A2754</f>
        <v>Lugar muito agradável, excelentes produtos</v>
      </c>
      <c r="C2736" t="str">
        <f>Sheet1!A2755</f>
        <v> Like  Compartilhar</v>
      </c>
      <c r="D2736" t="str">
        <f>Sheet1!A2756</f>
        <v>Renato Uchida</v>
      </c>
      <c r="E2736" t="str">
        <f>Sheet1!A2757</f>
        <v>Local Guide ・5 avaliações・7 fotos</v>
      </c>
      <c r="F2736" t="str">
        <f>Sheet1!A2758</f>
        <v>★★★★★ 5 meses atrás</v>
      </c>
    </row>
    <row r="2737" spans="1:6">
      <c r="A2737" s="16" t="s">
        <v>6406</v>
      </c>
      <c r="B2737" t="str">
        <f>Sheet1!A2755</f>
        <v> Like  Compartilhar</v>
      </c>
      <c r="C2737" t="str">
        <f>Sheet1!A2756</f>
        <v>Renato Uchida</v>
      </c>
      <c r="D2737" t="str">
        <f>Sheet1!A2757</f>
        <v>Local Guide ・5 avaliações・7 fotos</v>
      </c>
      <c r="E2737" t="str">
        <f>Sheet1!A2758</f>
        <v>★★★★★ 5 meses atrás</v>
      </c>
      <c r="F2737" t="str">
        <f>Sheet1!A2759</f>
        <v>Excelente localização, muitas lojas por inaugurar. Carrefour com uma loja completa</v>
      </c>
    </row>
    <row r="2738" spans="1:6">
      <c r="A2738" s="16" t="s">
        <v>6407</v>
      </c>
      <c r="B2738" t="str">
        <f>Sheet1!A2756</f>
        <v>Renato Uchida</v>
      </c>
      <c r="C2738" t="str">
        <f>Sheet1!A2757</f>
        <v>Local Guide ・5 avaliações・7 fotos</v>
      </c>
      <c r="D2738" t="str">
        <f>Sheet1!A2758</f>
        <v>★★★★★ 5 meses atrás</v>
      </c>
      <c r="E2738" t="str">
        <f>Sheet1!A2759</f>
        <v>Excelente localização, muitas lojas por inaugurar. Carrefour com uma loja completa</v>
      </c>
      <c r="F2738" t="str">
        <f>Sheet1!A2760</f>
        <v> Like  Compartilhar</v>
      </c>
    </row>
    <row r="2739" spans="1:6">
      <c r="A2739" s="16" t="s">
        <v>6406</v>
      </c>
      <c r="B2739" t="str">
        <f>Sheet1!A2757</f>
        <v>Local Guide ・5 avaliações・7 fotos</v>
      </c>
      <c r="C2739" t="str">
        <f>Sheet1!A2758</f>
        <v>★★★★★ 5 meses atrás</v>
      </c>
      <c r="D2739" t="str">
        <f>Sheet1!A2759</f>
        <v>Excelente localização, muitas lojas por inaugurar. Carrefour com uma loja completa</v>
      </c>
      <c r="E2739" t="str">
        <f>Sheet1!A2760</f>
        <v> Like  Compartilhar</v>
      </c>
      <c r="F2739" t="str">
        <f>Sheet1!A2761</f>
        <v>Flavia Nascimento</v>
      </c>
    </row>
    <row r="2740" spans="1:6">
      <c r="A2740" s="16" t="s">
        <v>6406</v>
      </c>
      <c r="B2740" t="str">
        <f>Sheet1!A2758</f>
        <v>★★★★★ 5 meses atrás</v>
      </c>
      <c r="C2740" t="str">
        <f>Sheet1!A2759</f>
        <v>Excelente localização, muitas lojas por inaugurar. Carrefour com uma loja completa</v>
      </c>
      <c r="D2740" t="str">
        <f>Sheet1!A2760</f>
        <v> Like  Compartilhar</v>
      </c>
      <c r="E2740" t="str">
        <f>Sheet1!A2761</f>
        <v>Flavia Nascimento</v>
      </c>
      <c r="F2740" t="str">
        <f>Sheet1!A2762</f>
        <v>Local Guide ・69 avaliações・52 fotos</v>
      </c>
    </row>
    <row r="2741" spans="1:6">
      <c r="A2741" s="16" t="s">
        <v>6406</v>
      </c>
      <c r="B2741" t="str">
        <f>Sheet1!A2759</f>
        <v>Excelente localização, muitas lojas por inaugurar. Carrefour com uma loja completa</v>
      </c>
      <c r="C2741" t="str">
        <f>Sheet1!A2760</f>
        <v> Like  Compartilhar</v>
      </c>
      <c r="D2741" t="str">
        <f>Sheet1!A2761</f>
        <v>Flavia Nascimento</v>
      </c>
      <c r="E2741" t="str">
        <f>Sheet1!A2762</f>
        <v>Local Guide ・69 avaliações・52 fotos</v>
      </c>
      <c r="F2741" t="str">
        <f>Sheet1!A2763</f>
        <v>★★★★★ 3 meses atrás</v>
      </c>
    </row>
    <row r="2742" spans="1:6">
      <c r="A2742" s="16" t="s">
        <v>6406</v>
      </c>
      <c r="B2742" t="str">
        <f>Sheet1!A2760</f>
        <v> Like  Compartilhar</v>
      </c>
      <c r="C2742" t="str">
        <f>Sheet1!A2761</f>
        <v>Flavia Nascimento</v>
      </c>
      <c r="D2742" t="str">
        <f>Sheet1!A2762</f>
        <v>Local Guide ・69 avaliações・52 fotos</v>
      </c>
      <c r="E2742" t="str">
        <f>Sheet1!A2763</f>
        <v>★★★★★ 3 meses atrás</v>
      </c>
      <c r="F2742" t="str">
        <f>Sheet1!A2764</f>
        <v>Novo shopping mas bem útil.</v>
      </c>
    </row>
    <row r="2743" spans="1:6">
      <c r="A2743" s="16" t="s">
        <v>6407</v>
      </c>
      <c r="B2743" t="str">
        <f>Sheet1!A2761</f>
        <v>Flavia Nascimento</v>
      </c>
      <c r="C2743" t="str">
        <f>Sheet1!A2762</f>
        <v>Local Guide ・69 avaliações・52 fotos</v>
      </c>
      <c r="D2743" t="str">
        <f>Sheet1!A2763</f>
        <v>★★★★★ 3 meses atrás</v>
      </c>
      <c r="E2743" t="str">
        <f>Sheet1!A2764</f>
        <v>Novo shopping mas bem útil.</v>
      </c>
      <c r="F2743" t="str">
        <f>Sheet1!A2765</f>
        <v> Like  Compartilhar</v>
      </c>
    </row>
    <row r="2744" spans="1:6">
      <c r="A2744" s="16" t="s">
        <v>6406</v>
      </c>
      <c r="B2744" t="str">
        <f>Sheet1!A2762</f>
        <v>Local Guide ・69 avaliações・52 fotos</v>
      </c>
      <c r="C2744" t="str">
        <f>Sheet1!A2763</f>
        <v>★★★★★ 3 meses atrás</v>
      </c>
      <c r="D2744" t="str">
        <f>Sheet1!A2764</f>
        <v>Novo shopping mas bem útil.</v>
      </c>
      <c r="E2744" t="str">
        <f>Sheet1!A2765</f>
        <v> Like  Compartilhar</v>
      </c>
      <c r="F2744" t="str">
        <f>Sheet1!A2766</f>
        <v>Frank Jardel</v>
      </c>
    </row>
    <row r="2745" spans="1:6">
      <c r="A2745" s="16" t="s">
        <v>6406</v>
      </c>
      <c r="B2745" t="str">
        <f>Sheet1!A2763</f>
        <v>★★★★★ 3 meses atrás</v>
      </c>
      <c r="C2745" t="str">
        <f>Sheet1!A2764</f>
        <v>Novo shopping mas bem útil.</v>
      </c>
      <c r="D2745" t="str">
        <f>Sheet1!A2765</f>
        <v> Like  Compartilhar</v>
      </c>
      <c r="E2745" t="str">
        <f>Sheet1!A2766</f>
        <v>Frank Jardel</v>
      </c>
      <c r="F2745" t="str">
        <f>Sheet1!A2767</f>
        <v>Local Guide ・73 avaliações・41 fotos</v>
      </c>
    </row>
    <row r="2746" spans="1:6">
      <c r="A2746" s="16" t="s">
        <v>6406</v>
      </c>
      <c r="B2746" t="str">
        <f>Sheet1!A2764</f>
        <v>Novo shopping mas bem útil.</v>
      </c>
      <c r="C2746" t="str">
        <f>Sheet1!A2765</f>
        <v> Like  Compartilhar</v>
      </c>
      <c r="D2746" t="str">
        <f>Sheet1!A2766</f>
        <v>Frank Jardel</v>
      </c>
      <c r="E2746" t="str">
        <f>Sheet1!A2767</f>
        <v>Local Guide ・73 avaliações・41 fotos</v>
      </c>
      <c r="F2746" t="str">
        <f>Sheet1!A2768</f>
        <v>★★★★★ 5 meses atrás</v>
      </c>
    </row>
    <row r="2747" spans="1:6">
      <c r="A2747" s="16" t="s">
        <v>6406</v>
      </c>
      <c r="B2747" t="str">
        <f>Sheet1!A2765</f>
        <v> Like  Compartilhar</v>
      </c>
      <c r="C2747" t="str">
        <f>Sheet1!A2766</f>
        <v>Frank Jardel</v>
      </c>
      <c r="D2747" t="str">
        <f>Sheet1!A2767</f>
        <v>Local Guide ・73 avaliações・41 fotos</v>
      </c>
      <c r="E2747" t="str">
        <f>Sheet1!A2768</f>
        <v>★★★★★ 5 meses atrás</v>
      </c>
      <c r="F2747" t="str">
        <f>Sheet1!A2769</f>
        <v>Ficou um charme !!!</v>
      </c>
    </row>
    <row r="2748" spans="1:6">
      <c r="A2748" s="16" t="s">
        <v>6407</v>
      </c>
      <c r="B2748" t="str">
        <f>Sheet1!A2766</f>
        <v>Frank Jardel</v>
      </c>
      <c r="C2748" t="str">
        <f>Sheet1!A2767</f>
        <v>Local Guide ・73 avaliações・41 fotos</v>
      </c>
      <c r="D2748" t="str">
        <f>Sheet1!A2768</f>
        <v>★★★★★ 5 meses atrás</v>
      </c>
      <c r="E2748" t="str">
        <f>Sheet1!A2769</f>
        <v>Ficou um charme !!!</v>
      </c>
      <c r="F2748" t="str">
        <f>Sheet1!A2770</f>
        <v> Like  Compartilhar</v>
      </c>
    </row>
    <row r="2749" spans="1:6">
      <c r="A2749" s="16" t="s">
        <v>6406</v>
      </c>
      <c r="B2749" t="str">
        <f>Sheet1!A2767</f>
        <v>Local Guide ・73 avaliações・41 fotos</v>
      </c>
      <c r="C2749" t="str">
        <f>Sheet1!A2768</f>
        <v>★★★★★ 5 meses atrás</v>
      </c>
      <c r="D2749" t="str">
        <f>Sheet1!A2769</f>
        <v>Ficou um charme !!!</v>
      </c>
      <c r="E2749" t="str">
        <f>Sheet1!A2770</f>
        <v> Like  Compartilhar</v>
      </c>
      <c r="F2749" t="str">
        <f>Sheet1!A2771</f>
        <v>Rita De Cassia Dias</v>
      </c>
    </row>
    <row r="2750" spans="1:6">
      <c r="A2750" s="16" t="s">
        <v>6406</v>
      </c>
      <c r="B2750" t="str">
        <f>Sheet1!A2768</f>
        <v>★★★★★ 5 meses atrás</v>
      </c>
      <c r="C2750" t="str">
        <f>Sheet1!A2769</f>
        <v>Ficou um charme !!!</v>
      </c>
      <c r="D2750" t="str">
        <f>Sheet1!A2770</f>
        <v> Like  Compartilhar</v>
      </c>
      <c r="E2750" t="str">
        <f>Sheet1!A2771</f>
        <v>Rita De Cassia Dias</v>
      </c>
      <c r="F2750" t="str">
        <f>Sheet1!A2772</f>
        <v>Local Guide ・5 avaliações・13 fotos</v>
      </c>
    </row>
    <row r="2751" spans="1:6">
      <c r="A2751" s="16" t="s">
        <v>6406</v>
      </c>
      <c r="B2751" t="str">
        <f>Sheet1!A2769</f>
        <v>Ficou um charme !!!</v>
      </c>
      <c r="C2751" t="str">
        <f>Sheet1!A2770</f>
        <v> Like  Compartilhar</v>
      </c>
      <c r="D2751" t="str">
        <f>Sheet1!A2771</f>
        <v>Rita De Cassia Dias</v>
      </c>
      <c r="E2751" t="str">
        <f>Sheet1!A2772</f>
        <v>Local Guide ・5 avaliações・13 fotos</v>
      </c>
      <c r="F2751" t="str">
        <f>Sheet1!A2773</f>
        <v>★★★★★ 8 meses atrás</v>
      </c>
    </row>
    <row r="2752" spans="1:6">
      <c r="A2752" s="16" t="s">
        <v>6406</v>
      </c>
      <c r="B2752" t="str">
        <f>Sheet1!A2770</f>
        <v> Like  Compartilhar</v>
      </c>
      <c r="C2752" t="str">
        <f>Sheet1!A2771</f>
        <v>Rita De Cassia Dias</v>
      </c>
      <c r="D2752" t="str">
        <f>Sheet1!A2772</f>
        <v>Local Guide ・5 avaliações・13 fotos</v>
      </c>
      <c r="E2752" t="str">
        <f>Sheet1!A2773</f>
        <v>★★★★★ 8 meses atrás</v>
      </c>
      <c r="F2752" t="str">
        <f>Sheet1!A2774</f>
        <v>Tudo muito lindo.</v>
      </c>
    </row>
    <row r="2753" spans="1:6">
      <c r="A2753" s="16" t="s">
        <v>6407</v>
      </c>
      <c r="B2753" t="str">
        <f>Sheet1!A2771</f>
        <v>Rita De Cassia Dias</v>
      </c>
      <c r="C2753" t="str">
        <f>Sheet1!A2772</f>
        <v>Local Guide ・5 avaliações・13 fotos</v>
      </c>
      <c r="D2753" t="str">
        <f>Sheet1!A2773</f>
        <v>★★★★★ 8 meses atrás</v>
      </c>
      <c r="E2753" t="str">
        <f>Sheet1!A2774</f>
        <v>Tudo muito lindo.</v>
      </c>
      <c r="F2753" t="str">
        <f>Sheet1!A2775</f>
        <v> Like  Compartilhar</v>
      </c>
    </row>
    <row r="2754" spans="1:6">
      <c r="A2754" s="16" t="s">
        <v>6406</v>
      </c>
      <c r="B2754" t="str">
        <f>Sheet1!A2772</f>
        <v>Local Guide ・5 avaliações・13 fotos</v>
      </c>
      <c r="C2754" t="str">
        <f>Sheet1!A2773</f>
        <v>★★★★★ 8 meses atrás</v>
      </c>
      <c r="D2754" t="str">
        <f>Sheet1!A2774</f>
        <v>Tudo muito lindo.</v>
      </c>
      <c r="E2754" t="str">
        <f>Sheet1!A2775</f>
        <v> Like  Compartilhar</v>
      </c>
      <c r="F2754" t="str">
        <f>Sheet1!A2776</f>
        <v>Fabio Cequinel</v>
      </c>
    </row>
    <row r="2755" spans="1:6">
      <c r="A2755" s="16" t="s">
        <v>6406</v>
      </c>
      <c r="B2755" t="str">
        <f>Sheet1!A2773</f>
        <v>★★★★★ 8 meses atrás</v>
      </c>
      <c r="C2755" t="str">
        <f>Sheet1!A2774</f>
        <v>Tudo muito lindo.</v>
      </c>
      <c r="D2755" t="str">
        <f>Sheet1!A2775</f>
        <v> Like  Compartilhar</v>
      </c>
      <c r="E2755" t="str">
        <f>Sheet1!A2776</f>
        <v>Fabio Cequinel</v>
      </c>
      <c r="F2755" t="str">
        <f>Sheet1!A2777</f>
        <v>Local Guide ・119 avaliações・59 fotos</v>
      </c>
    </row>
    <row r="2756" spans="1:6">
      <c r="A2756" s="16" t="s">
        <v>6406</v>
      </c>
      <c r="B2756" t="str">
        <f>Sheet1!A2774</f>
        <v>Tudo muito lindo.</v>
      </c>
      <c r="C2756" t="str">
        <f>Sheet1!A2775</f>
        <v> Like  Compartilhar</v>
      </c>
      <c r="D2756" t="str">
        <f>Sheet1!A2776</f>
        <v>Fabio Cequinel</v>
      </c>
      <c r="E2756" t="str">
        <f>Sheet1!A2777</f>
        <v>Local Guide ・119 avaliações・59 fotos</v>
      </c>
      <c r="F2756" t="str">
        <f>Sheet1!A2778</f>
        <v>★★★★★ 8 meses atrás</v>
      </c>
    </row>
    <row r="2757" spans="1:6">
      <c r="A2757" s="16" t="s">
        <v>6406</v>
      </c>
      <c r="B2757" t="str">
        <f>Sheet1!A2775</f>
        <v> Like  Compartilhar</v>
      </c>
      <c r="C2757" t="str">
        <f>Sheet1!A2776</f>
        <v>Fabio Cequinel</v>
      </c>
      <c r="D2757" t="str">
        <f>Sheet1!A2777</f>
        <v>Local Guide ・119 avaliações・59 fotos</v>
      </c>
      <c r="E2757" t="str">
        <f>Sheet1!A2778</f>
        <v>★★★★★ 8 meses atrás</v>
      </c>
      <c r="F2757" t="str">
        <f>Sheet1!A2779</f>
        <v>Lugar muito bonito. Ainda com poucas lojas, porém gera boa experiência.</v>
      </c>
    </row>
    <row r="2758" spans="1:6">
      <c r="A2758" s="16" t="s">
        <v>6407</v>
      </c>
      <c r="B2758" t="str">
        <f>Sheet1!A2776</f>
        <v>Fabio Cequinel</v>
      </c>
      <c r="C2758" t="str">
        <f>Sheet1!A2777</f>
        <v>Local Guide ・119 avaliações・59 fotos</v>
      </c>
      <c r="D2758" t="str">
        <f>Sheet1!A2778</f>
        <v>★★★★★ 8 meses atrás</v>
      </c>
      <c r="E2758" t="str">
        <f>Sheet1!A2779</f>
        <v>Lugar muito bonito. Ainda com poucas lojas, porém gera boa experiência.</v>
      </c>
      <c r="F2758" t="str">
        <f>Sheet1!A2780</f>
        <v> Like  Compartilhar</v>
      </c>
    </row>
    <row r="2759" spans="1:6">
      <c r="A2759" s="16" t="s">
        <v>6406</v>
      </c>
      <c r="B2759" t="str">
        <f>Sheet1!A2777</f>
        <v>Local Guide ・119 avaliações・59 fotos</v>
      </c>
      <c r="C2759" t="str">
        <f>Sheet1!A2778</f>
        <v>★★★★★ 8 meses atrás</v>
      </c>
      <c r="D2759" t="str">
        <f>Sheet1!A2779</f>
        <v>Lugar muito bonito. Ainda com poucas lojas, porém gera boa experiência.</v>
      </c>
      <c r="E2759" t="str">
        <f>Sheet1!A2780</f>
        <v> Like  Compartilhar</v>
      </c>
      <c r="F2759" t="str">
        <f>Sheet1!A2781</f>
        <v>Valdeci Silva</v>
      </c>
    </row>
    <row r="2760" spans="1:6">
      <c r="A2760" s="16" t="s">
        <v>6406</v>
      </c>
      <c r="B2760" t="str">
        <f>Sheet1!A2778</f>
        <v>★★★★★ 8 meses atrás</v>
      </c>
      <c r="C2760" t="str">
        <f>Sheet1!A2779</f>
        <v>Lugar muito bonito. Ainda com poucas lojas, porém gera boa experiência.</v>
      </c>
      <c r="D2760" t="str">
        <f>Sheet1!A2780</f>
        <v> Like  Compartilhar</v>
      </c>
      <c r="E2760" t="str">
        <f>Sheet1!A2781</f>
        <v>Valdeci Silva</v>
      </c>
      <c r="F2760" t="str">
        <f>Sheet1!A2782</f>
        <v>Local Guide ・28 avaliações</v>
      </c>
    </row>
    <row r="2761" spans="1:6">
      <c r="A2761" s="16" t="s">
        <v>6406</v>
      </c>
      <c r="B2761" t="str">
        <f>Sheet1!A2779</f>
        <v>Lugar muito bonito. Ainda com poucas lojas, porém gera boa experiência.</v>
      </c>
      <c r="C2761" t="str">
        <f>Sheet1!A2780</f>
        <v> Like  Compartilhar</v>
      </c>
      <c r="D2761" t="str">
        <f>Sheet1!A2781</f>
        <v>Valdeci Silva</v>
      </c>
      <c r="E2761" t="str">
        <f>Sheet1!A2782</f>
        <v>Local Guide ・28 avaliações</v>
      </c>
      <c r="F2761" t="str">
        <f>Sheet1!A2783</f>
        <v>★★★★★ 3 meses atrás</v>
      </c>
    </row>
    <row r="2762" spans="1:6">
      <c r="A2762" s="16" t="s">
        <v>6406</v>
      </c>
      <c r="B2762" t="str">
        <f>Sheet1!A2780</f>
        <v> Like  Compartilhar</v>
      </c>
      <c r="C2762" t="str">
        <f>Sheet1!A2781</f>
        <v>Valdeci Silva</v>
      </c>
      <c r="D2762" t="str">
        <f>Sheet1!A2782</f>
        <v>Local Guide ・28 avaliações</v>
      </c>
      <c r="E2762" t="str">
        <f>Sheet1!A2783</f>
        <v>★★★★★ 3 meses atrás</v>
      </c>
      <c r="F2762" t="str">
        <f>Sheet1!A2784</f>
        <v>Eh perto do meu trabalho sempre vou lá</v>
      </c>
    </row>
    <row r="2763" spans="1:6">
      <c r="A2763" s="16" t="s">
        <v>6407</v>
      </c>
      <c r="B2763" t="str">
        <f>Sheet1!A2781</f>
        <v>Valdeci Silva</v>
      </c>
      <c r="C2763" t="str">
        <f>Sheet1!A2782</f>
        <v>Local Guide ・28 avaliações</v>
      </c>
      <c r="D2763" t="str">
        <f>Sheet1!A2783</f>
        <v>★★★★★ 3 meses atrás</v>
      </c>
      <c r="E2763" t="str">
        <f>Sheet1!A2784</f>
        <v>Eh perto do meu trabalho sempre vou lá</v>
      </c>
      <c r="F2763" t="str">
        <f>Sheet1!A2785</f>
        <v> Like  Compartilhar</v>
      </c>
    </row>
    <row r="2764" spans="1:6">
      <c r="A2764" s="16" t="s">
        <v>6406</v>
      </c>
      <c r="B2764" t="str">
        <f>Sheet1!A2782</f>
        <v>Local Guide ・28 avaliações</v>
      </c>
      <c r="C2764" t="str">
        <f>Sheet1!A2783</f>
        <v>★★★★★ 3 meses atrás</v>
      </c>
      <c r="D2764" t="str">
        <f>Sheet1!A2784</f>
        <v>Eh perto do meu trabalho sempre vou lá</v>
      </c>
      <c r="E2764" t="str">
        <f>Sheet1!A2785</f>
        <v> Like  Compartilhar</v>
      </c>
      <c r="F2764" t="str">
        <f>Sheet1!A2786</f>
        <v>Adriano Simões</v>
      </c>
    </row>
    <row r="2765" spans="1:6">
      <c r="A2765" s="16" t="s">
        <v>6406</v>
      </c>
      <c r="B2765" t="str">
        <f>Sheet1!A2783</f>
        <v>★★★★★ 3 meses atrás</v>
      </c>
      <c r="C2765" t="str">
        <f>Sheet1!A2784</f>
        <v>Eh perto do meu trabalho sempre vou lá</v>
      </c>
      <c r="D2765" t="str">
        <f>Sheet1!A2785</f>
        <v> Like  Compartilhar</v>
      </c>
      <c r="E2765" t="str">
        <f>Sheet1!A2786</f>
        <v>Adriano Simões</v>
      </c>
      <c r="F2765" t="str">
        <f>Sheet1!A2787</f>
        <v>Local Guide ・9 avaliações</v>
      </c>
    </row>
    <row r="2766" spans="1:6">
      <c r="A2766" s="16" t="s">
        <v>6406</v>
      </c>
      <c r="B2766" t="str">
        <f>Sheet1!A2784</f>
        <v>Eh perto do meu trabalho sempre vou lá</v>
      </c>
      <c r="C2766" t="str">
        <f>Sheet1!A2785</f>
        <v> Like  Compartilhar</v>
      </c>
      <c r="D2766" t="str">
        <f>Sheet1!A2786</f>
        <v>Adriano Simões</v>
      </c>
      <c r="E2766" t="str">
        <f>Sheet1!A2787</f>
        <v>Local Guide ・9 avaliações</v>
      </c>
      <c r="F2766" t="str">
        <f>Sheet1!A2788</f>
        <v>★★★★★ 9 meses atrás</v>
      </c>
    </row>
    <row r="2767" spans="1:6">
      <c r="A2767" s="16" t="s">
        <v>6406</v>
      </c>
      <c r="B2767" t="str">
        <f>Sheet1!A2785</f>
        <v> Like  Compartilhar</v>
      </c>
      <c r="C2767" t="str">
        <f>Sheet1!A2786</f>
        <v>Adriano Simões</v>
      </c>
      <c r="D2767" t="str">
        <f>Sheet1!A2787</f>
        <v>Local Guide ・9 avaliações</v>
      </c>
      <c r="E2767" t="str">
        <f>Sheet1!A2788</f>
        <v>★★★★★ 9 meses atrás</v>
      </c>
      <c r="F2767" t="str">
        <f>Sheet1!A2789</f>
        <v>Meu almoço de cada dia ;)</v>
      </c>
    </row>
    <row r="2768" spans="1:6">
      <c r="A2768" s="16" t="s">
        <v>6407</v>
      </c>
      <c r="B2768" t="str">
        <f>Sheet1!A2786</f>
        <v>Adriano Simões</v>
      </c>
      <c r="C2768" t="str">
        <f>Sheet1!A2787</f>
        <v>Local Guide ・9 avaliações</v>
      </c>
      <c r="D2768" t="str">
        <f>Sheet1!A2788</f>
        <v>★★★★★ 9 meses atrás</v>
      </c>
      <c r="E2768" t="str">
        <f>Sheet1!A2789</f>
        <v>Meu almoço de cada dia ;)</v>
      </c>
      <c r="F2768" t="str">
        <f>Sheet1!A2790</f>
        <v> Like  Compartilhar</v>
      </c>
    </row>
    <row r="2769" spans="1:6">
      <c r="A2769" s="16" t="s">
        <v>6406</v>
      </c>
      <c r="B2769" t="str">
        <f>Sheet1!A2787</f>
        <v>Local Guide ・9 avaliações</v>
      </c>
      <c r="C2769" t="str">
        <f>Sheet1!A2788</f>
        <v>★★★★★ 9 meses atrás</v>
      </c>
      <c r="D2769" t="str">
        <f>Sheet1!A2789</f>
        <v>Meu almoço de cada dia ;)</v>
      </c>
      <c r="E2769" t="str">
        <f>Sheet1!A2790</f>
        <v> Like  Compartilhar</v>
      </c>
      <c r="F2769" t="str">
        <f>Sheet1!A2791</f>
        <v>Luiz Fernando Carneiro Gomide</v>
      </c>
    </row>
    <row r="2770" spans="1:6">
      <c r="A2770" s="16" t="s">
        <v>6406</v>
      </c>
      <c r="B2770" t="str">
        <f>Sheet1!A2788</f>
        <v>★★★★★ 9 meses atrás</v>
      </c>
      <c r="C2770" t="str">
        <f>Sheet1!A2789</f>
        <v>Meu almoço de cada dia ;)</v>
      </c>
      <c r="D2770" t="str">
        <f>Sheet1!A2790</f>
        <v> Like  Compartilhar</v>
      </c>
      <c r="E2770" t="str">
        <f>Sheet1!A2791</f>
        <v>Luiz Fernando Carneiro Gomide</v>
      </c>
      <c r="F2770" t="str">
        <f>Sheet1!A2792</f>
        <v>Local Guide ・55 avaliações・33 fotos</v>
      </c>
    </row>
    <row r="2771" spans="1:6">
      <c r="A2771" s="16" t="s">
        <v>6406</v>
      </c>
      <c r="B2771" t="str">
        <f>Sheet1!A2789</f>
        <v>Meu almoço de cada dia ;)</v>
      </c>
      <c r="C2771" t="str">
        <f>Sheet1!A2790</f>
        <v> Like  Compartilhar</v>
      </c>
      <c r="D2771" t="str">
        <f>Sheet1!A2791</f>
        <v>Luiz Fernando Carneiro Gomide</v>
      </c>
      <c r="E2771" t="str">
        <f>Sheet1!A2792</f>
        <v>Local Guide ・55 avaliações・33 fotos</v>
      </c>
      <c r="F2771" t="str">
        <f>Sheet1!A2793</f>
        <v>★★★★★ 9 meses atrás</v>
      </c>
    </row>
    <row r="2772" spans="1:6">
      <c r="A2772" s="16" t="s">
        <v>6406</v>
      </c>
      <c r="B2772" t="str">
        <f>Sheet1!A2790</f>
        <v> Like  Compartilhar</v>
      </c>
      <c r="C2772" t="str">
        <f>Sheet1!A2791</f>
        <v>Luiz Fernando Carneiro Gomide</v>
      </c>
      <c r="D2772" t="str">
        <f>Sheet1!A2792</f>
        <v>Local Guide ・55 avaliações・33 fotos</v>
      </c>
      <c r="E2772" t="str">
        <f>Sheet1!A2793</f>
        <v>★★★★★ 9 meses atrás</v>
      </c>
      <c r="F2772" t="str">
        <f>Sheet1!A2794</f>
        <v>Muito bom. Lugar excelente</v>
      </c>
    </row>
    <row r="2773" spans="1:6">
      <c r="A2773" s="16" t="s">
        <v>6407</v>
      </c>
      <c r="B2773" t="str">
        <f>Sheet1!A2791</f>
        <v>Luiz Fernando Carneiro Gomide</v>
      </c>
      <c r="C2773" t="str">
        <f>Sheet1!A2792</f>
        <v>Local Guide ・55 avaliações・33 fotos</v>
      </c>
      <c r="D2773" t="str">
        <f>Sheet1!A2793</f>
        <v>★★★★★ 9 meses atrás</v>
      </c>
      <c r="E2773" t="str">
        <f>Sheet1!A2794</f>
        <v>Muito bom. Lugar excelente</v>
      </c>
      <c r="F2773" t="str">
        <f>Sheet1!A2795</f>
        <v> Like  Compartilhar</v>
      </c>
    </row>
    <row r="2774" spans="1:6">
      <c r="A2774" s="16" t="s">
        <v>6406</v>
      </c>
      <c r="B2774" t="str">
        <f>Sheet1!A2792</f>
        <v>Local Guide ・55 avaliações・33 fotos</v>
      </c>
      <c r="C2774" t="str">
        <f>Sheet1!A2793</f>
        <v>★★★★★ 9 meses atrás</v>
      </c>
      <c r="D2774" t="str">
        <f>Sheet1!A2794</f>
        <v>Muito bom. Lugar excelente</v>
      </c>
      <c r="E2774" t="str">
        <f>Sheet1!A2795</f>
        <v> Like  Compartilhar</v>
      </c>
      <c r="F2774" t="str">
        <f>Sheet1!A2796</f>
        <v>Bernard Nascimento Contipelli</v>
      </c>
    </row>
    <row r="2775" spans="1:6">
      <c r="A2775" s="16" t="s">
        <v>6406</v>
      </c>
      <c r="B2775" t="str">
        <f>Sheet1!A2793</f>
        <v>★★★★★ 9 meses atrás</v>
      </c>
      <c r="C2775" t="str">
        <f>Sheet1!A2794</f>
        <v>Muito bom. Lugar excelente</v>
      </c>
      <c r="D2775" t="str">
        <f>Sheet1!A2795</f>
        <v> Like  Compartilhar</v>
      </c>
      <c r="E2775" t="str">
        <f>Sheet1!A2796</f>
        <v>Bernard Nascimento Contipelli</v>
      </c>
      <c r="F2775" t="str">
        <f>Sheet1!A2797</f>
        <v>Local Guide ・113 avaliações・25 fotos</v>
      </c>
    </row>
    <row r="2776" spans="1:6">
      <c r="A2776" s="16" t="s">
        <v>6406</v>
      </c>
      <c r="B2776" t="str">
        <f>Sheet1!A2794</f>
        <v>Muito bom. Lugar excelente</v>
      </c>
      <c r="C2776" t="str">
        <f>Sheet1!A2795</f>
        <v> Like  Compartilhar</v>
      </c>
      <c r="D2776" t="str">
        <f>Sheet1!A2796</f>
        <v>Bernard Nascimento Contipelli</v>
      </c>
      <c r="E2776" t="str">
        <f>Sheet1!A2797</f>
        <v>Local Guide ・113 avaliações・25 fotos</v>
      </c>
      <c r="F2776" t="str">
        <f>Sheet1!A2798</f>
        <v>★★★★★ 4 meses atrás</v>
      </c>
    </row>
    <row r="2777" spans="1:6">
      <c r="A2777" s="16" t="s">
        <v>6406</v>
      </c>
      <c r="B2777" t="str">
        <f>Sheet1!A2795</f>
        <v> Like  Compartilhar</v>
      </c>
      <c r="C2777" t="str">
        <f>Sheet1!A2796</f>
        <v>Bernard Nascimento Contipelli</v>
      </c>
      <c r="D2777" t="str">
        <f>Sheet1!A2797</f>
        <v>Local Guide ・113 avaliações・25 fotos</v>
      </c>
      <c r="E2777" t="str">
        <f>Sheet1!A2798</f>
        <v>★★★★★ 4 meses atrás</v>
      </c>
      <c r="F2777" t="str">
        <f>Sheet1!A2799</f>
        <v>Novo super bonito bem organizado atendimento de primeira</v>
      </c>
    </row>
    <row r="2778" spans="1:6">
      <c r="A2778" s="16" t="s">
        <v>6407</v>
      </c>
      <c r="B2778" t="str">
        <f>Sheet1!A2796</f>
        <v>Bernard Nascimento Contipelli</v>
      </c>
      <c r="C2778" t="str">
        <f>Sheet1!A2797</f>
        <v>Local Guide ・113 avaliações・25 fotos</v>
      </c>
      <c r="D2778" t="str">
        <f>Sheet1!A2798</f>
        <v>★★★★★ 4 meses atrás</v>
      </c>
      <c r="E2778" t="str">
        <f>Sheet1!A2799</f>
        <v>Novo super bonito bem organizado atendimento de primeira</v>
      </c>
      <c r="F2778" t="str">
        <f>Sheet1!A2800</f>
        <v> Like  Compartilhar</v>
      </c>
    </row>
    <row r="2779" spans="1:6">
      <c r="A2779" s="16" t="s">
        <v>6406</v>
      </c>
      <c r="B2779" t="str">
        <f>Sheet1!A2797</f>
        <v>Local Guide ・113 avaliações・25 fotos</v>
      </c>
      <c r="C2779" t="str">
        <f>Sheet1!A2798</f>
        <v>★★★★★ 4 meses atrás</v>
      </c>
      <c r="D2779" t="str">
        <f>Sheet1!A2799</f>
        <v>Novo super bonito bem organizado atendimento de primeira</v>
      </c>
      <c r="E2779" t="str">
        <f>Sheet1!A2800</f>
        <v> Like  Compartilhar</v>
      </c>
      <c r="F2779" t="str">
        <f>Sheet1!A2801</f>
        <v>sidney baffi</v>
      </c>
    </row>
    <row r="2780" spans="1:6">
      <c r="A2780" s="16" t="s">
        <v>6406</v>
      </c>
      <c r="B2780" t="str">
        <f>Sheet1!A2798</f>
        <v>★★★★★ 4 meses atrás</v>
      </c>
      <c r="C2780" t="str">
        <f>Sheet1!A2799</f>
        <v>Novo super bonito bem organizado atendimento de primeira</v>
      </c>
      <c r="D2780" t="str">
        <f>Sheet1!A2800</f>
        <v> Like  Compartilhar</v>
      </c>
      <c r="E2780" t="str">
        <f>Sheet1!A2801</f>
        <v>sidney baffi</v>
      </c>
      <c r="F2780" t="str">
        <f>Sheet1!A2802</f>
        <v>4 avaliações</v>
      </c>
    </row>
    <row r="2781" spans="1:6">
      <c r="A2781" s="16" t="s">
        <v>6406</v>
      </c>
      <c r="B2781" t="str">
        <f>Sheet1!A2799</f>
        <v>Novo super bonito bem organizado atendimento de primeira</v>
      </c>
      <c r="C2781" t="str">
        <f>Sheet1!A2800</f>
        <v> Like  Compartilhar</v>
      </c>
      <c r="D2781" t="str">
        <f>Sheet1!A2801</f>
        <v>sidney baffi</v>
      </c>
      <c r="E2781" t="str">
        <f>Sheet1!A2802</f>
        <v>4 avaliações</v>
      </c>
      <c r="F2781" t="str">
        <f>Sheet1!A2803</f>
        <v>★★★★★ 6 meses atrás</v>
      </c>
    </row>
    <row r="2782" spans="1:6">
      <c r="A2782" s="16" t="s">
        <v>6406</v>
      </c>
      <c r="B2782" t="str">
        <f>Sheet1!A2800</f>
        <v> Like  Compartilhar</v>
      </c>
      <c r="C2782" t="str">
        <f>Sheet1!A2801</f>
        <v>sidney baffi</v>
      </c>
      <c r="D2782" t="str">
        <f>Sheet1!A2802</f>
        <v>4 avaliações</v>
      </c>
      <c r="E2782" t="str">
        <f>Sheet1!A2803</f>
        <v>★★★★★ 6 meses atrás</v>
      </c>
      <c r="F2782" t="str">
        <f>Sheet1!A2804</f>
        <v>Ambiente muito agradável. Ainda faltam lojas a serem abertas.</v>
      </c>
    </row>
    <row r="2783" spans="1:6">
      <c r="A2783" s="16" t="s">
        <v>6407</v>
      </c>
      <c r="B2783" t="str">
        <f>Sheet1!A2801</f>
        <v>sidney baffi</v>
      </c>
      <c r="C2783" t="str">
        <f>Sheet1!A2802</f>
        <v>4 avaliações</v>
      </c>
      <c r="D2783" t="str">
        <f>Sheet1!A2803</f>
        <v>★★★★★ 6 meses atrás</v>
      </c>
      <c r="E2783" t="str">
        <f>Sheet1!A2804</f>
        <v>Ambiente muito agradável. Ainda faltam lojas a serem abertas.</v>
      </c>
      <c r="F2783" t="str">
        <f>Sheet1!A2805</f>
        <v> Like  Compartilhar</v>
      </c>
    </row>
    <row r="2784" spans="1:6">
      <c r="A2784" s="16" t="s">
        <v>6406</v>
      </c>
      <c r="B2784" t="str">
        <f>Sheet1!A2802</f>
        <v>4 avaliações</v>
      </c>
      <c r="C2784" t="str">
        <f>Sheet1!A2803</f>
        <v>★★★★★ 6 meses atrás</v>
      </c>
      <c r="D2784" t="str">
        <f>Sheet1!A2804</f>
        <v>Ambiente muito agradável. Ainda faltam lojas a serem abertas.</v>
      </c>
      <c r="E2784" t="str">
        <f>Sheet1!A2805</f>
        <v> Like  Compartilhar</v>
      </c>
      <c r="F2784" t="str">
        <f>Sheet1!A2806</f>
        <v>Cesar Ishibashi</v>
      </c>
    </row>
    <row r="2785" spans="1:6">
      <c r="A2785" s="16" t="s">
        <v>6406</v>
      </c>
      <c r="B2785" t="str">
        <f>Sheet1!A2803</f>
        <v>★★★★★ 6 meses atrás</v>
      </c>
      <c r="C2785" t="str">
        <f>Sheet1!A2804</f>
        <v>Ambiente muito agradável. Ainda faltam lojas a serem abertas.</v>
      </c>
      <c r="D2785" t="str">
        <f>Sheet1!A2805</f>
        <v> Like  Compartilhar</v>
      </c>
      <c r="E2785" t="str">
        <f>Sheet1!A2806</f>
        <v>Cesar Ishibashi</v>
      </c>
      <c r="F2785" t="str">
        <f>Sheet1!A2807</f>
        <v>Local Guide ・12 avaliações</v>
      </c>
    </row>
    <row r="2786" spans="1:6">
      <c r="A2786" s="16" t="s">
        <v>6406</v>
      </c>
      <c r="B2786" t="str">
        <f>Sheet1!A2804</f>
        <v>Ambiente muito agradável. Ainda faltam lojas a serem abertas.</v>
      </c>
      <c r="C2786" t="str">
        <f>Sheet1!A2805</f>
        <v> Like  Compartilhar</v>
      </c>
      <c r="D2786" t="str">
        <f>Sheet1!A2806</f>
        <v>Cesar Ishibashi</v>
      </c>
      <c r="E2786" t="str">
        <f>Sheet1!A2807</f>
        <v>Local Guide ・12 avaliações</v>
      </c>
      <c r="F2786" t="str">
        <f>Sheet1!A2808</f>
        <v>★★★★★ 3 meses atrás</v>
      </c>
    </row>
    <row r="2787" spans="1:6">
      <c r="A2787" s="16" t="s">
        <v>6406</v>
      </c>
      <c r="B2787" t="str">
        <f>Sheet1!A2805</f>
        <v> Like  Compartilhar</v>
      </c>
      <c r="C2787" t="str">
        <f>Sheet1!A2806</f>
        <v>Cesar Ishibashi</v>
      </c>
      <c r="D2787" t="str">
        <f>Sheet1!A2807</f>
        <v>Local Guide ・12 avaliações</v>
      </c>
      <c r="E2787" t="str">
        <f>Sheet1!A2808</f>
        <v>★★★★★ 3 meses atrás</v>
      </c>
      <c r="F2787" t="str">
        <f>Sheet1!A2809</f>
        <v>Lugar agradável e no momento, poucas opções de restaurante.</v>
      </c>
    </row>
    <row r="2788" spans="1:6">
      <c r="A2788" s="16" t="s">
        <v>6407</v>
      </c>
      <c r="B2788" t="str">
        <f>Sheet1!A2806</f>
        <v>Cesar Ishibashi</v>
      </c>
      <c r="C2788" t="str">
        <f>Sheet1!A2807</f>
        <v>Local Guide ・12 avaliações</v>
      </c>
      <c r="D2788" t="str">
        <f>Sheet1!A2808</f>
        <v>★★★★★ 3 meses atrás</v>
      </c>
      <c r="E2788" t="str">
        <f>Sheet1!A2809</f>
        <v>Lugar agradável e no momento, poucas opções de restaurante.</v>
      </c>
      <c r="F2788" t="str">
        <f>Sheet1!A2810</f>
        <v> Like  Compartilhar</v>
      </c>
    </row>
    <row r="2789" spans="1:6">
      <c r="A2789" s="16" t="s">
        <v>6406</v>
      </c>
      <c r="B2789" t="str">
        <f>Sheet1!A2807</f>
        <v>Local Guide ・12 avaliações</v>
      </c>
      <c r="C2789" t="str">
        <f>Sheet1!A2808</f>
        <v>★★★★★ 3 meses atrás</v>
      </c>
      <c r="D2789" t="str">
        <f>Sheet1!A2809</f>
        <v>Lugar agradável e no momento, poucas opções de restaurante.</v>
      </c>
      <c r="E2789" t="str">
        <f>Sheet1!A2810</f>
        <v> Like  Compartilhar</v>
      </c>
      <c r="F2789" t="str">
        <f>Sheet1!A2811</f>
        <v>Caroline Perobelli</v>
      </c>
    </row>
    <row r="2790" spans="1:6">
      <c r="A2790" s="16" t="s">
        <v>6406</v>
      </c>
      <c r="B2790" t="str">
        <f>Sheet1!A2808</f>
        <v>★★★★★ 3 meses atrás</v>
      </c>
      <c r="C2790" t="str">
        <f>Sheet1!A2809</f>
        <v>Lugar agradável e no momento, poucas opções de restaurante.</v>
      </c>
      <c r="D2790" t="str">
        <f>Sheet1!A2810</f>
        <v> Like  Compartilhar</v>
      </c>
      <c r="E2790" t="str">
        <f>Sheet1!A2811</f>
        <v>Caroline Perobelli</v>
      </c>
      <c r="F2790" t="str">
        <f>Sheet1!A2812</f>
        <v>10 avaliações</v>
      </c>
    </row>
    <row r="2791" spans="1:6">
      <c r="A2791" s="16" t="s">
        <v>6406</v>
      </c>
      <c r="B2791" t="str">
        <f>Sheet1!A2809</f>
        <v>Lugar agradável e no momento, poucas opções de restaurante.</v>
      </c>
      <c r="C2791" t="str">
        <f>Sheet1!A2810</f>
        <v> Like  Compartilhar</v>
      </c>
      <c r="D2791" t="str">
        <f>Sheet1!A2811</f>
        <v>Caroline Perobelli</v>
      </c>
      <c r="E2791" t="str">
        <f>Sheet1!A2812</f>
        <v>10 avaliações</v>
      </c>
      <c r="F2791" t="str">
        <f>Sheet1!A2813</f>
        <v>★★★★★ 6 meses atrás</v>
      </c>
    </row>
    <row r="2792" spans="1:6">
      <c r="A2792" s="16" t="s">
        <v>6406</v>
      </c>
      <c r="B2792" t="str">
        <f>Sheet1!A2810</f>
        <v> Like  Compartilhar</v>
      </c>
      <c r="C2792" t="str">
        <f>Sheet1!A2811</f>
        <v>Caroline Perobelli</v>
      </c>
      <c r="D2792" t="str">
        <f>Sheet1!A2812</f>
        <v>10 avaliações</v>
      </c>
      <c r="E2792" t="str">
        <f>Sheet1!A2813</f>
        <v>★★★★★ 6 meses atrás</v>
      </c>
      <c r="F2792" t="str">
        <f>Sheet1!A2814</f>
        <v>Gostei, mas ainda tem mta lojas q não abriram!</v>
      </c>
    </row>
    <row r="2793" spans="1:6">
      <c r="A2793" s="16" t="s">
        <v>6407</v>
      </c>
      <c r="B2793" t="str">
        <f>Sheet1!A2811</f>
        <v>Caroline Perobelli</v>
      </c>
      <c r="C2793" t="str">
        <f>Sheet1!A2812</f>
        <v>10 avaliações</v>
      </c>
      <c r="D2793" t="str">
        <f>Sheet1!A2813</f>
        <v>★★★★★ 6 meses atrás</v>
      </c>
      <c r="E2793" t="str">
        <f>Sheet1!A2814</f>
        <v>Gostei, mas ainda tem mta lojas q não abriram!</v>
      </c>
      <c r="F2793" t="str">
        <f>Sheet1!A2815</f>
        <v> Like  Compartilhar</v>
      </c>
    </row>
    <row r="2794" spans="1:6">
      <c r="A2794" s="16" t="s">
        <v>6406</v>
      </c>
      <c r="B2794" t="str">
        <f>Sheet1!A2812</f>
        <v>10 avaliações</v>
      </c>
      <c r="C2794" t="str">
        <f>Sheet1!A2813</f>
        <v>★★★★★ 6 meses atrás</v>
      </c>
      <c r="D2794" t="str">
        <f>Sheet1!A2814</f>
        <v>Gostei, mas ainda tem mta lojas q não abriram!</v>
      </c>
      <c r="E2794" t="str">
        <f>Sheet1!A2815</f>
        <v> Like  Compartilhar</v>
      </c>
      <c r="F2794" t="str">
        <f>Sheet1!A2816</f>
        <v>Felipe Andrade</v>
      </c>
    </row>
    <row r="2795" spans="1:6">
      <c r="A2795" s="16" t="s">
        <v>6406</v>
      </c>
      <c r="B2795" t="str">
        <f>Sheet1!A2813</f>
        <v>★★★★★ 6 meses atrás</v>
      </c>
      <c r="C2795" t="str">
        <f>Sheet1!A2814</f>
        <v>Gostei, mas ainda tem mta lojas q não abriram!</v>
      </c>
      <c r="D2795" t="str">
        <f>Sheet1!A2815</f>
        <v> Like  Compartilhar</v>
      </c>
      <c r="E2795" t="str">
        <f>Sheet1!A2816</f>
        <v>Felipe Andrade</v>
      </c>
      <c r="F2795" t="str">
        <f>Sheet1!A2817</f>
        <v>Local Guide ・18 avaliações・14 fotos</v>
      </c>
    </row>
    <row r="2796" spans="1:6">
      <c r="A2796" s="16" t="s">
        <v>6406</v>
      </c>
      <c r="B2796" t="str">
        <f>Sheet1!A2814</f>
        <v>Gostei, mas ainda tem mta lojas q não abriram!</v>
      </c>
      <c r="C2796" t="str">
        <f>Sheet1!A2815</f>
        <v> Like  Compartilhar</v>
      </c>
      <c r="D2796" t="str">
        <f>Sheet1!A2816</f>
        <v>Felipe Andrade</v>
      </c>
      <c r="E2796" t="str">
        <f>Sheet1!A2817</f>
        <v>Local Guide ・18 avaliações・14 fotos</v>
      </c>
      <c r="F2796" t="str">
        <f>Sheet1!A2818</f>
        <v>★★★★★ 4 meses atrás</v>
      </c>
    </row>
    <row r="2797" spans="1:6">
      <c r="A2797" s="16" t="s">
        <v>6406</v>
      </c>
      <c r="B2797" t="str">
        <f>Sheet1!A2815</f>
        <v> Like  Compartilhar</v>
      </c>
      <c r="C2797" t="str">
        <f>Sheet1!A2816</f>
        <v>Felipe Andrade</v>
      </c>
      <c r="D2797" t="str">
        <f>Sheet1!A2817</f>
        <v>Local Guide ・18 avaliações・14 fotos</v>
      </c>
      <c r="E2797" t="str">
        <f>Sheet1!A2818</f>
        <v>★★★★★ 4 meses atrás</v>
      </c>
      <c r="F2797" t="str">
        <f>Sheet1!A2819</f>
        <v>Lugar encantador</v>
      </c>
    </row>
    <row r="2798" spans="1:6">
      <c r="A2798" s="16" t="s">
        <v>6407</v>
      </c>
      <c r="B2798" t="str">
        <f>Sheet1!A2816</f>
        <v>Felipe Andrade</v>
      </c>
      <c r="C2798" t="str">
        <f>Sheet1!A2817</f>
        <v>Local Guide ・18 avaliações・14 fotos</v>
      </c>
      <c r="D2798" t="str">
        <f>Sheet1!A2818</f>
        <v>★★★★★ 4 meses atrás</v>
      </c>
      <c r="E2798" t="str">
        <f>Sheet1!A2819</f>
        <v>Lugar encantador</v>
      </c>
      <c r="F2798" t="str">
        <f>Sheet1!A2820</f>
        <v> Like  Compartilhar</v>
      </c>
    </row>
    <row r="2799" spans="1:6">
      <c r="A2799" s="16" t="s">
        <v>6406</v>
      </c>
      <c r="B2799" t="str">
        <f>Sheet1!A2817</f>
        <v>Local Guide ・18 avaliações・14 fotos</v>
      </c>
      <c r="C2799" t="str">
        <f>Sheet1!A2818</f>
        <v>★★★★★ 4 meses atrás</v>
      </c>
      <c r="D2799" t="str">
        <f>Sheet1!A2819</f>
        <v>Lugar encantador</v>
      </c>
      <c r="E2799" t="str">
        <f>Sheet1!A2820</f>
        <v> Like  Compartilhar</v>
      </c>
      <c r="F2799" t="str">
        <f>Sheet1!A2821</f>
        <v>Pa</v>
      </c>
    </row>
    <row r="2800" spans="1:6">
      <c r="A2800" s="16" t="s">
        <v>6406</v>
      </c>
      <c r="B2800" t="str">
        <f>Sheet1!A2818</f>
        <v>★★★★★ 4 meses atrás</v>
      </c>
      <c r="C2800" t="str">
        <f>Sheet1!A2819</f>
        <v>Lugar encantador</v>
      </c>
      <c r="D2800" t="str">
        <f>Sheet1!A2820</f>
        <v> Like  Compartilhar</v>
      </c>
      <c r="E2800" t="str">
        <f>Sheet1!A2821</f>
        <v>Pa</v>
      </c>
      <c r="F2800" t="str">
        <f>Sheet1!A2822</f>
        <v>Local Guide ・20 avaliações・17 fotos</v>
      </c>
    </row>
    <row r="2801" spans="1:6">
      <c r="A2801" s="16" t="s">
        <v>6406</v>
      </c>
      <c r="B2801" t="str">
        <f>Sheet1!A2819</f>
        <v>Lugar encantador</v>
      </c>
      <c r="C2801" t="str">
        <f>Sheet1!A2820</f>
        <v> Like  Compartilhar</v>
      </c>
      <c r="D2801" t="str">
        <f>Sheet1!A2821</f>
        <v>Pa</v>
      </c>
      <c r="E2801" t="str">
        <f>Sheet1!A2822</f>
        <v>Local Guide ・20 avaliações・17 fotos</v>
      </c>
      <c r="F2801" t="str">
        <f>Sheet1!A2823</f>
        <v>★★★★★ 4 meses atrás</v>
      </c>
    </row>
    <row r="2802" spans="1:6">
      <c r="A2802" s="16" t="s">
        <v>6406</v>
      </c>
      <c r="B2802" t="str">
        <f>Sheet1!A2820</f>
        <v> Like  Compartilhar</v>
      </c>
      <c r="C2802" t="str">
        <f>Sheet1!A2821</f>
        <v>Pa</v>
      </c>
      <c r="D2802" t="str">
        <f>Sheet1!A2822</f>
        <v>Local Guide ・20 avaliações・17 fotos</v>
      </c>
      <c r="E2802" t="str">
        <f>Sheet1!A2823</f>
        <v>★★★★★ 4 meses atrás</v>
      </c>
      <c r="F2802" t="str">
        <f>Sheet1!A2824</f>
        <v>Pequeno e charmoso, facil de achar aquele presente de ultima hora</v>
      </c>
    </row>
    <row r="2803" spans="1:6">
      <c r="A2803" s="16" t="s">
        <v>6407</v>
      </c>
      <c r="B2803" t="str">
        <f>Sheet1!A2821</f>
        <v>Pa</v>
      </c>
      <c r="C2803" t="str">
        <f>Sheet1!A2822</f>
        <v>Local Guide ・20 avaliações・17 fotos</v>
      </c>
      <c r="D2803" t="str">
        <f>Sheet1!A2823</f>
        <v>★★★★★ 4 meses atrás</v>
      </c>
      <c r="E2803" t="str">
        <f>Sheet1!A2824</f>
        <v>Pequeno e charmoso, facil de achar aquele presente de ultima hora</v>
      </c>
      <c r="F2803" t="str">
        <f>Sheet1!A2825</f>
        <v> Like  Compartilhar</v>
      </c>
    </row>
    <row r="2804" spans="1:6">
      <c r="A2804" s="16" t="s">
        <v>6406</v>
      </c>
      <c r="B2804" t="str">
        <f>Sheet1!A2822</f>
        <v>Local Guide ・20 avaliações・17 fotos</v>
      </c>
      <c r="C2804" t="str">
        <f>Sheet1!A2823</f>
        <v>★★★★★ 4 meses atrás</v>
      </c>
      <c r="D2804" t="str">
        <f>Sheet1!A2824</f>
        <v>Pequeno e charmoso, facil de achar aquele presente de ultima hora</v>
      </c>
      <c r="E2804" t="str">
        <f>Sheet1!A2825</f>
        <v> Like  Compartilhar</v>
      </c>
      <c r="F2804" t="str">
        <f>Sheet1!A2826</f>
        <v>Raquel Guedes</v>
      </c>
    </row>
    <row r="2805" spans="1:6">
      <c r="A2805" s="16" t="s">
        <v>6406</v>
      </c>
      <c r="B2805" t="str">
        <f>Sheet1!A2823</f>
        <v>★★★★★ 4 meses atrás</v>
      </c>
      <c r="C2805" t="str">
        <f>Sheet1!A2824</f>
        <v>Pequeno e charmoso, facil de achar aquele presente de ultima hora</v>
      </c>
      <c r="D2805" t="str">
        <f>Sheet1!A2825</f>
        <v> Like  Compartilhar</v>
      </c>
      <c r="E2805" t="str">
        <f>Sheet1!A2826</f>
        <v>Raquel Guedes</v>
      </c>
      <c r="F2805" t="str">
        <f>Sheet1!A2827</f>
        <v>Local Guide ・19 avaliações・2 fotos</v>
      </c>
    </row>
    <row r="2806" spans="1:6">
      <c r="A2806" s="16" t="s">
        <v>6406</v>
      </c>
      <c r="B2806" t="str">
        <f>Sheet1!A2824</f>
        <v>Pequeno e charmoso, facil de achar aquele presente de ultima hora</v>
      </c>
      <c r="C2806" t="str">
        <f>Sheet1!A2825</f>
        <v> Like  Compartilhar</v>
      </c>
      <c r="D2806" t="str">
        <f>Sheet1!A2826</f>
        <v>Raquel Guedes</v>
      </c>
      <c r="E2806" t="str">
        <f>Sheet1!A2827</f>
        <v>Local Guide ・19 avaliações・2 fotos</v>
      </c>
      <c r="F2806" t="str">
        <f>Sheet1!A2828</f>
        <v>★★★★★ 4 meses atrás</v>
      </c>
    </row>
    <row r="2807" spans="1:6">
      <c r="A2807" s="16" t="s">
        <v>6406</v>
      </c>
      <c r="B2807" t="str">
        <f>Sheet1!A2825</f>
        <v> Like  Compartilhar</v>
      </c>
      <c r="C2807" t="str">
        <f>Sheet1!A2826</f>
        <v>Raquel Guedes</v>
      </c>
      <c r="D2807" t="str">
        <f>Sheet1!A2827</f>
        <v>Local Guide ・19 avaliações・2 fotos</v>
      </c>
      <c r="E2807" t="str">
        <f>Sheet1!A2828</f>
        <v>★★★★★ 4 meses atrás</v>
      </c>
      <c r="F2807" t="str">
        <f>Sheet1!A2829</f>
        <v>Poucas opções para compra. Mas muito confortável.</v>
      </c>
    </row>
    <row r="2808" spans="1:6">
      <c r="A2808" s="16" t="s">
        <v>6407</v>
      </c>
      <c r="B2808" t="str">
        <f>Sheet1!A2826</f>
        <v>Raquel Guedes</v>
      </c>
      <c r="C2808" t="str">
        <f>Sheet1!A2827</f>
        <v>Local Guide ・19 avaliações・2 fotos</v>
      </c>
      <c r="D2808" t="str">
        <f>Sheet1!A2828</f>
        <v>★★★★★ 4 meses atrás</v>
      </c>
      <c r="E2808" t="str">
        <f>Sheet1!A2829</f>
        <v>Poucas opções para compra. Mas muito confortável.</v>
      </c>
      <c r="F2808" t="str">
        <f>Sheet1!A2830</f>
        <v> Like  Compartilhar</v>
      </c>
    </row>
    <row r="2809" spans="1:6">
      <c r="A2809" s="16" t="s">
        <v>6406</v>
      </c>
      <c r="B2809" t="str">
        <f>Sheet1!A2827</f>
        <v>Local Guide ・19 avaliações・2 fotos</v>
      </c>
      <c r="C2809" t="str">
        <f>Sheet1!A2828</f>
        <v>★★★★★ 4 meses atrás</v>
      </c>
      <c r="D2809" t="str">
        <f>Sheet1!A2829</f>
        <v>Poucas opções para compra. Mas muito confortável.</v>
      </c>
      <c r="E2809" t="str">
        <f>Sheet1!A2830</f>
        <v> Like  Compartilhar</v>
      </c>
      <c r="F2809" t="str">
        <f>Sheet1!A2831</f>
        <v>Denise I Crisostomo</v>
      </c>
    </row>
    <row r="2810" spans="1:6">
      <c r="A2810" s="16" t="s">
        <v>6406</v>
      </c>
      <c r="B2810" t="str">
        <f>Sheet1!A2828</f>
        <v>★★★★★ 4 meses atrás</v>
      </c>
      <c r="C2810" t="str">
        <f>Sheet1!A2829</f>
        <v>Poucas opções para compra. Mas muito confortável.</v>
      </c>
      <c r="D2810" t="str">
        <f>Sheet1!A2830</f>
        <v> Like  Compartilhar</v>
      </c>
      <c r="E2810" t="str">
        <f>Sheet1!A2831</f>
        <v>Denise I Crisostomo</v>
      </c>
      <c r="F2810" t="str">
        <f>Sheet1!A2832</f>
        <v>Local Guide ・52 avaliações</v>
      </c>
    </row>
    <row r="2811" spans="1:6">
      <c r="A2811" s="16" t="s">
        <v>6406</v>
      </c>
      <c r="B2811" t="str">
        <f>Sheet1!A2829</f>
        <v>Poucas opções para compra. Mas muito confortável.</v>
      </c>
      <c r="C2811" t="str">
        <f>Sheet1!A2830</f>
        <v> Like  Compartilhar</v>
      </c>
      <c r="D2811" t="str">
        <f>Sheet1!A2831</f>
        <v>Denise I Crisostomo</v>
      </c>
      <c r="E2811" t="str">
        <f>Sheet1!A2832</f>
        <v>Local Guide ・52 avaliações</v>
      </c>
      <c r="F2811" t="str">
        <f>Sheet1!A2833</f>
        <v>★★★★★ um mês atrás</v>
      </c>
    </row>
    <row r="2812" spans="1:6">
      <c r="A2812" s="16" t="s">
        <v>6406</v>
      </c>
      <c r="B2812" t="str">
        <f>Sheet1!A2830</f>
        <v> Like  Compartilhar</v>
      </c>
      <c r="C2812" t="str">
        <f>Sheet1!A2831</f>
        <v>Denise I Crisostomo</v>
      </c>
      <c r="D2812" t="str">
        <f>Sheet1!A2832</f>
        <v>Local Guide ・52 avaliações</v>
      </c>
      <c r="E2812" t="str">
        <f>Sheet1!A2833</f>
        <v>★★★★★ um mês atrás</v>
      </c>
      <c r="F2812" t="str">
        <f>Sheet1!A2834</f>
        <v>Lugar para público com alto poder aquisitivo</v>
      </c>
    </row>
    <row r="2813" spans="1:6">
      <c r="A2813" s="16" t="s">
        <v>6407</v>
      </c>
      <c r="B2813" t="str">
        <f>Sheet1!A2831</f>
        <v>Denise I Crisostomo</v>
      </c>
      <c r="C2813" t="str">
        <f>Sheet1!A2832</f>
        <v>Local Guide ・52 avaliações</v>
      </c>
      <c r="D2813" t="str">
        <f>Sheet1!A2833</f>
        <v>★★★★★ um mês atrás</v>
      </c>
      <c r="E2813" t="str">
        <f>Sheet1!A2834</f>
        <v>Lugar para público com alto poder aquisitivo</v>
      </c>
      <c r="F2813" t="str">
        <f>Sheet1!A2835</f>
        <v> Like  Compartilhar</v>
      </c>
    </row>
    <row r="2814" spans="1:6">
      <c r="A2814" s="16" t="s">
        <v>6406</v>
      </c>
      <c r="B2814" t="str">
        <f>Sheet1!A2832</f>
        <v>Local Guide ・52 avaliações</v>
      </c>
      <c r="C2814" t="str">
        <f>Sheet1!A2833</f>
        <v>★★★★★ um mês atrás</v>
      </c>
      <c r="D2814" t="str">
        <f>Sheet1!A2834</f>
        <v>Lugar para público com alto poder aquisitivo</v>
      </c>
      <c r="E2814" t="str">
        <f>Sheet1!A2835</f>
        <v> Like  Compartilhar</v>
      </c>
      <c r="F2814" t="str">
        <f>Sheet1!A2836</f>
        <v>Paulo Cesar Machado</v>
      </c>
    </row>
    <row r="2815" spans="1:6">
      <c r="A2815" s="16" t="s">
        <v>6406</v>
      </c>
      <c r="B2815" t="str">
        <f>Sheet1!A2833</f>
        <v>★★★★★ um mês atrás</v>
      </c>
      <c r="C2815" t="str">
        <f>Sheet1!A2834</f>
        <v>Lugar para público com alto poder aquisitivo</v>
      </c>
      <c r="D2815" t="str">
        <f>Sheet1!A2835</f>
        <v> Like  Compartilhar</v>
      </c>
      <c r="E2815" t="str">
        <f>Sheet1!A2836</f>
        <v>Paulo Cesar Machado</v>
      </c>
      <c r="F2815" t="str">
        <f>Sheet1!A2837</f>
        <v>Local Guide ・97 avaliações・6 fotos</v>
      </c>
    </row>
    <row r="2816" spans="1:6">
      <c r="A2816" s="16" t="s">
        <v>6406</v>
      </c>
      <c r="B2816" t="str">
        <f>Sheet1!A2834</f>
        <v>Lugar para público com alto poder aquisitivo</v>
      </c>
      <c r="C2816" t="str">
        <f>Sheet1!A2835</f>
        <v> Like  Compartilhar</v>
      </c>
      <c r="D2816" t="str">
        <f>Sheet1!A2836</f>
        <v>Paulo Cesar Machado</v>
      </c>
      <c r="E2816" t="str">
        <f>Sheet1!A2837</f>
        <v>Local Guide ・97 avaliações・6 fotos</v>
      </c>
      <c r="F2816" t="str">
        <f>Sheet1!A2838</f>
        <v>★★★★★ 8 meses atrás</v>
      </c>
    </row>
    <row r="2817" spans="1:6">
      <c r="A2817" s="16" t="s">
        <v>6406</v>
      </c>
      <c r="B2817" t="str">
        <f>Sheet1!A2835</f>
        <v> Like  Compartilhar</v>
      </c>
      <c r="C2817" t="str">
        <f>Sheet1!A2836</f>
        <v>Paulo Cesar Machado</v>
      </c>
      <c r="D2817" t="str">
        <f>Sheet1!A2837</f>
        <v>Local Guide ・97 avaliações・6 fotos</v>
      </c>
      <c r="E2817" t="str">
        <f>Sheet1!A2838</f>
        <v>★★★★★ 8 meses atrás</v>
      </c>
      <c r="F2817" t="str">
        <f>Sheet1!A2839</f>
        <v>Centro de compras</v>
      </c>
    </row>
    <row r="2818" spans="1:6">
      <c r="A2818" s="16" t="s">
        <v>6407</v>
      </c>
      <c r="B2818" t="str">
        <f>Sheet1!A2836</f>
        <v>Paulo Cesar Machado</v>
      </c>
      <c r="C2818" t="str">
        <f>Sheet1!A2837</f>
        <v>Local Guide ・97 avaliações・6 fotos</v>
      </c>
      <c r="D2818" t="str">
        <f>Sheet1!A2838</f>
        <v>★★★★★ 8 meses atrás</v>
      </c>
      <c r="E2818" t="str">
        <f>Sheet1!A2839</f>
        <v>Centro de compras</v>
      </c>
      <c r="F2818" t="str">
        <f>Sheet1!A2840</f>
        <v> Like  Compartilhar</v>
      </c>
    </row>
    <row r="2819" spans="1:6">
      <c r="A2819" s="16" t="s">
        <v>6406</v>
      </c>
      <c r="B2819" t="str">
        <f>Sheet1!A2837</f>
        <v>Local Guide ・97 avaliações・6 fotos</v>
      </c>
      <c r="C2819" t="str">
        <f>Sheet1!A2838</f>
        <v>★★★★★ 8 meses atrás</v>
      </c>
      <c r="D2819" t="str">
        <f>Sheet1!A2839</f>
        <v>Centro de compras</v>
      </c>
      <c r="E2819" t="str">
        <f>Sheet1!A2840</f>
        <v> Like  Compartilhar</v>
      </c>
      <c r="F2819" t="str">
        <f>Sheet1!A2841</f>
        <v>O Scooterista</v>
      </c>
    </row>
    <row r="2820" spans="1:6">
      <c r="A2820" s="16" t="s">
        <v>6406</v>
      </c>
      <c r="B2820" t="str">
        <f>Sheet1!A2838</f>
        <v>★★★★★ 8 meses atrás</v>
      </c>
      <c r="C2820" t="str">
        <f>Sheet1!A2839</f>
        <v>Centro de compras</v>
      </c>
      <c r="D2820" t="str">
        <f>Sheet1!A2840</f>
        <v> Like  Compartilhar</v>
      </c>
      <c r="E2820" t="str">
        <f>Sheet1!A2841</f>
        <v>O Scooterista</v>
      </c>
      <c r="F2820" t="str">
        <f>Sheet1!A2842</f>
        <v>Local Guide ・93 avaliações・35 fotos</v>
      </c>
    </row>
    <row r="2821" spans="1:6">
      <c r="A2821" s="16" t="s">
        <v>6406</v>
      </c>
      <c r="B2821" t="str">
        <f>Sheet1!A2839</f>
        <v>Centro de compras</v>
      </c>
      <c r="C2821" t="str">
        <f>Sheet1!A2840</f>
        <v> Like  Compartilhar</v>
      </c>
      <c r="D2821" t="str">
        <f>Sheet1!A2841</f>
        <v>O Scooterista</v>
      </c>
      <c r="E2821" t="str">
        <f>Sheet1!A2842</f>
        <v>Local Guide ・93 avaliações・35 fotos</v>
      </c>
      <c r="F2821" t="str">
        <f>Sheet1!A2843</f>
        <v>★★★★★ 5 meses atrás</v>
      </c>
    </row>
    <row r="2822" spans="1:6">
      <c r="A2822" s="16" t="s">
        <v>6406</v>
      </c>
      <c r="B2822" t="str">
        <f>Sheet1!A2840</f>
        <v> Like  Compartilhar</v>
      </c>
      <c r="C2822" t="str">
        <f>Sheet1!A2841</f>
        <v>O Scooterista</v>
      </c>
      <c r="D2822" t="str">
        <f>Sheet1!A2842</f>
        <v>Local Guide ・93 avaliações・35 fotos</v>
      </c>
      <c r="E2822" t="str">
        <f>Sheet1!A2843</f>
        <v>★★★★★ 5 meses atrás</v>
      </c>
      <c r="F2822" t="str">
        <f>Sheet1!A2844</f>
        <v>Muito bom. Shopping Center pequeno mas com muitas variedade.</v>
      </c>
    </row>
    <row r="2823" spans="1:6">
      <c r="A2823" s="16" t="s">
        <v>6407</v>
      </c>
      <c r="B2823" t="str">
        <f>Sheet1!A2841</f>
        <v>O Scooterista</v>
      </c>
      <c r="C2823" t="str">
        <f>Sheet1!A2842</f>
        <v>Local Guide ・93 avaliações・35 fotos</v>
      </c>
      <c r="D2823" t="str">
        <f>Sheet1!A2843</f>
        <v>★★★★★ 5 meses atrás</v>
      </c>
      <c r="E2823" t="str">
        <f>Sheet1!A2844</f>
        <v>Muito bom. Shopping Center pequeno mas com muitas variedade.</v>
      </c>
      <c r="F2823" t="str">
        <f>Sheet1!A2845</f>
        <v> Like  Compartilhar</v>
      </c>
    </row>
    <row r="2824" spans="1:6">
      <c r="A2824" s="16" t="s">
        <v>6406</v>
      </c>
      <c r="B2824" t="str">
        <f>Sheet1!A2842</f>
        <v>Local Guide ・93 avaliações・35 fotos</v>
      </c>
      <c r="C2824" t="str">
        <f>Sheet1!A2843</f>
        <v>★★★★★ 5 meses atrás</v>
      </c>
      <c r="D2824" t="str">
        <f>Sheet1!A2844</f>
        <v>Muito bom. Shopping Center pequeno mas com muitas variedade.</v>
      </c>
      <c r="E2824" t="str">
        <f>Sheet1!A2845</f>
        <v> Like  Compartilhar</v>
      </c>
      <c r="F2824" t="str">
        <f>Sheet1!A2846</f>
        <v>Davi Cruz de Sousa</v>
      </c>
    </row>
    <row r="2825" spans="1:6">
      <c r="A2825" s="16" t="s">
        <v>6406</v>
      </c>
      <c r="B2825" t="str">
        <f>Sheet1!A2843</f>
        <v>★★★★★ 5 meses atrás</v>
      </c>
      <c r="C2825" t="str">
        <f>Sheet1!A2844</f>
        <v>Muito bom. Shopping Center pequeno mas com muitas variedade.</v>
      </c>
      <c r="D2825" t="str">
        <f>Sheet1!A2845</f>
        <v> Like  Compartilhar</v>
      </c>
      <c r="E2825" t="str">
        <f>Sheet1!A2846</f>
        <v>Davi Cruz de Sousa</v>
      </c>
      <c r="F2825" t="str">
        <f>Sheet1!A2847</f>
        <v>Local Guide ・66 avaliações・1 foto</v>
      </c>
    </row>
    <row r="2826" spans="1:6">
      <c r="A2826" s="16" t="s">
        <v>6406</v>
      </c>
      <c r="B2826" t="str">
        <f>Sheet1!A2844</f>
        <v>Muito bom. Shopping Center pequeno mas com muitas variedade.</v>
      </c>
      <c r="C2826" t="str">
        <f>Sheet1!A2845</f>
        <v> Like  Compartilhar</v>
      </c>
      <c r="D2826" t="str">
        <f>Sheet1!A2846</f>
        <v>Davi Cruz de Sousa</v>
      </c>
      <c r="E2826" t="str">
        <f>Sheet1!A2847</f>
        <v>Local Guide ・66 avaliações・1 foto</v>
      </c>
      <c r="F2826" t="str">
        <f>Sheet1!A2848</f>
        <v>★★★★★ 3 meses atrás</v>
      </c>
    </row>
    <row r="2827" spans="1:6">
      <c r="A2827" s="16" t="s">
        <v>6406</v>
      </c>
      <c r="B2827" t="str">
        <f>Sheet1!A2845</f>
        <v> Like  Compartilhar</v>
      </c>
      <c r="C2827" t="str">
        <f>Sheet1!A2846</f>
        <v>Davi Cruz de Sousa</v>
      </c>
      <c r="D2827" t="str">
        <f>Sheet1!A2847</f>
        <v>Local Guide ・66 avaliações・1 foto</v>
      </c>
      <c r="E2827" t="str">
        <f>Sheet1!A2848</f>
        <v>★★★★★ 3 meses atrás</v>
      </c>
      <c r="F2827" t="str">
        <f>Sheet1!A2849</f>
        <v>Otimas opções de lojas e um Carrefour no térreo .</v>
      </c>
    </row>
    <row r="2828" spans="1:6">
      <c r="A2828" s="16" t="s">
        <v>6407</v>
      </c>
      <c r="B2828" t="str">
        <f>Sheet1!A2846</f>
        <v>Davi Cruz de Sousa</v>
      </c>
      <c r="C2828" t="str">
        <f>Sheet1!A2847</f>
        <v>Local Guide ・66 avaliações・1 foto</v>
      </c>
      <c r="D2828" t="str">
        <f>Sheet1!A2848</f>
        <v>★★★★★ 3 meses atrás</v>
      </c>
      <c r="E2828" t="str">
        <f>Sheet1!A2849</f>
        <v>Otimas opções de lojas e um Carrefour no térreo .</v>
      </c>
      <c r="F2828" t="str">
        <f>Sheet1!A2850</f>
        <v> Like  Compartilhar</v>
      </c>
    </row>
    <row r="2829" spans="1:6">
      <c r="A2829" s="16" t="s">
        <v>6406</v>
      </c>
      <c r="B2829" t="str">
        <f>Sheet1!A2847</f>
        <v>Local Guide ・66 avaliações・1 foto</v>
      </c>
      <c r="C2829" t="str">
        <f>Sheet1!A2848</f>
        <v>★★★★★ 3 meses atrás</v>
      </c>
      <c r="D2829" t="str">
        <f>Sheet1!A2849</f>
        <v>Otimas opções de lojas e um Carrefour no térreo .</v>
      </c>
      <c r="E2829" t="str">
        <f>Sheet1!A2850</f>
        <v> Like  Compartilhar</v>
      </c>
      <c r="F2829" t="str">
        <f>Sheet1!A2851</f>
        <v>Diego Oliveira</v>
      </c>
    </row>
    <row r="2830" spans="1:6">
      <c r="A2830" s="16" t="s">
        <v>6406</v>
      </c>
      <c r="B2830" t="str">
        <f>Sheet1!A2848</f>
        <v>★★★★★ 3 meses atrás</v>
      </c>
      <c r="C2830" t="str">
        <f>Sheet1!A2849</f>
        <v>Otimas opções de lojas e um Carrefour no térreo .</v>
      </c>
      <c r="D2830" t="str">
        <f>Sheet1!A2850</f>
        <v> Like  Compartilhar</v>
      </c>
      <c r="E2830" t="str">
        <f>Sheet1!A2851</f>
        <v>Diego Oliveira</v>
      </c>
      <c r="F2830" t="str">
        <f>Sheet1!A2852</f>
        <v>Local Guide ・68 avaliações・27 fotos</v>
      </c>
    </row>
    <row r="2831" spans="1:6">
      <c r="A2831" s="16" t="s">
        <v>6406</v>
      </c>
      <c r="B2831" t="str">
        <f>Sheet1!A2849</f>
        <v>Otimas opções de lojas e um Carrefour no térreo .</v>
      </c>
      <c r="C2831" t="str">
        <f>Sheet1!A2850</f>
        <v> Like  Compartilhar</v>
      </c>
      <c r="D2831" t="str">
        <f>Sheet1!A2851</f>
        <v>Diego Oliveira</v>
      </c>
      <c r="E2831" t="str">
        <f>Sheet1!A2852</f>
        <v>Local Guide ・68 avaliações・27 fotos</v>
      </c>
      <c r="F2831" t="str">
        <f>Sheet1!A2853</f>
        <v>★★★★★ uma semana atrás</v>
      </c>
    </row>
    <row r="2832" spans="1:6">
      <c r="A2832" s="16" t="s">
        <v>6406</v>
      </c>
      <c r="B2832" t="str">
        <f>Sheet1!A2850</f>
        <v> Like  Compartilhar</v>
      </c>
      <c r="C2832" t="str">
        <f>Sheet1!A2851</f>
        <v>Diego Oliveira</v>
      </c>
      <c r="D2832" t="str">
        <f>Sheet1!A2852</f>
        <v>Local Guide ・68 avaliações・27 fotos</v>
      </c>
      <c r="E2832" t="str">
        <f>Sheet1!A2853</f>
        <v>★★★★★ uma semana atrás</v>
      </c>
      <c r="F2832" t="str">
        <f>Sheet1!A2854</f>
        <v>Não encontrei o que eu precisava</v>
      </c>
    </row>
    <row r="2833" spans="1:6">
      <c r="A2833" s="16" t="s">
        <v>6407</v>
      </c>
      <c r="B2833" t="str">
        <f>Sheet1!A2851</f>
        <v>Diego Oliveira</v>
      </c>
      <c r="C2833" t="str">
        <f>Sheet1!A2852</f>
        <v>Local Guide ・68 avaliações・27 fotos</v>
      </c>
      <c r="D2833" t="str">
        <f>Sheet1!A2853</f>
        <v>★★★★★ uma semana atrás</v>
      </c>
      <c r="E2833" t="str">
        <f>Sheet1!A2854</f>
        <v>Não encontrei o que eu precisava</v>
      </c>
      <c r="F2833" t="str">
        <f>Sheet1!A2855</f>
        <v> Like  Compartilhar</v>
      </c>
    </row>
    <row r="2834" spans="1:6">
      <c r="A2834" s="16" t="s">
        <v>6406</v>
      </c>
      <c r="B2834" t="str">
        <f>Sheet1!A2852</f>
        <v>Local Guide ・68 avaliações・27 fotos</v>
      </c>
      <c r="C2834" t="str">
        <f>Sheet1!A2853</f>
        <v>★★★★★ uma semana atrás</v>
      </c>
      <c r="D2834" t="str">
        <f>Sheet1!A2854</f>
        <v>Não encontrei o que eu precisava</v>
      </c>
      <c r="E2834" t="str">
        <f>Sheet1!A2855</f>
        <v> Like  Compartilhar</v>
      </c>
      <c r="F2834" t="str">
        <f>Sheet1!A2856</f>
        <v>Daniela Souza</v>
      </c>
    </row>
    <row r="2835" spans="1:6">
      <c r="A2835" s="16" t="s">
        <v>6406</v>
      </c>
      <c r="B2835" t="str">
        <f>Sheet1!A2853</f>
        <v>★★★★★ uma semana atrás</v>
      </c>
      <c r="C2835" t="str">
        <f>Sheet1!A2854</f>
        <v>Não encontrei o que eu precisava</v>
      </c>
      <c r="D2835" t="str">
        <f>Sheet1!A2855</f>
        <v> Like  Compartilhar</v>
      </c>
      <c r="E2835" t="str">
        <f>Sheet1!A2856</f>
        <v>Daniela Souza</v>
      </c>
      <c r="F2835" t="str">
        <f>Sheet1!A2857</f>
        <v>Local Guide ・19 avaliações</v>
      </c>
    </row>
    <row r="2836" spans="1:6">
      <c r="A2836" s="16" t="s">
        <v>6406</v>
      </c>
      <c r="B2836" t="str">
        <f>Sheet1!A2854</f>
        <v>Não encontrei o que eu precisava</v>
      </c>
      <c r="C2836" t="str">
        <f>Sheet1!A2855</f>
        <v> Like  Compartilhar</v>
      </c>
      <c r="D2836" t="str">
        <f>Sheet1!A2856</f>
        <v>Daniela Souza</v>
      </c>
      <c r="E2836" t="str">
        <f>Sheet1!A2857</f>
        <v>Local Guide ・19 avaliações</v>
      </c>
      <c r="F2836" t="str">
        <f>Sheet1!A2858</f>
        <v>★★★★★ uma semana atrás</v>
      </c>
    </row>
    <row r="2837" spans="1:6">
      <c r="A2837" s="16" t="s">
        <v>6406</v>
      </c>
      <c r="B2837" t="str">
        <f>Sheet1!A2855</f>
        <v> Like  Compartilhar</v>
      </c>
      <c r="C2837" t="str">
        <f>Sheet1!A2856</f>
        <v>Daniela Souza</v>
      </c>
      <c r="D2837" t="str">
        <f>Sheet1!A2857</f>
        <v>Local Guide ・19 avaliações</v>
      </c>
      <c r="E2837" t="str">
        <f>Sheet1!A2858</f>
        <v>★★★★★ uma semana atrás</v>
      </c>
      <c r="F2837" t="str">
        <f>Sheet1!A2859</f>
        <v>Está cada dia melhor</v>
      </c>
    </row>
    <row r="2838" spans="1:6">
      <c r="A2838" s="16" t="s">
        <v>6407</v>
      </c>
      <c r="B2838" t="str">
        <f>Sheet1!A2856</f>
        <v>Daniela Souza</v>
      </c>
      <c r="C2838" t="str">
        <f>Sheet1!A2857</f>
        <v>Local Guide ・19 avaliações</v>
      </c>
      <c r="D2838" t="str">
        <f>Sheet1!A2858</f>
        <v>★★★★★ uma semana atrás</v>
      </c>
      <c r="E2838" t="str">
        <f>Sheet1!A2859</f>
        <v>Está cada dia melhor</v>
      </c>
      <c r="F2838" t="str">
        <f>Sheet1!A2860</f>
        <v> Like  Compartilhar</v>
      </c>
    </row>
    <row r="2839" spans="1:6">
      <c r="A2839" s="16" t="s">
        <v>6406</v>
      </c>
      <c r="B2839" t="str">
        <f>Sheet1!A2857</f>
        <v>Local Guide ・19 avaliações</v>
      </c>
      <c r="C2839" t="str">
        <f>Sheet1!A2858</f>
        <v>★★★★★ uma semana atrás</v>
      </c>
      <c r="D2839" t="str">
        <f>Sheet1!A2859</f>
        <v>Está cada dia melhor</v>
      </c>
      <c r="E2839" t="str">
        <f>Sheet1!A2860</f>
        <v> Like  Compartilhar</v>
      </c>
      <c r="F2839" t="str">
        <f>Sheet1!A2861</f>
        <v>Maria Fichimo</v>
      </c>
    </row>
    <row r="2840" spans="1:6">
      <c r="A2840" s="16" t="s">
        <v>6406</v>
      </c>
      <c r="B2840" t="str">
        <f>Sheet1!A2858</f>
        <v>★★★★★ uma semana atrás</v>
      </c>
      <c r="C2840" t="str">
        <f>Sheet1!A2859</f>
        <v>Está cada dia melhor</v>
      </c>
      <c r="D2840" t="str">
        <f>Sheet1!A2860</f>
        <v> Like  Compartilhar</v>
      </c>
      <c r="E2840" t="str">
        <f>Sheet1!A2861</f>
        <v>Maria Fichimo</v>
      </c>
      <c r="F2840" t="str">
        <f>Sheet1!A2862</f>
        <v>1 avaliação</v>
      </c>
    </row>
    <row r="2841" spans="1:6">
      <c r="A2841" s="16" t="s">
        <v>6406</v>
      </c>
      <c r="B2841" t="str">
        <f>Sheet1!A2859</f>
        <v>Está cada dia melhor</v>
      </c>
      <c r="C2841" t="str">
        <f>Sheet1!A2860</f>
        <v> Like  Compartilhar</v>
      </c>
      <c r="D2841" t="str">
        <f>Sheet1!A2861</f>
        <v>Maria Fichimo</v>
      </c>
      <c r="E2841" t="str">
        <f>Sheet1!A2862</f>
        <v>1 avaliação</v>
      </c>
      <c r="F2841" t="str">
        <f>Sheet1!A2863</f>
        <v>★★★★★ um mês atrás</v>
      </c>
    </row>
    <row r="2842" spans="1:6">
      <c r="A2842" s="16" t="s">
        <v>6406</v>
      </c>
      <c r="B2842" t="str">
        <f>Sheet1!A2860</f>
        <v> Like  Compartilhar</v>
      </c>
      <c r="C2842" t="str">
        <f>Sheet1!A2861</f>
        <v>Maria Fichimo</v>
      </c>
      <c r="D2842" t="str">
        <f>Sheet1!A2862</f>
        <v>1 avaliação</v>
      </c>
      <c r="E2842" t="str">
        <f>Sheet1!A2863</f>
        <v>★★★★★ um mês atrás</v>
      </c>
      <c r="F2842" t="str">
        <f>Sheet1!A2864</f>
        <v>Boa porém falta uma sala de cinema</v>
      </c>
    </row>
    <row r="2843" spans="1:6">
      <c r="A2843" s="16" t="s">
        <v>6407</v>
      </c>
      <c r="B2843" t="str">
        <f>Sheet1!A2861</f>
        <v>Maria Fichimo</v>
      </c>
      <c r="C2843" t="str">
        <f>Sheet1!A2862</f>
        <v>1 avaliação</v>
      </c>
      <c r="D2843" t="str">
        <f>Sheet1!A2863</f>
        <v>★★★★★ um mês atrás</v>
      </c>
      <c r="E2843" t="str">
        <f>Sheet1!A2864</f>
        <v>Boa porém falta uma sala de cinema</v>
      </c>
      <c r="F2843" t="str">
        <f>Sheet1!A2865</f>
        <v> Like  Compartilhar</v>
      </c>
    </row>
    <row r="2844" spans="1:6">
      <c r="A2844" s="16" t="s">
        <v>6406</v>
      </c>
      <c r="B2844" t="str">
        <f>Sheet1!A2862</f>
        <v>1 avaliação</v>
      </c>
      <c r="C2844" t="str">
        <f>Sheet1!A2863</f>
        <v>★★★★★ um mês atrás</v>
      </c>
      <c r="D2844" t="str">
        <f>Sheet1!A2864</f>
        <v>Boa porém falta uma sala de cinema</v>
      </c>
      <c r="E2844" t="str">
        <f>Sheet1!A2865</f>
        <v> Like  Compartilhar</v>
      </c>
      <c r="F2844" t="str">
        <f>Sheet1!A2866</f>
        <v>Cesar Augusto Ferreira</v>
      </c>
    </row>
    <row r="2845" spans="1:6">
      <c r="A2845" s="16" t="s">
        <v>6406</v>
      </c>
      <c r="B2845" t="str">
        <f>Sheet1!A2863</f>
        <v>★★★★★ um mês atrás</v>
      </c>
      <c r="C2845" t="str">
        <f>Sheet1!A2864</f>
        <v>Boa porém falta uma sala de cinema</v>
      </c>
      <c r="D2845" t="str">
        <f>Sheet1!A2865</f>
        <v> Like  Compartilhar</v>
      </c>
      <c r="E2845" t="str">
        <f>Sheet1!A2866</f>
        <v>Cesar Augusto Ferreira</v>
      </c>
      <c r="F2845" t="str">
        <f>Sheet1!A2867</f>
        <v>Local Guide ・18 avaliações</v>
      </c>
    </row>
    <row r="2846" spans="1:6">
      <c r="A2846" s="16" t="s">
        <v>6406</v>
      </c>
      <c r="B2846" t="str">
        <f>Sheet1!A2864</f>
        <v>Boa porém falta uma sala de cinema</v>
      </c>
      <c r="C2846" t="str">
        <f>Sheet1!A2865</f>
        <v> Like  Compartilhar</v>
      </c>
      <c r="D2846" t="str">
        <f>Sheet1!A2866</f>
        <v>Cesar Augusto Ferreira</v>
      </c>
      <c r="E2846" t="str">
        <f>Sheet1!A2867</f>
        <v>Local Guide ・18 avaliações</v>
      </c>
      <c r="F2846" t="str">
        <f>Sheet1!A2868</f>
        <v>★★★★★ 11 meses atrás</v>
      </c>
    </row>
    <row r="2847" spans="1:6">
      <c r="A2847" s="16" t="s">
        <v>6406</v>
      </c>
      <c r="B2847" t="str">
        <f>Sheet1!A2865</f>
        <v> Like  Compartilhar</v>
      </c>
      <c r="C2847" t="str">
        <f>Sheet1!A2866</f>
        <v>Cesar Augusto Ferreira</v>
      </c>
      <c r="D2847" t="str">
        <f>Sheet1!A2867</f>
        <v>Local Guide ・18 avaliações</v>
      </c>
      <c r="E2847" t="str">
        <f>Sheet1!A2868</f>
        <v>★★★★★ 11 meses atrás</v>
      </c>
      <c r="F2847" t="str">
        <f>Sheet1!A2869</f>
        <v>Ótimo shopping mercado ! Embora ainda não esteja totalmente pronto mas ficou muito bom e extremamente bonito!!!</v>
      </c>
    </row>
    <row r="2848" spans="1:6">
      <c r="A2848" s="16" t="s">
        <v>6407</v>
      </c>
      <c r="B2848" t="str">
        <f>Sheet1!A2866</f>
        <v>Cesar Augusto Ferreira</v>
      </c>
      <c r="C2848" t="str">
        <f>Sheet1!A2867</f>
        <v>Local Guide ・18 avaliações</v>
      </c>
      <c r="D2848" t="str">
        <f>Sheet1!A2868</f>
        <v>★★★★★ 11 meses atrás</v>
      </c>
      <c r="E2848" t="str">
        <f>Sheet1!A2869</f>
        <v>Ótimo shopping mercado ! Embora ainda não esteja totalmente pronto mas ficou muito bom e extremamente bonito!!!</v>
      </c>
      <c r="F2848" t="str">
        <f>Sheet1!A2870</f>
        <v> Like  Compartilhar</v>
      </c>
    </row>
    <row r="2849" spans="1:6">
      <c r="A2849" s="16" t="s">
        <v>6406</v>
      </c>
      <c r="B2849" t="str">
        <f>Sheet1!A2867</f>
        <v>Local Guide ・18 avaliações</v>
      </c>
      <c r="C2849" t="str">
        <f>Sheet1!A2868</f>
        <v>★★★★★ 11 meses atrás</v>
      </c>
      <c r="D2849" t="str">
        <f>Sheet1!A2869</f>
        <v>Ótimo shopping mercado ! Embora ainda não esteja totalmente pronto mas ficou muito bom e extremamente bonito!!!</v>
      </c>
      <c r="E2849" t="str">
        <f>Sheet1!A2870</f>
        <v> Like  Compartilhar</v>
      </c>
      <c r="F2849" t="str">
        <f>Sheet1!A2871</f>
        <v>Alessandra Creazzo</v>
      </c>
    </row>
    <row r="2850" spans="1:6">
      <c r="A2850" s="16" t="s">
        <v>6406</v>
      </c>
      <c r="B2850" t="str">
        <f>Sheet1!A2868</f>
        <v>★★★★★ 11 meses atrás</v>
      </c>
      <c r="C2850" t="str">
        <f>Sheet1!A2869</f>
        <v>Ótimo shopping mercado ! Embora ainda não esteja totalmente pronto mas ficou muito bom e extremamente bonito!!!</v>
      </c>
      <c r="D2850" t="str">
        <f>Sheet1!A2870</f>
        <v> Like  Compartilhar</v>
      </c>
      <c r="E2850" t="str">
        <f>Sheet1!A2871</f>
        <v>Alessandra Creazzo</v>
      </c>
      <c r="F2850" t="str">
        <f>Sheet1!A2872</f>
        <v>7 avaliações・2 fotos</v>
      </c>
    </row>
    <row r="2851" spans="1:6">
      <c r="A2851" s="16" t="s">
        <v>6406</v>
      </c>
      <c r="B2851" t="str">
        <f>Sheet1!A2869</f>
        <v>Ótimo shopping mercado ! Embora ainda não esteja totalmente pronto mas ficou muito bom e extremamente bonito!!!</v>
      </c>
      <c r="C2851" t="str">
        <f>Sheet1!A2870</f>
        <v> Like  Compartilhar</v>
      </c>
      <c r="D2851" t="str">
        <f>Sheet1!A2871</f>
        <v>Alessandra Creazzo</v>
      </c>
      <c r="E2851" t="str">
        <f>Sheet1!A2872</f>
        <v>7 avaliações・2 fotos</v>
      </c>
      <c r="F2851" t="str">
        <f>Sheet1!A2873</f>
        <v>★★★★★ 5 meses atrás</v>
      </c>
    </row>
    <row r="2852" spans="1:6">
      <c r="A2852" s="16" t="s">
        <v>6406</v>
      </c>
      <c r="B2852" t="str">
        <f>Sheet1!A2870</f>
        <v> Like  Compartilhar</v>
      </c>
      <c r="C2852" t="str">
        <f>Sheet1!A2871</f>
        <v>Alessandra Creazzo</v>
      </c>
      <c r="D2852" t="str">
        <f>Sheet1!A2872</f>
        <v>7 avaliações・2 fotos</v>
      </c>
      <c r="E2852" t="str">
        <f>Sheet1!A2873</f>
        <v>★★★★★ 5 meses atrás</v>
      </c>
      <c r="F2852" t="str">
        <f>Sheet1!A2874</f>
        <v>Precisa mais variedades na praça de alimentação, mais loja popular.</v>
      </c>
    </row>
    <row r="2853" spans="1:6">
      <c r="A2853" s="16" t="s">
        <v>6407</v>
      </c>
      <c r="B2853" t="str">
        <f>Sheet1!A2871</f>
        <v>Alessandra Creazzo</v>
      </c>
      <c r="C2853" t="str">
        <f>Sheet1!A2872</f>
        <v>7 avaliações・2 fotos</v>
      </c>
      <c r="D2853" t="str">
        <f>Sheet1!A2873</f>
        <v>★★★★★ 5 meses atrás</v>
      </c>
      <c r="E2853" t="str">
        <f>Sheet1!A2874</f>
        <v>Precisa mais variedades na praça de alimentação, mais loja popular.</v>
      </c>
      <c r="F2853" t="str">
        <f>Sheet1!A2875</f>
        <v> Like  Compartilhar</v>
      </c>
    </row>
    <row r="2854" spans="1:6">
      <c r="A2854" s="16" t="s">
        <v>6406</v>
      </c>
      <c r="B2854" t="str">
        <f>Sheet1!A2872</f>
        <v>7 avaliações・2 fotos</v>
      </c>
      <c r="C2854" t="str">
        <f>Sheet1!A2873</f>
        <v>★★★★★ 5 meses atrás</v>
      </c>
      <c r="D2854" t="str">
        <f>Sheet1!A2874</f>
        <v>Precisa mais variedades na praça de alimentação, mais loja popular.</v>
      </c>
      <c r="E2854" t="str">
        <f>Sheet1!A2875</f>
        <v> Like  Compartilhar</v>
      </c>
      <c r="F2854" t="str">
        <f>Sheet1!A2876</f>
        <v>Helio Elias</v>
      </c>
    </row>
    <row r="2855" spans="1:6">
      <c r="A2855" s="16" t="s">
        <v>6406</v>
      </c>
      <c r="B2855" t="str">
        <f>Sheet1!A2873</f>
        <v>★★★★★ 5 meses atrás</v>
      </c>
      <c r="C2855" t="str">
        <f>Sheet1!A2874</f>
        <v>Precisa mais variedades na praça de alimentação, mais loja popular.</v>
      </c>
      <c r="D2855" t="str">
        <f>Sheet1!A2875</f>
        <v> Like  Compartilhar</v>
      </c>
      <c r="E2855" t="str">
        <f>Sheet1!A2876</f>
        <v>Helio Elias</v>
      </c>
      <c r="F2855" t="str">
        <f>Sheet1!A2877</f>
        <v>Local Guide ・24 avaliações・40 fotos</v>
      </c>
    </row>
    <row r="2856" spans="1:6">
      <c r="A2856" s="16" t="s">
        <v>6406</v>
      </c>
      <c r="B2856" t="str">
        <f>Sheet1!A2874</f>
        <v>Precisa mais variedades na praça de alimentação, mais loja popular.</v>
      </c>
      <c r="C2856" t="str">
        <f>Sheet1!A2875</f>
        <v> Like  Compartilhar</v>
      </c>
      <c r="D2856" t="str">
        <f>Sheet1!A2876</f>
        <v>Helio Elias</v>
      </c>
      <c r="E2856" t="str">
        <f>Sheet1!A2877</f>
        <v>Local Guide ・24 avaliações・40 fotos</v>
      </c>
      <c r="F2856" t="str">
        <f>Sheet1!A2878</f>
        <v>★★★★★ 5 meses atrás</v>
      </c>
    </row>
    <row r="2857" spans="1:6">
      <c r="A2857" s="16" t="s">
        <v>6406</v>
      </c>
      <c r="B2857" t="str">
        <f>Sheet1!A2875</f>
        <v> Like  Compartilhar</v>
      </c>
      <c r="C2857" t="str">
        <f>Sheet1!A2876</f>
        <v>Helio Elias</v>
      </c>
      <c r="D2857" t="str">
        <f>Sheet1!A2877</f>
        <v>Local Guide ・24 avaliações・40 fotos</v>
      </c>
      <c r="E2857" t="str">
        <f>Sheet1!A2878</f>
        <v>★★★★★ 5 meses atrás</v>
      </c>
      <c r="F2857" t="str">
        <f>Sheet1!A2879</f>
        <v>Lindo lugar</v>
      </c>
    </row>
    <row r="2858" spans="1:6">
      <c r="A2858" s="16" t="s">
        <v>6407</v>
      </c>
      <c r="B2858" t="str">
        <f>Sheet1!A2876</f>
        <v>Helio Elias</v>
      </c>
      <c r="C2858" t="str">
        <f>Sheet1!A2877</f>
        <v>Local Guide ・24 avaliações・40 fotos</v>
      </c>
      <c r="D2858" t="str">
        <f>Sheet1!A2878</f>
        <v>★★★★★ 5 meses atrás</v>
      </c>
      <c r="E2858" t="str">
        <f>Sheet1!A2879</f>
        <v>Lindo lugar</v>
      </c>
      <c r="F2858" t="str">
        <f>Sheet1!A2880</f>
        <v> Like  Compartilhar</v>
      </c>
    </row>
    <row r="2859" spans="1:6">
      <c r="A2859" s="16" t="s">
        <v>6406</v>
      </c>
      <c r="B2859" t="str">
        <f>Sheet1!A2877</f>
        <v>Local Guide ・24 avaliações・40 fotos</v>
      </c>
      <c r="C2859" t="str">
        <f>Sheet1!A2878</f>
        <v>★★★★★ 5 meses atrás</v>
      </c>
      <c r="D2859" t="str">
        <f>Sheet1!A2879</f>
        <v>Lindo lugar</v>
      </c>
      <c r="E2859" t="str">
        <f>Sheet1!A2880</f>
        <v> Like  Compartilhar</v>
      </c>
      <c r="F2859" t="str">
        <f>Sheet1!A2881</f>
        <v>marcus sachinski</v>
      </c>
    </row>
    <row r="2860" spans="1:6">
      <c r="A2860" s="16" t="s">
        <v>6406</v>
      </c>
      <c r="B2860" t="str">
        <f>Sheet1!A2878</f>
        <v>★★★★★ 5 meses atrás</v>
      </c>
      <c r="C2860" t="str">
        <f>Sheet1!A2879</f>
        <v>Lindo lugar</v>
      </c>
      <c r="D2860" t="str">
        <f>Sheet1!A2880</f>
        <v> Like  Compartilhar</v>
      </c>
      <c r="E2860" t="str">
        <f>Sheet1!A2881</f>
        <v>marcus sachinski</v>
      </c>
      <c r="F2860" t="str">
        <f>Sheet1!A2882</f>
        <v>Local Guide ・175 avaliações・30 fotos</v>
      </c>
    </row>
    <row r="2861" spans="1:6">
      <c r="A2861" s="16" t="s">
        <v>6406</v>
      </c>
      <c r="B2861" t="str">
        <f>Sheet1!A2879</f>
        <v>Lindo lugar</v>
      </c>
      <c r="C2861" t="str">
        <f>Sheet1!A2880</f>
        <v> Like  Compartilhar</v>
      </c>
      <c r="D2861" t="str">
        <f>Sheet1!A2881</f>
        <v>marcus sachinski</v>
      </c>
      <c r="E2861" t="str">
        <f>Sheet1!A2882</f>
        <v>Local Guide ・175 avaliações・30 fotos</v>
      </c>
      <c r="F2861" t="str">
        <f>Sheet1!A2883</f>
        <v>★★★★★ 6 meses atrás</v>
      </c>
    </row>
    <row r="2862" spans="1:6">
      <c r="A2862" s="16" t="s">
        <v>6406</v>
      </c>
      <c r="B2862" t="str">
        <f>Sheet1!A2880</f>
        <v> Like  Compartilhar</v>
      </c>
      <c r="C2862" t="str">
        <f>Sheet1!A2881</f>
        <v>marcus sachinski</v>
      </c>
      <c r="D2862" t="str">
        <f>Sheet1!A2882</f>
        <v>Local Guide ・175 avaliações・30 fotos</v>
      </c>
      <c r="E2862" t="str">
        <f>Sheet1!A2883</f>
        <v>★★★★★ 6 meses atrás</v>
      </c>
      <c r="F2862" t="str">
        <f>Sheet1!A2884</f>
        <v>Sempre bom passar aqui. Tem batente coisas boas.</v>
      </c>
    </row>
    <row r="2863" spans="1:6">
      <c r="A2863" s="16" t="s">
        <v>6407</v>
      </c>
      <c r="B2863" t="str">
        <f>Sheet1!A2881</f>
        <v>marcus sachinski</v>
      </c>
      <c r="C2863" t="str">
        <f>Sheet1!A2882</f>
        <v>Local Guide ・175 avaliações・30 fotos</v>
      </c>
      <c r="D2863" t="str">
        <f>Sheet1!A2883</f>
        <v>★★★★★ 6 meses atrás</v>
      </c>
      <c r="E2863" t="str">
        <f>Sheet1!A2884</f>
        <v>Sempre bom passar aqui. Tem batente coisas boas.</v>
      </c>
      <c r="F2863" t="str">
        <f>Sheet1!A2885</f>
        <v> Like  Compartilhar</v>
      </c>
    </row>
    <row r="2864" spans="1:6">
      <c r="A2864" s="16" t="s">
        <v>6406</v>
      </c>
      <c r="B2864" t="str">
        <f>Sheet1!A2882</f>
        <v>Local Guide ・175 avaliações・30 fotos</v>
      </c>
      <c r="C2864" t="str">
        <f>Sheet1!A2883</f>
        <v>★★★★★ 6 meses atrás</v>
      </c>
      <c r="D2864" t="str">
        <f>Sheet1!A2884</f>
        <v>Sempre bom passar aqui. Tem batente coisas boas.</v>
      </c>
      <c r="E2864" t="str">
        <f>Sheet1!A2885</f>
        <v> Like  Compartilhar</v>
      </c>
      <c r="F2864" t="str">
        <f>Sheet1!A2886</f>
        <v>A. C. T.</v>
      </c>
    </row>
    <row r="2865" spans="1:6">
      <c r="A2865" s="16" t="s">
        <v>6406</v>
      </c>
      <c r="B2865" t="str">
        <f>Sheet1!A2883</f>
        <v>★★★★★ 6 meses atrás</v>
      </c>
      <c r="C2865" t="str">
        <f>Sheet1!A2884</f>
        <v>Sempre bom passar aqui. Tem batente coisas boas.</v>
      </c>
      <c r="D2865" t="str">
        <f>Sheet1!A2885</f>
        <v> Like  Compartilhar</v>
      </c>
      <c r="E2865" t="str">
        <f>Sheet1!A2886</f>
        <v>A. C. T.</v>
      </c>
      <c r="F2865" t="str">
        <f>Sheet1!A2887</f>
        <v>Local Guide ・76 avaliações・45 fotos</v>
      </c>
    </row>
    <row r="2866" spans="1:6">
      <c r="A2866" s="16" t="s">
        <v>6406</v>
      </c>
      <c r="B2866" t="str">
        <f>Sheet1!A2884</f>
        <v>Sempre bom passar aqui. Tem batente coisas boas.</v>
      </c>
      <c r="C2866" t="str">
        <f>Sheet1!A2885</f>
        <v> Like  Compartilhar</v>
      </c>
      <c r="D2866" t="str">
        <f>Sheet1!A2886</f>
        <v>A. C. T.</v>
      </c>
      <c r="E2866" t="str">
        <f>Sheet1!A2887</f>
        <v>Local Guide ・76 avaliações・45 fotos</v>
      </c>
      <c r="F2866" t="str">
        <f>Sheet1!A2888</f>
        <v>★★★★★ 10 meses atrás</v>
      </c>
    </row>
    <row r="2867" spans="1:6">
      <c r="A2867" s="16" t="s">
        <v>6406</v>
      </c>
      <c r="B2867" t="str">
        <f>Sheet1!A2885</f>
        <v> Like  Compartilhar</v>
      </c>
      <c r="C2867" t="str">
        <f>Sheet1!A2886</f>
        <v>A. C. T.</v>
      </c>
      <c r="D2867" t="str">
        <f>Sheet1!A2887</f>
        <v>Local Guide ・76 avaliações・45 fotos</v>
      </c>
      <c r="E2867" t="str">
        <f>Sheet1!A2888</f>
        <v>★★★★★ 10 meses atrás</v>
      </c>
      <c r="F2867" t="str">
        <f>Sheet1!A2889</f>
        <v>Um ótimo shopping, bonito, organizado, bem iluminado, elegante com um supermercado que deixa o Pão de Açúcar (teoricamente de categoria superior) com vergonha</v>
      </c>
    </row>
    <row r="2868" spans="1:6">
      <c r="A2868" s="16" t="s">
        <v>6407</v>
      </c>
      <c r="B2868" t="str">
        <f>Sheet1!A2886</f>
        <v>A. C. T.</v>
      </c>
      <c r="C2868" t="str">
        <f>Sheet1!A2887</f>
        <v>Local Guide ・76 avaliações・45 fotos</v>
      </c>
      <c r="D2868" t="str">
        <f>Sheet1!A2888</f>
        <v>★★★★★ 10 meses atrás</v>
      </c>
      <c r="E2868" t="str">
        <f>Sheet1!A2889</f>
        <v>Um ótimo shopping, bonito, organizado, bem iluminado, elegante com um supermercado que deixa o Pão de Açúcar (teoricamente de categoria superior) com vergonha</v>
      </c>
      <c r="F2868" t="str">
        <f>Sheet1!A2890</f>
        <v> Like  Compartilhar</v>
      </c>
    </row>
    <row r="2869" spans="1:6">
      <c r="A2869" s="16" t="s">
        <v>6406</v>
      </c>
      <c r="B2869" t="str">
        <f>Sheet1!A2887</f>
        <v>Local Guide ・76 avaliações・45 fotos</v>
      </c>
      <c r="C2869" t="str">
        <f>Sheet1!A2888</f>
        <v>★★★★★ 10 meses atrás</v>
      </c>
      <c r="D2869" t="str">
        <f>Sheet1!A2889</f>
        <v>Um ótimo shopping, bonito, organizado, bem iluminado, elegante com um supermercado que deixa o Pão de Açúcar (teoricamente de categoria superior) com vergonha</v>
      </c>
      <c r="E2869" t="str">
        <f>Sheet1!A2890</f>
        <v> Like  Compartilhar</v>
      </c>
      <c r="F2869" t="str">
        <f>Sheet1!A2891</f>
        <v>Daniela Pereira Monma</v>
      </c>
    </row>
    <row r="2870" spans="1:6">
      <c r="A2870" s="16" t="s">
        <v>6406</v>
      </c>
      <c r="B2870" t="str">
        <f>Sheet1!A2888</f>
        <v>★★★★★ 10 meses atrás</v>
      </c>
      <c r="C2870" t="str">
        <f>Sheet1!A2889</f>
        <v>Um ótimo shopping, bonito, organizado, bem iluminado, elegante com um supermercado que deixa o Pão de Açúcar (teoricamente de categoria superior) com vergonha</v>
      </c>
      <c r="D2870" t="str">
        <f>Sheet1!A2890</f>
        <v> Like  Compartilhar</v>
      </c>
      <c r="E2870" t="str">
        <f>Sheet1!A2891</f>
        <v>Daniela Pereira Monma</v>
      </c>
      <c r="F2870" t="str">
        <f>Sheet1!A2892</f>
        <v>Local Guide ・95 avaliações・3 fotos</v>
      </c>
    </row>
    <row r="2871" spans="1:6">
      <c r="A2871" s="16" t="s">
        <v>6406</v>
      </c>
      <c r="B2871" t="str">
        <f>Sheet1!A2889</f>
        <v>Um ótimo shopping, bonito, organizado, bem iluminado, elegante com um supermercado que deixa o Pão de Açúcar (teoricamente de categoria superior) com vergonha</v>
      </c>
      <c r="C2871" t="str">
        <f>Sheet1!A2890</f>
        <v> Like  Compartilhar</v>
      </c>
      <c r="D2871" t="str">
        <f>Sheet1!A2891</f>
        <v>Daniela Pereira Monma</v>
      </c>
      <c r="E2871" t="str">
        <f>Sheet1!A2892</f>
        <v>Local Guide ・95 avaliações・3 fotos</v>
      </c>
      <c r="F2871" t="str">
        <f>Sheet1!A2893</f>
        <v>★★★★★ 3 meses atrás</v>
      </c>
    </row>
    <row r="2872" spans="1:6">
      <c r="A2872" s="16" t="s">
        <v>6406</v>
      </c>
      <c r="B2872" t="str">
        <f>Sheet1!A2890</f>
        <v> Like  Compartilhar</v>
      </c>
      <c r="C2872" t="str">
        <f>Sheet1!A2891</f>
        <v>Daniela Pereira Monma</v>
      </c>
      <c r="D2872" t="str">
        <f>Sheet1!A2892</f>
        <v>Local Guide ・95 avaliações・3 fotos</v>
      </c>
      <c r="E2872" t="str">
        <f>Sheet1!A2893</f>
        <v>★★★★★ 3 meses atrás</v>
      </c>
      <c r="F2872" t="str">
        <f>Sheet1!A2894</f>
        <v>Muito bom. Melhor estacionamento de shopping.</v>
      </c>
    </row>
    <row r="2873" spans="1:6">
      <c r="A2873" s="16" t="s">
        <v>6407</v>
      </c>
      <c r="B2873" t="str">
        <f>Sheet1!A2891</f>
        <v>Daniela Pereira Monma</v>
      </c>
      <c r="C2873" t="str">
        <f>Sheet1!A2892</f>
        <v>Local Guide ・95 avaliações・3 fotos</v>
      </c>
      <c r="D2873" t="str">
        <f>Sheet1!A2893</f>
        <v>★★★★★ 3 meses atrás</v>
      </c>
      <c r="E2873" t="str">
        <f>Sheet1!A2894</f>
        <v>Muito bom. Melhor estacionamento de shopping.</v>
      </c>
      <c r="F2873" t="str">
        <f>Sheet1!A2895</f>
        <v> Like  Compartilhar</v>
      </c>
    </row>
    <row r="2874" spans="1:6">
      <c r="A2874" s="16" t="s">
        <v>6406</v>
      </c>
      <c r="B2874" t="str">
        <f>Sheet1!A2892</f>
        <v>Local Guide ・95 avaliações・3 fotos</v>
      </c>
      <c r="C2874" t="str">
        <f>Sheet1!A2893</f>
        <v>★★★★★ 3 meses atrás</v>
      </c>
      <c r="D2874" t="str">
        <f>Sheet1!A2894</f>
        <v>Muito bom. Melhor estacionamento de shopping.</v>
      </c>
      <c r="E2874" t="str">
        <f>Sheet1!A2895</f>
        <v> Like  Compartilhar</v>
      </c>
      <c r="F2874" t="str">
        <f>Sheet1!A2896</f>
        <v>DJ GURY adryano gomes</v>
      </c>
    </row>
    <row r="2875" spans="1:6">
      <c r="A2875" s="16" t="s">
        <v>6406</v>
      </c>
      <c r="B2875" t="str">
        <f>Sheet1!A2893</f>
        <v>★★★★★ 3 meses atrás</v>
      </c>
      <c r="C2875" t="str">
        <f>Sheet1!A2894</f>
        <v>Muito bom. Melhor estacionamento de shopping.</v>
      </c>
      <c r="D2875" t="str">
        <f>Sheet1!A2895</f>
        <v> Like  Compartilhar</v>
      </c>
      <c r="E2875" t="str">
        <f>Sheet1!A2896</f>
        <v>DJ GURY adryano gomes</v>
      </c>
      <c r="F2875" t="str">
        <f>Sheet1!A2897</f>
        <v>Local Guide ・20 avaliações・7 fotos</v>
      </c>
    </row>
    <row r="2876" spans="1:6">
      <c r="A2876" s="16" t="s">
        <v>6406</v>
      </c>
      <c r="B2876" t="str">
        <f>Sheet1!A2894</f>
        <v>Muito bom. Melhor estacionamento de shopping.</v>
      </c>
      <c r="C2876" t="str">
        <f>Sheet1!A2895</f>
        <v> Like  Compartilhar</v>
      </c>
      <c r="D2876" t="str">
        <f>Sheet1!A2896</f>
        <v>DJ GURY adryano gomes</v>
      </c>
      <c r="E2876" t="str">
        <f>Sheet1!A2897</f>
        <v>Local Guide ・20 avaliações・7 fotos</v>
      </c>
      <c r="F2876" t="str">
        <f>Sheet1!A2898</f>
        <v>★★★★★ 5 meses atrás</v>
      </c>
    </row>
    <row r="2877" spans="1:6">
      <c r="A2877" s="16" t="s">
        <v>6406</v>
      </c>
      <c r="B2877" t="str">
        <f>Sheet1!A2895</f>
        <v> Like  Compartilhar</v>
      </c>
      <c r="C2877" t="str">
        <f>Sheet1!A2896</f>
        <v>DJ GURY adryano gomes</v>
      </c>
      <c r="D2877" t="str">
        <f>Sheet1!A2897</f>
        <v>Local Guide ・20 avaliações・7 fotos</v>
      </c>
      <c r="E2877" t="str">
        <f>Sheet1!A2898</f>
        <v>★★★★★ 5 meses atrás</v>
      </c>
      <c r="F2877" t="str">
        <f>Sheet1!A2899</f>
        <v>Tudo novo</v>
      </c>
    </row>
    <row r="2878" spans="1:6">
      <c r="A2878" s="16" t="s">
        <v>6407</v>
      </c>
      <c r="B2878" t="str">
        <f>Sheet1!A2896</f>
        <v>DJ GURY adryano gomes</v>
      </c>
      <c r="C2878" t="str">
        <f>Sheet1!A2897</f>
        <v>Local Guide ・20 avaliações・7 fotos</v>
      </c>
      <c r="D2878" t="str">
        <f>Sheet1!A2898</f>
        <v>★★★★★ 5 meses atrás</v>
      </c>
      <c r="E2878" t="str">
        <f>Sheet1!A2899</f>
        <v>Tudo novo</v>
      </c>
      <c r="F2878" t="str">
        <f>Sheet1!A2900</f>
        <v> Like  Compartilhar</v>
      </c>
    </row>
    <row r="2879" spans="1:6">
      <c r="A2879" s="16" t="s">
        <v>6406</v>
      </c>
      <c r="B2879" t="str">
        <f>Sheet1!A2897</f>
        <v>Local Guide ・20 avaliações・7 fotos</v>
      </c>
      <c r="C2879" t="str">
        <f>Sheet1!A2898</f>
        <v>★★★★★ 5 meses atrás</v>
      </c>
      <c r="D2879" t="str">
        <f>Sheet1!A2899</f>
        <v>Tudo novo</v>
      </c>
      <c r="E2879" t="str">
        <f>Sheet1!A2900</f>
        <v> Like  Compartilhar</v>
      </c>
      <c r="F2879" t="str">
        <f>Sheet1!A2901</f>
        <v>Pedro Rodrigues</v>
      </c>
    </row>
    <row r="2880" spans="1:6">
      <c r="A2880" s="16" t="s">
        <v>6406</v>
      </c>
      <c r="B2880" t="str">
        <f>Sheet1!A2898</f>
        <v>★★★★★ 5 meses atrás</v>
      </c>
      <c r="C2880" t="str">
        <f>Sheet1!A2899</f>
        <v>Tudo novo</v>
      </c>
      <c r="D2880" t="str">
        <f>Sheet1!A2900</f>
        <v> Like  Compartilhar</v>
      </c>
      <c r="E2880" t="str">
        <f>Sheet1!A2901</f>
        <v>Pedro Rodrigues</v>
      </c>
      <c r="F2880" t="str">
        <f>Sheet1!A2902</f>
        <v>Local Guide ・61 avaliações・31 fotos</v>
      </c>
    </row>
    <row r="2881" spans="1:6">
      <c r="A2881" s="16" t="s">
        <v>6406</v>
      </c>
      <c r="B2881" t="str">
        <f>Sheet1!A2899</f>
        <v>Tudo novo</v>
      </c>
      <c r="C2881" t="str">
        <f>Sheet1!A2900</f>
        <v> Like  Compartilhar</v>
      </c>
      <c r="D2881" t="str">
        <f>Sheet1!A2901</f>
        <v>Pedro Rodrigues</v>
      </c>
      <c r="E2881" t="str">
        <f>Sheet1!A2902</f>
        <v>Local Guide ・61 avaliações・31 fotos</v>
      </c>
      <c r="F2881" t="str">
        <f>Sheet1!A2903</f>
        <v>★★★★★ um mês atrás</v>
      </c>
    </row>
    <row r="2882" spans="1:6">
      <c r="A2882" s="16" t="s">
        <v>6406</v>
      </c>
      <c r="B2882" t="str">
        <f>Sheet1!A2900</f>
        <v> Like  Compartilhar</v>
      </c>
      <c r="C2882" t="str">
        <f>Sheet1!A2901</f>
        <v>Pedro Rodrigues</v>
      </c>
      <c r="D2882" t="str">
        <f>Sheet1!A2902</f>
        <v>Local Guide ・61 avaliações・31 fotos</v>
      </c>
      <c r="E2882" t="str">
        <f>Sheet1!A2903</f>
        <v>★★★★★ um mês atrás</v>
      </c>
      <c r="F2882" t="str">
        <f>Sheet1!A2904</f>
        <v>Shooping pequeno, mas aconchegante.</v>
      </c>
    </row>
    <row r="2883" spans="1:6">
      <c r="A2883" s="16" t="s">
        <v>6407</v>
      </c>
      <c r="B2883" t="str">
        <f>Sheet1!A2901</f>
        <v>Pedro Rodrigues</v>
      </c>
      <c r="C2883" t="str">
        <f>Sheet1!A2902</f>
        <v>Local Guide ・61 avaliações・31 fotos</v>
      </c>
      <c r="D2883" t="str">
        <f>Sheet1!A2903</f>
        <v>★★★★★ um mês atrás</v>
      </c>
      <c r="E2883" t="str">
        <f>Sheet1!A2904</f>
        <v>Shooping pequeno, mas aconchegante.</v>
      </c>
      <c r="F2883" t="str">
        <f>Sheet1!A2905</f>
        <v> Like  Compartilhar</v>
      </c>
    </row>
    <row r="2884" spans="1:6">
      <c r="A2884" s="16" t="s">
        <v>6406</v>
      </c>
      <c r="B2884" t="str">
        <f>Sheet1!A2902</f>
        <v>Local Guide ・61 avaliações・31 fotos</v>
      </c>
      <c r="C2884" t="str">
        <f>Sheet1!A2903</f>
        <v>★★★★★ um mês atrás</v>
      </c>
      <c r="D2884" t="str">
        <f>Sheet1!A2904</f>
        <v>Shooping pequeno, mas aconchegante.</v>
      </c>
      <c r="E2884" t="str">
        <f>Sheet1!A2905</f>
        <v> Like  Compartilhar</v>
      </c>
      <c r="F2884" t="str">
        <f>Sheet1!A2906</f>
        <v>Cesar Barros</v>
      </c>
    </row>
    <row r="2885" spans="1:6">
      <c r="A2885" s="16" t="s">
        <v>6406</v>
      </c>
      <c r="B2885" t="str">
        <f>Sheet1!A2903</f>
        <v>★★★★★ um mês atrás</v>
      </c>
      <c r="C2885" t="str">
        <f>Sheet1!A2904</f>
        <v>Shooping pequeno, mas aconchegante.</v>
      </c>
      <c r="D2885" t="str">
        <f>Sheet1!A2905</f>
        <v> Like  Compartilhar</v>
      </c>
      <c r="E2885" t="str">
        <f>Sheet1!A2906</f>
        <v>Cesar Barros</v>
      </c>
      <c r="F2885" t="str">
        <f>Sheet1!A2907</f>
        <v>Local Guide ・48 avaliações</v>
      </c>
    </row>
    <row r="2886" spans="1:6">
      <c r="A2886" s="16" t="s">
        <v>6406</v>
      </c>
      <c r="B2886" t="str">
        <f>Sheet1!A2904</f>
        <v>Shooping pequeno, mas aconchegante.</v>
      </c>
      <c r="C2886" t="str">
        <f>Sheet1!A2905</f>
        <v> Like  Compartilhar</v>
      </c>
      <c r="D2886" t="str">
        <f>Sheet1!A2906</f>
        <v>Cesar Barros</v>
      </c>
      <c r="E2886" t="str">
        <f>Sheet1!A2907</f>
        <v>Local Guide ・48 avaliações</v>
      </c>
      <c r="F2886" t="str">
        <f>Sheet1!A2908</f>
        <v>★★★★★ 5 meses atrás</v>
      </c>
    </row>
    <row r="2887" spans="1:6">
      <c r="A2887" s="16" t="s">
        <v>6406</v>
      </c>
      <c r="B2887" t="str">
        <f>Sheet1!A2905</f>
        <v> Like  Compartilhar</v>
      </c>
      <c r="C2887" t="str">
        <f>Sheet1!A2906</f>
        <v>Cesar Barros</v>
      </c>
      <c r="D2887" t="str">
        <f>Sheet1!A2907</f>
        <v>Local Guide ・48 avaliações</v>
      </c>
      <c r="E2887" t="str">
        <f>Sheet1!A2908</f>
        <v>★★★★★ 5 meses atrás</v>
      </c>
      <c r="F2887" t="str">
        <f>Sheet1!A2909</f>
        <v>Lugar central para compras.</v>
      </c>
    </row>
    <row r="2888" spans="1:6">
      <c r="A2888" s="16" t="s">
        <v>6407</v>
      </c>
      <c r="B2888" t="str">
        <f>Sheet1!A2906</f>
        <v>Cesar Barros</v>
      </c>
      <c r="C2888" t="str">
        <f>Sheet1!A2907</f>
        <v>Local Guide ・48 avaliações</v>
      </c>
      <c r="D2888" t="str">
        <f>Sheet1!A2908</f>
        <v>★★★★★ 5 meses atrás</v>
      </c>
      <c r="E2888" t="str">
        <f>Sheet1!A2909</f>
        <v>Lugar central para compras.</v>
      </c>
      <c r="F2888" t="str">
        <f>Sheet1!A2910</f>
        <v> Like  Compartilhar</v>
      </c>
    </row>
    <row r="2889" spans="1:6">
      <c r="A2889" s="16" t="s">
        <v>6406</v>
      </c>
      <c r="B2889" t="str">
        <f>Sheet1!A2907</f>
        <v>Local Guide ・48 avaliações</v>
      </c>
      <c r="C2889" t="str">
        <f>Sheet1!A2908</f>
        <v>★★★★★ 5 meses atrás</v>
      </c>
      <c r="D2889" t="str">
        <f>Sheet1!A2909</f>
        <v>Lugar central para compras.</v>
      </c>
      <c r="E2889" t="str">
        <f>Sheet1!A2910</f>
        <v> Like  Compartilhar</v>
      </c>
      <c r="F2889" t="str">
        <f>Sheet1!A2911</f>
        <v>Valdir Gonçalves</v>
      </c>
    </row>
    <row r="2890" spans="1:6">
      <c r="A2890" s="16" t="s">
        <v>6406</v>
      </c>
      <c r="B2890" t="str">
        <f>Sheet1!A2908</f>
        <v>★★★★★ 5 meses atrás</v>
      </c>
      <c r="C2890" t="str">
        <f>Sheet1!A2909</f>
        <v>Lugar central para compras.</v>
      </c>
      <c r="D2890" t="str">
        <f>Sheet1!A2910</f>
        <v> Like  Compartilhar</v>
      </c>
      <c r="E2890" t="str">
        <f>Sheet1!A2911</f>
        <v>Valdir Gonçalves</v>
      </c>
      <c r="F2890" t="str">
        <f>Sheet1!A2912</f>
        <v>Local Guide ・29 avaliações・10 fotos</v>
      </c>
    </row>
    <row r="2891" spans="1:6">
      <c r="A2891" s="16" t="s">
        <v>6406</v>
      </c>
      <c r="B2891" t="str">
        <f>Sheet1!A2909</f>
        <v>Lugar central para compras.</v>
      </c>
      <c r="C2891" t="str">
        <f>Sheet1!A2910</f>
        <v> Like  Compartilhar</v>
      </c>
      <c r="D2891" t="str">
        <f>Sheet1!A2911</f>
        <v>Valdir Gonçalves</v>
      </c>
      <c r="E2891" t="str">
        <f>Sheet1!A2912</f>
        <v>Local Guide ・29 avaliações・10 fotos</v>
      </c>
      <c r="F2891" t="str">
        <f>Sheet1!A2913</f>
        <v>★★★★★ 10 meses atrás</v>
      </c>
    </row>
    <row r="2892" spans="1:6">
      <c r="A2892" s="16" t="s">
        <v>6406</v>
      </c>
      <c r="B2892" t="str">
        <f>Sheet1!A2910</f>
        <v> Like  Compartilhar</v>
      </c>
      <c r="C2892" t="str">
        <f>Sheet1!A2911</f>
        <v>Valdir Gonçalves</v>
      </c>
      <c r="D2892" t="str">
        <f>Sheet1!A2912</f>
        <v>Local Guide ・29 avaliações・10 fotos</v>
      </c>
      <c r="E2892" t="str">
        <f>Sheet1!A2913</f>
        <v>★★★★★ 10 meses atrás</v>
      </c>
      <c r="F2892" t="str">
        <f>Sheet1!A2914</f>
        <v xml:space="preserve">Apesar das vagas demarcadas serem ruins para manobrar veículos grandes no estacionamento de cima, o lugar é tranquilo para compras rápidas achei ótimo </v>
      </c>
    </row>
    <row r="2893" spans="1:6">
      <c r="A2893" s="16" t="s">
        <v>6407</v>
      </c>
      <c r="B2893" t="str">
        <f>Sheet1!A2911</f>
        <v>Valdir Gonçalves</v>
      </c>
      <c r="C2893" t="str">
        <f>Sheet1!A2912</f>
        <v>Local Guide ・29 avaliações・10 fotos</v>
      </c>
      <c r="D2893" t="str">
        <f>Sheet1!A2913</f>
        <v>★★★★★ 10 meses atrás</v>
      </c>
      <c r="E2893" t="str">
        <f>Sheet1!A2914</f>
        <v xml:space="preserve">Apesar das vagas demarcadas serem ruins para manobrar veículos grandes no estacionamento de cima, o lugar é tranquilo para compras rápidas achei ótimo </v>
      </c>
      <c r="F2893" t="str">
        <f>Sheet1!A2915</f>
        <v> Like  Compartilhar</v>
      </c>
    </row>
    <row r="2894" spans="1:6">
      <c r="A2894" s="16" t="s">
        <v>6406</v>
      </c>
      <c r="B2894" t="str">
        <f>Sheet1!A2912</f>
        <v>Local Guide ・29 avaliações・10 fotos</v>
      </c>
      <c r="C2894" t="str">
        <f>Sheet1!A2913</f>
        <v>★★★★★ 10 meses atrás</v>
      </c>
      <c r="D2894" t="str">
        <f>Sheet1!A2914</f>
        <v xml:space="preserve">Apesar das vagas demarcadas serem ruins para manobrar veículos grandes no estacionamento de cima, o lugar é tranquilo para compras rápidas achei ótimo </v>
      </c>
      <c r="E2894" t="str">
        <f>Sheet1!A2915</f>
        <v> Like  Compartilhar</v>
      </c>
      <c r="F2894" t="str">
        <f>Sheet1!A2916</f>
        <v>Rafael Fernandes</v>
      </c>
    </row>
    <row r="2895" spans="1:6">
      <c r="A2895" s="16" t="s">
        <v>6406</v>
      </c>
      <c r="B2895" t="str">
        <f>Sheet1!A2913</f>
        <v>★★★★★ 10 meses atrás</v>
      </c>
      <c r="C2895" t="str">
        <f>Sheet1!A2914</f>
        <v xml:space="preserve">Apesar das vagas demarcadas serem ruins para manobrar veículos grandes no estacionamento de cima, o lugar é tranquilo para compras rápidas achei ótimo </v>
      </c>
      <c r="D2895" t="str">
        <f>Sheet1!A2915</f>
        <v> Like  Compartilhar</v>
      </c>
      <c r="E2895" t="str">
        <f>Sheet1!A2916</f>
        <v>Rafael Fernandes</v>
      </c>
      <c r="F2895" t="str">
        <f>Sheet1!A2917</f>
        <v>Local Guide ・10 avaliações・2 fotos</v>
      </c>
    </row>
    <row r="2896" spans="1:6">
      <c r="A2896" s="16" t="s">
        <v>6406</v>
      </c>
      <c r="B2896" t="str">
        <f>Sheet1!A2914</f>
        <v xml:space="preserve">Apesar das vagas demarcadas serem ruins para manobrar veículos grandes no estacionamento de cima, o lugar é tranquilo para compras rápidas achei ótimo </v>
      </c>
      <c r="C2896" t="str">
        <f>Sheet1!A2915</f>
        <v> Like  Compartilhar</v>
      </c>
      <c r="D2896" t="str">
        <f>Sheet1!A2916</f>
        <v>Rafael Fernandes</v>
      </c>
      <c r="E2896" t="str">
        <f>Sheet1!A2917</f>
        <v>Local Guide ・10 avaliações・2 fotos</v>
      </c>
      <c r="F2896" t="str">
        <f>Sheet1!A2918</f>
        <v>★★★★★ 5 meses atrás</v>
      </c>
    </row>
    <row r="2897" spans="1:6">
      <c r="A2897" s="16" t="s">
        <v>6406</v>
      </c>
      <c r="B2897" t="str">
        <f>Sheet1!A2915</f>
        <v> Like  Compartilhar</v>
      </c>
      <c r="C2897" t="str">
        <f>Sheet1!A2916</f>
        <v>Rafael Fernandes</v>
      </c>
      <c r="D2897" t="str">
        <f>Sheet1!A2917</f>
        <v>Local Guide ・10 avaliações・2 fotos</v>
      </c>
      <c r="E2897" t="str">
        <f>Sheet1!A2918</f>
        <v>★★★★★ 5 meses atrás</v>
      </c>
      <c r="F2897" t="str">
        <f>Sheet1!A2919</f>
        <v>Lugar ótimo!</v>
      </c>
    </row>
    <row r="2898" spans="1:6">
      <c r="A2898" s="16" t="s">
        <v>6407</v>
      </c>
      <c r="B2898" t="str">
        <f>Sheet1!A2916</f>
        <v>Rafael Fernandes</v>
      </c>
      <c r="C2898" t="str">
        <f>Sheet1!A2917</f>
        <v>Local Guide ・10 avaliações・2 fotos</v>
      </c>
      <c r="D2898" t="str">
        <f>Sheet1!A2918</f>
        <v>★★★★★ 5 meses atrás</v>
      </c>
      <c r="E2898" t="str">
        <f>Sheet1!A2919</f>
        <v>Lugar ótimo!</v>
      </c>
      <c r="F2898" t="str">
        <f>Sheet1!A2920</f>
        <v> Like  Compartilhar</v>
      </c>
    </row>
    <row r="2899" spans="1:6">
      <c r="A2899" s="16" t="s">
        <v>6406</v>
      </c>
      <c r="B2899" t="str">
        <f>Sheet1!A2917</f>
        <v>Local Guide ・10 avaliações・2 fotos</v>
      </c>
      <c r="C2899" t="str">
        <f>Sheet1!A2918</f>
        <v>★★★★★ 5 meses atrás</v>
      </c>
      <c r="D2899" t="str">
        <f>Sheet1!A2919</f>
        <v>Lugar ótimo!</v>
      </c>
      <c r="E2899" t="str">
        <f>Sheet1!A2920</f>
        <v> Like  Compartilhar</v>
      </c>
      <c r="F2899" t="str">
        <f>Sheet1!A2921</f>
        <v>Moises Leopoldo</v>
      </c>
    </row>
    <row r="2900" spans="1:6">
      <c r="A2900" s="16" t="s">
        <v>6406</v>
      </c>
      <c r="B2900" t="str">
        <f>Sheet1!A2918</f>
        <v>★★★★★ 5 meses atrás</v>
      </c>
      <c r="C2900" t="str">
        <f>Sheet1!A2919</f>
        <v>Lugar ótimo!</v>
      </c>
      <c r="D2900" t="str">
        <f>Sheet1!A2920</f>
        <v> Like  Compartilhar</v>
      </c>
      <c r="E2900" t="str">
        <f>Sheet1!A2921</f>
        <v>Moises Leopoldo</v>
      </c>
      <c r="F2900" t="str">
        <f>Sheet1!A2922</f>
        <v>1 avaliação</v>
      </c>
    </row>
    <row r="2901" spans="1:6">
      <c r="A2901" s="16" t="s">
        <v>6406</v>
      </c>
      <c r="B2901" t="str">
        <f>Sheet1!A2919</f>
        <v>Lugar ótimo!</v>
      </c>
      <c r="C2901" t="str">
        <f>Sheet1!A2920</f>
        <v> Like  Compartilhar</v>
      </c>
      <c r="D2901" t="str">
        <f>Sheet1!A2921</f>
        <v>Moises Leopoldo</v>
      </c>
      <c r="E2901" t="str">
        <f>Sheet1!A2922</f>
        <v>1 avaliação</v>
      </c>
      <c r="F2901" t="str">
        <f>Sheet1!A2923</f>
        <v>★★★★★ 7 meses atrás</v>
      </c>
    </row>
    <row r="2902" spans="1:6">
      <c r="A2902" s="16" t="s">
        <v>6406</v>
      </c>
      <c r="B2902" t="str">
        <f>Sheet1!A2920</f>
        <v> Like  Compartilhar</v>
      </c>
      <c r="C2902" t="str">
        <f>Sheet1!A2921</f>
        <v>Moises Leopoldo</v>
      </c>
      <c r="D2902" t="str">
        <f>Sheet1!A2922</f>
        <v>1 avaliação</v>
      </c>
      <c r="E2902" t="str">
        <f>Sheet1!A2923</f>
        <v>★★★★★ 7 meses atrás</v>
      </c>
      <c r="F2902" t="str">
        <f>Sheet1!A2924</f>
        <v>Muito boa... apenas achei desagradável ter que pagar estacionamento...</v>
      </c>
    </row>
    <row r="2903" spans="1:6">
      <c r="A2903" s="16" t="s">
        <v>6407</v>
      </c>
      <c r="B2903" t="str">
        <f>Sheet1!A2921</f>
        <v>Moises Leopoldo</v>
      </c>
      <c r="C2903" t="str">
        <f>Sheet1!A2922</f>
        <v>1 avaliação</v>
      </c>
      <c r="D2903" t="str">
        <f>Sheet1!A2923</f>
        <v>★★★★★ 7 meses atrás</v>
      </c>
      <c r="E2903" t="str">
        <f>Sheet1!A2924</f>
        <v>Muito boa... apenas achei desagradável ter que pagar estacionamento...</v>
      </c>
      <c r="F2903" t="str">
        <f>Sheet1!A2925</f>
        <v> Like  Compartilhar</v>
      </c>
    </row>
    <row r="2904" spans="1:6">
      <c r="A2904" s="16" t="s">
        <v>6406</v>
      </c>
      <c r="B2904" t="str">
        <f>Sheet1!A2922</f>
        <v>1 avaliação</v>
      </c>
      <c r="C2904" t="str">
        <f>Sheet1!A2923</f>
        <v>★★★★★ 7 meses atrás</v>
      </c>
      <c r="D2904" t="str">
        <f>Sheet1!A2924</f>
        <v>Muito boa... apenas achei desagradável ter que pagar estacionamento...</v>
      </c>
      <c r="E2904" t="str">
        <f>Sheet1!A2925</f>
        <v> Like  Compartilhar</v>
      </c>
      <c r="F2904" t="str">
        <f>Sheet1!A2926</f>
        <v>Daini Figs</v>
      </c>
    </row>
    <row r="2905" spans="1:6">
      <c r="A2905" s="16" t="s">
        <v>6406</v>
      </c>
      <c r="B2905" t="str">
        <f>Sheet1!A2923</f>
        <v>★★★★★ 7 meses atrás</v>
      </c>
      <c r="C2905" t="str">
        <f>Sheet1!A2924</f>
        <v>Muito boa... apenas achei desagradável ter que pagar estacionamento...</v>
      </c>
      <c r="D2905" t="str">
        <f>Sheet1!A2925</f>
        <v> Like  Compartilhar</v>
      </c>
      <c r="E2905" t="str">
        <f>Sheet1!A2926</f>
        <v>Daini Figs</v>
      </c>
      <c r="F2905" t="str">
        <f>Sheet1!A2927</f>
        <v>Local Guide ・75 avaliações・3 fotos</v>
      </c>
    </row>
    <row r="2906" spans="1:6">
      <c r="A2906" s="16" t="s">
        <v>6406</v>
      </c>
      <c r="B2906" t="str">
        <f>Sheet1!A2924</f>
        <v>Muito boa... apenas achei desagradável ter que pagar estacionamento...</v>
      </c>
      <c r="C2906" t="str">
        <f>Sheet1!A2925</f>
        <v> Like  Compartilhar</v>
      </c>
      <c r="D2906" t="str">
        <f>Sheet1!A2926</f>
        <v>Daini Figs</v>
      </c>
      <c r="E2906" t="str">
        <f>Sheet1!A2927</f>
        <v>Local Guide ・75 avaliações・3 fotos</v>
      </c>
      <c r="F2906" t="str">
        <f>Sheet1!A2928</f>
        <v>★★★★★ 3 meses atrás</v>
      </c>
    </row>
    <row r="2907" spans="1:6">
      <c r="A2907" s="16" t="s">
        <v>6406</v>
      </c>
      <c r="B2907" t="str">
        <f>Sheet1!A2925</f>
        <v> Like  Compartilhar</v>
      </c>
      <c r="C2907" t="str">
        <f>Sheet1!A2926</f>
        <v>Daini Figs</v>
      </c>
      <c r="D2907" t="str">
        <f>Sheet1!A2927</f>
        <v>Local Guide ・75 avaliações・3 fotos</v>
      </c>
      <c r="E2907" t="str">
        <f>Sheet1!A2928</f>
        <v>★★★★★ 3 meses atrás</v>
      </c>
      <c r="F2907" t="str">
        <f>Sheet1!A2929</f>
        <v>Grande porém, tem pouca opção de restaurantes.</v>
      </c>
    </row>
    <row r="2908" spans="1:6">
      <c r="A2908" s="16" t="s">
        <v>6407</v>
      </c>
      <c r="B2908" t="str">
        <f>Sheet1!A2926</f>
        <v>Daini Figs</v>
      </c>
      <c r="C2908" t="str">
        <f>Sheet1!A2927</f>
        <v>Local Guide ・75 avaliações・3 fotos</v>
      </c>
      <c r="D2908" t="str">
        <f>Sheet1!A2928</f>
        <v>★★★★★ 3 meses atrás</v>
      </c>
      <c r="E2908" t="str">
        <f>Sheet1!A2929</f>
        <v>Grande porém, tem pouca opção de restaurantes.</v>
      </c>
      <c r="F2908" t="str">
        <f>Sheet1!A2930</f>
        <v> Like  Compartilhar</v>
      </c>
    </row>
    <row r="2909" spans="1:6">
      <c r="A2909" s="16" t="s">
        <v>6406</v>
      </c>
      <c r="B2909" t="str">
        <f>Sheet1!A2927</f>
        <v>Local Guide ・75 avaliações・3 fotos</v>
      </c>
      <c r="C2909" t="str">
        <f>Sheet1!A2928</f>
        <v>★★★★★ 3 meses atrás</v>
      </c>
      <c r="D2909" t="str">
        <f>Sheet1!A2929</f>
        <v>Grande porém, tem pouca opção de restaurantes.</v>
      </c>
      <c r="E2909" t="str">
        <f>Sheet1!A2930</f>
        <v> Like  Compartilhar</v>
      </c>
      <c r="F2909" t="str">
        <f>Sheet1!A2931</f>
        <v>Luiz Cesar</v>
      </c>
    </row>
    <row r="2910" spans="1:6">
      <c r="A2910" s="16" t="s">
        <v>6406</v>
      </c>
      <c r="B2910" t="str">
        <f>Sheet1!A2928</f>
        <v>★★★★★ 3 meses atrás</v>
      </c>
      <c r="C2910" t="str">
        <f>Sheet1!A2929</f>
        <v>Grande porém, tem pouca opção de restaurantes.</v>
      </c>
      <c r="D2910" t="str">
        <f>Sheet1!A2930</f>
        <v> Like  Compartilhar</v>
      </c>
      <c r="E2910" t="str">
        <f>Sheet1!A2931</f>
        <v>Luiz Cesar</v>
      </c>
      <c r="F2910" t="str">
        <f>Sheet1!A2932</f>
        <v>19 avaliações</v>
      </c>
    </row>
    <row r="2911" spans="1:6">
      <c r="A2911" s="16" t="s">
        <v>6406</v>
      </c>
      <c r="B2911" t="str">
        <f>Sheet1!A2929</f>
        <v>Grande porém, tem pouca opção de restaurantes.</v>
      </c>
      <c r="C2911" t="str">
        <f>Sheet1!A2930</f>
        <v> Like  Compartilhar</v>
      </c>
      <c r="D2911" t="str">
        <f>Sheet1!A2931</f>
        <v>Luiz Cesar</v>
      </c>
      <c r="E2911" t="str">
        <f>Sheet1!A2932</f>
        <v>19 avaliações</v>
      </c>
      <c r="F2911" t="str">
        <f>Sheet1!A2933</f>
        <v>★★★★★ 3 meses atrás</v>
      </c>
    </row>
    <row r="2912" spans="1:6">
      <c r="A2912" s="16" t="s">
        <v>6406</v>
      </c>
      <c r="B2912" t="str">
        <f>Sheet1!A2930</f>
        <v> Like  Compartilhar</v>
      </c>
      <c r="C2912" t="str">
        <f>Sheet1!A2931</f>
        <v>Luiz Cesar</v>
      </c>
      <c r="D2912" t="str">
        <f>Sheet1!A2932</f>
        <v>19 avaliações</v>
      </c>
      <c r="E2912" t="str">
        <f>Sheet1!A2933</f>
        <v>★★★★★ 3 meses atrás</v>
      </c>
      <c r="F2912" t="str">
        <f>Sheet1!A2934</f>
        <v>Lugar incrível, muito bem projetado e ótimo atendimento</v>
      </c>
    </row>
    <row r="2913" spans="1:6">
      <c r="A2913" s="16" t="s">
        <v>6407</v>
      </c>
      <c r="B2913" t="str">
        <f>Sheet1!A2931</f>
        <v>Luiz Cesar</v>
      </c>
      <c r="C2913" t="str">
        <f>Sheet1!A2932</f>
        <v>19 avaliações</v>
      </c>
      <c r="D2913" t="str">
        <f>Sheet1!A2933</f>
        <v>★★★★★ 3 meses atrás</v>
      </c>
      <c r="E2913" t="str">
        <f>Sheet1!A2934</f>
        <v>Lugar incrível, muito bem projetado e ótimo atendimento</v>
      </c>
      <c r="F2913" t="str">
        <f>Sheet1!A2935</f>
        <v> Like  Compartilhar</v>
      </c>
    </row>
    <row r="2914" spans="1:6">
      <c r="A2914" s="16" t="s">
        <v>6406</v>
      </c>
      <c r="B2914" t="str">
        <f>Sheet1!A2932</f>
        <v>19 avaliações</v>
      </c>
      <c r="C2914" t="str">
        <f>Sheet1!A2933</f>
        <v>★★★★★ 3 meses atrás</v>
      </c>
      <c r="D2914" t="str">
        <f>Sheet1!A2934</f>
        <v>Lugar incrível, muito bem projetado e ótimo atendimento</v>
      </c>
      <c r="E2914" t="str">
        <f>Sheet1!A2935</f>
        <v> Like  Compartilhar</v>
      </c>
      <c r="F2914" t="str">
        <f>Sheet1!A2936</f>
        <v>Martha Maldonado</v>
      </c>
    </row>
    <row r="2915" spans="1:6">
      <c r="A2915" s="16" t="s">
        <v>6406</v>
      </c>
      <c r="B2915" t="str">
        <f>Sheet1!A2933</f>
        <v>★★★★★ 3 meses atrás</v>
      </c>
      <c r="C2915" t="str">
        <f>Sheet1!A2934</f>
        <v>Lugar incrível, muito bem projetado e ótimo atendimento</v>
      </c>
      <c r="D2915" t="str">
        <f>Sheet1!A2935</f>
        <v> Like  Compartilhar</v>
      </c>
      <c r="E2915" t="str">
        <f>Sheet1!A2936</f>
        <v>Martha Maldonado</v>
      </c>
      <c r="F2915" t="str">
        <f>Sheet1!A2937</f>
        <v>Local Guide ・86 avaliações・307 fotos</v>
      </c>
    </row>
    <row r="2916" spans="1:6">
      <c r="A2916" s="16" t="s">
        <v>6406</v>
      </c>
      <c r="B2916" t="str">
        <f>Sheet1!A2934</f>
        <v>Lugar incrível, muito bem projetado e ótimo atendimento</v>
      </c>
      <c r="C2916" t="str">
        <f>Sheet1!A2935</f>
        <v> Like  Compartilhar</v>
      </c>
      <c r="D2916" t="str">
        <f>Sheet1!A2936</f>
        <v>Martha Maldonado</v>
      </c>
      <c r="E2916" t="str">
        <f>Sheet1!A2937</f>
        <v>Local Guide ・86 avaliações・307 fotos</v>
      </c>
      <c r="F2916" t="str">
        <f>Sheet1!A2938</f>
        <v>★★★★★ 4 meses atrás</v>
      </c>
    </row>
    <row r="2917" spans="1:6">
      <c r="A2917" s="16" t="s">
        <v>6406</v>
      </c>
      <c r="B2917" t="str">
        <f>Sheet1!A2935</f>
        <v> Like  Compartilhar</v>
      </c>
      <c r="C2917" t="str">
        <f>Sheet1!A2936</f>
        <v>Martha Maldonado</v>
      </c>
      <c r="D2917" t="str">
        <f>Sheet1!A2937</f>
        <v>Local Guide ・86 avaliações・307 fotos</v>
      </c>
      <c r="E2917" t="str">
        <f>Sheet1!A2938</f>
        <v>★★★★★ 4 meses atrás</v>
      </c>
      <c r="F2917" t="str">
        <f>Sheet1!A2939</f>
        <v>Lugar bonito, agradável, bem localizado e muito útil!</v>
      </c>
    </row>
    <row r="2918" spans="1:6">
      <c r="A2918" s="16" t="s">
        <v>6407</v>
      </c>
      <c r="B2918" t="str">
        <f>Sheet1!A2936</f>
        <v>Martha Maldonado</v>
      </c>
      <c r="C2918" t="str">
        <f>Sheet1!A2937</f>
        <v>Local Guide ・86 avaliações・307 fotos</v>
      </c>
      <c r="D2918" t="str">
        <f>Sheet1!A2938</f>
        <v>★★★★★ 4 meses atrás</v>
      </c>
      <c r="E2918" t="str">
        <f>Sheet1!A2939</f>
        <v>Lugar bonito, agradável, bem localizado e muito útil!</v>
      </c>
      <c r="F2918" t="str">
        <f>Sheet1!A2940</f>
        <v> Like  Compartilhar</v>
      </c>
    </row>
    <row r="2919" spans="1:6">
      <c r="A2919" s="16" t="s">
        <v>6406</v>
      </c>
      <c r="B2919" t="str">
        <f>Sheet1!A2937</f>
        <v>Local Guide ・86 avaliações・307 fotos</v>
      </c>
      <c r="C2919" t="str">
        <f>Sheet1!A2938</f>
        <v>★★★★★ 4 meses atrás</v>
      </c>
      <c r="D2919" t="str">
        <f>Sheet1!A2939</f>
        <v>Lugar bonito, agradável, bem localizado e muito útil!</v>
      </c>
      <c r="E2919" t="str">
        <f>Sheet1!A2940</f>
        <v> Like  Compartilhar</v>
      </c>
      <c r="F2919" t="str">
        <f>Sheet1!A2941</f>
        <v>Adriane Tsao Faria</v>
      </c>
    </row>
    <row r="2920" spans="1:6">
      <c r="A2920" s="16" t="s">
        <v>6406</v>
      </c>
      <c r="B2920" t="str">
        <f>Sheet1!A2938</f>
        <v>★★★★★ 4 meses atrás</v>
      </c>
      <c r="C2920" t="str">
        <f>Sheet1!A2939</f>
        <v>Lugar bonito, agradável, bem localizado e muito útil!</v>
      </c>
      <c r="D2920" t="str">
        <f>Sheet1!A2940</f>
        <v> Like  Compartilhar</v>
      </c>
      <c r="E2920" t="str">
        <f>Sheet1!A2941</f>
        <v>Adriane Tsao Faria</v>
      </c>
      <c r="F2920" t="str">
        <f>Sheet1!A2942</f>
        <v>Local Guide ・18 avaliações・7 fotos</v>
      </c>
    </row>
    <row r="2921" spans="1:6">
      <c r="A2921" s="16" t="s">
        <v>6406</v>
      </c>
      <c r="B2921" t="str">
        <f>Sheet1!A2939</f>
        <v>Lugar bonito, agradável, bem localizado e muito útil!</v>
      </c>
      <c r="C2921" t="str">
        <f>Sheet1!A2940</f>
        <v> Like  Compartilhar</v>
      </c>
      <c r="D2921" t="str">
        <f>Sheet1!A2941</f>
        <v>Adriane Tsao Faria</v>
      </c>
      <c r="E2921" t="str">
        <f>Sheet1!A2942</f>
        <v>Local Guide ・18 avaliações・7 fotos</v>
      </c>
      <c r="F2921" t="str">
        <f>Sheet1!A2943</f>
        <v>★★★★★ 5 meses atrás</v>
      </c>
    </row>
    <row r="2922" spans="1:6">
      <c r="A2922" s="16" t="s">
        <v>6406</v>
      </c>
      <c r="B2922" t="str">
        <f>Sheet1!A2940</f>
        <v> Like  Compartilhar</v>
      </c>
      <c r="C2922" t="str">
        <f>Sheet1!A2941</f>
        <v>Adriane Tsao Faria</v>
      </c>
      <c r="D2922" t="str">
        <f>Sheet1!A2942</f>
        <v>Local Guide ・18 avaliações・7 fotos</v>
      </c>
      <c r="E2922" t="str">
        <f>Sheet1!A2943</f>
        <v>★★★★★ 5 meses atrás</v>
      </c>
      <c r="F2922" t="str">
        <f>Sheet1!A2944</f>
        <v>Várias lojas boas, ótimo lugar para passear e fazer compras.</v>
      </c>
    </row>
    <row r="2923" spans="1:6">
      <c r="A2923" s="16" t="s">
        <v>6407</v>
      </c>
      <c r="B2923" t="str">
        <f>Sheet1!A2941</f>
        <v>Adriane Tsao Faria</v>
      </c>
      <c r="C2923" t="str">
        <f>Sheet1!A2942</f>
        <v>Local Guide ・18 avaliações・7 fotos</v>
      </c>
      <c r="D2923" t="str">
        <f>Sheet1!A2943</f>
        <v>★★★★★ 5 meses atrás</v>
      </c>
      <c r="E2923" t="str">
        <f>Sheet1!A2944</f>
        <v>Várias lojas boas, ótimo lugar para passear e fazer compras.</v>
      </c>
      <c r="F2923" t="str">
        <f>Sheet1!A2945</f>
        <v> Like  Compartilhar</v>
      </c>
    </row>
    <row r="2924" spans="1:6">
      <c r="A2924" s="16" t="s">
        <v>6406</v>
      </c>
      <c r="B2924" t="str">
        <f>Sheet1!A2942</f>
        <v>Local Guide ・18 avaliações・7 fotos</v>
      </c>
      <c r="C2924" t="str">
        <f>Sheet1!A2943</f>
        <v>★★★★★ 5 meses atrás</v>
      </c>
      <c r="D2924" t="str">
        <f>Sheet1!A2944</f>
        <v>Várias lojas boas, ótimo lugar para passear e fazer compras.</v>
      </c>
      <c r="E2924" t="str">
        <f>Sheet1!A2945</f>
        <v> Like  Compartilhar</v>
      </c>
      <c r="F2924" t="str">
        <f>Sheet1!A2946</f>
        <v>Adriano Fermiano</v>
      </c>
    </row>
    <row r="2925" spans="1:6">
      <c r="A2925" s="16" t="s">
        <v>6406</v>
      </c>
      <c r="B2925" t="str">
        <f>Sheet1!A2943</f>
        <v>★★★★★ 5 meses atrás</v>
      </c>
      <c r="C2925" t="str">
        <f>Sheet1!A2944</f>
        <v>Várias lojas boas, ótimo lugar para passear e fazer compras.</v>
      </c>
      <c r="D2925" t="str">
        <f>Sheet1!A2945</f>
        <v> Like  Compartilhar</v>
      </c>
      <c r="E2925" t="str">
        <f>Sheet1!A2946</f>
        <v>Adriano Fermiano</v>
      </c>
      <c r="F2925" t="str">
        <f>Sheet1!A2947</f>
        <v>Local Guide ・49 avaliações・1 foto</v>
      </c>
    </row>
    <row r="2926" spans="1:6">
      <c r="A2926" s="16" t="s">
        <v>6406</v>
      </c>
      <c r="B2926" t="str">
        <f>Sheet1!A2944</f>
        <v>Várias lojas boas, ótimo lugar para passear e fazer compras.</v>
      </c>
      <c r="C2926" t="str">
        <f>Sheet1!A2945</f>
        <v> Like  Compartilhar</v>
      </c>
      <c r="D2926" t="str">
        <f>Sheet1!A2946</f>
        <v>Adriano Fermiano</v>
      </c>
      <c r="E2926" t="str">
        <f>Sheet1!A2947</f>
        <v>Local Guide ・49 avaliações・1 foto</v>
      </c>
      <c r="F2926" t="str">
        <f>Sheet1!A2948</f>
        <v>★★★★★ 8 meses atrás</v>
      </c>
    </row>
    <row r="2927" spans="1:6">
      <c r="A2927" s="16" t="s">
        <v>6406</v>
      </c>
      <c r="B2927" t="str">
        <f>Sheet1!A2945</f>
        <v> Like  Compartilhar</v>
      </c>
      <c r="C2927" t="str">
        <f>Sheet1!A2946</f>
        <v>Adriano Fermiano</v>
      </c>
      <c r="D2927" t="str">
        <f>Sheet1!A2947</f>
        <v>Local Guide ・49 avaliações・1 foto</v>
      </c>
      <c r="E2927" t="str">
        <f>Sheet1!A2948</f>
        <v>★★★★★ 8 meses atrás</v>
      </c>
      <c r="F2927" t="str">
        <f>Sheet1!A2949</f>
        <v>Bom locais para compras.</v>
      </c>
    </row>
    <row r="2928" spans="1:6">
      <c r="A2928" s="16" t="s">
        <v>6407</v>
      </c>
      <c r="B2928" t="str">
        <f>Sheet1!A2946</f>
        <v>Adriano Fermiano</v>
      </c>
      <c r="C2928" t="str">
        <f>Sheet1!A2947</f>
        <v>Local Guide ・49 avaliações・1 foto</v>
      </c>
      <c r="D2928" t="str">
        <f>Sheet1!A2948</f>
        <v>★★★★★ 8 meses atrás</v>
      </c>
      <c r="E2928" t="str">
        <f>Sheet1!A2949</f>
        <v>Bom locais para compras.</v>
      </c>
      <c r="F2928" t="str">
        <f>Sheet1!A2950</f>
        <v> Like  Compartilhar</v>
      </c>
    </row>
    <row r="2929" spans="1:6">
      <c r="A2929" s="16" t="s">
        <v>6406</v>
      </c>
      <c r="B2929" t="str">
        <f>Sheet1!A2947</f>
        <v>Local Guide ・49 avaliações・1 foto</v>
      </c>
      <c r="C2929" t="str">
        <f>Sheet1!A2948</f>
        <v>★★★★★ 8 meses atrás</v>
      </c>
      <c r="D2929" t="str">
        <f>Sheet1!A2949</f>
        <v>Bom locais para compras.</v>
      </c>
      <c r="E2929" t="str">
        <f>Sheet1!A2950</f>
        <v> Like  Compartilhar</v>
      </c>
      <c r="F2929" t="str">
        <f>Sheet1!A2951</f>
        <v>Cesar E Jacyara Almeida</v>
      </c>
    </row>
    <row r="2930" spans="1:6">
      <c r="A2930" s="16" t="s">
        <v>6406</v>
      </c>
      <c r="B2930" t="str">
        <f>Sheet1!A2948</f>
        <v>★★★★★ 8 meses atrás</v>
      </c>
      <c r="C2930" t="str">
        <f>Sheet1!A2949</f>
        <v>Bom locais para compras.</v>
      </c>
      <c r="D2930" t="str">
        <f>Sheet1!A2950</f>
        <v> Like  Compartilhar</v>
      </c>
      <c r="E2930" t="str">
        <f>Sheet1!A2951</f>
        <v>Cesar E Jacyara Almeida</v>
      </c>
      <c r="F2930" t="str">
        <f>Sheet1!A2952</f>
        <v>Local Guide ・90 avaliações・3 fotos</v>
      </c>
    </row>
    <row r="2931" spans="1:6">
      <c r="A2931" s="16" t="s">
        <v>6406</v>
      </c>
      <c r="B2931" t="str">
        <f>Sheet1!A2949</f>
        <v>Bom locais para compras.</v>
      </c>
      <c r="C2931" t="str">
        <f>Sheet1!A2950</f>
        <v> Like  Compartilhar</v>
      </c>
      <c r="D2931" t="str">
        <f>Sheet1!A2951</f>
        <v>Cesar E Jacyara Almeida</v>
      </c>
      <c r="E2931" t="str">
        <f>Sheet1!A2952</f>
        <v>Local Guide ・90 avaliações・3 fotos</v>
      </c>
      <c r="F2931" t="str">
        <f>Sheet1!A2953</f>
        <v>★★★★★ 5 meses atrás</v>
      </c>
    </row>
    <row r="2932" spans="1:6">
      <c r="A2932" s="16" t="s">
        <v>6406</v>
      </c>
      <c r="B2932" t="str">
        <f>Sheet1!A2950</f>
        <v> Like  Compartilhar</v>
      </c>
      <c r="C2932" t="str">
        <f>Sheet1!A2951</f>
        <v>Cesar E Jacyara Almeida</v>
      </c>
      <c r="D2932" t="str">
        <f>Sheet1!A2952</f>
        <v>Local Guide ・90 avaliações・3 fotos</v>
      </c>
      <c r="E2932" t="str">
        <f>Sheet1!A2953</f>
        <v>★★★★★ 5 meses atrás</v>
      </c>
      <c r="F2932" t="str">
        <f>Sheet1!A2954</f>
        <v>Bem agradável...</v>
      </c>
    </row>
    <row r="2933" spans="1:6">
      <c r="A2933" s="16" t="s">
        <v>6407</v>
      </c>
      <c r="B2933" t="str">
        <f>Sheet1!A2951</f>
        <v>Cesar E Jacyara Almeida</v>
      </c>
      <c r="C2933" t="str">
        <f>Sheet1!A2952</f>
        <v>Local Guide ・90 avaliações・3 fotos</v>
      </c>
      <c r="D2933" t="str">
        <f>Sheet1!A2953</f>
        <v>★★★★★ 5 meses atrás</v>
      </c>
      <c r="E2933" t="str">
        <f>Sheet1!A2954</f>
        <v>Bem agradável...</v>
      </c>
      <c r="F2933" t="str">
        <f>Sheet1!A2955</f>
        <v> Like  Compartilhar</v>
      </c>
    </row>
    <row r="2934" spans="1:6">
      <c r="A2934" s="16" t="s">
        <v>6406</v>
      </c>
      <c r="B2934" t="str">
        <f>Sheet1!A2952</f>
        <v>Local Guide ・90 avaliações・3 fotos</v>
      </c>
      <c r="C2934" t="str">
        <f>Sheet1!A2953</f>
        <v>★★★★★ 5 meses atrás</v>
      </c>
      <c r="D2934" t="str">
        <f>Sheet1!A2954</f>
        <v>Bem agradável...</v>
      </c>
      <c r="E2934" t="str">
        <f>Sheet1!A2955</f>
        <v> Like  Compartilhar</v>
      </c>
      <c r="F2934" t="str">
        <f>Sheet1!A2956</f>
        <v>Denise Bernardo</v>
      </c>
    </row>
    <row r="2935" spans="1:6">
      <c r="A2935" s="16" t="s">
        <v>6406</v>
      </c>
      <c r="B2935" t="str">
        <f>Sheet1!A2953</f>
        <v>★★★★★ 5 meses atrás</v>
      </c>
      <c r="C2935" t="str">
        <f>Sheet1!A2954</f>
        <v>Bem agradável...</v>
      </c>
      <c r="D2935" t="str">
        <f>Sheet1!A2955</f>
        <v> Like  Compartilhar</v>
      </c>
      <c r="E2935" t="str">
        <f>Sheet1!A2956</f>
        <v>Denise Bernardo</v>
      </c>
      <c r="F2935" t="str">
        <f>Sheet1!A2957</f>
        <v>Local Guide ・19 avaliações</v>
      </c>
    </row>
    <row r="2936" spans="1:6">
      <c r="A2936" s="16" t="s">
        <v>6406</v>
      </c>
      <c r="B2936" t="str">
        <f>Sheet1!A2954</f>
        <v>Bem agradável...</v>
      </c>
      <c r="C2936" t="str">
        <f>Sheet1!A2955</f>
        <v> Like  Compartilhar</v>
      </c>
      <c r="D2936" t="str">
        <f>Sheet1!A2956</f>
        <v>Denise Bernardo</v>
      </c>
      <c r="E2936" t="str">
        <f>Sheet1!A2957</f>
        <v>Local Guide ・19 avaliações</v>
      </c>
      <c r="F2936" t="str">
        <f>Sheet1!A2958</f>
        <v>★★★★★ 5 meses atrás</v>
      </c>
    </row>
    <row r="2937" spans="1:6">
      <c r="A2937" s="16" t="s">
        <v>6406</v>
      </c>
      <c r="B2937" t="str">
        <f>Sheet1!A2955</f>
        <v> Like  Compartilhar</v>
      </c>
      <c r="C2937" t="str">
        <f>Sheet1!A2956</f>
        <v>Denise Bernardo</v>
      </c>
      <c r="D2937" t="str">
        <f>Sheet1!A2957</f>
        <v>Local Guide ・19 avaliações</v>
      </c>
      <c r="E2937" t="str">
        <f>Sheet1!A2958</f>
        <v>★★★★★ 5 meses atrás</v>
      </c>
      <c r="F2937" t="str">
        <f>Sheet1!A2959</f>
        <v>Muito bom !</v>
      </c>
    </row>
    <row r="2938" spans="1:6">
      <c r="A2938" s="16" t="s">
        <v>6407</v>
      </c>
      <c r="B2938" t="str">
        <f>Sheet1!A2956</f>
        <v>Denise Bernardo</v>
      </c>
      <c r="C2938" t="str">
        <f>Sheet1!A2957</f>
        <v>Local Guide ・19 avaliações</v>
      </c>
      <c r="D2938" t="str">
        <f>Sheet1!A2958</f>
        <v>★★★★★ 5 meses atrás</v>
      </c>
      <c r="E2938" t="str">
        <f>Sheet1!A2959</f>
        <v>Muito bom !</v>
      </c>
      <c r="F2938" t="str">
        <f>Sheet1!A2960</f>
        <v> Like  Compartilhar</v>
      </c>
    </row>
    <row r="2939" spans="1:6">
      <c r="A2939" s="16" t="s">
        <v>6406</v>
      </c>
      <c r="B2939" t="str">
        <f>Sheet1!A2957</f>
        <v>Local Guide ・19 avaliações</v>
      </c>
      <c r="C2939" t="str">
        <f>Sheet1!A2958</f>
        <v>★★★★★ 5 meses atrás</v>
      </c>
      <c r="D2939" t="str">
        <f>Sheet1!A2959</f>
        <v>Muito bom !</v>
      </c>
      <c r="E2939" t="str">
        <f>Sheet1!A2960</f>
        <v> Like  Compartilhar</v>
      </c>
      <c r="F2939" t="str">
        <f>Sheet1!A2961</f>
        <v>Paulo Sergio Gomes</v>
      </c>
    </row>
    <row r="2940" spans="1:6">
      <c r="A2940" s="16" t="s">
        <v>6406</v>
      </c>
      <c r="B2940" t="str">
        <f>Sheet1!A2958</f>
        <v>★★★★★ 5 meses atrás</v>
      </c>
      <c r="C2940" t="str">
        <f>Sheet1!A2959</f>
        <v>Muito bom !</v>
      </c>
      <c r="D2940" t="str">
        <f>Sheet1!A2960</f>
        <v> Like  Compartilhar</v>
      </c>
      <c r="E2940" t="str">
        <f>Sheet1!A2961</f>
        <v>Paulo Sergio Gomes</v>
      </c>
      <c r="F2940" t="str">
        <f>Sheet1!A2962</f>
        <v>Local Guide ・12 avaliações・35 fotos</v>
      </c>
    </row>
    <row r="2941" spans="1:6">
      <c r="A2941" s="16" t="s">
        <v>6406</v>
      </c>
      <c r="B2941" t="str">
        <f>Sheet1!A2959</f>
        <v>Muito bom !</v>
      </c>
      <c r="C2941" t="str">
        <f>Sheet1!A2960</f>
        <v> Like  Compartilhar</v>
      </c>
      <c r="D2941" t="str">
        <f>Sheet1!A2961</f>
        <v>Paulo Sergio Gomes</v>
      </c>
      <c r="E2941" t="str">
        <f>Sheet1!A2962</f>
        <v>Local Guide ・12 avaliações・35 fotos</v>
      </c>
      <c r="F2941" t="str">
        <f>Sheet1!A2963</f>
        <v>★★★★★ 7 meses atrás</v>
      </c>
    </row>
    <row r="2942" spans="1:6">
      <c r="A2942" s="16" t="s">
        <v>6406</v>
      </c>
      <c r="B2942" t="str">
        <f>Sheet1!A2960</f>
        <v> Like  Compartilhar</v>
      </c>
      <c r="C2942" t="str">
        <f>Sheet1!A2961</f>
        <v>Paulo Sergio Gomes</v>
      </c>
      <c r="D2942" t="str">
        <f>Sheet1!A2962</f>
        <v>Local Guide ・12 avaliações・35 fotos</v>
      </c>
      <c r="E2942" t="str">
        <f>Sheet1!A2963</f>
        <v>★★★★★ 7 meses atrás</v>
      </c>
      <c r="F2942" t="str">
        <f>Sheet1!A2964</f>
        <v>Foi muito boa Mas tem pouca opção de festa foold.</v>
      </c>
    </row>
    <row r="2943" spans="1:6">
      <c r="A2943" s="16" t="s">
        <v>6407</v>
      </c>
      <c r="B2943" t="str">
        <f>Sheet1!A2961</f>
        <v>Paulo Sergio Gomes</v>
      </c>
      <c r="C2943" t="str">
        <f>Sheet1!A2962</f>
        <v>Local Guide ・12 avaliações・35 fotos</v>
      </c>
      <c r="D2943" t="str">
        <f>Sheet1!A2963</f>
        <v>★★★★★ 7 meses atrás</v>
      </c>
      <c r="E2943" t="str">
        <f>Sheet1!A2964</f>
        <v>Foi muito boa Mas tem pouca opção de festa foold.</v>
      </c>
      <c r="F2943" t="str">
        <f>Sheet1!A2965</f>
        <v> Like  Compartilhar</v>
      </c>
    </row>
    <row r="2944" spans="1:6">
      <c r="A2944" s="16" t="s">
        <v>6406</v>
      </c>
      <c r="B2944" t="str">
        <f>Sheet1!A2962</f>
        <v>Local Guide ・12 avaliações・35 fotos</v>
      </c>
      <c r="C2944" t="str">
        <f>Sheet1!A2963</f>
        <v>★★★★★ 7 meses atrás</v>
      </c>
      <c r="D2944" t="str">
        <f>Sheet1!A2964</f>
        <v>Foi muito boa Mas tem pouca opção de festa foold.</v>
      </c>
      <c r="E2944" t="str">
        <f>Sheet1!A2965</f>
        <v> Like  Compartilhar</v>
      </c>
      <c r="F2944" t="str">
        <f>Sheet1!A2966</f>
        <v>Marcel magno de campos</v>
      </c>
    </row>
    <row r="2945" spans="1:6">
      <c r="A2945" s="16" t="s">
        <v>6406</v>
      </c>
      <c r="B2945" t="str">
        <f>Sheet1!A2963</f>
        <v>★★★★★ 7 meses atrás</v>
      </c>
      <c r="C2945" t="str">
        <f>Sheet1!A2964</f>
        <v>Foi muito boa Mas tem pouca opção de festa foold.</v>
      </c>
      <c r="D2945" t="str">
        <f>Sheet1!A2965</f>
        <v> Like  Compartilhar</v>
      </c>
      <c r="E2945" t="str">
        <f>Sheet1!A2966</f>
        <v>Marcel magno de campos</v>
      </c>
      <c r="F2945" t="str">
        <f>Sheet1!A2967</f>
        <v>Local Guide ・24 avaliações・13 fotos</v>
      </c>
    </row>
    <row r="2946" spans="1:6">
      <c r="A2946" s="16" t="s">
        <v>6406</v>
      </c>
      <c r="B2946" t="str">
        <f>Sheet1!A2964</f>
        <v>Foi muito boa Mas tem pouca opção de festa foold.</v>
      </c>
      <c r="C2946" t="str">
        <f>Sheet1!A2965</f>
        <v> Like  Compartilhar</v>
      </c>
      <c r="D2946" t="str">
        <f>Sheet1!A2966</f>
        <v>Marcel magno de campos</v>
      </c>
      <c r="E2946" t="str">
        <f>Sheet1!A2967</f>
        <v>Local Guide ・24 avaliações・13 fotos</v>
      </c>
      <c r="F2946" t="str">
        <f>Sheet1!A2968</f>
        <v>★★★★★ 5 meses atrás</v>
      </c>
    </row>
    <row r="2947" spans="1:6">
      <c r="A2947" s="16" t="s">
        <v>6406</v>
      </c>
      <c r="B2947" t="str">
        <f>Sheet1!A2965</f>
        <v> Like  Compartilhar</v>
      </c>
      <c r="C2947" t="str">
        <f>Sheet1!A2966</f>
        <v>Marcel magno de campos</v>
      </c>
      <c r="D2947" t="str">
        <f>Sheet1!A2967</f>
        <v>Local Guide ・24 avaliações・13 fotos</v>
      </c>
      <c r="E2947" t="str">
        <f>Sheet1!A2968</f>
        <v>★★★★★ 5 meses atrás</v>
      </c>
      <c r="F2947" t="str">
        <f>Sheet1!A2969</f>
        <v>A comida dos restaurantes são todas maravilhosas, recomendo fortemente...</v>
      </c>
    </row>
    <row r="2948" spans="1:6">
      <c r="A2948" s="16" t="s">
        <v>6407</v>
      </c>
      <c r="B2948" t="str">
        <f>Sheet1!A2966</f>
        <v>Marcel magno de campos</v>
      </c>
      <c r="C2948" t="str">
        <f>Sheet1!A2967</f>
        <v>Local Guide ・24 avaliações・13 fotos</v>
      </c>
      <c r="D2948" t="str">
        <f>Sheet1!A2968</f>
        <v>★★★★★ 5 meses atrás</v>
      </c>
      <c r="E2948" t="str">
        <f>Sheet1!A2969</f>
        <v>A comida dos restaurantes são todas maravilhosas, recomendo fortemente...</v>
      </c>
      <c r="F2948" t="str">
        <f>Sheet1!A2970</f>
        <v> Like  Compartilhar</v>
      </c>
    </row>
    <row r="2949" spans="1:6">
      <c r="A2949" s="16" t="s">
        <v>6406</v>
      </c>
      <c r="B2949" t="str">
        <f>Sheet1!A2967</f>
        <v>Local Guide ・24 avaliações・13 fotos</v>
      </c>
      <c r="C2949" t="str">
        <f>Sheet1!A2968</f>
        <v>★★★★★ 5 meses atrás</v>
      </c>
      <c r="D2949" t="str">
        <f>Sheet1!A2969</f>
        <v>A comida dos restaurantes são todas maravilhosas, recomendo fortemente...</v>
      </c>
      <c r="E2949" t="str">
        <f>Sheet1!A2970</f>
        <v> Like  Compartilhar</v>
      </c>
      <c r="F2949" t="str">
        <f>Sheet1!A2971</f>
        <v>Virginia Alves</v>
      </c>
    </row>
    <row r="2950" spans="1:6">
      <c r="A2950" s="16" t="s">
        <v>6406</v>
      </c>
      <c r="B2950" t="str">
        <f>Sheet1!A2968</f>
        <v>★★★★★ 5 meses atrás</v>
      </c>
      <c r="C2950" t="str">
        <f>Sheet1!A2969</f>
        <v>A comida dos restaurantes são todas maravilhosas, recomendo fortemente...</v>
      </c>
      <c r="D2950" t="str">
        <f>Sheet1!A2970</f>
        <v> Like  Compartilhar</v>
      </c>
      <c r="E2950" t="str">
        <f>Sheet1!A2971</f>
        <v>Virginia Alves</v>
      </c>
      <c r="F2950" t="str">
        <f>Sheet1!A2972</f>
        <v>Local Guide ・36 avaliações・1 foto</v>
      </c>
    </row>
    <row r="2951" spans="1:6">
      <c r="A2951" s="16" t="s">
        <v>6406</v>
      </c>
      <c r="B2951" t="str">
        <f>Sheet1!A2969</f>
        <v>A comida dos restaurantes são todas maravilhosas, recomendo fortemente...</v>
      </c>
      <c r="C2951" t="str">
        <f>Sheet1!A2970</f>
        <v> Like  Compartilhar</v>
      </c>
      <c r="D2951" t="str">
        <f>Sheet1!A2971</f>
        <v>Virginia Alves</v>
      </c>
      <c r="E2951" t="str">
        <f>Sheet1!A2972</f>
        <v>Local Guide ・36 avaliações・1 foto</v>
      </c>
      <c r="F2951" t="str">
        <f>Sheet1!A2973</f>
        <v>★★★★★ um mês atrás</v>
      </c>
    </row>
    <row r="2952" spans="1:6">
      <c r="A2952" s="16" t="s">
        <v>6406</v>
      </c>
      <c r="B2952" t="str">
        <f>Sheet1!A2970</f>
        <v> Like  Compartilhar</v>
      </c>
      <c r="C2952" t="str">
        <f>Sheet1!A2971</f>
        <v>Virginia Alves</v>
      </c>
      <c r="D2952" t="str">
        <f>Sheet1!A2972</f>
        <v>Local Guide ・36 avaliações・1 foto</v>
      </c>
      <c r="E2952" t="str">
        <f>Sheet1!A2973</f>
        <v>★★★★★ um mês atrás</v>
      </c>
      <c r="F2952" t="str">
        <f>Sheet1!A2974</f>
        <v>Vazio, e com vários opções, para a região está otimo</v>
      </c>
    </row>
    <row r="2953" spans="1:6">
      <c r="A2953" s="16" t="s">
        <v>6407</v>
      </c>
      <c r="B2953" t="str">
        <f>Sheet1!A2971</f>
        <v>Virginia Alves</v>
      </c>
      <c r="C2953" t="str">
        <f>Sheet1!A2972</f>
        <v>Local Guide ・36 avaliações・1 foto</v>
      </c>
      <c r="D2953" t="str">
        <f>Sheet1!A2973</f>
        <v>★★★★★ um mês atrás</v>
      </c>
      <c r="E2953" t="str">
        <f>Sheet1!A2974</f>
        <v>Vazio, e com vários opções, para a região está otimo</v>
      </c>
      <c r="F2953" t="str">
        <f>Sheet1!A2975</f>
        <v> Like  Compartilhar</v>
      </c>
    </row>
    <row r="2954" spans="1:6">
      <c r="A2954" s="16" t="s">
        <v>6406</v>
      </c>
      <c r="B2954" t="str">
        <f>Sheet1!A2972</f>
        <v>Local Guide ・36 avaliações・1 foto</v>
      </c>
      <c r="C2954" t="str">
        <f>Sheet1!A2973</f>
        <v>★★★★★ um mês atrás</v>
      </c>
      <c r="D2954" t="str">
        <f>Sheet1!A2974</f>
        <v>Vazio, e com vários opções, para a região está otimo</v>
      </c>
      <c r="E2954" t="str">
        <f>Sheet1!A2975</f>
        <v> Like  Compartilhar</v>
      </c>
      <c r="F2954" t="str">
        <f>Sheet1!A2976</f>
        <v>Maria Conceição Azevedo</v>
      </c>
    </row>
    <row r="2955" spans="1:6">
      <c r="A2955" s="16" t="s">
        <v>6406</v>
      </c>
      <c r="B2955" t="str">
        <f>Sheet1!A2973</f>
        <v>★★★★★ um mês atrás</v>
      </c>
      <c r="C2955" t="str">
        <f>Sheet1!A2974</f>
        <v>Vazio, e com vários opções, para a região está otimo</v>
      </c>
      <c r="D2955" t="str">
        <f>Sheet1!A2975</f>
        <v> Like  Compartilhar</v>
      </c>
      <c r="E2955" t="str">
        <f>Sheet1!A2976</f>
        <v>Maria Conceição Azevedo</v>
      </c>
      <c r="F2955" t="str">
        <f>Sheet1!A2977</f>
        <v>Local Guide ・89 avaliações</v>
      </c>
    </row>
    <row r="2956" spans="1:6">
      <c r="A2956" s="16" t="s">
        <v>6406</v>
      </c>
      <c r="B2956" t="str">
        <f>Sheet1!A2974</f>
        <v>Vazio, e com vários opções, para a região está otimo</v>
      </c>
      <c r="C2956" t="str">
        <f>Sheet1!A2975</f>
        <v> Like  Compartilhar</v>
      </c>
      <c r="D2956" t="str">
        <f>Sheet1!A2976</f>
        <v>Maria Conceição Azevedo</v>
      </c>
      <c r="E2956" t="str">
        <f>Sheet1!A2977</f>
        <v>Local Guide ・89 avaliações</v>
      </c>
      <c r="F2956" t="str">
        <f>Sheet1!A2978</f>
        <v>★★★★★ 2 semanas atrás</v>
      </c>
    </row>
    <row r="2957" spans="1:6">
      <c r="A2957" s="16" t="s">
        <v>6406</v>
      </c>
      <c r="B2957" t="str">
        <f>Sheet1!A2975</f>
        <v> Like  Compartilhar</v>
      </c>
      <c r="C2957" t="str">
        <f>Sheet1!A2976</f>
        <v>Maria Conceição Azevedo</v>
      </c>
      <c r="D2957" t="str">
        <f>Sheet1!A2977</f>
        <v>Local Guide ・89 avaliações</v>
      </c>
      <c r="E2957" t="str">
        <f>Sheet1!A2978</f>
        <v>★★★★★ 2 semanas atrás</v>
      </c>
      <c r="F2957" t="str">
        <f>Sheet1!A2979</f>
        <v>Gostei.</v>
      </c>
    </row>
    <row r="2958" spans="1:6">
      <c r="A2958" s="16" t="s">
        <v>6407</v>
      </c>
      <c r="B2958" t="str">
        <f>Sheet1!A2976</f>
        <v>Maria Conceição Azevedo</v>
      </c>
      <c r="C2958" t="str">
        <f>Sheet1!A2977</f>
        <v>Local Guide ・89 avaliações</v>
      </c>
      <c r="D2958" t="str">
        <f>Sheet1!A2978</f>
        <v>★★★★★ 2 semanas atrás</v>
      </c>
      <c r="E2958" t="str">
        <f>Sheet1!A2979</f>
        <v>Gostei.</v>
      </c>
      <c r="F2958" t="str">
        <f>Sheet1!A2980</f>
        <v> Like  Compartilhar</v>
      </c>
    </row>
    <row r="2959" spans="1:6">
      <c r="A2959" s="16" t="s">
        <v>6406</v>
      </c>
      <c r="B2959" t="str">
        <f>Sheet1!A2977</f>
        <v>Local Guide ・89 avaliações</v>
      </c>
      <c r="C2959" t="str">
        <f>Sheet1!A2978</f>
        <v>★★★★★ 2 semanas atrás</v>
      </c>
      <c r="D2959" t="str">
        <f>Sheet1!A2979</f>
        <v>Gostei.</v>
      </c>
      <c r="E2959" t="str">
        <f>Sheet1!A2980</f>
        <v> Like  Compartilhar</v>
      </c>
      <c r="F2959" t="str">
        <f>Sheet1!A2981</f>
        <v>Fefo Rock and Roll</v>
      </c>
    </row>
    <row r="2960" spans="1:6">
      <c r="A2960" s="16" t="s">
        <v>6406</v>
      </c>
      <c r="B2960" t="str">
        <f>Sheet1!A2978</f>
        <v>★★★★★ 2 semanas atrás</v>
      </c>
      <c r="C2960" t="str">
        <f>Sheet1!A2979</f>
        <v>Gostei.</v>
      </c>
      <c r="D2960" t="str">
        <f>Sheet1!A2980</f>
        <v> Like  Compartilhar</v>
      </c>
      <c r="E2960" t="str">
        <f>Sheet1!A2981</f>
        <v>Fefo Rock and Roll</v>
      </c>
      <c r="F2960" t="str">
        <f>Sheet1!A2982</f>
        <v>Local Guide ・26 avaliações・7 fotos</v>
      </c>
    </row>
    <row r="2961" spans="1:6">
      <c r="A2961" s="16" t="s">
        <v>6406</v>
      </c>
      <c r="B2961" t="str">
        <f>Sheet1!A2979</f>
        <v>Gostei.</v>
      </c>
      <c r="C2961" t="str">
        <f>Sheet1!A2980</f>
        <v> Like  Compartilhar</v>
      </c>
      <c r="D2961" t="str">
        <f>Sheet1!A2981</f>
        <v>Fefo Rock and Roll</v>
      </c>
      <c r="E2961" t="str">
        <f>Sheet1!A2982</f>
        <v>Local Guide ・26 avaliações・7 fotos</v>
      </c>
      <c r="F2961" t="str">
        <f>Sheet1!A2983</f>
        <v>★★★★★ 11 meses atrás</v>
      </c>
    </row>
    <row r="2962" spans="1:6">
      <c r="A2962" s="16" t="s">
        <v>6406</v>
      </c>
      <c r="B2962" t="str">
        <f>Sheet1!A2980</f>
        <v> Like  Compartilhar</v>
      </c>
      <c r="C2962" t="str">
        <f>Sheet1!A2981</f>
        <v>Fefo Rock and Roll</v>
      </c>
      <c r="D2962" t="str">
        <f>Sheet1!A2982</f>
        <v>Local Guide ・26 avaliações・7 fotos</v>
      </c>
      <c r="E2962" t="str">
        <f>Sheet1!A2983</f>
        <v>★★★★★ 11 meses atrás</v>
      </c>
      <c r="F2962" t="str">
        <f>Sheet1!A2984</f>
        <v xml:space="preserve">Ótimo shopping.... ambiente tranquilo e organizado além de ser muito moderno. Só senti falta de um cinema. </v>
      </c>
    </row>
    <row r="2963" spans="1:6">
      <c r="A2963" s="16" t="s">
        <v>6407</v>
      </c>
      <c r="B2963" t="str">
        <f>Sheet1!A2981</f>
        <v>Fefo Rock and Roll</v>
      </c>
      <c r="C2963" t="str">
        <f>Sheet1!A2982</f>
        <v>Local Guide ・26 avaliações・7 fotos</v>
      </c>
      <c r="D2963" t="str">
        <f>Sheet1!A2983</f>
        <v>★★★★★ 11 meses atrás</v>
      </c>
      <c r="E2963" t="str">
        <f>Sheet1!A2984</f>
        <v xml:space="preserve">Ótimo shopping.... ambiente tranquilo e organizado além de ser muito moderno. Só senti falta de um cinema. </v>
      </c>
      <c r="F2963" t="str">
        <f>Sheet1!A2985</f>
        <v> Like  Compartilhar</v>
      </c>
    </row>
    <row r="2964" spans="1:6">
      <c r="A2964" s="16" t="s">
        <v>6406</v>
      </c>
      <c r="B2964" t="str">
        <f>Sheet1!A2982</f>
        <v>Local Guide ・26 avaliações・7 fotos</v>
      </c>
      <c r="C2964" t="str">
        <f>Sheet1!A2983</f>
        <v>★★★★★ 11 meses atrás</v>
      </c>
      <c r="D2964" t="str">
        <f>Sheet1!A2984</f>
        <v xml:space="preserve">Ótimo shopping.... ambiente tranquilo e organizado além de ser muito moderno. Só senti falta de um cinema. </v>
      </c>
      <c r="E2964" t="str">
        <f>Sheet1!A2985</f>
        <v> Like  Compartilhar</v>
      </c>
      <c r="F2964" t="str">
        <f>Sheet1!A2986</f>
        <v>Rodolfo Benitez</v>
      </c>
    </row>
    <row r="2965" spans="1:6">
      <c r="A2965" s="16" t="s">
        <v>6406</v>
      </c>
      <c r="B2965" t="str">
        <f>Sheet1!A2983</f>
        <v>★★★★★ 11 meses atrás</v>
      </c>
      <c r="C2965" t="str">
        <f>Sheet1!A2984</f>
        <v xml:space="preserve">Ótimo shopping.... ambiente tranquilo e organizado além de ser muito moderno. Só senti falta de um cinema. </v>
      </c>
      <c r="D2965" t="str">
        <f>Sheet1!A2985</f>
        <v> Like  Compartilhar</v>
      </c>
      <c r="E2965" t="str">
        <f>Sheet1!A2986</f>
        <v>Rodolfo Benitez</v>
      </c>
      <c r="F2965" t="str">
        <f>Sheet1!A2987</f>
        <v>Local Guide ・103 avaliações・114 fotos</v>
      </c>
    </row>
    <row r="2966" spans="1:6">
      <c r="A2966" s="16" t="s">
        <v>6406</v>
      </c>
      <c r="B2966" t="str">
        <f>Sheet1!A2984</f>
        <v xml:space="preserve">Ótimo shopping.... ambiente tranquilo e organizado além de ser muito moderno. Só senti falta de um cinema. </v>
      </c>
      <c r="C2966" t="str">
        <f>Sheet1!A2985</f>
        <v> Like  Compartilhar</v>
      </c>
      <c r="D2966" t="str">
        <f>Sheet1!A2986</f>
        <v>Rodolfo Benitez</v>
      </c>
      <c r="E2966" t="str">
        <f>Sheet1!A2987</f>
        <v>Local Guide ・103 avaliações・114 fotos</v>
      </c>
      <c r="F2966" t="str">
        <f>Sheet1!A2988</f>
        <v>★★★★★ 10 meses atrás</v>
      </c>
    </row>
    <row r="2967" spans="1:6">
      <c r="A2967" s="16" t="s">
        <v>6406</v>
      </c>
      <c r="B2967" t="str">
        <f>Sheet1!A2985</f>
        <v> Like  Compartilhar</v>
      </c>
      <c r="C2967" t="str">
        <f>Sheet1!A2986</f>
        <v>Rodolfo Benitez</v>
      </c>
      <c r="D2967" t="str">
        <f>Sheet1!A2987</f>
        <v>Local Guide ・103 avaliações・114 fotos</v>
      </c>
      <c r="E2967" t="str">
        <f>Sheet1!A2988</f>
        <v>★★★★★ 10 meses atrás</v>
      </c>
      <c r="F2967" t="str">
        <f>Sheet1!A2989</f>
        <v>Ainda não pode ser chamado de shopping. E é péssimo o atendido via telefone para conseguir falar.</v>
      </c>
    </row>
    <row r="2968" spans="1:6">
      <c r="A2968" s="16" t="s">
        <v>6407</v>
      </c>
      <c r="B2968" t="str">
        <f>Sheet1!A2986</f>
        <v>Rodolfo Benitez</v>
      </c>
      <c r="C2968" t="str">
        <f>Sheet1!A2987</f>
        <v>Local Guide ・103 avaliações・114 fotos</v>
      </c>
      <c r="D2968" t="str">
        <f>Sheet1!A2988</f>
        <v>★★★★★ 10 meses atrás</v>
      </c>
      <c r="E2968" t="str">
        <f>Sheet1!A2989</f>
        <v>Ainda não pode ser chamado de shopping. E é péssimo o atendido via telefone para conseguir falar.</v>
      </c>
      <c r="F2968" t="str">
        <f>Sheet1!A2990</f>
        <v> 1  Compartilhar</v>
      </c>
    </row>
    <row r="2969" spans="1:6">
      <c r="A2969" s="16" t="s">
        <v>6406</v>
      </c>
      <c r="B2969" t="str">
        <f>Sheet1!A2987</f>
        <v>Local Guide ・103 avaliações・114 fotos</v>
      </c>
      <c r="C2969" t="str">
        <f>Sheet1!A2988</f>
        <v>★★★★★ 10 meses atrás</v>
      </c>
      <c r="D2969" t="str">
        <f>Sheet1!A2989</f>
        <v>Ainda não pode ser chamado de shopping. E é péssimo o atendido via telefone para conseguir falar.</v>
      </c>
      <c r="E2969" t="str">
        <f>Sheet1!A2990</f>
        <v> 1  Compartilhar</v>
      </c>
      <c r="F2969" t="str">
        <f>Sheet1!A2991</f>
        <v>Fernando Santos</v>
      </c>
    </row>
    <row r="2970" spans="1:6">
      <c r="A2970" s="16" t="s">
        <v>6406</v>
      </c>
      <c r="B2970" t="str">
        <f>Sheet1!A2988</f>
        <v>★★★★★ 10 meses atrás</v>
      </c>
      <c r="C2970" t="str">
        <f>Sheet1!A2989</f>
        <v>Ainda não pode ser chamado de shopping. E é péssimo o atendido via telefone para conseguir falar.</v>
      </c>
      <c r="D2970" t="str">
        <f>Sheet1!A2990</f>
        <v> 1  Compartilhar</v>
      </c>
      <c r="E2970" t="str">
        <f>Sheet1!A2991</f>
        <v>Fernando Santos</v>
      </c>
      <c r="F2970" t="str">
        <f>Sheet1!A2992</f>
        <v>Local Guide ・147 avaliações・34 fotos</v>
      </c>
    </row>
    <row r="2971" spans="1:6">
      <c r="A2971" s="16" t="s">
        <v>6406</v>
      </c>
      <c r="B2971" t="str">
        <f>Sheet1!A2989</f>
        <v>Ainda não pode ser chamado de shopping. E é péssimo o atendido via telefone para conseguir falar.</v>
      </c>
      <c r="C2971" t="str">
        <f>Sheet1!A2990</f>
        <v> 1  Compartilhar</v>
      </c>
      <c r="D2971" t="str">
        <f>Sheet1!A2991</f>
        <v>Fernando Santos</v>
      </c>
      <c r="E2971" t="str">
        <f>Sheet1!A2992</f>
        <v>Local Guide ・147 avaliações・34 fotos</v>
      </c>
      <c r="F2971" t="str">
        <f>Sheet1!A2993</f>
        <v>★★★★★ 8 meses atrás</v>
      </c>
    </row>
    <row r="2972" spans="1:6">
      <c r="A2972" s="16" t="s">
        <v>6406</v>
      </c>
      <c r="B2972" t="str">
        <f>Sheet1!A2990</f>
        <v> 1  Compartilhar</v>
      </c>
      <c r="C2972" t="str">
        <f>Sheet1!A2991</f>
        <v>Fernando Santos</v>
      </c>
      <c r="D2972" t="str">
        <f>Sheet1!A2992</f>
        <v>Local Guide ・147 avaliações・34 fotos</v>
      </c>
      <c r="E2972" t="str">
        <f>Sheet1!A2993</f>
        <v>★★★★★ 8 meses atrás</v>
      </c>
      <c r="F2972" t="str">
        <f>Sheet1!A2994</f>
        <v>Muito legal e vai ficar melhor ainda assim que inaugurarem todas as lojas.</v>
      </c>
    </row>
    <row r="2973" spans="1:6">
      <c r="A2973" s="16" t="s">
        <v>6407</v>
      </c>
      <c r="B2973" t="str">
        <f>Sheet1!A2991</f>
        <v>Fernando Santos</v>
      </c>
      <c r="C2973" t="str">
        <f>Sheet1!A2992</f>
        <v>Local Guide ・147 avaliações・34 fotos</v>
      </c>
      <c r="D2973" t="str">
        <f>Sheet1!A2993</f>
        <v>★★★★★ 8 meses atrás</v>
      </c>
      <c r="E2973" t="str">
        <f>Sheet1!A2994</f>
        <v>Muito legal e vai ficar melhor ainda assim que inaugurarem todas as lojas.</v>
      </c>
      <c r="F2973" t="str">
        <f>Sheet1!A2995</f>
        <v> Like  Compartilhar</v>
      </c>
    </row>
    <row r="2974" spans="1:6">
      <c r="A2974" s="16" t="s">
        <v>6406</v>
      </c>
      <c r="B2974" t="str">
        <f>Sheet1!A2992</f>
        <v>Local Guide ・147 avaliações・34 fotos</v>
      </c>
      <c r="C2974" t="str">
        <f>Sheet1!A2993</f>
        <v>★★★★★ 8 meses atrás</v>
      </c>
      <c r="D2974" t="str">
        <f>Sheet1!A2994</f>
        <v>Muito legal e vai ficar melhor ainda assim que inaugurarem todas as lojas.</v>
      </c>
      <c r="E2974" t="str">
        <f>Sheet1!A2995</f>
        <v> Like  Compartilhar</v>
      </c>
      <c r="F2974" t="str">
        <f>Sheet1!A2996</f>
        <v>Gustavo Ferreira da Silva</v>
      </c>
    </row>
    <row r="2975" spans="1:6">
      <c r="A2975" s="16" t="s">
        <v>6406</v>
      </c>
      <c r="B2975" t="str">
        <f>Sheet1!A2993</f>
        <v>★★★★★ 8 meses atrás</v>
      </c>
      <c r="C2975" t="str">
        <f>Sheet1!A2994</f>
        <v>Muito legal e vai ficar melhor ainda assim que inaugurarem todas as lojas.</v>
      </c>
      <c r="D2975" t="str">
        <f>Sheet1!A2995</f>
        <v> Like  Compartilhar</v>
      </c>
      <c r="E2975" t="str">
        <f>Sheet1!A2996</f>
        <v>Gustavo Ferreira da Silva</v>
      </c>
      <c r="F2975" t="str">
        <f>Sheet1!A2997</f>
        <v>Local Guide ・134 avaliações・337 fotos</v>
      </c>
    </row>
    <row r="2976" spans="1:6">
      <c r="A2976" s="16" t="s">
        <v>6406</v>
      </c>
      <c r="B2976" t="str">
        <f>Sheet1!A2994</f>
        <v>Muito legal e vai ficar melhor ainda assim que inaugurarem todas as lojas.</v>
      </c>
      <c r="C2976" t="str">
        <f>Sheet1!A2995</f>
        <v> Like  Compartilhar</v>
      </c>
      <c r="D2976" t="str">
        <f>Sheet1!A2996</f>
        <v>Gustavo Ferreira da Silva</v>
      </c>
      <c r="E2976" t="str">
        <f>Sheet1!A2997</f>
        <v>Local Guide ・134 avaliações・337 fotos</v>
      </c>
      <c r="F2976" t="str">
        <f>Sheet1!A2998</f>
        <v>★★★★★ 5 meses atrás</v>
      </c>
    </row>
    <row r="2977" spans="1:6">
      <c r="A2977" s="16" t="s">
        <v>6406</v>
      </c>
      <c r="B2977" t="str">
        <f>Sheet1!A2995</f>
        <v> Like  Compartilhar</v>
      </c>
      <c r="C2977" t="str">
        <f>Sheet1!A2996</f>
        <v>Gustavo Ferreira da Silva</v>
      </c>
      <c r="D2977" t="str">
        <f>Sheet1!A2997</f>
        <v>Local Guide ・134 avaliações・337 fotos</v>
      </c>
      <c r="E2977" t="str">
        <f>Sheet1!A2998</f>
        <v>★★★★★ 5 meses atrás</v>
      </c>
      <c r="F2977" t="str">
        <f>Sheet1!A2999</f>
        <v>Shopping tranquilo e com boas lojaa.</v>
      </c>
    </row>
    <row r="2978" spans="1:6">
      <c r="A2978" s="16" t="s">
        <v>6407</v>
      </c>
      <c r="B2978" t="str">
        <f>Sheet1!A2996</f>
        <v>Gustavo Ferreira da Silva</v>
      </c>
      <c r="C2978" t="str">
        <f>Sheet1!A2997</f>
        <v>Local Guide ・134 avaliações・337 fotos</v>
      </c>
      <c r="D2978" t="str">
        <f>Sheet1!A2998</f>
        <v>★★★★★ 5 meses atrás</v>
      </c>
      <c r="E2978" t="str">
        <f>Sheet1!A2999</f>
        <v>Shopping tranquilo e com boas lojaa.</v>
      </c>
      <c r="F2978" t="str">
        <f>Sheet1!A3000</f>
        <v> Like  Compartilhar</v>
      </c>
    </row>
    <row r="2979" spans="1:6">
      <c r="A2979" s="16" t="s">
        <v>6406</v>
      </c>
      <c r="B2979" t="str">
        <f>Sheet1!A2997</f>
        <v>Local Guide ・134 avaliações・337 fotos</v>
      </c>
      <c r="C2979" t="str">
        <f>Sheet1!A2998</f>
        <v>★★★★★ 5 meses atrás</v>
      </c>
      <c r="D2979" t="str">
        <f>Sheet1!A2999</f>
        <v>Shopping tranquilo e com boas lojaa.</v>
      </c>
      <c r="E2979" t="str">
        <f>Sheet1!A3000</f>
        <v> Like  Compartilhar</v>
      </c>
      <c r="F2979" t="str">
        <f>Sheet1!A3001</f>
        <v>conceição cunha</v>
      </c>
    </row>
    <row r="2980" spans="1:6">
      <c r="A2980" s="16" t="s">
        <v>6406</v>
      </c>
      <c r="B2980" t="str">
        <f>Sheet1!A2998</f>
        <v>★★★★★ 5 meses atrás</v>
      </c>
      <c r="C2980" t="str">
        <f>Sheet1!A2999</f>
        <v>Shopping tranquilo e com boas lojaa.</v>
      </c>
      <c r="D2980" t="str">
        <f>Sheet1!A3000</f>
        <v> Like  Compartilhar</v>
      </c>
      <c r="E2980" t="str">
        <f>Sheet1!A3001</f>
        <v>conceição cunha</v>
      </c>
      <c r="F2980" t="str">
        <f>Sheet1!A3002</f>
        <v>6 avaliações</v>
      </c>
    </row>
    <row r="2981" spans="1:6">
      <c r="A2981" s="16" t="s">
        <v>6406</v>
      </c>
      <c r="B2981" t="str">
        <f>Sheet1!A2999</f>
        <v>Shopping tranquilo e com boas lojaa.</v>
      </c>
      <c r="C2981" t="str">
        <f>Sheet1!A3000</f>
        <v> Like  Compartilhar</v>
      </c>
      <c r="D2981" t="str">
        <f>Sheet1!A3001</f>
        <v>conceição cunha</v>
      </c>
      <c r="E2981" t="str">
        <f>Sheet1!A3002</f>
        <v>6 avaliações</v>
      </c>
      <c r="F2981" t="str">
        <f>Sheet1!A3003</f>
        <v>★★★★★ 5 meses atrás</v>
      </c>
    </row>
    <row r="2982" spans="1:6">
      <c r="A2982" s="16" t="s">
        <v>6406</v>
      </c>
      <c r="B2982" t="str">
        <f>Sheet1!A3000</f>
        <v> Like  Compartilhar</v>
      </c>
      <c r="C2982" t="str">
        <f>Sheet1!A3001</f>
        <v>conceição cunha</v>
      </c>
      <c r="D2982" t="str">
        <f>Sheet1!A3002</f>
        <v>6 avaliações</v>
      </c>
      <c r="E2982" t="str">
        <f>Sheet1!A3003</f>
        <v>★★★★★ 5 meses atrás</v>
      </c>
      <c r="F2982" t="str">
        <f>Sheet1!A3004</f>
        <v>Foi bom</v>
      </c>
    </row>
    <row r="2983" spans="1:6">
      <c r="A2983" s="16" t="s">
        <v>6407</v>
      </c>
      <c r="B2983" t="str">
        <f>Sheet1!A3001</f>
        <v>conceição cunha</v>
      </c>
      <c r="C2983" t="str">
        <f>Sheet1!A3002</f>
        <v>6 avaliações</v>
      </c>
      <c r="D2983" t="str">
        <f>Sheet1!A3003</f>
        <v>★★★★★ 5 meses atrás</v>
      </c>
      <c r="E2983" t="str">
        <f>Sheet1!A3004</f>
        <v>Foi bom</v>
      </c>
      <c r="F2983" t="str">
        <f>Sheet1!A3005</f>
        <v> Like  Compartilhar</v>
      </c>
    </row>
    <row r="2984" spans="1:6">
      <c r="A2984" s="16" t="s">
        <v>6406</v>
      </c>
      <c r="B2984" t="str">
        <f>Sheet1!A3002</f>
        <v>6 avaliações</v>
      </c>
      <c r="C2984" t="str">
        <f>Sheet1!A3003</f>
        <v>★★★★★ 5 meses atrás</v>
      </c>
      <c r="D2984" t="str">
        <f>Sheet1!A3004</f>
        <v>Foi bom</v>
      </c>
      <c r="E2984" t="str">
        <f>Sheet1!A3005</f>
        <v> Like  Compartilhar</v>
      </c>
      <c r="F2984" t="str">
        <f>Sheet1!A3006</f>
        <v>walfrannfranca Franca</v>
      </c>
    </row>
    <row r="2985" spans="1:6">
      <c r="A2985" s="16" t="s">
        <v>6406</v>
      </c>
      <c r="B2985" t="str">
        <f>Sheet1!A3003</f>
        <v>★★★★★ 5 meses atrás</v>
      </c>
      <c r="C2985" t="str">
        <f>Sheet1!A3004</f>
        <v>Foi bom</v>
      </c>
      <c r="D2985" t="str">
        <f>Sheet1!A3005</f>
        <v> Like  Compartilhar</v>
      </c>
      <c r="E2985" t="str">
        <f>Sheet1!A3006</f>
        <v>walfrannfranca Franca</v>
      </c>
      <c r="F2985" t="str">
        <f>Sheet1!A3007</f>
        <v>Local Guide ・32 avaliações</v>
      </c>
    </row>
    <row r="2986" spans="1:6">
      <c r="A2986" s="16" t="s">
        <v>6406</v>
      </c>
      <c r="B2986" t="str">
        <f>Sheet1!A3004</f>
        <v>Foi bom</v>
      </c>
      <c r="C2986" t="str">
        <f>Sheet1!A3005</f>
        <v> Like  Compartilhar</v>
      </c>
      <c r="D2986" t="str">
        <f>Sheet1!A3006</f>
        <v>walfrannfranca Franca</v>
      </c>
      <c r="E2986" t="str">
        <f>Sheet1!A3007</f>
        <v>Local Guide ・32 avaliações</v>
      </c>
      <c r="F2986" t="str">
        <f>Sheet1!A3008</f>
        <v>★★★★★ 7 meses atrás</v>
      </c>
    </row>
    <row r="2987" spans="1:6">
      <c r="A2987" s="16" t="s">
        <v>6406</v>
      </c>
      <c r="B2987" t="str">
        <f>Sheet1!A3005</f>
        <v> Like  Compartilhar</v>
      </c>
      <c r="C2987" t="str">
        <f>Sheet1!A3006</f>
        <v>walfrannfranca Franca</v>
      </c>
      <c r="D2987" t="str">
        <f>Sheet1!A3007</f>
        <v>Local Guide ・32 avaliações</v>
      </c>
      <c r="E2987" t="str">
        <f>Sheet1!A3008</f>
        <v>★★★★★ 7 meses atrás</v>
      </c>
      <c r="F2987" t="str">
        <f>Sheet1!A3009</f>
        <v>Muito achegam te só que não inaugurou por completo por isso 3 estrelas</v>
      </c>
    </row>
    <row r="2988" spans="1:6">
      <c r="A2988" s="16" t="s">
        <v>6407</v>
      </c>
      <c r="B2988" t="str">
        <f>Sheet1!A3006</f>
        <v>walfrannfranca Franca</v>
      </c>
      <c r="C2988" t="str">
        <f>Sheet1!A3007</f>
        <v>Local Guide ・32 avaliações</v>
      </c>
      <c r="D2988" t="str">
        <f>Sheet1!A3008</f>
        <v>★★★★★ 7 meses atrás</v>
      </c>
      <c r="E2988" t="str">
        <f>Sheet1!A3009</f>
        <v>Muito achegam te só que não inaugurou por completo por isso 3 estrelas</v>
      </c>
      <c r="F2988" t="str">
        <f>Sheet1!A3010</f>
        <v> Like  Compartilhar</v>
      </c>
    </row>
    <row r="2989" spans="1:6">
      <c r="A2989" s="16" t="s">
        <v>6406</v>
      </c>
      <c r="B2989" t="str">
        <f>Sheet1!A3007</f>
        <v>Local Guide ・32 avaliações</v>
      </c>
      <c r="C2989" t="str">
        <f>Sheet1!A3008</f>
        <v>★★★★★ 7 meses atrás</v>
      </c>
      <c r="D2989" t="str">
        <f>Sheet1!A3009</f>
        <v>Muito achegam te só que não inaugurou por completo por isso 3 estrelas</v>
      </c>
      <c r="E2989" t="str">
        <f>Sheet1!A3010</f>
        <v> Like  Compartilhar</v>
      </c>
      <c r="F2989" t="str">
        <f>Sheet1!A3011</f>
        <v>Silvia Cesar</v>
      </c>
    </row>
    <row r="2990" spans="1:6">
      <c r="A2990" s="16" t="s">
        <v>6406</v>
      </c>
      <c r="B2990" t="str">
        <f>Sheet1!A3008</f>
        <v>★★★★★ 7 meses atrás</v>
      </c>
      <c r="C2990" t="str">
        <f>Sheet1!A3009</f>
        <v>Muito achegam te só que não inaugurou por completo por isso 3 estrelas</v>
      </c>
      <c r="D2990" t="str">
        <f>Sheet1!A3010</f>
        <v> Like  Compartilhar</v>
      </c>
      <c r="E2990" t="str">
        <f>Sheet1!A3011</f>
        <v>Silvia Cesar</v>
      </c>
      <c r="F2990" t="str">
        <f>Sheet1!A3012</f>
        <v>Local Guide ・127 avaliações・331 fotos</v>
      </c>
    </row>
    <row r="2991" spans="1:6">
      <c r="A2991" s="16" t="s">
        <v>6406</v>
      </c>
      <c r="B2991" t="str">
        <f>Sheet1!A3009</f>
        <v>Muito achegam te só que não inaugurou por completo por isso 3 estrelas</v>
      </c>
      <c r="C2991" t="str">
        <f>Sheet1!A3010</f>
        <v> Like  Compartilhar</v>
      </c>
      <c r="D2991" t="str">
        <f>Sheet1!A3011</f>
        <v>Silvia Cesar</v>
      </c>
      <c r="E2991" t="str">
        <f>Sheet1!A3012</f>
        <v>Local Guide ・127 avaliações・331 fotos</v>
      </c>
      <c r="F2991" t="str">
        <f>Sheet1!A3013</f>
        <v>★★★★★ 8 meses atrás</v>
      </c>
    </row>
    <row r="2992" spans="1:6">
      <c r="A2992" s="16" t="s">
        <v>6406</v>
      </c>
      <c r="B2992" t="str">
        <f>Sheet1!A3010</f>
        <v> Like  Compartilhar</v>
      </c>
      <c r="C2992" t="str">
        <f>Sheet1!A3011</f>
        <v>Silvia Cesar</v>
      </c>
      <c r="D2992" t="str">
        <f>Sheet1!A3012</f>
        <v>Local Guide ・127 avaliações・331 fotos</v>
      </c>
      <c r="E2992" t="str">
        <f>Sheet1!A3013</f>
        <v>★★★★★ 8 meses atrás</v>
      </c>
      <c r="F2992" t="str">
        <f>Sheet1!A3014</f>
        <v>Ainda não está todo completo mas muito bem montado. Otimo para a região</v>
      </c>
    </row>
    <row r="2993" spans="1:6">
      <c r="A2993" s="16" t="s">
        <v>6407</v>
      </c>
      <c r="B2993" t="str">
        <f>Sheet1!A3011</f>
        <v>Silvia Cesar</v>
      </c>
      <c r="C2993" t="str">
        <f>Sheet1!A3012</f>
        <v>Local Guide ・127 avaliações・331 fotos</v>
      </c>
      <c r="D2993" t="str">
        <f>Sheet1!A3013</f>
        <v>★★★★★ 8 meses atrás</v>
      </c>
      <c r="E2993" t="str">
        <f>Sheet1!A3014</f>
        <v>Ainda não está todo completo mas muito bem montado. Otimo para a região</v>
      </c>
      <c r="F2993" t="str">
        <f>Sheet1!A3015</f>
        <v> Like  Compartilhar</v>
      </c>
    </row>
    <row r="2994" spans="1:6">
      <c r="A2994" s="16" t="s">
        <v>6406</v>
      </c>
      <c r="B2994" t="str">
        <f>Sheet1!A3012</f>
        <v>Local Guide ・127 avaliações・331 fotos</v>
      </c>
      <c r="C2994" t="str">
        <f>Sheet1!A3013</f>
        <v>★★★★★ 8 meses atrás</v>
      </c>
      <c r="D2994" t="str">
        <f>Sheet1!A3014</f>
        <v>Ainda não está todo completo mas muito bem montado. Otimo para a região</v>
      </c>
      <c r="E2994" t="str">
        <f>Sheet1!A3015</f>
        <v> Like  Compartilhar</v>
      </c>
      <c r="F2994" t="str">
        <f>Sheet1!A3016</f>
        <v>Reinaldo Costa Gomes</v>
      </c>
    </row>
    <row r="2995" spans="1:6">
      <c r="A2995" s="16" t="s">
        <v>6406</v>
      </c>
      <c r="B2995" t="str">
        <f>Sheet1!A3013</f>
        <v>★★★★★ 8 meses atrás</v>
      </c>
      <c r="C2995" t="str">
        <f>Sheet1!A3014</f>
        <v>Ainda não está todo completo mas muito bem montado. Otimo para a região</v>
      </c>
      <c r="D2995" t="str">
        <f>Sheet1!A3015</f>
        <v> Like  Compartilhar</v>
      </c>
      <c r="E2995" t="str">
        <f>Sheet1!A3016</f>
        <v>Reinaldo Costa Gomes</v>
      </c>
      <c r="F2995" t="str">
        <f>Sheet1!A3017</f>
        <v>Local Guide ・24 avaliações</v>
      </c>
    </row>
    <row r="2996" spans="1:6">
      <c r="A2996" s="16" t="s">
        <v>6406</v>
      </c>
      <c r="B2996" t="str">
        <f>Sheet1!A3014</f>
        <v>Ainda não está todo completo mas muito bem montado. Otimo para a região</v>
      </c>
      <c r="C2996" t="str">
        <f>Sheet1!A3015</f>
        <v> Like  Compartilhar</v>
      </c>
      <c r="D2996" t="str">
        <f>Sheet1!A3016</f>
        <v>Reinaldo Costa Gomes</v>
      </c>
      <c r="E2996" t="str">
        <f>Sheet1!A3017</f>
        <v>Local Guide ・24 avaliações</v>
      </c>
      <c r="F2996" t="str">
        <f>Sheet1!A3018</f>
        <v>★★★★★ uma semana atrás</v>
      </c>
    </row>
    <row r="2997" spans="1:6">
      <c r="A2997" s="16" t="s">
        <v>6406</v>
      </c>
      <c r="B2997" t="str">
        <f>Sheet1!A3015</f>
        <v> Like  Compartilhar</v>
      </c>
      <c r="C2997" t="str">
        <f>Sheet1!A3016</f>
        <v>Reinaldo Costa Gomes</v>
      </c>
      <c r="D2997" t="str">
        <f>Sheet1!A3017</f>
        <v>Local Guide ・24 avaliações</v>
      </c>
      <c r="E2997" t="str">
        <f>Sheet1!A3018</f>
        <v>★★★★★ uma semana atrás</v>
      </c>
      <c r="F2997" t="str">
        <f>Sheet1!A3019</f>
        <v>Excelente</v>
      </c>
    </row>
    <row r="2998" spans="1:6">
      <c r="A2998" s="16" t="s">
        <v>6407</v>
      </c>
      <c r="B2998" t="str">
        <f>Sheet1!A3016</f>
        <v>Reinaldo Costa Gomes</v>
      </c>
      <c r="C2998" t="str">
        <f>Sheet1!A3017</f>
        <v>Local Guide ・24 avaliações</v>
      </c>
      <c r="D2998" t="str">
        <f>Sheet1!A3018</f>
        <v>★★★★★ uma semana atrás</v>
      </c>
      <c r="E2998" t="str">
        <f>Sheet1!A3019</f>
        <v>Excelente</v>
      </c>
      <c r="F2998" t="str">
        <f>Sheet1!A3020</f>
        <v> Like  Compartilhar</v>
      </c>
    </row>
    <row r="2999" spans="1:6">
      <c r="A2999" s="16" t="s">
        <v>6406</v>
      </c>
      <c r="B2999" t="str">
        <f>Sheet1!A3017</f>
        <v>Local Guide ・24 avaliações</v>
      </c>
      <c r="C2999" t="str">
        <f>Sheet1!A3018</f>
        <v>★★★★★ uma semana atrás</v>
      </c>
      <c r="D2999" t="str">
        <f>Sheet1!A3019</f>
        <v>Excelente</v>
      </c>
      <c r="E2999" t="str">
        <f>Sheet1!A3020</f>
        <v> Like  Compartilhar</v>
      </c>
      <c r="F2999" t="str">
        <f>Sheet1!A3021</f>
        <v>mari silva</v>
      </c>
    </row>
    <row r="3000" spans="1:6">
      <c r="A3000" s="16" t="s">
        <v>6406</v>
      </c>
      <c r="B3000" t="str">
        <f>Sheet1!A3018</f>
        <v>★★★★★ uma semana atrás</v>
      </c>
      <c r="C3000" t="str">
        <f>Sheet1!A3019</f>
        <v>Excelente</v>
      </c>
      <c r="D3000" t="str">
        <f>Sheet1!A3020</f>
        <v> Like  Compartilhar</v>
      </c>
      <c r="E3000" t="str">
        <f>Sheet1!A3021</f>
        <v>mari silva</v>
      </c>
      <c r="F3000" t="str">
        <f>Sheet1!A3022</f>
        <v>12 avaliações</v>
      </c>
    </row>
    <row r="3001" spans="1:6">
      <c r="A3001" s="16" t="s">
        <v>6406</v>
      </c>
      <c r="B3001" t="str">
        <f>Sheet1!A3019</f>
        <v>Excelente</v>
      </c>
      <c r="C3001" t="str">
        <f>Sheet1!A3020</f>
        <v> Like  Compartilhar</v>
      </c>
      <c r="D3001" t="str">
        <f>Sheet1!A3021</f>
        <v>mari silva</v>
      </c>
      <c r="E3001" t="str">
        <f>Sheet1!A3022</f>
        <v>12 avaliações</v>
      </c>
      <c r="F3001" t="str">
        <f>Sheet1!A3023</f>
        <v>★★★★★ uma semana atrás</v>
      </c>
    </row>
    <row r="3002" spans="1:6">
      <c r="A3002" s="16" t="s">
        <v>6406</v>
      </c>
      <c r="B3002" t="str">
        <f>Sheet1!A3020</f>
        <v> Like  Compartilhar</v>
      </c>
      <c r="C3002" t="str">
        <f>Sheet1!A3021</f>
        <v>mari silva</v>
      </c>
      <c r="D3002" t="str">
        <f>Sheet1!A3022</f>
        <v>12 avaliações</v>
      </c>
      <c r="E3002" t="str">
        <f>Sheet1!A3023</f>
        <v>★★★★★ uma semana atrás</v>
      </c>
      <c r="F3002" t="str">
        <f>Sheet1!A3024</f>
        <v>Satisfatorio</v>
      </c>
    </row>
    <row r="3003" spans="1:6">
      <c r="A3003" s="16" t="s">
        <v>6407</v>
      </c>
      <c r="B3003" t="str">
        <f>Sheet1!A3021</f>
        <v>mari silva</v>
      </c>
      <c r="C3003" t="str">
        <f>Sheet1!A3022</f>
        <v>12 avaliações</v>
      </c>
      <c r="D3003" t="str">
        <f>Sheet1!A3023</f>
        <v>★★★★★ uma semana atrás</v>
      </c>
      <c r="E3003" t="str">
        <f>Sheet1!A3024</f>
        <v>Satisfatorio</v>
      </c>
      <c r="F3003" t="str">
        <f>Sheet1!A3025</f>
        <v> Like  Compartilhar</v>
      </c>
    </row>
    <row r="3004" spans="1:6">
      <c r="A3004" s="16" t="s">
        <v>6406</v>
      </c>
      <c r="B3004" t="str">
        <f>Sheet1!A3022</f>
        <v>12 avaliações</v>
      </c>
      <c r="C3004" t="str">
        <f>Sheet1!A3023</f>
        <v>★★★★★ uma semana atrás</v>
      </c>
      <c r="D3004" t="str">
        <f>Sheet1!A3024</f>
        <v>Satisfatorio</v>
      </c>
      <c r="E3004" t="str">
        <f>Sheet1!A3025</f>
        <v> Like  Compartilhar</v>
      </c>
      <c r="F3004" t="str">
        <f>Sheet1!A3026</f>
        <v>Haroldo Leoterio</v>
      </c>
    </row>
    <row r="3005" spans="1:6">
      <c r="A3005" s="16" t="s">
        <v>6406</v>
      </c>
      <c r="B3005" t="str">
        <f>Sheet1!A3023</f>
        <v>★★★★★ uma semana atrás</v>
      </c>
      <c r="C3005" t="str">
        <f>Sheet1!A3024</f>
        <v>Satisfatorio</v>
      </c>
      <c r="D3005" t="str">
        <f>Sheet1!A3025</f>
        <v> Like  Compartilhar</v>
      </c>
      <c r="E3005" t="str">
        <f>Sheet1!A3026</f>
        <v>Haroldo Leoterio</v>
      </c>
      <c r="F3005" t="str">
        <f>Sheet1!A3027</f>
        <v>1 avaliação</v>
      </c>
    </row>
    <row r="3006" spans="1:6">
      <c r="A3006" s="16" t="s">
        <v>6406</v>
      </c>
      <c r="B3006" t="str">
        <f>Sheet1!A3024</f>
        <v>Satisfatorio</v>
      </c>
      <c r="C3006" t="str">
        <f>Sheet1!A3025</f>
        <v> Like  Compartilhar</v>
      </c>
      <c r="D3006" t="str">
        <f>Sheet1!A3026</f>
        <v>Haroldo Leoterio</v>
      </c>
      <c r="E3006" t="str">
        <f>Sheet1!A3027</f>
        <v>1 avaliação</v>
      </c>
      <c r="F3006" t="str">
        <f>Sheet1!A3028</f>
        <v>★★★★★ uma semana atrás</v>
      </c>
    </row>
    <row r="3007" spans="1:6">
      <c r="A3007" s="16" t="s">
        <v>6406</v>
      </c>
      <c r="B3007" t="str">
        <f>Sheet1!A3025</f>
        <v> Like  Compartilhar</v>
      </c>
      <c r="C3007" t="str">
        <f>Sheet1!A3026</f>
        <v>Haroldo Leoterio</v>
      </c>
      <c r="D3007" t="str">
        <f>Sheet1!A3027</f>
        <v>1 avaliação</v>
      </c>
      <c r="E3007" t="str">
        <f>Sheet1!A3028</f>
        <v>★★★★★ uma semana atrás</v>
      </c>
      <c r="F3007" t="str">
        <f>Sheet1!A3029</f>
        <v>Ótimo</v>
      </c>
    </row>
    <row r="3008" spans="1:6">
      <c r="A3008" s="16" t="s">
        <v>6407</v>
      </c>
      <c r="B3008" t="str">
        <f>Sheet1!A3026</f>
        <v>Haroldo Leoterio</v>
      </c>
      <c r="C3008" t="str">
        <f>Sheet1!A3027</f>
        <v>1 avaliação</v>
      </c>
      <c r="D3008" t="str">
        <f>Sheet1!A3028</f>
        <v>★★★★★ uma semana atrás</v>
      </c>
      <c r="E3008" t="str">
        <f>Sheet1!A3029</f>
        <v>Ótimo</v>
      </c>
      <c r="F3008" t="str">
        <f>Sheet1!A3030</f>
        <v> Like  Compartilhar</v>
      </c>
    </row>
    <row r="3009" spans="1:6">
      <c r="A3009" s="16" t="s">
        <v>6406</v>
      </c>
      <c r="B3009" t="str">
        <f>Sheet1!A3027</f>
        <v>1 avaliação</v>
      </c>
      <c r="C3009" t="str">
        <f>Sheet1!A3028</f>
        <v>★★★★★ uma semana atrás</v>
      </c>
      <c r="D3009" t="str">
        <f>Sheet1!A3029</f>
        <v>Ótimo</v>
      </c>
      <c r="E3009" t="str">
        <f>Sheet1!A3030</f>
        <v> Like  Compartilhar</v>
      </c>
      <c r="F3009" t="str">
        <f>Sheet1!A3031</f>
        <v>Anderson Nalcino</v>
      </c>
    </row>
    <row r="3010" spans="1:6">
      <c r="A3010" s="16" t="s">
        <v>6406</v>
      </c>
      <c r="B3010" t="str">
        <f>Sheet1!A3028</f>
        <v>★★★★★ uma semana atrás</v>
      </c>
      <c r="C3010" t="str">
        <f>Sheet1!A3029</f>
        <v>Ótimo</v>
      </c>
      <c r="D3010" t="str">
        <f>Sheet1!A3030</f>
        <v> Like  Compartilhar</v>
      </c>
      <c r="E3010" t="str">
        <f>Sheet1!A3031</f>
        <v>Anderson Nalcino</v>
      </c>
      <c r="F3010" t="str">
        <f>Sheet1!A3032</f>
        <v>Local Guide ・48 avaliações</v>
      </c>
    </row>
    <row r="3011" spans="1:6">
      <c r="A3011" s="16" t="s">
        <v>6406</v>
      </c>
      <c r="B3011" t="str">
        <f>Sheet1!A3029</f>
        <v>Ótimo</v>
      </c>
      <c r="C3011" t="str">
        <f>Sheet1!A3030</f>
        <v> Like  Compartilhar</v>
      </c>
      <c r="D3011" t="str">
        <f>Sheet1!A3031</f>
        <v>Anderson Nalcino</v>
      </c>
      <c r="E3011" t="str">
        <f>Sheet1!A3032</f>
        <v>Local Guide ・48 avaliações</v>
      </c>
      <c r="F3011" t="str">
        <f>Sheet1!A3033</f>
        <v>★★★★★ 2 semanas atrás</v>
      </c>
    </row>
    <row r="3012" spans="1:6">
      <c r="A3012" s="16" t="s">
        <v>6406</v>
      </c>
      <c r="B3012" t="str">
        <f>Sheet1!A3030</f>
        <v> Like  Compartilhar</v>
      </c>
      <c r="C3012" t="str">
        <f>Sheet1!A3031</f>
        <v>Anderson Nalcino</v>
      </c>
      <c r="D3012" t="str">
        <f>Sheet1!A3032</f>
        <v>Local Guide ・48 avaliações</v>
      </c>
      <c r="E3012" t="str">
        <f>Sheet1!A3033</f>
        <v>★★★★★ 2 semanas atrás</v>
      </c>
      <c r="F3012" t="str">
        <f>Sheet1!A3034</f>
        <v>Bacana</v>
      </c>
    </row>
    <row r="3013" spans="1:6">
      <c r="A3013" s="16" t="s">
        <v>6407</v>
      </c>
      <c r="B3013" t="str">
        <f>Sheet1!A3031</f>
        <v>Anderson Nalcino</v>
      </c>
      <c r="C3013" t="str">
        <f>Sheet1!A3032</f>
        <v>Local Guide ・48 avaliações</v>
      </c>
      <c r="D3013" t="str">
        <f>Sheet1!A3033</f>
        <v>★★★★★ 2 semanas atrás</v>
      </c>
      <c r="E3013" t="str">
        <f>Sheet1!A3034</f>
        <v>Bacana</v>
      </c>
      <c r="F3013" t="str">
        <f>Sheet1!A3035</f>
        <v> Like  Compartilhar</v>
      </c>
    </row>
    <row r="3014" spans="1:6">
      <c r="A3014" s="16" t="s">
        <v>6406</v>
      </c>
      <c r="B3014" t="str">
        <f>Sheet1!A3032</f>
        <v>Local Guide ・48 avaliações</v>
      </c>
      <c r="C3014" t="str">
        <f>Sheet1!A3033</f>
        <v>★★★★★ 2 semanas atrás</v>
      </c>
      <c r="D3014" t="str">
        <f>Sheet1!A3034</f>
        <v>Bacana</v>
      </c>
      <c r="E3014" t="str">
        <f>Sheet1!A3035</f>
        <v> Like  Compartilhar</v>
      </c>
      <c r="F3014" t="str">
        <f>Sheet1!A3036</f>
        <v>Edu Kishi Jamal Said</v>
      </c>
    </row>
    <row r="3015" spans="1:6">
      <c r="A3015" s="16" t="s">
        <v>6406</v>
      </c>
      <c r="B3015" t="str">
        <f>Sheet1!A3033</f>
        <v>★★★★★ 2 semanas atrás</v>
      </c>
      <c r="C3015" t="str">
        <f>Sheet1!A3034</f>
        <v>Bacana</v>
      </c>
      <c r="D3015" t="str">
        <f>Sheet1!A3035</f>
        <v> Like  Compartilhar</v>
      </c>
      <c r="E3015" t="str">
        <f>Sheet1!A3036</f>
        <v>Edu Kishi Jamal Said</v>
      </c>
      <c r="F3015" t="str">
        <f>Sheet1!A3037</f>
        <v>Local Guide ・68 avaliações・4 fotos</v>
      </c>
    </row>
    <row r="3016" spans="1:6">
      <c r="A3016" s="16" t="s">
        <v>6406</v>
      </c>
      <c r="B3016" t="str">
        <f>Sheet1!A3034</f>
        <v>Bacana</v>
      </c>
      <c r="C3016" t="str">
        <f>Sheet1!A3035</f>
        <v> Like  Compartilhar</v>
      </c>
      <c r="D3016" t="str">
        <f>Sheet1!A3036</f>
        <v>Edu Kishi Jamal Said</v>
      </c>
      <c r="E3016" t="str">
        <f>Sheet1!A3037</f>
        <v>Local Guide ・68 avaliações・4 fotos</v>
      </c>
      <c r="F3016" t="str">
        <f>Sheet1!A3038</f>
        <v>★★★★★ 2 semanas atrás</v>
      </c>
    </row>
    <row r="3017" spans="1:6">
      <c r="A3017" s="16" t="s">
        <v>6406</v>
      </c>
      <c r="B3017" t="str">
        <f>Sheet1!A3035</f>
        <v> Like  Compartilhar</v>
      </c>
      <c r="C3017" t="str">
        <f>Sheet1!A3036</f>
        <v>Edu Kishi Jamal Said</v>
      </c>
      <c r="D3017" t="str">
        <f>Sheet1!A3037</f>
        <v>Local Guide ・68 avaliações・4 fotos</v>
      </c>
      <c r="E3017" t="str">
        <f>Sheet1!A3038</f>
        <v>★★★★★ 2 semanas atrás</v>
      </c>
      <c r="F3017" t="str">
        <f>Sheet1!A3039</f>
        <v>Lindo</v>
      </c>
    </row>
    <row r="3018" spans="1:6">
      <c r="A3018" s="16" t="s">
        <v>6407</v>
      </c>
      <c r="B3018" t="str">
        <f>Sheet1!A3036</f>
        <v>Edu Kishi Jamal Said</v>
      </c>
      <c r="C3018" t="str">
        <f>Sheet1!A3037</f>
        <v>Local Guide ・68 avaliações・4 fotos</v>
      </c>
      <c r="D3018" t="str">
        <f>Sheet1!A3038</f>
        <v>★★★★★ 2 semanas atrás</v>
      </c>
      <c r="E3018" t="str">
        <f>Sheet1!A3039</f>
        <v>Lindo</v>
      </c>
      <c r="F3018" t="str">
        <f>Sheet1!A3040</f>
        <v> Like  Compartilhar</v>
      </c>
    </row>
    <row r="3019" spans="1:6">
      <c r="A3019" s="16" t="s">
        <v>6406</v>
      </c>
      <c r="B3019" t="str">
        <f>Sheet1!A3037</f>
        <v>Local Guide ・68 avaliações・4 fotos</v>
      </c>
      <c r="C3019" t="str">
        <f>Sheet1!A3038</f>
        <v>★★★★★ 2 semanas atrás</v>
      </c>
      <c r="D3019" t="str">
        <f>Sheet1!A3039</f>
        <v>Lindo</v>
      </c>
      <c r="E3019" t="str">
        <f>Sheet1!A3040</f>
        <v> Like  Compartilhar</v>
      </c>
      <c r="F3019" t="str">
        <f>Sheet1!A3041</f>
        <v>Dulce helena aranha Prado</v>
      </c>
    </row>
    <row r="3020" spans="1:6">
      <c r="A3020" s="16" t="s">
        <v>6406</v>
      </c>
      <c r="B3020" t="str">
        <f>Sheet1!A3038</f>
        <v>★★★★★ 2 semanas atrás</v>
      </c>
      <c r="C3020" t="str">
        <f>Sheet1!A3039</f>
        <v>Lindo</v>
      </c>
      <c r="D3020" t="str">
        <f>Sheet1!A3040</f>
        <v> Like  Compartilhar</v>
      </c>
      <c r="E3020" t="str">
        <f>Sheet1!A3041</f>
        <v>Dulce helena aranha Prado</v>
      </c>
      <c r="F3020" t="str">
        <f>Sheet1!A3042</f>
        <v>3 avaliações</v>
      </c>
    </row>
    <row r="3021" spans="1:6">
      <c r="A3021" s="16" t="s">
        <v>6406</v>
      </c>
      <c r="B3021" t="str">
        <f>Sheet1!A3039</f>
        <v>Lindo</v>
      </c>
      <c r="C3021" t="str">
        <f>Sheet1!A3040</f>
        <v> Like  Compartilhar</v>
      </c>
      <c r="D3021" t="str">
        <f>Sheet1!A3041</f>
        <v>Dulce helena aranha Prado</v>
      </c>
      <c r="E3021" t="str">
        <f>Sheet1!A3042</f>
        <v>3 avaliações</v>
      </c>
      <c r="F3021" t="str">
        <f>Sheet1!A3043</f>
        <v>★★★★★ 8 meses atrás</v>
      </c>
    </row>
    <row r="3022" spans="1:6">
      <c r="A3022" s="16" t="s">
        <v>6406</v>
      </c>
      <c r="B3022" t="str">
        <f>Sheet1!A3040</f>
        <v> Like  Compartilhar</v>
      </c>
      <c r="C3022" t="str">
        <f>Sheet1!A3041</f>
        <v>Dulce helena aranha Prado</v>
      </c>
      <c r="D3022" t="str">
        <f>Sheet1!A3042</f>
        <v>3 avaliações</v>
      </c>
      <c r="E3022" t="str">
        <f>Sheet1!A3043</f>
        <v>★★★★★ 8 meses atrás</v>
      </c>
      <c r="F3022" t="str">
        <f>Sheet1!A3044</f>
        <v>Péssima, estacionamento enganoso e ganancioso.</v>
      </c>
    </row>
    <row r="3023" spans="1:6">
      <c r="A3023" s="16" t="s">
        <v>6407</v>
      </c>
      <c r="B3023" t="str">
        <f>Sheet1!A3041</f>
        <v>Dulce helena aranha Prado</v>
      </c>
      <c r="C3023" t="str">
        <f>Sheet1!A3042</f>
        <v>3 avaliações</v>
      </c>
      <c r="D3023" t="str">
        <f>Sheet1!A3043</f>
        <v>★★★★★ 8 meses atrás</v>
      </c>
      <c r="E3023" t="str">
        <f>Sheet1!A3044</f>
        <v>Péssima, estacionamento enganoso e ganancioso.</v>
      </c>
      <c r="F3023" t="str">
        <f>Sheet1!A3045</f>
        <v> Like  Compartilhar</v>
      </c>
    </row>
    <row r="3024" spans="1:6">
      <c r="A3024" s="16" t="s">
        <v>6406</v>
      </c>
      <c r="B3024" t="str">
        <f>Sheet1!A3042</f>
        <v>3 avaliações</v>
      </c>
      <c r="C3024" t="str">
        <f>Sheet1!A3043</f>
        <v>★★★★★ 8 meses atrás</v>
      </c>
      <c r="D3024" t="str">
        <f>Sheet1!A3044</f>
        <v>Péssima, estacionamento enganoso e ganancioso.</v>
      </c>
      <c r="E3024" t="str">
        <f>Sheet1!A3045</f>
        <v> Like  Compartilhar</v>
      </c>
      <c r="F3024" t="str">
        <f>Sheet1!A3046</f>
        <v>Deborah Garcia</v>
      </c>
    </row>
    <row r="3025" spans="1:6">
      <c r="A3025" s="16" t="s">
        <v>6406</v>
      </c>
      <c r="B3025" t="str">
        <f>Sheet1!A3043</f>
        <v>★★★★★ 8 meses atrás</v>
      </c>
      <c r="C3025" t="str">
        <f>Sheet1!A3044</f>
        <v>Péssima, estacionamento enganoso e ganancioso.</v>
      </c>
      <c r="D3025" t="str">
        <f>Sheet1!A3045</f>
        <v> Like  Compartilhar</v>
      </c>
      <c r="E3025" t="str">
        <f>Sheet1!A3046</f>
        <v>Deborah Garcia</v>
      </c>
      <c r="F3025" t="str">
        <f>Sheet1!A3047</f>
        <v>Local Guide ・12 avaliações・8 fotos</v>
      </c>
    </row>
    <row r="3026" spans="1:6">
      <c r="A3026" s="16" t="s">
        <v>6406</v>
      </c>
      <c r="B3026" t="str">
        <f>Sheet1!A3044</f>
        <v>Péssima, estacionamento enganoso e ganancioso.</v>
      </c>
      <c r="C3026" t="str">
        <f>Sheet1!A3045</f>
        <v> Like  Compartilhar</v>
      </c>
      <c r="D3026" t="str">
        <f>Sheet1!A3046</f>
        <v>Deborah Garcia</v>
      </c>
      <c r="E3026" t="str">
        <f>Sheet1!A3047</f>
        <v>Local Guide ・12 avaliações・8 fotos</v>
      </c>
      <c r="F3026" t="str">
        <f>Sheet1!A3048</f>
        <v>★★★★★ 3 meses atrás</v>
      </c>
    </row>
    <row r="3027" spans="1:6">
      <c r="A3027" s="16" t="s">
        <v>6406</v>
      </c>
      <c r="B3027" t="str">
        <f>Sheet1!A3045</f>
        <v> Like  Compartilhar</v>
      </c>
      <c r="C3027" t="str">
        <f>Sheet1!A3046</f>
        <v>Deborah Garcia</v>
      </c>
      <c r="D3027" t="str">
        <f>Sheet1!A3047</f>
        <v>Local Guide ・12 avaliações・8 fotos</v>
      </c>
      <c r="E3027" t="str">
        <f>Sheet1!A3048</f>
        <v>★★★★★ 3 meses atrás</v>
      </c>
      <c r="F3027" t="str">
        <f>Sheet1!A3049</f>
        <v>Melhor shopping, charmoso, varanda com ótimos restaurantes!</v>
      </c>
    </row>
    <row r="3028" spans="1:6">
      <c r="A3028" s="16" t="s">
        <v>6407</v>
      </c>
      <c r="B3028" t="str">
        <f>Sheet1!A3046</f>
        <v>Deborah Garcia</v>
      </c>
      <c r="C3028" t="str">
        <f>Sheet1!A3047</f>
        <v>Local Guide ・12 avaliações・8 fotos</v>
      </c>
      <c r="D3028" t="str">
        <f>Sheet1!A3048</f>
        <v>★★★★★ 3 meses atrás</v>
      </c>
      <c r="E3028" t="str">
        <f>Sheet1!A3049</f>
        <v>Melhor shopping, charmoso, varanda com ótimos restaurantes!</v>
      </c>
      <c r="F3028" t="str">
        <f>Sheet1!A3050</f>
        <v> Like  Compartilhar</v>
      </c>
    </row>
    <row r="3029" spans="1:6">
      <c r="A3029" s="16" t="s">
        <v>6406</v>
      </c>
      <c r="B3029" t="str">
        <f>Sheet1!A3047</f>
        <v>Local Guide ・12 avaliações・8 fotos</v>
      </c>
      <c r="C3029" t="str">
        <f>Sheet1!A3048</f>
        <v>★★★★★ 3 meses atrás</v>
      </c>
      <c r="D3029" t="str">
        <f>Sheet1!A3049</f>
        <v>Melhor shopping, charmoso, varanda com ótimos restaurantes!</v>
      </c>
      <c r="E3029" t="str">
        <f>Sheet1!A3050</f>
        <v> Like  Compartilhar</v>
      </c>
      <c r="F3029" t="str">
        <f>Sheet1!A3051</f>
        <v>Maria do Carmo M.F.Ramos</v>
      </c>
    </row>
    <row r="3030" spans="1:6">
      <c r="A3030" s="16" t="s">
        <v>6406</v>
      </c>
      <c r="B3030" t="str">
        <f>Sheet1!A3048</f>
        <v>★★★★★ 3 meses atrás</v>
      </c>
      <c r="C3030" t="str">
        <f>Sheet1!A3049</f>
        <v>Melhor shopping, charmoso, varanda com ótimos restaurantes!</v>
      </c>
      <c r="D3030" t="str">
        <f>Sheet1!A3050</f>
        <v> Like  Compartilhar</v>
      </c>
      <c r="E3030" t="str">
        <f>Sheet1!A3051</f>
        <v>Maria do Carmo M.F.Ramos</v>
      </c>
      <c r="F3030" t="str">
        <f>Sheet1!A3052</f>
        <v>Local Guide ・34 avaliações・23 fotos</v>
      </c>
    </row>
    <row r="3031" spans="1:6">
      <c r="A3031" s="16" t="s">
        <v>6406</v>
      </c>
      <c r="B3031" t="str">
        <f>Sheet1!A3049</f>
        <v>Melhor shopping, charmoso, varanda com ótimos restaurantes!</v>
      </c>
      <c r="C3031" t="str">
        <f>Sheet1!A3050</f>
        <v> Like  Compartilhar</v>
      </c>
      <c r="D3031" t="str">
        <f>Sheet1!A3051</f>
        <v>Maria do Carmo M.F.Ramos</v>
      </c>
      <c r="E3031" t="str">
        <f>Sheet1!A3052</f>
        <v>Local Guide ・34 avaliações・23 fotos</v>
      </c>
      <c r="F3031" t="str">
        <f>Sheet1!A3053</f>
        <v>★★★★★ 2 meses atrás</v>
      </c>
    </row>
    <row r="3032" spans="1:6">
      <c r="A3032" s="16" t="s">
        <v>6406</v>
      </c>
      <c r="B3032" t="str">
        <f>Sheet1!A3050</f>
        <v> Like  Compartilhar</v>
      </c>
      <c r="C3032" t="str">
        <f>Sheet1!A3051</f>
        <v>Maria do Carmo M.F.Ramos</v>
      </c>
      <c r="D3032" t="str">
        <f>Sheet1!A3052</f>
        <v>Local Guide ・34 avaliações・23 fotos</v>
      </c>
      <c r="E3032" t="str">
        <f>Sheet1!A3053</f>
        <v>★★★★★ 2 meses atrás</v>
      </c>
      <c r="F3032" t="str">
        <f>Sheet1!A3054</f>
        <v>Bom...</v>
      </c>
    </row>
    <row r="3033" spans="1:6">
      <c r="A3033" s="16" t="s">
        <v>6407</v>
      </c>
      <c r="B3033" t="str">
        <f>Sheet1!A3051</f>
        <v>Maria do Carmo M.F.Ramos</v>
      </c>
      <c r="C3033" t="str">
        <f>Sheet1!A3052</f>
        <v>Local Guide ・34 avaliações・23 fotos</v>
      </c>
      <c r="D3033" t="str">
        <f>Sheet1!A3053</f>
        <v>★★★★★ 2 meses atrás</v>
      </c>
      <c r="E3033" t="str">
        <f>Sheet1!A3054</f>
        <v>Bom...</v>
      </c>
      <c r="F3033" t="str">
        <f>Sheet1!A3055</f>
        <v> 1  Compartilhar</v>
      </c>
    </row>
    <row r="3034" spans="1:6">
      <c r="A3034" s="16" t="s">
        <v>6406</v>
      </c>
      <c r="B3034" t="str">
        <f>Sheet1!A3052</f>
        <v>Local Guide ・34 avaliações・23 fotos</v>
      </c>
      <c r="C3034" t="str">
        <f>Sheet1!A3053</f>
        <v>★★★★★ 2 meses atrás</v>
      </c>
      <c r="D3034" t="str">
        <f>Sheet1!A3054</f>
        <v>Bom...</v>
      </c>
      <c r="E3034" t="str">
        <f>Sheet1!A3055</f>
        <v> 1  Compartilhar</v>
      </c>
      <c r="F3034" t="str">
        <f>Sheet1!A3056</f>
        <v>Marcia Maria Passos</v>
      </c>
    </row>
    <row r="3035" spans="1:6">
      <c r="A3035" s="16" t="s">
        <v>6406</v>
      </c>
      <c r="B3035" t="str">
        <f>Sheet1!A3053</f>
        <v>★★★★★ 2 meses atrás</v>
      </c>
      <c r="C3035" t="str">
        <f>Sheet1!A3054</f>
        <v>Bom...</v>
      </c>
      <c r="D3035" t="str">
        <f>Sheet1!A3055</f>
        <v> 1  Compartilhar</v>
      </c>
      <c r="E3035" t="str">
        <f>Sheet1!A3056</f>
        <v>Marcia Maria Passos</v>
      </c>
      <c r="F3035" t="str">
        <f>Sheet1!A3057</f>
        <v>Local Guide ・21 avaliações</v>
      </c>
    </row>
    <row r="3036" spans="1:6">
      <c r="A3036" s="16" t="s">
        <v>6406</v>
      </c>
      <c r="B3036" t="str">
        <f>Sheet1!A3054</f>
        <v>Bom...</v>
      </c>
      <c r="C3036" t="str">
        <f>Sheet1!A3055</f>
        <v> 1  Compartilhar</v>
      </c>
      <c r="D3036" t="str">
        <f>Sheet1!A3056</f>
        <v>Marcia Maria Passos</v>
      </c>
      <c r="E3036" t="str">
        <f>Sheet1!A3057</f>
        <v>Local Guide ・21 avaliações</v>
      </c>
      <c r="F3036" t="str">
        <f>Sheet1!A3058</f>
        <v>★★★★★ 5 meses atrás</v>
      </c>
    </row>
    <row r="3037" spans="1:6">
      <c r="A3037" s="16" t="s">
        <v>6406</v>
      </c>
      <c r="B3037" t="str">
        <f>Sheet1!A3055</f>
        <v> 1  Compartilhar</v>
      </c>
      <c r="C3037" t="str">
        <f>Sheet1!A3056</f>
        <v>Marcia Maria Passos</v>
      </c>
      <c r="D3037" t="str">
        <f>Sheet1!A3057</f>
        <v>Local Guide ・21 avaliações</v>
      </c>
      <c r="E3037" t="str">
        <f>Sheet1!A3058</f>
        <v>★★★★★ 5 meses atrás</v>
      </c>
      <c r="F3037" t="str">
        <f>Sheet1!A3059</f>
        <v>Lugar elegante</v>
      </c>
    </row>
    <row r="3038" spans="1:6">
      <c r="A3038" s="16" t="s">
        <v>6407</v>
      </c>
      <c r="B3038" t="str">
        <f>Sheet1!A3056</f>
        <v>Marcia Maria Passos</v>
      </c>
      <c r="C3038" t="str">
        <f>Sheet1!A3057</f>
        <v>Local Guide ・21 avaliações</v>
      </c>
      <c r="D3038" t="str">
        <f>Sheet1!A3058</f>
        <v>★★★★★ 5 meses atrás</v>
      </c>
      <c r="E3038" t="str">
        <f>Sheet1!A3059</f>
        <v>Lugar elegante</v>
      </c>
      <c r="F3038" t="str">
        <f>Sheet1!A3060</f>
        <v> Like  Compartilhar</v>
      </c>
    </row>
    <row r="3039" spans="1:6">
      <c r="A3039" s="16" t="s">
        <v>6406</v>
      </c>
      <c r="B3039" t="str">
        <f>Sheet1!A3057</f>
        <v>Local Guide ・21 avaliações</v>
      </c>
      <c r="C3039" t="str">
        <f>Sheet1!A3058</f>
        <v>★★★★★ 5 meses atrás</v>
      </c>
      <c r="D3039" t="str">
        <f>Sheet1!A3059</f>
        <v>Lugar elegante</v>
      </c>
      <c r="E3039" t="str">
        <f>Sheet1!A3060</f>
        <v> Like  Compartilhar</v>
      </c>
      <c r="F3039" t="str">
        <f>Sheet1!A3061</f>
        <v>kaio Luz</v>
      </c>
    </row>
    <row r="3040" spans="1:6">
      <c r="A3040" s="16" t="s">
        <v>6406</v>
      </c>
      <c r="B3040" t="str">
        <f>Sheet1!A3058</f>
        <v>★★★★★ 5 meses atrás</v>
      </c>
      <c r="C3040" t="str">
        <f>Sheet1!A3059</f>
        <v>Lugar elegante</v>
      </c>
      <c r="D3040" t="str">
        <f>Sheet1!A3060</f>
        <v> Like  Compartilhar</v>
      </c>
      <c r="E3040" t="str">
        <f>Sheet1!A3061</f>
        <v>kaio Luz</v>
      </c>
      <c r="F3040" t="str">
        <f>Sheet1!A3062</f>
        <v>Local Guide ・30 avaliações</v>
      </c>
    </row>
    <row r="3041" spans="1:6">
      <c r="A3041" s="16" t="s">
        <v>6406</v>
      </c>
      <c r="B3041" t="str">
        <f>Sheet1!A3059</f>
        <v>Lugar elegante</v>
      </c>
      <c r="C3041" t="str">
        <f>Sheet1!A3060</f>
        <v> Like  Compartilhar</v>
      </c>
      <c r="D3041" t="str">
        <f>Sheet1!A3061</f>
        <v>kaio Luz</v>
      </c>
      <c r="E3041" t="str">
        <f>Sheet1!A3062</f>
        <v>Local Guide ・30 avaliações</v>
      </c>
      <c r="F3041" t="str">
        <f>Sheet1!A3063</f>
        <v>★★★★★ um mês atrás</v>
      </c>
    </row>
    <row r="3042" spans="1:6">
      <c r="A3042" s="16" t="s">
        <v>6406</v>
      </c>
      <c r="B3042" t="str">
        <f>Sheet1!A3060</f>
        <v> Like  Compartilhar</v>
      </c>
      <c r="C3042" t="str">
        <f>Sheet1!A3061</f>
        <v>kaio Luz</v>
      </c>
      <c r="D3042" t="str">
        <f>Sheet1!A3062</f>
        <v>Local Guide ・30 avaliações</v>
      </c>
      <c r="E3042" t="str">
        <f>Sheet1!A3063</f>
        <v>★★★★★ um mês atrás</v>
      </c>
      <c r="F3042" t="str">
        <f>Sheet1!A3064</f>
        <v>Modinha.... tudo caro</v>
      </c>
    </row>
    <row r="3043" spans="1:6">
      <c r="A3043" s="16" t="s">
        <v>6407</v>
      </c>
      <c r="B3043" t="str">
        <f>Sheet1!A3061</f>
        <v>kaio Luz</v>
      </c>
      <c r="C3043" t="str">
        <f>Sheet1!A3062</f>
        <v>Local Guide ・30 avaliações</v>
      </c>
      <c r="D3043" t="str">
        <f>Sheet1!A3063</f>
        <v>★★★★★ um mês atrás</v>
      </c>
      <c r="E3043" t="str">
        <f>Sheet1!A3064</f>
        <v>Modinha.... tudo caro</v>
      </c>
      <c r="F3043" t="str">
        <f>Sheet1!A3065</f>
        <v> Like  Compartilhar</v>
      </c>
    </row>
    <row r="3044" spans="1:6">
      <c r="A3044" s="16" t="s">
        <v>6406</v>
      </c>
      <c r="B3044" t="str">
        <f>Sheet1!A3062</f>
        <v>Local Guide ・30 avaliações</v>
      </c>
      <c r="C3044" t="str">
        <f>Sheet1!A3063</f>
        <v>★★★★★ um mês atrás</v>
      </c>
      <c r="D3044" t="str">
        <f>Sheet1!A3064</f>
        <v>Modinha.... tudo caro</v>
      </c>
      <c r="E3044" t="str">
        <f>Sheet1!A3065</f>
        <v> Like  Compartilhar</v>
      </c>
      <c r="F3044" t="str">
        <f>Sheet1!A3066</f>
        <v>Joao Vieira</v>
      </c>
    </row>
    <row r="3045" spans="1:6">
      <c r="A3045" s="16" t="s">
        <v>6406</v>
      </c>
      <c r="B3045" t="str">
        <f>Sheet1!A3063</f>
        <v>★★★★★ um mês atrás</v>
      </c>
      <c r="C3045" t="str">
        <f>Sheet1!A3064</f>
        <v>Modinha.... tudo caro</v>
      </c>
      <c r="D3045" t="str">
        <f>Sheet1!A3065</f>
        <v> Like  Compartilhar</v>
      </c>
      <c r="E3045" t="str">
        <f>Sheet1!A3066</f>
        <v>Joao Vieira</v>
      </c>
      <c r="F3045" t="str">
        <f>Sheet1!A3067</f>
        <v>5 avaliações・13 fotos</v>
      </c>
    </row>
    <row r="3046" spans="1:6">
      <c r="A3046" s="16" t="s">
        <v>6406</v>
      </c>
      <c r="B3046" t="str">
        <f>Sheet1!A3064</f>
        <v>Modinha.... tudo caro</v>
      </c>
      <c r="C3046" t="str">
        <f>Sheet1!A3065</f>
        <v> Like  Compartilhar</v>
      </c>
      <c r="D3046" t="str">
        <f>Sheet1!A3066</f>
        <v>Joao Vieira</v>
      </c>
      <c r="E3046" t="str">
        <f>Sheet1!A3067</f>
        <v>5 avaliações・13 fotos</v>
      </c>
      <c r="F3046" t="str">
        <f>Sheet1!A3068</f>
        <v>★★★★★ 8 meses atrás</v>
      </c>
    </row>
    <row r="3047" spans="1:6">
      <c r="A3047" s="16" t="s">
        <v>6406</v>
      </c>
      <c r="B3047" t="str">
        <f>Sheet1!A3065</f>
        <v> Like  Compartilhar</v>
      </c>
      <c r="C3047" t="str">
        <f>Sheet1!A3066</f>
        <v>Joao Vieira</v>
      </c>
      <c r="D3047" t="str">
        <f>Sheet1!A3067</f>
        <v>5 avaliações・13 fotos</v>
      </c>
      <c r="E3047" t="str">
        <f>Sheet1!A3068</f>
        <v>★★★★★ 8 meses atrás</v>
      </c>
      <c r="F3047" t="str">
        <f>Sheet1!A3069</f>
        <v>Lugar muito bom</v>
      </c>
    </row>
    <row r="3048" spans="1:6">
      <c r="A3048" s="16" t="s">
        <v>6407</v>
      </c>
      <c r="B3048" t="str">
        <f>Sheet1!A3066</f>
        <v>Joao Vieira</v>
      </c>
      <c r="C3048" t="str">
        <f>Sheet1!A3067</f>
        <v>5 avaliações・13 fotos</v>
      </c>
      <c r="D3048" t="str">
        <f>Sheet1!A3068</f>
        <v>★★★★★ 8 meses atrás</v>
      </c>
      <c r="E3048" t="str">
        <f>Sheet1!A3069</f>
        <v>Lugar muito bom</v>
      </c>
      <c r="F3048" t="str">
        <f>Sheet1!A3070</f>
        <v> Like  Compartilhar</v>
      </c>
    </row>
    <row r="3049" spans="1:6">
      <c r="A3049" s="16" t="s">
        <v>6406</v>
      </c>
      <c r="B3049" t="str">
        <f>Sheet1!A3067</f>
        <v>5 avaliações・13 fotos</v>
      </c>
      <c r="C3049" t="str">
        <f>Sheet1!A3068</f>
        <v>★★★★★ 8 meses atrás</v>
      </c>
      <c r="D3049" t="str">
        <f>Sheet1!A3069</f>
        <v>Lugar muito bom</v>
      </c>
      <c r="E3049" t="str">
        <f>Sheet1!A3070</f>
        <v> Like  Compartilhar</v>
      </c>
      <c r="F3049" t="str">
        <f>Sheet1!A3071</f>
        <v>Robson Cleyton</v>
      </c>
    </row>
    <row r="3050" spans="1:6">
      <c r="A3050" s="16" t="s">
        <v>6406</v>
      </c>
      <c r="B3050" t="str">
        <f>Sheet1!A3068</f>
        <v>★★★★★ 8 meses atrás</v>
      </c>
      <c r="C3050" t="str">
        <f>Sheet1!A3069</f>
        <v>Lugar muito bom</v>
      </c>
      <c r="D3050" t="str">
        <f>Sheet1!A3070</f>
        <v> Like  Compartilhar</v>
      </c>
      <c r="E3050" t="str">
        <f>Sheet1!A3071</f>
        <v>Robson Cleyton</v>
      </c>
      <c r="F3050" t="str">
        <f>Sheet1!A3072</f>
        <v>Local Guide ・45 avaliações・58 fotos</v>
      </c>
    </row>
    <row r="3051" spans="1:6">
      <c r="A3051" s="16" t="s">
        <v>6406</v>
      </c>
      <c r="B3051" t="str">
        <f>Sheet1!A3069</f>
        <v>Lugar muito bom</v>
      </c>
      <c r="C3051" t="str">
        <f>Sheet1!A3070</f>
        <v> Like  Compartilhar</v>
      </c>
      <c r="D3051" t="str">
        <f>Sheet1!A3071</f>
        <v>Robson Cleyton</v>
      </c>
      <c r="E3051" t="str">
        <f>Sheet1!A3072</f>
        <v>Local Guide ・45 avaliações・58 fotos</v>
      </c>
      <c r="F3051" t="str">
        <f>Sheet1!A3073</f>
        <v>★★★★★ 2 meses atrás</v>
      </c>
    </row>
    <row r="3052" spans="1:6">
      <c r="A3052" s="16" t="s">
        <v>6406</v>
      </c>
      <c r="B3052" t="str">
        <f>Sheet1!A3070</f>
        <v> Like  Compartilhar</v>
      </c>
      <c r="C3052" t="str">
        <f>Sheet1!A3071</f>
        <v>Robson Cleyton</v>
      </c>
      <c r="D3052" t="str">
        <f>Sheet1!A3072</f>
        <v>Local Guide ・45 avaliações・58 fotos</v>
      </c>
      <c r="E3052" t="str">
        <f>Sheet1!A3073</f>
        <v>★★★★★ 2 meses atrás</v>
      </c>
      <c r="F3052" t="str">
        <f>Sheet1!A3074</f>
        <v>Muito bom, referência em atendimento e qualidade de produtos</v>
      </c>
    </row>
    <row r="3053" spans="1:6">
      <c r="A3053" s="16" t="s">
        <v>6407</v>
      </c>
      <c r="B3053" t="str">
        <f>Sheet1!A3071</f>
        <v>Robson Cleyton</v>
      </c>
      <c r="C3053" t="str">
        <f>Sheet1!A3072</f>
        <v>Local Guide ・45 avaliações・58 fotos</v>
      </c>
      <c r="D3053" t="str">
        <f>Sheet1!A3073</f>
        <v>★★★★★ 2 meses atrás</v>
      </c>
      <c r="E3053" t="str">
        <f>Sheet1!A3074</f>
        <v>Muito bom, referência em atendimento e qualidade de produtos</v>
      </c>
      <c r="F3053" t="str">
        <f>Sheet1!A3075</f>
        <v> Like  Compartilhar</v>
      </c>
    </row>
    <row r="3054" spans="1:6">
      <c r="A3054" s="16" t="s">
        <v>6406</v>
      </c>
      <c r="B3054" t="str">
        <f>Sheet1!A3072</f>
        <v>Local Guide ・45 avaliações・58 fotos</v>
      </c>
      <c r="C3054" t="str">
        <f>Sheet1!A3073</f>
        <v>★★★★★ 2 meses atrás</v>
      </c>
      <c r="D3054" t="str">
        <f>Sheet1!A3074</f>
        <v>Muito bom, referência em atendimento e qualidade de produtos</v>
      </c>
      <c r="E3054" t="str">
        <f>Sheet1!A3075</f>
        <v> Like  Compartilhar</v>
      </c>
      <c r="F3054" t="str">
        <f>Sheet1!A3076</f>
        <v>Jose Gomes</v>
      </c>
    </row>
    <row r="3055" spans="1:6">
      <c r="A3055" s="16" t="s">
        <v>6406</v>
      </c>
      <c r="B3055" t="str">
        <f>Sheet1!A3073</f>
        <v>★★★★★ 2 meses atrás</v>
      </c>
      <c r="C3055" t="str">
        <f>Sheet1!A3074</f>
        <v>Muito bom, referência em atendimento e qualidade de produtos</v>
      </c>
      <c r="D3055" t="str">
        <f>Sheet1!A3075</f>
        <v> Like  Compartilhar</v>
      </c>
      <c r="E3055" t="str">
        <f>Sheet1!A3076</f>
        <v>Jose Gomes</v>
      </c>
      <c r="F3055" t="str">
        <f>Sheet1!A3077</f>
        <v>Local Guide ・34 avaliações・8 fotos</v>
      </c>
    </row>
    <row r="3056" spans="1:6">
      <c r="A3056" s="16" t="s">
        <v>6406</v>
      </c>
      <c r="B3056" t="str">
        <f>Sheet1!A3074</f>
        <v>Muito bom, referência em atendimento e qualidade de produtos</v>
      </c>
      <c r="C3056" t="str">
        <f>Sheet1!A3075</f>
        <v> Like  Compartilhar</v>
      </c>
      <c r="D3056" t="str">
        <f>Sheet1!A3076</f>
        <v>Jose Gomes</v>
      </c>
      <c r="E3056" t="str">
        <f>Sheet1!A3077</f>
        <v>Local Guide ・34 avaliações・8 fotos</v>
      </c>
      <c r="F3056" t="str">
        <f>Sheet1!A3078</f>
        <v>★★★★★ 5 meses atrás</v>
      </c>
    </row>
    <row r="3057" spans="1:6">
      <c r="A3057" s="16" t="s">
        <v>6406</v>
      </c>
      <c r="B3057" t="str">
        <f>Sheet1!A3075</f>
        <v> Like  Compartilhar</v>
      </c>
      <c r="C3057" t="str">
        <f>Sheet1!A3076</f>
        <v>Jose Gomes</v>
      </c>
      <c r="D3057" t="str">
        <f>Sheet1!A3077</f>
        <v>Local Guide ・34 avaliações・8 fotos</v>
      </c>
      <c r="E3057" t="str">
        <f>Sheet1!A3078</f>
        <v>★★★★★ 5 meses atrás</v>
      </c>
      <c r="F3057" t="str">
        <f>Sheet1!A3079</f>
        <v>Bom demais</v>
      </c>
    </row>
    <row r="3058" spans="1:6">
      <c r="A3058" s="16" t="s">
        <v>6407</v>
      </c>
      <c r="B3058" t="str">
        <f>Sheet1!A3076</f>
        <v>Jose Gomes</v>
      </c>
      <c r="C3058" t="str">
        <f>Sheet1!A3077</f>
        <v>Local Guide ・34 avaliações・8 fotos</v>
      </c>
      <c r="D3058" t="str">
        <f>Sheet1!A3078</f>
        <v>★★★★★ 5 meses atrás</v>
      </c>
      <c r="E3058" t="str">
        <f>Sheet1!A3079</f>
        <v>Bom demais</v>
      </c>
      <c r="F3058" t="str">
        <f>Sheet1!A3080</f>
        <v> Like  Compartilhar</v>
      </c>
    </row>
    <row r="3059" spans="1:6">
      <c r="A3059" s="16" t="s">
        <v>6406</v>
      </c>
      <c r="B3059" t="str">
        <f>Sheet1!A3077</f>
        <v>Local Guide ・34 avaliações・8 fotos</v>
      </c>
      <c r="C3059" t="str">
        <f>Sheet1!A3078</f>
        <v>★★★★★ 5 meses atrás</v>
      </c>
      <c r="D3059" t="str">
        <f>Sheet1!A3079</f>
        <v>Bom demais</v>
      </c>
      <c r="E3059" t="str">
        <f>Sheet1!A3080</f>
        <v> Like  Compartilhar</v>
      </c>
      <c r="F3059" t="str">
        <f>Sheet1!A3081</f>
        <v>Cristina Nathan</v>
      </c>
    </row>
    <row r="3060" spans="1:6">
      <c r="A3060" s="16" t="s">
        <v>6406</v>
      </c>
      <c r="B3060" t="str">
        <f>Sheet1!A3078</f>
        <v>★★★★★ 5 meses atrás</v>
      </c>
      <c r="C3060" t="str">
        <f>Sheet1!A3079</f>
        <v>Bom demais</v>
      </c>
      <c r="D3060" t="str">
        <f>Sheet1!A3080</f>
        <v> Like  Compartilhar</v>
      </c>
      <c r="E3060" t="str">
        <f>Sheet1!A3081</f>
        <v>Cristina Nathan</v>
      </c>
      <c r="F3060" t="str">
        <f>Sheet1!A3082</f>
        <v>Local Guide ・29 avaliações・18 fotos</v>
      </c>
    </row>
    <row r="3061" spans="1:6">
      <c r="A3061" s="16" t="s">
        <v>6406</v>
      </c>
      <c r="B3061" t="str">
        <f>Sheet1!A3079</f>
        <v>Bom demais</v>
      </c>
      <c r="C3061" t="str">
        <f>Sheet1!A3080</f>
        <v> Like  Compartilhar</v>
      </c>
      <c r="D3061" t="str">
        <f>Sheet1!A3081</f>
        <v>Cristina Nathan</v>
      </c>
      <c r="E3061" t="str">
        <f>Sheet1!A3082</f>
        <v>Local Guide ・29 avaliações・18 fotos</v>
      </c>
      <c r="F3061" t="str">
        <f>Sheet1!A3083</f>
        <v>★★★★★ 2 meses atrás</v>
      </c>
    </row>
    <row r="3062" spans="1:6">
      <c r="A3062" s="16" t="s">
        <v>6406</v>
      </c>
      <c r="B3062" t="str">
        <f>Sheet1!A3080</f>
        <v> Like  Compartilhar</v>
      </c>
      <c r="C3062" t="str">
        <f>Sheet1!A3081</f>
        <v>Cristina Nathan</v>
      </c>
      <c r="D3062" t="str">
        <f>Sheet1!A3082</f>
        <v>Local Guide ・29 avaliações・18 fotos</v>
      </c>
      <c r="E3062" t="str">
        <f>Sheet1!A3083</f>
        <v>★★★★★ 2 meses atrás</v>
      </c>
      <c r="F3062" t="str">
        <f>Sheet1!A3084</f>
        <v>Fiquei encantada com a sofisticação da arquitetura.</v>
      </c>
    </row>
    <row r="3063" spans="1:6">
      <c r="A3063" s="16" t="s">
        <v>6407</v>
      </c>
      <c r="B3063" t="str">
        <f>Sheet1!A3081</f>
        <v>Cristina Nathan</v>
      </c>
      <c r="C3063" t="str">
        <f>Sheet1!A3082</f>
        <v>Local Guide ・29 avaliações・18 fotos</v>
      </c>
      <c r="D3063" t="str">
        <f>Sheet1!A3083</f>
        <v>★★★★★ 2 meses atrás</v>
      </c>
      <c r="E3063" t="str">
        <f>Sheet1!A3084</f>
        <v>Fiquei encantada com a sofisticação da arquitetura.</v>
      </c>
      <c r="F3063" t="str">
        <f>Sheet1!A3085</f>
        <v> Like  Compartilhar</v>
      </c>
    </row>
    <row r="3064" spans="1:6">
      <c r="A3064" s="16" t="s">
        <v>6406</v>
      </c>
      <c r="B3064" t="str">
        <f>Sheet1!A3082</f>
        <v>Local Guide ・29 avaliações・18 fotos</v>
      </c>
      <c r="C3064" t="str">
        <f>Sheet1!A3083</f>
        <v>★★★★★ 2 meses atrás</v>
      </c>
      <c r="D3064" t="str">
        <f>Sheet1!A3084</f>
        <v>Fiquei encantada com a sofisticação da arquitetura.</v>
      </c>
      <c r="E3064" t="str">
        <f>Sheet1!A3085</f>
        <v> Like  Compartilhar</v>
      </c>
      <c r="F3064" t="str">
        <f>Sheet1!A3086</f>
        <v>Prof. Mauricio Antônio da Silva</v>
      </c>
    </row>
    <row r="3065" spans="1:6">
      <c r="A3065" s="16" t="s">
        <v>6406</v>
      </c>
      <c r="B3065" t="str">
        <f>Sheet1!A3083</f>
        <v>★★★★★ 2 meses atrás</v>
      </c>
      <c r="C3065" t="str">
        <f>Sheet1!A3084</f>
        <v>Fiquei encantada com a sofisticação da arquitetura.</v>
      </c>
      <c r="D3065" t="str">
        <f>Sheet1!A3085</f>
        <v> Like  Compartilhar</v>
      </c>
      <c r="E3065" t="str">
        <f>Sheet1!A3086</f>
        <v>Prof. Mauricio Antônio da Silva</v>
      </c>
      <c r="F3065" t="str">
        <f>Sheet1!A3087</f>
        <v>Local Guide ・228 avaliações・233 fotos</v>
      </c>
    </row>
    <row r="3066" spans="1:6">
      <c r="A3066" s="16" t="s">
        <v>6406</v>
      </c>
      <c r="B3066" t="str">
        <f>Sheet1!A3084</f>
        <v>Fiquei encantada com a sofisticação da arquitetura.</v>
      </c>
      <c r="C3066" t="str">
        <f>Sheet1!A3085</f>
        <v> Like  Compartilhar</v>
      </c>
      <c r="D3066" t="str">
        <f>Sheet1!A3086</f>
        <v>Prof. Mauricio Antônio da Silva</v>
      </c>
      <c r="E3066" t="str">
        <f>Sheet1!A3087</f>
        <v>Local Guide ・228 avaliações・233 fotos</v>
      </c>
      <c r="F3066" t="str">
        <f>Sheet1!A3088</f>
        <v>★★★★★ 5 meses atrás</v>
      </c>
    </row>
    <row r="3067" spans="1:6">
      <c r="A3067" s="16" t="s">
        <v>6406</v>
      </c>
      <c r="B3067" t="str">
        <f>Sheet1!A3085</f>
        <v> Like  Compartilhar</v>
      </c>
      <c r="C3067" t="str">
        <f>Sheet1!A3086</f>
        <v>Prof. Mauricio Antônio da Silva</v>
      </c>
      <c r="D3067" t="str">
        <f>Sheet1!A3087</f>
        <v>Local Guide ・228 avaliações・233 fotos</v>
      </c>
      <c r="E3067" t="str">
        <f>Sheet1!A3088</f>
        <v>★★★★★ 5 meses atrás</v>
      </c>
      <c r="F3067" t="str">
        <f>Sheet1!A3089</f>
        <v>5 estrelas. Muito bom. Ambiente agradável. Recomendo</v>
      </c>
    </row>
    <row r="3068" spans="1:6">
      <c r="A3068" s="16" t="s">
        <v>6407</v>
      </c>
      <c r="B3068" t="str">
        <f>Sheet1!A3086</f>
        <v>Prof. Mauricio Antônio da Silva</v>
      </c>
      <c r="C3068" t="str">
        <f>Sheet1!A3087</f>
        <v>Local Guide ・228 avaliações・233 fotos</v>
      </c>
      <c r="D3068" t="str">
        <f>Sheet1!A3088</f>
        <v>★★★★★ 5 meses atrás</v>
      </c>
      <c r="E3068" t="str">
        <f>Sheet1!A3089</f>
        <v>5 estrelas. Muito bom. Ambiente agradável. Recomendo</v>
      </c>
      <c r="F3068" t="str">
        <f>Sheet1!A3090</f>
        <v> Like  Compartilhar</v>
      </c>
    </row>
    <row r="3069" spans="1:6">
      <c r="A3069" s="16" t="s">
        <v>6406</v>
      </c>
      <c r="B3069" t="str">
        <f>Sheet1!A3087</f>
        <v>Local Guide ・228 avaliações・233 fotos</v>
      </c>
      <c r="C3069" t="str">
        <f>Sheet1!A3088</f>
        <v>★★★★★ 5 meses atrás</v>
      </c>
      <c r="D3069" t="str">
        <f>Sheet1!A3089</f>
        <v>5 estrelas. Muito bom. Ambiente agradável. Recomendo</v>
      </c>
      <c r="E3069" t="str">
        <f>Sheet1!A3090</f>
        <v> Like  Compartilhar</v>
      </c>
      <c r="F3069" t="str">
        <f>Sheet1!A3091</f>
        <v>Ricardo Canalonga</v>
      </c>
    </row>
    <row r="3070" spans="1:6">
      <c r="A3070" s="16" t="s">
        <v>6406</v>
      </c>
      <c r="B3070" t="str">
        <f>Sheet1!A3088</f>
        <v>★★★★★ 5 meses atrás</v>
      </c>
      <c r="C3070" t="str">
        <f>Sheet1!A3089</f>
        <v>5 estrelas. Muito bom. Ambiente agradável. Recomendo</v>
      </c>
      <c r="D3070" t="str">
        <f>Sheet1!A3090</f>
        <v> Like  Compartilhar</v>
      </c>
      <c r="E3070" t="str">
        <f>Sheet1!A3091</f>
        <v>Ricardo Canalonga</v>
      </c>
      <c r="F3070" t="str">
        <f>Sheet1!A3092</f>
        <v>Local Guide ・74 avaliações・30 fotos</v>
      </c>
    </row>
    <row r="3071" spans="1:6">
      <c r="A3071" s="16" t="s">
        <v>6406</v>
      </c>
      <c r="B3071" t="str">
        <f>Sheet1!A3089</f>
        <v>5 estrelas. Muito bom. Ambiente agradável. Recomendo</v>
      </c>
      <c r="C3071" t="str">
        <f>Sheet1!A3090</f>
        <v> Like  Compartilhar</v>
      </c>
      <c r="D3071" t="str">
        <f>Sheet1!A3091</f>
        <v>Ricardo Canalonga</v>
      </c>
      <c r="E3071" t="str">
        <f>Sheet1!A3092</f>
        <v>Local Guide ・74 avaliações・30 fotos</v>
      </c>
      <c r="F3071" t="str">
        <f>Sheet1!A3093</f>
        <v>★★★★★ 10 meses atrás</v>
      </c>
    </row>
    <row r="3072" spans="1:6">
      <c r="A3072" s="16" t="s">
        <v>6406</v>
      </c>
      <c r="B3072" t="str">
        <f>Sheet1!A3090</f>
        <v> Like  Compartilhar</v>
      </c>
      <c r="C3072" t="str">
        <f>Sheet1!A3091</f>
        <v>Ricardo Canalonga</v>
      </c>
      <c r="D3072" t="str">
        <f>Sheet1!A3092</f>
        <v>Local Guide ・74 avaliações・30 fotos</v>
      </c>
      <c r="E3072" t="str">
        <f>Sheet1!A3093</f>
        <v>★★★★★ 10 meses atrás</v>
      </c>
      <c r="F3072" t="str">
        <f>Sheet1!A3094</f>
        <v>Ótimo supermercado Carrefour e boas lojas de serviços e outras compras. Local muito bonito e bem cuidado</v>
      </c>
    </row>
    <row r="3073" spans="1:6">
      <c r="A3073" s="16" t="s">
        <v>6407</v>
      </c>
      <c r="B3073" t="str">
        <f>Sheet1!A3091</f>
        <v>Ricardo Canalonga</v>
      </c>
      <c r="C3073" t="str">
        <f>Sheet1!A3092</f>
        <v>Local Guide ・74 avaliações・30 fotos</v>
      </c>
      <c r="D3073" t="str">
        <f>Sheet1!A3093</f>
        <v>★★★★★ 10 meses atrás</v>
      </c>
      <c r="E3073" t="str">
        <f>Sheet1!A3094</f>
        <v>Ótimo supermercado Carrefour e boas lojas de serviços e outras compras. Local muito bonito e bem cuidado</v>
      </c>
      <c r="F3073" t="str">
        <f>Sheet1!A3095</f>
        <v> Like  Compartilhar</v>
      </c>
    </row>
    <row r="3074" spans="1:6">
      <c r="A3074" s="16" t="s">
        <v>6406</v>
      </c>
      <c r="B3074" t="str">
        <f>Sheet1!A3092</f>
        <v>Local Guide ・74 avaliações・30 fotos</v>
      </c>
      <c r="C3074" t="str">
        <f>Sheet1!A3093</f>
        <v>★★★★★ 10 meses atrás</v>
      </c>
      <c r="D3074" t="str">
        <f>Sheet1!A3094</f>
        <v>Ótimo supermercado Carrefour e boas lojas de serviços e outras compras. Local muito bonito e bem cuidado</v>
      </c>
      <c r="E3074" t="str">
        <f>Sheet1!A3095</f>
        <v> Like  Compartilhar</v>
      </c>
      <c r="F3074" t="str">
        <f>Sheet1!A3096</f>
        <v>Monique Barbosa</v>
      </c>
    </row>
    <row r="3075" spans="1:6">
      <c r="A3075" s="16" t="s">
        <v>6406</v>
      </c>
      <c r="B3075" t="str">
        <f>Sheet1!A3093</f>
        <v>★★★★★ 10 meses atrás</v>
      </c>
      <c r="C3075" t="str">
        <f>Sheet1!A3094</f>
        <v>Ótimo supermercado Carrefour e boas lojas de serviços e outras compras. Local muito bonito e bem cuidado</v>
      </c>
      <c r="D3075" t="str">
        <f>Sheet1!A3095</f>
        <v> Like  Compartilhar</v>
      </c>
      <c r="E3075" t="str">
        <f>Sheet1!A3096</f>
        <v>Monique Barbosa</v>
      </c>
      <c r="F3075" t="str">
        <f>Sheet1!A3097</f>
        <v>Local Guide ・10 avaliações・4 fotos</v>
      </c>
    </row>
    <row r="3076" spans="1:6">
      <c r="A3076" s="16" t="s">
        <v>6406</v>
      </c>
      <c r="B3076" t="str">
        <f>Sheet1!A3094</f>
        <v>Ótimo supermercado Carrefour e boas lojas de serviços e outras compras. Local muito bonito e bem cuidado</v>
      </c>
      <c r="C3076" t="str">
        <f>Sheet1!A3095</f>
        <v> Like  Compartilhar</v>
      </c>
      <c r="D3076" t="str">
        <f>Sheet1!A3096</f>
        <v>Monique Barbosa</v>
      </c>
      <c r="E3076" t="str">
        <f>Sheet1!A3097</f>
        <v>Local Guide ・10 avaliações・4 fotos</v>
      </c>
      <c r="F3076" t="str">
        <f>Sheet1!A3098</f>
        <v>★★★★★ 8 meses atrás</v>
      </c>
    </row>
    <row r="3077" spans="1:6">
      <c r="A3077" s="16" t="s">
        <v>6406</v>
      </c>
      <c r="B3077" t="str">
        <f>Sheet1!A3095</f>
        <v> Like  Compartilhar</v>
      </c>
      <c r="C3077" t="str">
        <f>Sheet1!A3096</f>
        <v>Monique Barbosa</v>
      </c>
      <c r="D3077" t="str">
        <f>Sheet1!A3097</f>
        <v>Local Guide ・10 avaliações・4 fotos</v>
      </c>
      <c r="E3077" t="str">
        <f>Sheet1!A3098</f>
        <v>★★★★★ 8 meses atrás</v>
      </c>
      <c r="F3077" t="str">
        <f>Sheet1!A3099</f>
        <v>O local ainda não está todo pronto, mas, já é perceptível a qualidade do local.</v>
      </c>
    </row>
    <row r="3078" spans="1:6">
      <c r="A3078" s="16" t="s">
        <v>6407</v>
      </c>
      <c r="B3078" t="str">
        <f>Sheet1!A3096</f>
        <v>Monique Barbosa</v>
      </c>
      <c r="C3078" t="str">
        <f>Sheet1!A3097</f>
        <v>Local Guide ・10 avaliações・4 fotos</v>
      </c>
      <c r="D3078" t="str">
        <f>Sheet1!A3098</f>
        <v>★★★★★ 8 meses atrás</v>
      </c>
      <c r="E3078" t="str">
        <f>Sheet1!A3099</f>
        <v>O local ainda não está todo pronto, mas, já é perceptível a qualidade do local.</v>
      </c>
      <c r="F3078" t="str">
        <f>Sheet1!A3100</f>
        <v> Like  Compartilhar</v>
      </c>
    </row>
    <row r="3079" spans="1:6">
      <c r="A3079" s="16" t="s">
        <v>6406</v>
      </c>
      <c r="B3079" t="str">
        <f>Sheet1!A3097</f>
        <v>Local Guide ・10 avaliações・4 fotos</v>
      </c>
      <c r="C3079" t="str">
        <f>Sheet1!A3098</f>
        <v>★★★★★ 8 meses atrás</v>
      </c>
      <c r="D3079" t="str">
        <f>Sheet1!A3099</f>
        <v>O local ainda não está todo pronto, mas, já é perceptível a qualidade do local.</v>
      </c>
      <c r="E3079" t="str">
        <f>Sheet1!A3100</f>
        <v> Like  Compartilhar</v>
      </c>
      <c r="F3079" t="str">
        <f>Sheet1!A3101</f>
        <v>Enio Lopes</v>
      </c>
    </row>
    <row r="3080" spans="1:6">
      <c r="A3080" s="16" t="s">
        <v>6406</v>
      </c>
      <c r="B3080" t="str">
        <f>Sheet1!A3098</f>
        <v>★★★★★ 8 meses atrás</v>
      </c>
      <c r="C3080" t="str">
        <f>Sheet1!A3099</f>
        <v>O local ainda não está todo pronto, mas, já é perceptível a qualidade do local.</v>
      </c>
      <c r="D3080" t="str">
        <f>Sheet1!A3100</f>
        <v> Like  Compartilhar</v>
      </c>
      <c r="E3080" t="str">
        <f>Sheet1!A3101</f>
        <v>Enio Lopes</v>
      </c>
      <c r="F3080" t="str">
        <f>Sheet1!A3102</f>
        <v>Local Guide ・50 avaliações・4 fotos</v>
      </c>
    </row>
    <row r="3081" spans="1:6">
      <c r="A3081" s="16" t="s">
        <v>6406</v>
      </c>
      <c r="B3081" t="str">
        <f>Sheet1!A3099</f>
        <v>O local ainda não está todo pronto, mas, já é perceptível a qualidade do local.</v>
      </c>
      <c r="C3081" t="str">
        <f>Sheet1!A3100</f>
        <v> Like  Compartilhar</v>
      </c>
      <c r="D3081" t="str">
        <f>Sheet1!A3101</f>
        <v>Enio Lopes</v>
      </c>
      <c r="E3081" t="str">
        <f>Sheet1!A3102</f>
        <v>Local Guide ・50 avaliações・4 fotos</v>
      </c>
      <c r="F3081" t="str">
        <f>Sheet1!A3103</f>
        <v>★★★★★ 5 meses atrás</v>
      </c>
    </row>
    <row r="3082" spans="1:6">
      <c r="A3082" s="16" t="s">
        <v>6406</v>
      </c>
      <c r="B3082" t="str">
        <f>Sheet1!A3100</f>
        <v> Like  Compartilhar</v>
      </c>
      <c r="C3082" t="str">
        <f>Sheet1!A3101</f>
        <v>Enio Lopes</v>
      </c>
      <c r="D3082" t="str">
        <f>Sheet1!A3102</f>
        <v>Local Guide ・50 avaliações・4 fotos</v>
      </c>
      <c r="E3082" t="str">
        <f>Sheet1!A3103</f>
        <v>★★★★★ 5 meses atrás</v>
      </c>
      <c r="F3082" t="str">
        <f>Sheet1!A3104</f>
        <v>Muito bom</v>
      </c>
    </row>
    <row r="3083" spans="1:6">
      <c r="A3083" s="16" t="s">
        <v>6407</v>
      </c>
      <c r="B3083" t="str">
        <f>Sheet1!A3101</f>
        <v>Enio Lopes</v>
      </c>
      <c r="C3083" t="str">
        <f>Sheet1!A3102</f>
        <v>Local Guide ・50 avaliações・4 fotos</v>
      </c>
      <c r="D3083" t="str">
        <f>Sheet1!A3103</f>
        <v>★★★★★ 5 meses atrás</v>
      </c>
      <c r="E3083" t="str">
        <f>Sheet1!A3104</f>
        <v>Muito bom</v>
      </c>
      <c r="F3083" t="str">
        <f>Sheet1!A3105</f>
        <v> Like  Compartilhar</v>
      </c>
    </row>
    <row r="3084" spans="1:6">
      <c r="A3084" s="16" t="s">
        <v>6406</v>
      </c>
      <c r="B3084" t="str">
        <f>Sheet1!A3102</f>
        <v>Local Guide ・50 avaliações・4 fotos</v>
      </c>
      <c r="C3084" t="str">
        <f>Sheet1!A3103</f>
        <v>★★★★★ 5 meses atrás</v>
      </c>
      <c r="D3084" t="str">
        <f>Sheet1!A3104</f>
        <v>Muito bom</v>
      </c>
      <c r="E3084" t="str">
        <f>Sheet1!A3105</f>
        <v> Like  Compartilhar</v>
      </c>
      <c r="F3084" t="str">
        <f>Sheet1!A3106</f>
        <v>Sandra Yazbek</v>
      </c>
    </row>
    <row r="3085" spans="1:6">
      <c r="A3085" s="16" t="s">
        <v>6406</v>
      </c>
      <c r="B3085" t="str">
        <f>Sheet1!A3103</f>
        <v>★★★★★ 5 meses atrás</v>
      </c>
      <c r="C3085" t="str">
        <f>Sheet1!A3104</f>
        <v>Muito bom</v>
      </c>
      <c r="D3085" t="str">
        <f>Sheet1!A3105</f>
        <v> Like  Compartilhar</v>
      </c>
      <c r="E3085" t="str">
        <f>Sheet1!A3106</f>
        <v>Sandra Yazbek</v>
      </c>
      <c r="F3085" t="str">
        <f>Sheet1!A3107</f>
        <v>Local Guide ・52 avaliações</v>
      </c>
    </row>
    <row r="3086" spans="1:6">
      <c r="A3086" s="16" t="s">
        <v>6406</v>
      </c>
      <c r="B3086" t="str">
        <f>Sheet1!A3104</f>
        <v>Muito bom</v>
      </c>
      <c r="C3086" t="str">
        <f>Sheet1!A3105</f>
        <v> Like  Compartilhar</v>
      </c>
      <c r="D3086" t="str">
        <f>Sheet1!A3106</f>
        <v>Sandra Yazbek</v>
      </c>
      <c r="E3086" t="str">
        <f>Sheet1!A3107</f>
        <v>Local Guide ・52 avaliações</v>
      </c>
      <c r="F3086" t="str">
        <f>Sheet1!A3108</f>
        <v>★★★★★ 9 meses atrás</v>
      </c>
    </row>
    <row r="3087" spans="1:6">
      <c r="A3087" s="16" t="s">
        <v>6406</v>
      </c>
      <c r="B3087" t="str">
        <f>Sheet1!A3105</f>
        <v> Like  Compartilhar</v>
      </c>
      <c r="C3087" t="str">
        <f>Sheet1!A3106</f>
        <v>Sandra Yazbek</v>
      </c>
      <c r="D3087" t="str">
        <f>Sheet1!A3107</f>
        <v>Local Guide ・52 avaliações</v>
      </c>
      <c r="E3087" t="str">
        <f>Sheet1!A3108</f>
        <v>★★★★★ 9 meses atrás</v>
      </c>
      <c r="F3087" t="str">
        <f>Sheet1!A3109</f>
        <v>Eccelente supermercado. Shopping inacabado.</v>
      </c>
    </row>
    <row r="3088" spans="1:6">
      <c r="A3088" s="16" t="s">
        <v>6407</v>
      </c>
      <c r="B3088" t="str">
        <f>Sheet1!A3106</f>
        <v>Sandra Yazbek</v>
      </c>
      <c r="C3088" t="str">
        <f>Sheet1!A3107</f>
        <v>Local Guide ・52 avaliações</v>
      </c>
      <c r="D3088" t="str">
        <f>Sheet1!A3108</f>
        <v>★★★★★ 9 meses atrás</v>
      </c>
      <c r="E3088" t="str">
        <f>Sheet1!A3109</f>
        <v>Eccelente supermercado. Shopping inacabado.</v>
      </c>
      <c r="F3088" t="str">
        <f>Sheet1!A3110</f>
        <v> Like  Compartilhar</v>
      </c>
    </row>
    <row r="3089" spans="1:6">
      <c r="A3089" s="16" t="s">
        <v>6406</v>
      </c>
      <c r="B3089" t="str">
        <f>Sheet1!A3107</f>
        <v>Local Guide ・52 avaliações</v>
      </c>
      <c r="C3089" t="str">
        <f>Sheet1!A3108</f>
        <v>★★★★★ 9 meses atrás</v>
      </c>
      <c r="D3089" t="str">
        <f>Sheet1!A3109</f>
        <v>Eccelente supermercado. Shopping inacabado.</v>
      </c>
      <c r="E3089" t="str">
        <f>Sheet1!A3110</f>
        <v> Like  Compartilhar</v>
      </c>
      <c r="F3089" t="str">
        <f>Sheet1!A3111</f>
        <v>Eni Ambiel Pires</v>
      </c>
    </row>
    <row r="3090" spans="1:6">
      <c r="A3090" s="16" t="s">
        <v>6406</v>
      </c>
      <c r="B3090" t="str">
        <f>Sheet1!A3108</f>
        <v>★★★★★ 9 meses atrás</v>
      </c>
      <c r="C3090" t="str">
        <f>Sheet1!A3109</f>
        <v>Eccelente supermercado. Shopping inacabado.</v>
      </c>
      <c r="D3090" t="str">
        <f>Sheet1!A3110</f>
        <v> Like  Compartilhar</v>
      </c>
      <c r="E3090" t="str">
        <f>Sheet1!A3111</f>
        <v>Eni Ambiel Pires</v>
      </c>
      <c r="F3090" t="str">
        <f>Sheet1!A3112</f>
        <v>Local Guide ・14 avaliações・1 foto</v>
      </c>
    </row>
    <row r="3091" spans="1:6">
      <c r="A3091" s="16" t="s">
        <v>6406</v>
      </c>
      <c r="B3091" t="str">
        <f>Sheet1!A3109</f>
        <v>Eccelente supermercado. Shopping inacabado.</v>
      </c>
      <c r="C3091" t="str">
        <f>Sheet1!A3110</f>
        <v> Like  Compartilhar</v>
      </c>
      <c r="D3091" t="str">
        <f>Sheet1!A3111</f>
        <v>Eni Ambiel Pires</v>
      </c>
      <c r="E3091" t="str">
        <f>Sheet1!A3112</f>
        <v>Local Guide ・14 avaliações・1 foto</v>
      </c>
      <c r="F3091" t="str">
        <f>Sheet1!A3113</f>
        <v>★★★★★ 4 meses atrás</v>
      </c>
    </row>
    <row r="3092" spans="1:6">
      <c r="A3092" s="16" t="s">
        <v>6406</v>
      </c>
      <c r="B3092" t="str">
        <f>Sheet1!A3110</f>
        <v> Like  Compartilhar</v>
      </c>
      <c r="C3092" t="str">
        <f>Sheet1!A3111</f>
        <v>Eni Ambiel Pires</v>
      </c>
      <c r="D3092" t="str">
        <f>Sheet1!A3112</f>
        <v>Local Guide ・14 avaliações・1 foto</v>
      </c>
      <c r="E3092" t="str">
        <f>Sheet1!A3113</f>
        <v>★★★★★ 4 meses atrás</v>
      </c>
      <c r="F3092" t="str">
        <f>Sheet1!A3114</f>
        <v>Sofisticado, bem localizado, prático com diversidade de lojas, cabeleireiro e supermercado.</v>
      </c>
    </row>
    <row r="3093" spans="1:6">
      <c r="A3093" s="16" t="s">
        <v>6407</v>
      </c>
      <c r="B3093" t="str">
        <f>Sheet1!A3111</f>
        <v>Eni Ambiel Pires</v>
      </c>
      <c r="C3093" t="str">
        <f>Sheet1!A3112</f>
        <v>Local Guide ・14 avaliações・1 foto</v>
      </c>
      <c r="D3093" t="str">
        <f>Sheet1!A3113</f>
        <v>★★★★★ 4 meses atrás</v>
      </c>
      <c r="E3093" t="str">
        <f>Sheet1!A3114</f>
        <v>Sofisticado, bem localizado, prático com diversidade de lojas, cabeleireiro e supermercado.</v>
      </c>
      <c r="F3093" t="str">
        <f>Sheet1!A3115</f>
        <v> Like  Compartilhar</v>
      </c>
    </row>
    <row r="3094" spans="1:6">
      <c r="A3094" s="16" t="s">
        <v>6406</v>
      </c>
      <c r="B3094" t="str">
        <f>Sheet1!A3112</f>
        <v>Local Guide ・14 avaliações・1 foto</v>
      </c>
      <c r="C3094" t="str">
        <f>Sheet1!A3113</f>
        <v>★★★★★ 4 meses atrás</v>
      </c>
      <c r="D3094" t="str">
        <f>Sheet1!A3114</f>
        <v>Sofisticado, bem localizado, prático com diversidade de lojas, cabeleireiro e supermercado.</v>
      </c>
      <c r="E3094" t="str">
        <f>Sheet1!A3115</f>
        <v> Like  Compartilhar</v>
      </c>
      <c r="F3094" t="str">
        <f>Sheet1!A3116</f>
        <v>jorge martins</v>
      </c>
    </row>
    <row r="3095" spans="1:6">
      <c r="A3095" s="16" t="s">
        <v>6406</v>
      </c>
      <c r="B3095" t="str">
        <f>Sheet1!A3113</f>
        <v>★★★★★ 4 meses atrás</v>
      </c>
      <c r="C3095" t="str">
        <f>Sheet1!A3114</f>
        <v>Sofisticado, bem localizado, prático com diversidade de lojas, cabeleireiro e supermercado.</v>
      </c>
      <c r="D3095" t="str">
        <f>Sheet1!A3115</f>
        <v> Like  Compartilhar</v>
      </c>
      <c r="E3095" t="str">
        <f>Sheet1!A3116</f>
        <v>jorge martins</v>
      </c>
      <c r="F3095" t="str">
        <f>Sheet1!A3117</f>
        <v>Local Guide ・32 avaliações・1 foto</v>
      </c>
    </row>
    <row r="3096" spans="1:6">
      <c r="A3096" s="16" t="s">
        <v>6406</v>
      </c>
      <c r="B3096" t="str">
        <f>Sheet1!A3114</f>
        <v>Sofisticado, bem localizado, prático com diversidade de lojas, cabeleireiro e supermercado.</v>
      </c>
      <c r="C3096" t="str">
        <f>Sheet1!A3115</f>
        <v> Like  Compartilhar</v>
      </c>
      <c r="D3096" t="str">
        <f>Sheet1!A3116</f>
        <v>jorge martins</v>
      </c>
      <c r="E3096" t="str">
        <f>Sheet1!A3117</f>
        <v>Local Guide ・32 avaliações・1 foto</v>
      </c>
      <c r="F3096" t="str">
        <f>Sheet1!A3118</f>
        <v>★★★★★ 3 meses atrás</v>
      </c>
    </row>
    <row r="3097" spans="1:6">
      <c r="A3097" s="16" t="s">
        <v>6406</v>
      </c>
      <c r="B3097" t="str">
        <f>Sheet1!A3115</f>
        <v> Like  Compartilhar</v>
      </c>
      <c r="C3097" t="str">
        <f>Sheet1!A3116</f>
        <v>jorge martins</v>
      </c>
      <c r="D3097" t="str">
        <f>Sheet1!A3117</f>
        <v>Local Guide ・32 avaliações・1 foto</v>
      </c>
      <c r="E3097" t="str">
        <f>Sheet1!A3118</f>
        <v>★★★★★ 3 meses atrás</v>
      </c>
      <c r="F3097" t="str">
        <f>Sheet1!A3119</f>
        <v>Ótimo. Atende a todas as sua necessidades.Obrigado</v>
      </c>
    </row>
    <row r="3098" spans="1:6">
      <c r="A3098" s="16" t="s">
        <v>6407</v>
      </c>
      <c r="B3098" t="str">
        <f>Sheet1!A3116</f>
        <v>jorge martins</v>
      </c>
      <c r="C3098" t="str">
        <f>Sheet1!A3117</f>
        <v>Local Guide ・32 avaliações・1 foto</v>
      </c>
      <c r="D3098" t="str">
        <f>Sheet1!A3118</f>
        <v>★★★★★ 3 meses atrás</v>
      </c>
      <c r="E3098" t="str">
        <f>Sheet1!A3119</f>
        <v>Ótimo. Atende a todas as sua necessidades.Obrigado</v>
      </c>
      <c r="F3098" t="str">
        <f>Sheet1!A3120</f>
        <v> Like  Compartilhar</v>
      </c>
    </row>
    <row r="3099" spans="1:6">
      <c r="A3099" s="16" t="s">
        <v>6406</v>
      </c>
      <c r="B3099" t="str">
        <f>Sheet1!A3117</f>
        <v>Local Guide ・32 avaliações・1 foto</v>
      </c>
      <c r="C3099" t="str">
        <f>Sheet1!A3118</f>
        <v>★★★★★ 3 meses atrás</v>
      </c>
      <c r="D3099" t="str">
        <f>Sheet1!A3119</f>
        <v>Ótimo. Atende a todas as sua necessidades.Obrigado</v>
      </c>
      <c r="E3099" t="str">
        <f>Sheet1!A3120</f>
        <v> Like  Compartilhar</v>
      </c>
      <c r="F3099" t="str">
        <f>Sheet1!A3121</f>
        <v>celia silva</v>
      </c>
    </row>
    <row r="3100" spans="1:6">
      <c r="A3100" s="16" t="s">
        <v>6406</v>
      </c>
      <c r="B3100" t="str">
        <f>Sheet1!A3118</f>
        <v>★★★★★ 3 meses atrás</v>
      </c>
      <c r="C3100" t="str">
        <f>Sheet1!A3119</f>
        <v>Ótimo. Atende a todas as sua necessidades.Obrigado</v>
      </c>
      <c r="D3100" t="str">
        <f>Sheet1!A3120</f>
        <v> Like  Compartilhar</v>
      </c>
      <c r="E3100" t="str">
        <f>Sheet1!A3121</f>
        <v>celia silva</v>
      </c>
      <c r="F3100" t="str">
        <f>Sheet1!A3122</f>
        <v>7 avaliações</v>
      </c>
    </row>
    <row r="3101" spans="1:6">
      <c r="A3101" s="16" t="s">
        <v>6406</v>
      </c>
      <c r="B3101" t="str">
        <f>Sheet1!A3119</f>
        <v>Ótimo. Atende a todas as sua necessidades.Obrigado</v>
      </c>
      <c r="C3101" t="str">
        <f>Sheet1!A3120</f>
        <v> Like  Compartilhar</v>
      </c>
      <c r="D3101" t="str">
        <f>Sheet1!A3121</f>
        <v>celia silva</v>
      </c>
      <c r="E3101" t="str">
        <f>Sheet1!A3122</f>
        <v>7 avaliações</v>
      </c>
      <c r="F3101" t="str">
        <f>Sheet1!A3123</f>
        <v>★★★★★ 11 meses atrás</v>
      </c>
    </row>
    <row r="3102" spans="1:6">
      <c r="A3102" s="16" t="s">
        <v>6406</v>
      </c>
      <c r="B3102" t="str">
        <f>Sheet1!A3120</f>
        <v> Like  Compartilhar</v>
      </c>
      <c r="C3102" t="str">
        <f>Sheet1!A3121</f>
        <v>celia silva</v>
      </c>
      <c r="D3102" t="str">
        <f>Sheet1!A3122</f>
        <v>7 avaliações</v>
      </c>
      <c r="E3102" t="str">
        <f>Sheet1!A3123</f>
        <v>★★★★★ 11 meses atrás</v>
      </c>
      <c r="F3102" t="str">
        <f>Sheet1!A3124</f>
        <v>Fantastica Loja do Carrefour ."nao deixem de conferir" Aconchegante Elegante Produtos Diferenciados com otimo custo beneficio.</v>
      </c>
    </row>
    <row r="3103" spans="1:6">
      <c r="A3103" s="16" t="s">
        <v>6407</v>
      </c>
      <c r="B3103" t="str">
        <f>Sheet1!A3121</f>
        <v>celia silva</v>
      </c>
      <c r="C3103" t="str">
        <f>Sheet1!A3122</f>
        <v>7 avaliações</v>
      </c>
      <c r="D3103" t="str">
        <f>Sheet1!A3123</f>
        <v>★★★★★ 11 meses atrás</v>
      </c>
      <c r="E3103" t="str">
        <f>Sheet1!A3124</f>
        <v>Fantastica Loja do Carrefour ."nao deixem de conferir" Aconchegante Elegante Produtos Diferenciados com otimo custo beneficio.</v>
      </c>
      <c r="F3103" t="str">
        <f>Sheet1!A3125</f>
        <v> Like  Compartilhar</v>
      </c>
    </row>
    <row r="3104" spans="1:6">
      <c r="A3104" s="16" t="s">
        <v>6406</v>
      </c>
      <c r="B3104" t="str">
        <f>Sheet1!A3122</f>
        <v>7 avaliações</v>
      </c>
      <c r="C3104" t="str">
        <f>Sheet1!A3123</f>
        <v>★★★★★ 11 meses atrás</v>
      </c>
      <c r="D3104" t="str">
        <f>Sheet1!A3124</f>
        <v>Fantastica Loja do Carrefour ."nao deixem de conferir" Aconchegante Elegante Produtos Diferenciados com otimo custo beneficio.</v>
      </c>
      <c r="E3104" t="str">
        <f>Sheet1!A3125</f>
        <v> Like  Compartilhar</v>
      </c>
      <c r="F3104" t="str">
        <f>Sheet1!A3126</f>
        <v>Claudia Maas</v>
      </c>
    </row>
    <row r="3105" spans="1:6">
      <c r="A3105" s="16" t="s">
        <v>6406</v>
      </c>
      <c r="B3105" t="str">
        <f>Sheet1!A3123</f>
        <v>★★★★★ 11 meses atrás</v>
      </c>
      <c r="C3105" t="str">
        <f>Sheet1!A3124</f>
        <v>Fantastica Loja do Carrefour ."nao deixem de conferir" Aconchegante Elegante Produtos Diferenciados com otimo custo beneficio.</v>
      </c>
      <c r="D3105" t="str">
        <f>Sheet1!A3125</f>
        <v> Like  Compartilhar</v>
      </c>
      <c r="E3105" t="str">
        <f>Sheet1!A3126</f>
        <v>Claudia Maas</v>
      </c>
      <c r="F3105" t="str">
        <f>Sheet1!A3127</f>
        <v>Local Guide ・54 avaliações</v>
      </c>
    </row>
    <row r="3106" spans="1:6">
      <c r="A3106" s="16" t="s">
        <v>6406</v>
      </c>
      <c r="B3106" t="str">
        <f>Sheet1!A3124</f>
        <v>Fantastica Loja do Carrefour ."nao deixem de conferir" Aconchegante Elegante Produtos Diferenciados com otimo custo beneficio.</v>
      </c>
      <c r="C3106" t="str">
        <f>Sheet1!A3125</f>
        <v> Like  Compartilhar</v>
      </c>
      <c r="D3106" t="str">
        <f>Sheet1!A3126</f>
        <v>Claudia Maas</v>
      </c>
      <c r="E3106" t="str">
        <f>Sheet1!A3127</f>
        <v>Local Guide ・54 avaliações</v>
      </c>
      <c r="F3106" t="str">
        <f>Sheet1!A3128</f>
        <v>★★★★★ 7 meses atrás</v>
      </c>
    </row>
    <row r="3107" spans="1:6">
      <c r="A3107" s="16" t="s">
        <v>6406</v>
      </c>
      <c r="B3107" t="str">
        <f>Sheet1!A3125</f>
        <v> Like  Compartilhar</v>
      </c>
      <c r="C3107" t="str">
        <f>Sheet1!A3126</f>
        <v>Claudia Maas</v>
      </c>
      <c r="D3107" t="str">
        <f>Sheet1!A3127</f>
        <v>Local Guide ・54 avaliações</v>
      </c>
      <c r="E3107" t="str">
        <f>Sheet1!A3128</f>
        <v>★★★★★ 7 meses atrás</v>
      </c>
      <c r="F3107" t="str">
        <f>Sheet1!A3129</f>
        <v>Ótimo. Promete várias lojas. Eu sugiro uma Forever XXI.</v>
      </c>
    </row>
    <row r="3108" spans="1:6">
      <c r="A3108" s="16" t="s">
        <v>6407</v>
      </c>
      <c r="B3108" t="str">
        <f>Sheet1!A3126</f>
        <v>Claudia Maas</v>
      </c>
      <c r="C3108" t="str">
        <f>Sheet1!A3127</f>
        <v>Local Guide ・54 avaliações</v>
      </c>
      <c r="D3108" t="str">
        <f>Sheet1!A3128</f>
        <v>★★★★★ 7 meses atrás</v>
      </c>
      <c r="E3108" t="str">
        <f>Sheet1!A3129</f>
        <v>Ótimo. Promete várias lojas. Eu sugiro uma Forever XXI.</v>
      </c>
      <c r="F3108" t="str">
        <f>Sheet1!A3130</f>
        <v> Like  Compartilhar</v>
      </c>
    </row>
    <row r="3109" spans="1:6">
      <c r="A3109" s="16" t="s">
        <v>6406</v>
      </c>
      <c r="B3109" t="str">
        <f>Sheet1!A3127</f>
        <v>Local Guide ・54 avaliações</v>
      </c>
      <c r="C3109" t="str">
        <f>Sheet1!A3128</f>
        <v>★★★★★ 7 meses atrás</v>
      </c>
      <c r="D3109" t="str">
        <f>Sheet1!A3129</f>
        <v>Ótimo. Promete várias lojas. Eu sugiro uma Forever XXI.</v>
      </c>
      <c r="E3109" t="str">
        <f>Sheet1!A3130</f>
        <v> Like  Compartilhar</v>
      </c>
      <c r="F3109" t="str">
        <f>Sheet1!A3131</f>
        <v>Armando Filho</v>
      </c>
    </row>
    <row r="3110" spans="1:6">
      <c r="A3110" s="16" t="s">
        <v>6406</v>
      </c>
      <c r="B3110" t="str">
        <f>Sheet1!A3128</f>
        <v>★★★★★ 7 meses atrás</v>
      </c>
      <c r="C3110" t="str">
        <f>Sheet1!A3129</f>
        <v>Ótimo. Promete várias lojas. Eu sugiro uma Forever XXI.</v>
      </c>
      <c r="D3110" t="str">
        <f>Sheet1!A3130</f>
        <v> Like  Compartilhar</v>
      </c>
      <c r="E3110" t="str">
        <f>Sheet1!A3131</f>
        <v>Armando Filho</v>
      </c>
      <c r="F3110" t="str">
        <f>Sheet1!A3132</f>
        <v>Local Guide ・153 avaliações・800 fotos</v>
      </c>
    </row>
    <row r="3111" spans="1:6">
      <c r="A3111" s="16" t="s">
        <v>6406</v>
      </c>
      <c r="B3111" t="str">
        <f>Sheet1!A3129</f>
        <v>Ótimo. Promete várias lojas. Eu sugiro uma Forever XXI.</v>
      </c>
      <c r="C3111" t="str">
        <f>Sheet1!A3130</f>
        <v> Like  Compartilhar</v>
      </c>
      <c r="D3111" t="str">
        <f>Sheet1!A3131</f>
        <v>Armando Filho</v>
      </c>
      <c r="E3111" t="str">
        <f>Sheet1!A3132</f>
        <v>Local Guide ・153 avaliações・800 fotos</v>
      </c>
      <c r="F3111" t="str">
        <f>Sheet1!A3133</f>
        <v>★★★★★ 10 meses atrás</v>
      </c>
    </row>
    <row r="3112" spans="1:6">
      <c r="A3112" s="16" t="s">
        <v>6406</v>
      </c>
      <c r="B3112" t="str">
        <f>Sheet1!A3130</f>
        <v> Like  Compartilhar</v>
      </c>
      <c r="C3112" t="str">
        <f>Sheet1!A3131</f>
        <v>Armando Filho</v>
      </c>
      <c r="D3112" t="str">
        <f>Sheet1!A3132</f>
        <v>Local Guide ・153 avaliações・800 fotos</v>
      </c>
      <c r="E3112" t="str">
        <f>Sheet1!A3133</f>
        <v>★★★★★ 10 meses atrás</v>
      </c>
      <c r="F3112" t="str">
        <f>Sheet1!A3134</f>
        <v>Muitas lojas de grife, Praça de alimentação com boas opções, restaurantes, cinemas e com a excelente localização da Av. Paulista com Rua Pamplona, ao lado do metrô.</v>
      </c>
    </row>
    <row r="3113" spans="1:6">
      <c r="A3113" s="16" t="s">
        <v>6407</v>
      </c>
      <c r="B3113" t="str">
        <f>Sheet1!A3131</f>
        <v>Armando Filho</v>
      </c>
      <c r="C3113" t="str">
        <f>Sheet1!A3132</f>
        <v>Local Guide ・153 avaliações・800 fotos</v>
      </c>
      <c r="D3113" t="str">
        <f>Sheet1!A3133</f>
        <v>★★★★★ 10 meses atrás</v>
      </c>
      <c r="E3113" t="str">
        <f>Sheet1!A3134</f>
        <v>Muitas lojas de grife, Praça de alimentação com boas opções, restaurantes, cinemas e com a excelente localização da Av. Paulista com Rua Pamplona, ao lado do metrô.</v>
      </c>
      <c r="F3113" t="str">
        <f>Sheet1!A3135</f>
        <v> Like  Compartilhar</v>
      </c>
    </row>
    <row r="3114" spans="1:6">
      <c r="A3114" s="16" t="s">
        <v>6406</v>
      </c>
      <c r="B3114" t="str">
        <f>Sheet1!A3132</f>
        <v>Local Guide ・153 avaliações・800 fotos</v>
      </c>
      <c r="C3114" t="str">
        <f>Sheet1!A3133</f>
        <v>★★★★★ 10 meses atrás</v>
      </c>
      <c r="D3114" t="str">
        <f>Sheet1!A3134</f>
        <v>Muitas lojas de grife, Praça de alimentação com boas opções, restaurantes, cinemas e com a excelente localização da Av. Paulista com Rua Pamplona, ao lado do metrô.</v>
      </c>
      <c r="E3114" t="str">
        <f>Sheet1!A3135</f>
        <v> Like  Compartilhar</v>
      </c>
      <c r="F3114" t="str">
        <f>Sheet1!A3136</f>
        <v>Alina Ribeiro</v>
      </c>
    </row>
    <row r="3115" spans="1:6">
      <c r="A3115" s="16" t="s">
        <v>6406</v>
      </c>
      <c r="B3115" t="str">
        <f>Sheet1!A3133</f>
        <v>★★★★★ 10 meses atrás</v>
      </c>
      <c r="C3115" t="str">
        <f>Sheet1!A3134</f>
        <v>Muitas lojas de grife, Praça de alimentação com boas opções, restaurantes, cinemas e com a excelente localização da Av. Paulista com Rua Pamplona, ao lado do metrô.</v>
      </c>
      <c r="D3115" t="str">
        <f>Sheet1!A3135</f>
        <v> Like  Compartilhar</v>
      </c>
      <c r="E3115" t="str">
        <f>Sheet1!A3136</f>
        <v>Alina Ribeiro</v>
      </c>
      <c r="F3115" t="str">
        <f>Sheet1!A3137</f>
        <v>Local Guide ・41 avaliações・85 fotos</v>
      </c>
    </row>
    <row r="3116" spans="1:6">
      <c r="A3116" s="16" t="s">
        <v>6406</v>
      </c>
      <c r="B3116" t="str">
        <f>Sheet1!A3134</f>
        <v>Muitas lojas de grife, Praça de alimentação com boas opções, restaurantes, cinemas e com a excelente localização da Av. Paulista com Rua Pamplona, ao lado do metrô.</v>
      </c>
      <c r="C3116" t="str">
        <f>Sheet1!A3135</f>
        <v> Like  Compartilhar</v>
      </c>
      <c r="D3116" t="str">
        <f>Sheet1!A3136</f>
        <v>Alina Ribeiro</v>
      </c>
      <c r="E3116" t="str">
        <f>Sheet1!A3137</f>
        <v>Local Guide ・41 avaliações・85 fotos</v>
      </c>
      <c r="F3116" t="str">
        <f>Sheet1!A3138</f>
        <v>★★★★★ 9 meses atrás</v>
      </c>
    </row>
    <row r="3117" spans="1:6">
      <c r="A3117" s="16" t="s">
        <v>6406</v>
      </c>
      <c r="B3117" t="str">
        <f>Sheet1!A3135</f>
        <v> Like  Compartilhar</v>
      </c>
      <c r="C3117" t="str">
        <f>Sheet1!A3136</f>
        <v>Alina Ribeiro</v>
      </c>
      <c r="D3117" t="str">
        <f>Sheet1!A3137</f>
        <v>Local Guide ・41 avaliações・85 fotos</v>
      </c>
      <c r="E3117" t="str">
        <f>Sheet1!A3138</f>
        <v>★★★★★ 9 meses atrás</v>
      </c>
      <c r="F3117" t="str">
        <f>Sheet1!A3139</f>
        <v>Ainda falta abrir mta loja, hj seria quase um Carrefour e uma galeria, mas tem potencial</v>
      </c>
    </row>
    <row r="3118" spans="1:6">
      <c r="A3118" s="16" t="s">
        <v>6407</v>
      </c>
      <c r="B3118" t="str">
        <f>Sheet1!A3136</f>
        <v>Alina Ribeiro</v>
      </c>
      <c r="C3118" t="str">
        <f>Sheet1!A3137</f>
        <v>Local Guide ・41 avaliações・85 fotos</v>
      </c>
      <c r="D3118" t="str">
        <f>Sheet1!A3138</f>
        <v>★★★★★ 9 meses atrás</v>
      </c>
      <c r="E3118" t="str">
        <f>Sheet1!A3139</f>
        <v>Ainda falta abrir mta loja, hj seria quase um Carrefour e uma galeria, mas tem potencial</v>
      </c>
      <c r="F3118" t="str">
        <f>Sheet1!A3140</f>
        <v> Like  Compartilhar</v>
      </c>
    </row>
    <row r="3119" spans="1:6">
      <c r="A3119" s="16" t="s">
        <v>6406</v>
      </c>
      <c r="B3119" t="str">
        <f>Sheet1!A3137</f>
        <v>Local Guide ・41 avaliações・85 fotos</v>
      </c>
      <c r="C3119" t="str">
        <f>Sheet1!A3138</f>
        <v>★★★★★ 9 meses atrás</v>
      </c>
      <c r="D3119" t="str">
        <f>Sheet1!A3139</f>
        <v>Ainda falta abrir mta loja, hj seria quase um Carrefour e uma galeria, mas tem potencial</v>
      </c>
      <c r="E3119" t="str">
        <f>Sheet1!A3140</f>
        <v> Like  Compartilhar</v>
      </c>
      <c r="F3119" t="str">
        <f>Sheet1!A3141</f>
        <v>Renato Aloi</v>
      </c>
    </row>
    <row r="3120" spans="1:6">
      <c r="A3120" s="16" t="s">
        <v>6406</v>
      </c>
      <c r="B3120" t="str">
        <f>Sheet1!A3138</f>
        <v>★★★★★ 9 meses atrás</v>
      </c>
      <c r="C3120" t="str">
        <f>Sheet1!A3139</f>
        <v>Ainda falta abrir mta loja, hj seria quase um Carrefour e uma galeria, mas tem potencial</v>
      </c>
      <c r="D3120" t="str">
        <f>Sheet1!A3140</f>
        <v> Like  Compartilhar</v>
      </c>
      <c r="E3120" t="str">
        <f>Sheet1!A3141</f>
        <v>Renato Aloi</v>
      </c>
      <c r="F3120" t="str">
        <f>Sheet1!A3142</f>
        <v>Local Guide ・15 avaliações・55 fotos</v>
      </c>
    </row>
    <row r="3121" spans="1:6">
      <c r="A3121" s="16" t="s">
        <v>6406</v>
      </c>
      <c r="B3121" t="str">
        <f>Sheet1!A3139</f>
        <v>Ainda falta abrir mta loja, hj seria quase um Carrefour e uma galeria, mas tem potencial</v>
      </c>
      <c r="C3121" t="str">
        <f>Sheet1!A3140</f>
        <v> Like  Compartilhar</v>
      </c>
      <c r="D3121" t="str">
        <f>Sheet1!A3141</f>
        <v>Renato Aloi</v>
      </c>
      <c r="E3121" t="str">
        <f>Sheet1!A3142</f>
        <v>Local Guide ・15 avaliações・55 fotos</v>
      </c>
      <c r="F3121" t="str">
        <f>Sheet1!A3143</f>
        <v>★★★★★ 7 meses atrás</v>
      </c>
    </row>
    <row r="3122" spans="1:6">
      <c r="A3122" s="16" t="s">
        <v>6406</v>
      </c>
      <c r="B3122" t="str">
        <f>Sheet1!A3140</f>
        <v> Like  Compartilhar</v>
      </c>
      <c r="C3122" t="str">
        <f>Sheet1!A3141</f>
        <v>Renato Aloi</v>
      </c>
      <c r="D3122" t="str">
        <f>Sheet1!A3142</f>
        <v>Local Guide ・15 avaliações・55 fotos</v>
      </c>
      <c r="E3122" t="str">
        <f>Sheet1!A3143</f>
        <v>★★★★★ 7 meses atrás</v>
      </c>
      <c r="F3122" t="str">
        <f>Sheet1!A3144</f>
        <v>A praça de alimentação ainda tem apenas 2 restaurantes funcionando.</v>
      </c>
    </row>
    <row r="3123" spans="1:6">
      <c r="A3123" s="16" t="s">
        <v>6407</v>
      </c>
      <c r="B3123" t="str">
        <f>Sheet1!A3141</f>
        <v>Renato Aloi</v>
      </c>
      <c r="C3123" t="str">
        <f>Sheet1!A3142</f>
        <v>Local Guide ・15 avaliações・55 fotos</v>
      </c>
      <c r="D3123" t="str">
        <f>Sheet1!A3143</f>
        <v>★★★★★ 7 meses atrás</v>
      </c>
      <c r="E3123" t="str">
        <f>Sheet1!A3144</f>
        <v>A praça de alimentação ainda tem apenas 2 restaurantes funcionando.</v>
      </c>
      <c r="F3123" t="str">
        <f>Sheet1!A3145</f>
        <v> Like  Compartilhar</v>
      </c>
    </row>
    <row r="3124" spans="1:6">
      <c r="A3124" s="16" t="s">
        <v>6406</v>
      </c>
      <c r="B3124" t="str">
        <f>Sheet1!A3142</f>
        <v>Local Guide ・15 avaliações・55 fotos</v>
      </c>
      <c r="C3124" t="str">
        <f>Sheet1!A3143</f>
        <v>★★★★★ 7 meses atrás</v>
      </c>
      <c r="D3124" t="str">
        <f>Sheet1!A3144</f>
        <v>A praça de alimentação ainda tem apenas 2 restaurantes funcionando.</v>
      </c>
      <c r="E3124" t="str">
        <f>Sheet1!A3145</f>
        <v> Like  Compartilhar</v>
      </c>
      <c r="F3124" t="str">
        <f>Sheet1!A3146</f>
        <v>Flávio Martins</v>
      </c>
    </row>
    <row r="3125" spans="1:6">
      <c r="A3125" s="16" t="s">
        <v>6406</v>
      </c>
      <c r="B3125" t="str">
        <f>Sheet1!A3143</f>
        <v>★★★★★ 7 meses atrás</v>
      </c>
      <c r="C3125" t="str">
        <f>Sheet1!A3144</f>
        <v>A praça de alimentação ainda tem apenas 2 restaurantes funcionando.</v>
      </c>
      <c r="D3125" t="str">
        <f>Sheet1!A3145</f>
        <v> Like  Compartilhar</v>
      </c>
      <c r="E3125" t="str">
        <f>Sheet1!A3146</f>
        <v>Flávio Martins</v>
      </c>
      <c r="F3125" t="str">
        <f>Sheet1!A3147</f>
        <v>Local Guide ・56 avaliações・1 foto</v>
      </c>
    </row>
    <row r="3126" spans="1:6">
      <c r="A3126" s="16" t="s">
        <v>6406</v>
      </c>
      <c r="B3126" t="str">
        <f>Sheet1!A3144</f>
        <v>A praça de alimentação ainda tem apenas 2 restaurantes funcionando.</v>
      </c>
      <c r="C3126" t="str">
        <f>Sheet1!A3145</f>
        <v> Like  Compartilhar</v>
      </c>
      <c r="D3126" t="str">
        <f>Sheet1!A3146</f>
        <v>Flávio Martins</v>
      </c>
      <c r="E3126" t="str">
        <f>Sheet1!A3147</f>
        <v>Local Guide ・56 avaliações・1 foto</v>
      </c>
      <c r="F3126" t="str">
        <f>Sheet1!A3148</f>
        <v>★★★★★ 5 meses atrás</v>
      </c>
    </row>
    <row r="3127" spans="1:6">
      <c r="A3127" s="16" t="s">
        <v>6406</v>
      </c>
      <c r="B3127" t="str">
        <f>Sheet1!A3145</f>
        <v> Like  Compartilhar</v>
      </c>
      <c r="C3127" t="str">
        <f>Sheet1!A3146</f>
        <v>Flávio Martins</v>
      </c>
      <c r="D3127" t="str">
        <f>Sheet1!A3147</f>
        <v>Local Guide ・56 avaliações・1 foto</v>
      </c>
      <c r="E3127" t="str">
        <f>Sheet1!A3148</f>
        <v>★★★★★ 5 meses atrás</v>
      </c>
      <c r="F3127" t="str">
        <f>Sheet1!A3149</f>
        <v>Poucas lojas</v>
      </c>
    </row>
    <row r="3128" spans="1:6">
      <c r="A3128" s="16" t="s">
        <v>6407</v>
      </c>
      <c r="B3128" t="str">
        <f>Sheet1!A3146</f>
        <v>Flávio Martins</v>
      </c>
      <c r="C3128" t="str">
        <f>Sheet1!A3147</f>
        <v>Local Guide ・56 avaliações・1 foto</v>
      </c>
      <c r="D3128" t="str">
        <f>Sheet1!A3148</f>
        <v>★★★★★ 5 meses atrás</v>
      </c>
      <c r="E3128" t="str">
        <f>Sheet1!A3149</f>
        <v>Poucas lojas</v>
      </c>
      <c r="F3128" t="str">
        <f>Sheet1!A3150</f>
        <v> Like  Compartilhar</v>
      </c>
    </row>
    <row r="3129" spans="1:6">
      <c r="A3129" s="16" t="s">
        <v>6406</v>
      </c>
      <c r="B3129" t="str">
        <f>Sheet1!A3147</f>
        <v>Local Guide ・56 avaliações・1 foto</v>
      </c>
      <c r="C3129" t="str">
        <f>Sheet1!A3148</f>
        <v>★★★★★ 5 meses atrás</v>
      </c>
      <c r="D3129" t="str">
        <f>Sheet1!A3149</f>
        <v>Poucas lojas</v>
      </c>
      <c r="E3129" t="str">
        <f>Sheet1!A3150</f>
        <v> Like  Compartilhar</v>
      </c>
      <c r="F3129" t="str">
        <f>Sheet1!A3151</f>
        <v>Dani Peroli</v>
      </c>
    </row>
    <row r="3130" spans="1:6">
      <c r="A3130" s="16" t="s">
        <v>6406</v>
      </c>
      <c r="B3130" t="str">
        <f>Sheet1!A3148</f>
        <v>★★★★★ 5 meses atrás</v>
      </c>
      <c r="C3130" t="str">
        <f>Sheet1!A3149</f>
        <v>Poucas lojas</v>
      </c>
      <c r="D3130" t="str">
        <f>Sheet1!A3150</f>
        <v> Like  Compartilhar</v>
      </c>
      <c r="E3130" t="str">
        <f>Sheet1!A3151</f>
        <v>Dani Peroli</v>
      </c>
      <c r="F3130" t="str">
        <f>Sheet1!A3152</f>
        <v>Local Guide ・41 avaliações・25 fotos</v>
      </c>
    </row>
    <row r="3131" spans="1:6">
      <c r="A3131" s="16" t="s">
        <v>6406</v>
      </c>
      <c r="B3131" t="str">
        <f>Sheet1!A3149</f>
        <v>Poucas lojas</v>
      </c>
      <c r="C3131" t="str">
        <f>Sheet1!A3150</f>
        <v> Like  Compartilhar</v>
      </c>
      <c r="D3131" t="str">
        <f>Sheet1!A3151</f>
        <v>Dani Peroli</v>
      </c>
      <c r="E3131" t="str">
        <f>Sheet1!A3152</f>
        <v>Local Guide ・41 avaliações・25 fotos</v>
      </c>
      <c r="F3131" t="str">
        <f>Sheet1!A3153</f>
        <v>★★★★★ 5 meses atrás</v>
      </c>
    </row>
    <row r="3132" spans="1:6">
      <c r="A3132" s="16" t="s">
        <v>6406</v>
      </c>
      <c r="B3132" t="str">
        <f>Sheet1!A3150</f>
        <v> Like  Compartilhar</v>
      </c>
      <c r="C3132" t="str">
        <f>Sheet1!A3151</f>
        <v>Dani Peroli</v>
      </c>
      <c r="D3132" t="str">
        <f>Sheet1!A3152</f>
        <v>Local Guide ・41 avaliações・25 fotos</v>
      </c>
      <c r="E3132" t="str">
        <f>Sheet1!A3153</f>
        <v>★★★★★ 5 meses atrás</v>
      </c>
      <c r="F3132" t="str">
        <f>Sheet1!A3154</f>
        <v>Muito bom</v>
      </c>
    </row>
    <row r="3133" spans="1:6">
      <c r="A3133" s="16" t="s">
        <v>6407</v>
      </c>
      <c r="B3133" t="str">
        <f>Sheet1!A3151</f>
        <v>Dani Peroli</v>
      </c>
      <c r="C3133" t="str">
        <f>Sheet1!A3152</f>
        <v>Local Guide ・41 avaliações・25 fotos</v>
      </c>
      <c r="D3133" t="str">
        <f>Sheet1!A3153</f>
        <v>★★★★★ 5 meses atrás</v>
      </c>
      <c r="E3133" t="str">
        <f>Sheet1!A3154</f>
        <v>Muito bom</v>
      </c>
      <c r="F3133" t="str">
        <f>Sheet1!A3155</f>
        <v> Like  Compartilhar</v>
      </c>
    </row>
    <row r="3134" spans="1:6">
      <c r="A3134" s="16" t="s">
        <v>6406</v>
      </c>
      <c r="B3134" t="str">
        <f>Sheet1!A3152</f>
        <v>Local Guide ・41 avaliações・25 fotos</v>
      </c>
      <c r="C3134" t="str">
        <f>Sheet1!A3153</f>
        <v>★★★★★ 5 meses atrás</v>
      </c>
      <c r="D3134" t="str">
        <f>Sheet1!A3154</f>
        <v>Muito bom</v>
      </c>
      <c r="E3134" t="str">
        <f>Sheet1!A3155</f>
        <v> Like  Compartilhar</v>
      </c>
      <c r="F3134" t="str">
        <f>Sheet1!A3156</f>
        <v>Pedro Morel</v>
      </c>
    </row>
    <row r="3135" spans="1:6">
      <c r="A3135" s="16" t="s">
        <v>6406</v>
      </c>
      <c r="B3135" t="str">
        <f>Sheet1!A3153</f>
        <v>★★★★★ 5 meses atrás</v>
      </c>
      <c r="C3135" t="str">
        <f>Sheet1!A3154</f>
        <v>Muito bom</v>
      </c>
      <c r="D3135" t="str">
        <f>Sheet1!A3155</f>
        <v> Like  Compartilhar</v>
      </c>
      <c r="E3135" t="str">
        <f>Sheet1!A3156</f>
        <v>Pedro Morel</v>
      </c>
      <c r="F3135" t="str">
        <f>Sheet1!A3157</f>
        <v>Local Guide ・51 avaliações・1 foto</v>
      </c>
    </row>
    <row r="3136" spans="1:6">
      <c r="A3136" s="16" t="s">
        <v>6406</v>
      </c>
      <c r="B3136" t="str">
        <f>Sheet1!A3154</f>
        <v>Muito bom</v>
      </c>
      <c r="C3136" t="str">
        <f>Sheet1!A3155</f>
        <v> Like  Compartilhar</v>
      </c>
      <c r="D3136" t="str">
        <f>Sheet1!A3156</f>
        <v>Pedro Morel</v>
      </c>
      <c r="E3136" t="str">
        <f>Sheet1!A3157</f>
        <v>Local Guide ・51 avaliações・1 foto</v>
      </c>
      <c r="F3136" t="str">
        <f>Sheet1!A3158</f>
        <v>★★★★★ 5 meses atrás</v>
      </c>
    </row>
    <row r="3137" spans="1:6">
      <c r="A3137" s="16" t="s">
        <v>6406</v>
      </c>
      <c r="B3137" t="str">
        <f>Sheet1!A3155</f>
        <v> Like  Compartilhar</v>
      </c>
      <c r="C3137" t="str">
        <f>Sheet1!A3156</f>
        <v>Pedro Morel</v>
      </c>
      <c r="D3137" t="str">
        <f>Sheet1!A3157</f>
        <v>Local Guide ・51 avaliações・1 foto</v>
      </c>
      <c r="E3137" t="str">
        <f>Sheet1!A3158</f>
        <v>★★★★★ 5 meses atrás</v>
      </c>
      <c r="F3137" t="str">
        <f>Sheet1!A3159</f>
        <v>Muito bom.</v>
      </c>
    </row>
    <row r="3138" spans="1:6">
      <c r="A3138" s="16" t="s">
        <v>6407</v>
      </c>
      <c r="B3138" t="str">
        <f>Sheet1!A3156</f>
        <v>Pedro Morel</v>
      </c>
      <c r="C3138" t="str">
        <f>Sheet1!A3157</f>
        <v>Local Guide ・51 avaliações・1 foto</v>
      </c>
      <c r="D3138" t="str">
        <f>Sheet1!A3158</f>
        <v>★★★★★ 5 meses atrás</v>
      </c>
      <c r="E3138" t="str">
        <f>Sheet1!A3159</f>
        <v>Muito bom.</v>
      </c>
      <c r="F3138" t="str">
        <f>Sheet1!A3160</f>
        <v> Like  Compartilhar</v>
      </c>
    </row>
    <row r="3139" spans="1:6">
      <c r="A3139" s="16" t="s">
        <v>6406</v>
      </c>
      <c r="B3139" t="str">
        <f>Sheet1!A3157</f>
        <v>Local Guide ・51 avaliações・1 foto</v>
      </c>
      <c r="C3139" t="str">
        <f>Sheet1!A3158</f>
        <v>★★★★★ 5 meses atrás</v>
      </c>
      <c r="D3139" t="str">
        <f>Sheet1!A3159</f>
        <v>Muito bom.</v>
      </c>
      <c r="E3139" t="str">
        <f>Sheet1!A3160</f>
        <v> Like  Compartilhar</v>
      </c>
      <c r="F3139" t="str">
        <f>Sheet1!A3161</f>
        <v>Thenard Silva Maia Jr.</v>
      </c>
    </row>
    <row r="3140" spans="1:6">
      <c r="A3140" s="16" t="s">
        <v>6406</v>
      </c>
      <c r="B3140" t="str">
        <f>Sheet1!A3158</f>
        <v>★★★★★ 5 meses atrás</v>
      </c>
      <c r="C3140" t="str">
        <f>Sheet1!A3159</f>
        <v>Muito bom.</v>
      </c>
      <c r="D3140" t="str">
        <f>Sheet1!A3160</f>
        <v> Like  Compartilhar</v>
      </c>
      <c r="E3140" t="str">
        <f>Sheet1!A3161</f>
        <v>Thenard Silva Maia Jr.</v>
      </c>
      <c r="F3140" t="str">
        <f>Sheet1!A3162</f>
        <v>Local Guide ・60 avaliações・1 foto</v>
      </c>
    </row>
    <row r="3141" spans="1:6">
      <c r="A3141" s="16" t="s">
        <v>6406</v>
      </c>
      <c r="B3141" t="str">
        <f>Sheet1!A3159</f>
        <v>Muito bom.</v>
      </c>
      <c r="C3141" t="str">
        <f>Sheet1!A3160</f>
        <v> Like  Compartilhar</v>
      </c>
      <c r="D3141" t="str">
        <f>Sheet1!A3161</f>
        <v>Thenard Silva Maia Jr.</v>
      </c>
      <c r="E3141" t="str">
        <f>Sheet1!A3162</f>
        <v>Local Guide ・60 avaliações・1 foto</v>
      </c>
      <c r="F3141" t="str">
        <f>Sheet1!A3163</f>
        <v>★★★★★ 2 meses atrás</v>
      </c>
    </row>
    <row r="3142" spans="1:6">
      <c r="A3142" s="16" t="s">
        <v>6406</v>
      </c>
      <c r="B3142" t="str">
        <f>Sheet1!A3160</f>
        <v> Like  Compartilhar</v>
      </c>
      <c r="C3142" t="str">
        <f>Sheet1!A3161</f>
        <v>Thenard Silva Maia Jr.</v>
      </c>
      <c r="D3142" t="str">
        <f>Sheet1!A3162</f>
        <v>Local Guide ・60 avaliações・1 foto</v>
      </c>
      <c r="E3142" t="str">
        <f>Sheet1!A3163</f>
        <v>★★★★★ 2 meses atrás</v>
      </c>
      <c r="F3142" t="str">
        <f>Sheet1!A3164</f>
        <v>Poderiam liberar o estacionamento de qualquer cobrança</v>
      </c>
    </row>
    <row r="3143" spans="1:6">
      <c r="A3143" s="16" t="s">
        <v>6407</v>
      </c>
      <c r="B3143" t="str">
        <f>Sheet1!A3161</f>
        <v>Thenard Silva Maia Jr.</v>
      </c>
      <c r="C3143" t="str">
        <f>Sheet1!A3162</f>
        <v>Local Guide ・60 avaliações・1 foto</v>
      </c>
      <c r="D3143" t="str">
        <f>Sheet1!A3163</f>
        <v>★★★★★ 2 meses atrás</v>
      </c>
      <c r="E3143" t="str">
        <f>Sheet1!A3164</f>
        <v>Poderiam liberar o estacionamento de qualquer cobrança</v>
      </c>
      <c r="F3143" t="str">
        <f>Sheet1!A3165</f>
        <v> Like  Compartilhar</v>
      </c>
    </row>
    <row r="3144" spans="1:6">
      <c r="A3144" s="16" t="s">
        <v>6406</v>
      </c>
      <c r="B3144" t="str">
        <f>Sheet1!A3162</f>
        <v>Local Guide ・60 avaliações・1 foto</v>
      </c>
      <c r="C3144" t="str">
        <f>Sheet1!A3163</f>
        <v>★★★★★ 2 meses atrás</v>
      </c>
      <c r="D3144" t="str">
        <f>Sheet1!A3164</f>
        <v>Poderiam liberar o estacionamento de qualquer cobrança</v>
      </c>
      <c r="E3144" t="str">
        <f>Sheet1!A3165</f>
        <v> Like  Compartilhar</v>
      </c>
      <c r="F3144" t="str">
        <f>Sheet1!A3166</f>
        <v>romário santos sa</v>
      </c>
    </row>
    <row r="3145" spans="1:6">
      <c r="A3145" s="16" t="s">
        <v>6406</v>
      </c>
      <c r="B3145" t="str">
        <f>Sheet1!A3163</f>
        <v>★★★★★ 2 meses atrás</v>
      </c>
      <c r="C3145" t="str">
        <f>Sheet1!A3164</f>
        <v>Poderiam liberar o estacionamento de qualquer cobrança</v>
      </c>
      <c r="D3145" t="str">
        <f>Sheet1!A3165</f>
        <v> Like  Compartilhar</v>
      </c>
      <c r="E3145" t="str">
        <f>Sheet1!A3166</f>
        <v>romário santos sa</v>
      </c>
      <c r="F3145" t="str">
        <f>Sheet1!A3167</f>
        <v>Local Guide ・19 avaliações・8 fotos</v>
      </c>
    </row>
    <row r="3146" spans="1:6">
      <c r="A3146" s="16" t="s">
        <v>6406</v>
      </c>
      <c r="B3146" t="str">
        <f>Sheet1!A3164</f>
        <v>Poderiam liberar o estacionamento de qualquer cobrança</v>
      </c>
      <c r="C3146" t="str">
        <f>Sheet1!A3165</f>
        <v> Like  Compartilhar</v>
      </c>
      <c r="D3146" t="str">
        <f>Sheet1!A3166</f>
        <v>romário santos sa</v>
      </c>
      <c r="E3146" t="str">
        <f>Sheet1!A3167</f>
        <v>Local Guide ・19 avaliações・8 fotos</v>
      </c>
      <c r="F3146" t="str">
        <f>Sheet1!A3168</f>
        <v>★★★★★ 5 meses atrás</v>
      </c>
    </row>
    <row r="3147" spans="1:6">
      <c r="A3147" s="16" t="s">
        <v>6406</v>
      </c>
      <c r="B3147" t="str">
        <f>Sheet1!A3165</f>
        <v> Like  Compartilhar</v>
      </c>
      <c r="C3147" t="str">
        <f>Sheet1!A3166</f>
        <v>romário santos sa</v>
      </c>
      <c r="D3147" t="str">
        <f>Sheet1!A3167</f>
        <v>Local Guide ・19 avaliações・8 fotos</v>
      </c>
      <c r="E3147" t="str">
        <f>Sheet1!A3168</f>
        <v>★★★★★ 5 meses atrás</v>
      </c>
      <c r="F3147" t="str">
        <f>Sheet1!A3169</f>
        <v>Fácil acesso, bem organizado e com segurança, boa praça de alimentação.</v>
      </c>
    </row>
    <row r="3148" spans="1:6">
      <c r="A3148" s="16" t="s">
        <v>6407</v>
      </c>
      <c r="B3148" t="str">
        <f>Sheet1!A3166</f>
        <v>romário santos sa</v>
      </c>
      <c r="C3148" t="str">
        <f>Sheet1!A3167</f>
        <v>Local Guide ・19 avaliações・8 fotos</v>
      </c>
      <c r="D3148" t="str">
        <f>Sheet1!A3168</f>
        <v>★★★★★ 5 meses atrás</v>
      </c>
      <c r="E3148" t="str">
        <f>Sheet1!A3169</f>
        <v>Fácil acesso, bem organizado e com segurança, boa praça de alimentação.</v>
      </c>
      <c r="F3148" t="str">
        <f>Sheet1!A3170</f>
        <v> Like  Compartilhar</v>
      </c>
    </row>
    <row r="3149" spans="1:6">
      <c r="A3149" s="16" t="s">
        <v>6406</v>
      </c>
      <c r="B3149" t="str">
        <f>Sheet1!A3167</f>
        <v>Local Guide ・19 avaliações・8 fotos</v>
      </c>
      <c r="C3149" t="str">
        <f>Sheet1!A3168</f>
        <v>★★★★★ 5 meses atrás</v>
      </c>
      <c r="D3149" t="str">
        <f>Sheet1!A3169</f>
        <v>Fácil acesso, bem organizado e com segurança, boa praça de alimentação.</v>
      </c>
      <c r="E3149" t="str">
        <f>Sheet1!A3170</f>
        <v> Like  Compartilhar</v>
      </c>
      <c r="F3149" t="str">
        <f>Sheet1!A3171</f>
        <v>Jonathan Oliveira</v>
      </c>
    </row>
    <row r="3150" spans="1:6">
      <c r="A3150" s="16" t="s">
        <v>6406</v>
      </c>
      <c r="B3150" t="str">
        <f>Sheet1!A3168</f>
        <v>★★★★★ 5 meses atrás</v>
      </c>
      <c r="C3150" t="str">
        <f>Sheet1!A3169</f>
        <v>Fácil acesso, bem organizado e com segurança, boa praça de alimentação.</v>
      </c>
      <c r="D3150" t="str">
        <f>Sheet1!A3170</f>
        <v> Like  Compartilhar</v>
      </c>
      <c r="E3150" t="str">
        <f>Sheet1!A3171</f>
        <v>Jonathan Oliveira</v>
      </c>
      <c r="F3150" t="str">
        <f>Sheet1!A3172</f>
        <v>Local Guide ・23 avaliações</v>
      </c>
    </row>
    <row r="3151" spans="1:6">
      <c r="A3151" s="16" t="s">
        <v>6406</v>
      </c>
      <c r="B3151" t="str">
        <f>Sheet1!A3169</f>
        <v>Fácil acesso, bem organizado e com segurança, boa praça de alimentação.</v>
      </c>
      <c r="C3151" t="str">
        <f>Sheet1!A3170</f>
        <v> Like  Compartilhar</v>
      </c>
      <c r="D3151" t="str">
        <f>Sheet1!A3171</f>
        <v>Jonathan Oliveira</v>
      </c>
      <c r="E3151" t="str">
        <f>Sheet1!A3172</f>
        <v>Local Guide ・23 avaliações</v>
      </c>
      <c r="F3151" t="str">
        <f>Sheet1!A3173</f>
        <v>★★★★★ 3 meses atrás</v>
      </c>
    </row>
    <row r="3152" spans="1:6">
      <c r="A3152" s="16" t="s">
        <v>6406</v>
      </c>
      <c r="B3152" t="str">
        <f>Sheet1!A3170</f>
        <v> Like  Compartilhar</v>
      </c>
      <c r="C3152" t="str">
        <f>Sheet1!A3171</f>
        <v>Jonathan Oliveira</v>
      </c>
      <c r="D3152" t="str">
        <f>Sheet1!A3172</f>
        <v>Local Guide ・23 avaliações</v>
      </c>
      <c r="E3152" t="str">
        <f>Sheet1!A3173</f>
        <v>★★★★★ 3 meses atrás</v>
      </c>
      <c r="F3152" t="str">
        <f>Sheet1!A3174</f>
        <v>Excelente arquitetura interna e também é espaçoso!</v>
      </c>
    </row>
    <row r="3153" spans="1:6">
      <c r="A3153" s="16" t="s">
        <v>6407</v>
      </c>
      <c r="B3153" t="str">
        <f>Sheet1!A3171</f>
        <v>Jonathan Oliveira</v>
      </c>
      <c r="C3153" t="str">
        <f>Sheet1!A3172</f>
        <v>Local Guide ・23 avaliações</v>
      </c>
      <c r="D3153" t="str">
        <f>Sheet1!A3173</f>
        <v>★★★★★ 3 meses atrás</v>
      </c>
      <c r="E3153" t="str">
        <f>Sheet1!A3174</f>
        <v>Excelente arquitetura interna e também é espaçoso!</v>
      </c>
      <c r="F3153" t="str">
        <f>Sheet1!A3175</f>
        <v> Like  Compartilhar</v>
      </c>
    </row>
    <row r="3154" spans="1:6">
      <c r="A3154" s="16" t="s">
        <v>6406</v>
      </c>
      <c r="B3154" t="str">
        <f>Sheet1!A3172</f>
        <v>Local Guide ・23 avaliações</v>
      </c>
      <c r="C3154" t="str">
        <f>Sheet1!A3173</f>
        <v>★★★★★ 3 meses atrás</v>
      </c>
      <c r="D3154" t="str">
        <f>Sheet1!A3174</f>
        <v>Excelente arquitetura interna e também é espaçoso!</v>
      </c>
      <c r="E3154" t="str">
        <f>Sheet1!A3175</f>
        <v> Like  Compartilhar</v>
      </c>
      <c r="F3154" t="str">
        <f>Sheet1!A3176</f>
        <v>Marcelo Everest</v>
      </c>
    </row>
    <row r="3155" spans="1:6">
      <c r="A3155" s="16" t="s">
        <v>6406</v>
      </c>
      <c r="B3155" t="str">
        <f>Sheet1!A3173</f>
        <v>★★★★★ 3 meses atrás</v>
      </c>
      <c r="C3155" t="str">
        <f>Sheet1!A3174</f>
        <v>Excelente arquitetura interna e também é espaçoso!</v>
      </c>
      <c r="D3155" t="str">
        <f>Sheet1!A3175</f>
        <v> Like  Compartilhar</v>
      </c>
      <c r="E3155" t="str">
        <f>Sheet1!A3176</f>
        <v>Marcelo Everest</v>
      </c>
      <c r="F3155" t="str">
        <f>Sheet1!A3177</f>
        <v>Local Guide ・34 avaliações</v>
      </c>
    </row>
    <row r="3156" spans="1:6">
      <c r="A3156" s="16" t="s">
        <v>6406</v>
      </c>
      <c r="B3156" t="str">
        <f>Sheet1!A3174</f>
        <v>Excelente arquitetura interna e também é espaçoso!</v>
      </c>
      <c r="C3156" t="str">
        <f>Sheet1!A3175</f>
        <v> Like  Compartilhar</v>
      </c>
      <c r="D3156" t="str">
        <f>Sheet1!A3176</f>
        <v>Marcelo Everest</v>
      </c>
      <c r="E3156" t="str">
        <f>Sheet1!A3177</f>
        <v>Local Guide ・34 avaliações</v>
      </c>
      <c r="F3156" t="str">
        <f>Sheet1!A3178</f>
        <v>★★★★★ 6 meses atrás</v>
      </c>
    </row>
    <row r="3157" spans="1:6">
      <c r="A3157" s="16" t="s">
        <v>6406</v>
      </c>
      <c r="B3157" t="str">
        <f>Sheet1!A3175</f>
        <v> Like  Compartilhar</v>
      </c>
      <c r="C3157" t="str">
        <f>Sheet1!A3176</f>
        <v>Marcelo Everest</v>
      </c>
      <c r="D3157" t="str">
        <f>Sheet1!A3177</f>
        <v>Local Guide ・34 avaliações</v>
      </c>
      <c r="E3157" t="str">
        <f>Sheet1!A3178</f>
        <v>★★★★★ 6 meses atrás</v>
      </c>
      <c r="F3157" t="str">
        <f>Sheet1!A3179</f>
        <v>Muito bom!!!</v>
      </c>
    </row>
    <row r="3158" spans="1:6">
      <c r="A3158" s="16" t="s">
        <v>6407</v>
      </c>
      <c r="B3158" t="str">
        <f>Sheet1!A3176</f>
        <v>Marcelo Everest</v>
      </c>
      <c r="C3158" t="str">
        <f>Sheet1!A3177</f>
        <v>Local Guide ・34 avaliações</v>
      </c>
      <c r="D3158" t="str">
        <f>Sheet1!A3178</f>
        <v>★★★★★ 6 meses atrás</v>
      </c>
      <c r="E3158" t="str">
        <f>Sheet1!A3179</f>
        <v>Muito bom!!!</v>
      </c>
      <c r="F3158" t="str">
        <f>Sheet1!A3180</f>
        <v> Like  Compartilhar</v>
      </c>
    </row>
    <row r="3159" spans="1:6">
      <c r="A3159" s="16" t="s">
        <v>6406</v>
      </c>
      <c r="B3159" t="str">
        <f>Sheet1!A3177</f>
        <v>Local Guide ・34 avaliações</v>
      </c>
      <c r="C3159" t="str">
        <f>Sheet1!A3178</f>
        <v>★★★★★ 6 meses atrás</v>
      </c>
      <c r="D3159" t="str">
        <f>Sheet1!A3179</f>
        <v>Muito bom!!!</v>
      </c>
      <c r="E3159" t="str">
        <f>Sheet1!A3180</f>
        <v> Like  Compartilhar</v>
      </c>
      <c r="F3159" t="str">
        <f>Sheet1!A3181</f>
        <v>Vicente de Paulo</v>
      </c>
    </row>
    <row r="3160" spans="1:6">
      <c r="A3160" s="16" t="s">
        <v>6406</v>
      </c>
      <c r="B3160" t="str">
        <f>Sheet1!A3178</f>
        <v>★★★★★ 6 meses atrás</v>
      </c>
      <c r="C3160" t="str">
        <f>Sheet1!A3179</f>
        <v>Muito bom!!!</v>
      </c>
      <c r="D3160" t="str">
        <f>Sheet1!A3180</f>
        <v> Like  Compartilhar</v>
      </c>
      <c r="E3160" t="str">
        <f>Sheet1!A3181</f>
        <v>Vicente de Paulo</v>
      </c>
      <c r="F3160" t="str">
        <f>Sheet1!A3182</f>
        <v>Local Guide ・20 avaliações・26 fotos</v>
      </c>
    </row>
    <row r="3161" spans="1:6">
      <c r="A3161" s="16" t="s">
        <v>6406</v>
      </c>
      <c r="B3161" t="str">
        <f>Sheet1!A3179</f>
        <v>Muito bom!!!</v>
      </c>
      <c r="C3161" t="str">
        <f>Sheet1!A3180</f>
        <v> Like  Compartilhar</v>
      </c>
      <c r="D3161" t="str">
        <f>Sheet1!A3181</f>
        <v>Vicente de Paulo</v>
      </c>
      <c r="E3161" t="str">
        <f>Sheet1!A3182</f>
        <v>Local Guide ・20 avaliações・26 fotos</v>
      </c>
      <c r="F3161" t="str">
        <f>Sheet1!A3183</f>
        <v>★★★★★ 7 meses atrás</v>
      </c>
    </row>
    <row r="3162" spans="1:6">
      <c r="A3162" s="16" t="s">
        <v>6406</v>
      </c>
      <c r="B3162" t="str">
        <f>Sheet1!A3180</f>
        <v> Like  Compartilhar</v>
      </c>
      <c r="C3162" t="str">
        <f>Sheet1!A3181</f>
        <v>Vicente de Paulo</v>
      </c>
      <c r="D3162" t="str">
        <f>Sheet1!A3182</f>
        <v>Local Guide ・20 avaliações・26 fotos</v>
      </c>
      <c r="E3162" t="str">
        <f>Sheet1!A3183</f>
        <v>★★★★★ 7 meses atrás</v>
      </c>
      <c r="F3162" t="str">
        <f>Sheet1!A3184</f>
        <v>Tem um ótimo supermercado. Produtos de primeira qualidade. Preços altos.</v>
      </c>
    </row>
    <row r="3163" spans="1:6">
      <c r="A3163" s="16" t="s">
        <v>6407</v>
      </c>
      <c r="B3163" t="str">
        <f>Sheet1!A3181</f>
        <v>Vicente de Paulo</v>
      </c>
      <c r="C3163" t="str">
        <f>Sheet1!A3182</f>
        <v>Local Guide ・20 avaliações・26 fotos</v>
      </c>
      <c r="D3163" t="str">
        <f>Sheet1!A3183</f>
        <v>★★★★★ 7 meses atrás</v>
      </c>
      <c r="E3163" t="str">
        <f>Sheet1!A3184</f>
        <v>Tem um ótimo supermercado. Produtos de primeira qualidade. Preços altos.</v>
      </c>
      <c r="F3163" t="str">
        <f>Sheet1!A3185</f>
        <v> Like  Compartilhar</v>
      </c>
    </row>
    <row r="3164" spans="1:6">
      <c r="A3164" s="16" t="s">
        <v>6406</v>
      </c>
      <c r="B3164" t="str">
        <f>Sheet1!A3182</f>
        <v>Local Guide ・20 avaliações・26 fotos</v>
      </c>
      <c r="C3164" t="str">
        <f>Sheet1!A3183</f>
        <v>★★★★★ 7 meses atrás</v>
      </c>
      <c r="D3164" t="str">
        <f>Sheet1!A3184</f>
        <v>Tem um ótimo supermercado. Produtos de primeira qualidade. Preços altos.</v>
      </c>
      <c r="E3164" t="str">
        <f>Sheet1!A3185</f>
        <v> Like  Compartilhar</v>
      </c>
      <c r="F3164" t="str">
        <f>Sheet1!A3186</f>
        <v>isabella.gabriela fridman</v>
      </c>
    </row>
    <row r="3165" spans="1:6">
      <c r="A3165" s="16" t="s">
        <v>6406</v>
      </c>
      <c r="B3165" t="str">
        <f>Sheet1!A3183</f>
        <v>★★★★★ 7 meses atrás</v>
      </c>
      <c r="C3165" t="str">
        <f>Sheet1!A3184</f>
        <v>Tem um ótimo supermercado. Produtos de primeira qualidade. Preços altos.</v>
      </c>
      <c r="D3165" t="str">
        <f>Sheet1!A3185</f>
        <v> Like  Compartilhar</v>
      </c>
      <c r="E3165" t="str">
        <f>Sheet1!A3186</f>
        <v>isabella.gabriela fridman</v>
      </c>
      <c r="F3165" t="str">
        <f>Sheet1!A3187</f>
        <v>Local Guide ・46 avaliações・34 fotos</v>
      </c>
    </row>
    <row r="3166" spans="1:6">
      <c r="A3166" s="16" t="s">
        <v>6406</v>
      </c>
      <c r="B3166" t="str">
        <f>Sheet1!A3184</f>
        <v>Tem um ótimo supermercado. Produtos de primeira qualidade. Preços altos.</v>
      </c>
      <c r="C3166" t="str">
        <f>Sheet1!A3185</f>
        <v> Like  Compartilhar</v>
      </c>
      <c r="D3166" t="str">
        <f>Sheet1!A3186</f>
        <v>isabella.gabriela fridman</v>
      </c>
      <c r="E3166" t="str">
        <f>Sheet1!A3187</f>
        <v>Local Guide ・46 avaliações・34 fotos</v>
      </c>
      <c r="F3166" t="str">
        <f>Sheet1!A3188</f>
        <v>★★★★★ 4 meses atrás</v>
      </c>
    </row>
    <row r="3167" spans="1:6">
      <c r="A3167" s="16" t="s">
        <v>6406</v>
      </c>
      <c r="B3167" t="str">
        <f>Sheet1!A3185</f>
        <v> Like  Compartilhar</v>
      </c>
      <c r="C3167" t="str">
        <f>Sheet1!A3186</f>
        <v>isabella.gabriela fridman</v>
      </c>
      <c r="D3167" t="str">
        <f>Sheet1!A3187</f>
        <v>Local Guide ・46 avaliações・34 fotos</v>
      </c>
      <c r="E3167" t="str">
        <f>Sheet1!A3188</f>
        <v>★★★★★ 4 meses atrás</v>
      </c>
      <c r="F3167" t="str">
        <f>Sheet1!A3189</f>
        <v>Ótimo, organizado, limpo</v>
      </c>
    </row>
    <row r="3168" spans="1:6">
      <c r="A3168" s="16" t="s">
        <v>6407</v>
      </c>
      <c r="B3168" t="str">
        <f>Sheet1!A3186</f>
        <v>isabella.gabriela fridman</v>
      </c>
      <c r="C3168" t="str">
        <f>Sheet1!A3187</f>
        <v>Local Guide ・46 avaliações・34 fotos</v>
      </c>
      <c r="D3168" t="str">
        <f>Sheet1!A3188</f>
        <v>★★★★★ 4 meses atrás</v>
      </c>
      <c r="E3168" t="str">
        <f>Sheet1!A3189</f>
        <v>Ótimo, organizado, limpo</v>
      </c>
      <c r="F3168" t="str">
        <f>Sheet1!A3190</f>
        <v> Like  Compartilhar</v>
      </c>
    </row>
    <row r="3169" spans="1:6">
      <c r="A3169" s="16" t="s">
        <v>6406</v>
      </c>
      <c r="B3169" t="str">
        <f>Sheet1!A3187</f>
        <v>Local Guide ・46 avaliações・34 fotos</v>
      </c>
      <c r="C3169" t="str">
        <f>Sheet1!A3188</f>
        <v>★★★★★ 4 meses atrás</v>
      </c>
      <c r="D3169" t="str">
        <f>Sheet1!A3189</f>
        <v>Ótimo, organizado, limpo</v>
      </c>
      <c r="E3169" t="str">
        <f>Sheet1!A3190</f>
        <v> Like  Compartilhar</v>
      </c>
      <c r="F3169" t="str">
        <f>Sheet1!A3191</f>
        <v>Chris Oliveira Oliveira</v>
      </c>
    </row>
    <row r="3170" spans="1:6">
      <c r="A3170" s="16" t="s">
        <v>6406</v>
      </c>
      <c r="B3170" t="str">
        <f>Sheet1!A3188</f>
        <v>★★★★★ 4 meses atrás</v>
      </c>
      <c r="C3170" t="str">
        <f>Sheet1!A3189</f>
        <v>Ótimo, organizado, limpo</v>
      </c>
      <c r="D3170" t="str">
        <f>Sheet1!A3190</f>
        <v> Like  Compartilhar</v>
      </c>
      <c r="E3170" t="str">
        <f>Sheet1!A3191</f>
        <v>Chris Oliveira Oliveira</v>
      </c>
      <c r="F3170" t="str">
        <f>Sheet1!A3192</f>
        <v>Local Guide ・75 avaliações・235 fotos</v>
      </c>
    </row>
    <row r="3171" spans="1:6">
      <c r="A3171" s="16" t="s">
        <v>6406</v>
      </c>
      <c r="B3171" t="str">
        <f>Sheet1!A3189</f>
        <v>Ótimo, organizado, limpo</v>
      </c>
      <c r="C3171" t="str">
        <f>Sheet1!A3190</f>
        <v> Like  Compartilhar</v>
      </c>
      <c r="D3171" t="str">
        <f>Sheet1!A3191</f>
        <v>Chris Oliveira Oliveira</v>
      </c>
      <c r="E3171" t="str">
        <f>Sheet1!A3192</f>
        <v>Local Guide ・75 avaliações・235 fotos</v>
      </c>
      <c r="F3171" t="str">
        <f>Sheet1!A3193</f>
        <v>★★★★★ 5 meses atrás</v>
      </c>
    </row>
    <row r="3172" spans="1:6">
      <c r="A3172" s="16" t="s">
        <v>6406</v>
      </c>
      <c r="B3172" t="str">
        <f>Sheet1!A3190</f>
        <v> Like  Compartilhar</v>
      </c>
      <c r="C3172" t="str">
        <f>Sheet1!A3191</f>
        <v>Chris Oliveira Oliveira</v>
      </c>
      <c r="D3172" t="str">
        <f>Sheet1!A3192</f>
        <v>Local Guide ・75 avaliações・235 fotos</v>
      </c>
      <c r="E3172" t="str">
        <f>Sheet1!A3193</f>
        <v>★★★★★ 5 meses atrás</v>
      </c>
      <c r="F3172" t="str">
        <f>Sheet1!A3194</f>
        <v>Um pouco confuso ainda. Mas boa qualidade</v>
      </c>
    </row>
    <row r="3173" spans="1:6">
      <c r="A3173" s="16" t="s">
        <v>6407</v>
      </c>
      <c r="B3173" t="str">
        <f>Sheet1!A3191</f>
        <v>Chris Oliveira Oliveira</v>
      </c>
      <c r="C3173" t="str">
        <f>Sheet1!A3192</f>
        <v>Local Guide ・75 avaliações・235 fotos</v>
      </c>
      <c r="D3173" t="str">
        <f>Sheet1!A3193</f>
        <v>★★★★★ 5 meses atrás</v>
      </c>
      <c r="E3173" t="str">
        <f>Sheet1!A3194</f>
        <v>Um pouco confuso ainda. Mas boa qualidade</v>
      </c>
      <c r="F3173" t="str">
        <f>Sheet1!A3195</f>
        <v> Like  Compartilhar</v>
      </c>
    </row>
    <row r="3174" spans="1:6">
      <c r="A3174" s="16" t="s">
        <v>6406</v>
      </c>
      <c r="B3174" t="str">
        <f>Sheet1!A3192</f>
        <v>Local Guide ・75 avaliações・235 fotos</v>
      </c>
      <c r="C3174" t="str">
        <f>Sheet1!A3193</f>
        <v>★★★★★ 5 meses atrás</v>
      </c>
      <c r="D3174" t="str">
        <f>Sheet1!A3194</f>
        <v>Um pouco confuso ainda. Mas boa qualidade</v>
      </c>
      <c r="E3174" t="str">
        <f>Sheet1!A3195</f>
        <v> Like  Compartilhar</v>
      </c>
      <c r="F3174" t="str">
        <f>Sheet1!A3196</f>
        <v>Demétrio Dantur</v>
      </c>
    </row>
    <row r="3175" spans="1:6">
      <c r="A3175" s="16" t="s">
        <v>6406</v>
      </c>
      <c r="B3175" t="str">
        <f>Sheet1!A3193</f>
        <v>★★★★★ 5 meses atrás</v>
      </c>
      <c r="C3175" t="str">
        <f>Sheet1!A3194</f>
        <v>Um pouco confuso ainda. Mas boa qualidade</v>
      </c>
      <c r="D3175" t="str">
        <f>Sheet1!A3195</f>
        <v> Like  Compartilhar</v>
      </c>
      <c r="E3175" t="str">
        <f>Sheet1!A3196</f>
        <v>Demétrio Dantur</v>
      </c>
      <c r="F3175" t="str">
        <f>Sheet1!A3197</f>
        <v>Local Guide ・29 avaliações・7 fotos</v>
      </c>
    </row>
    <row r="3176" spans="1:6">
      <c r="A3176" s="16" t="s">
        <v>6406</v>
      </c>
      <c r="B3176" t="str">
        <f>Sheet1!A3194</f>
        <v>Um pouco confuso ainda. Mas boa qualidade</v>
      </c>
      <c r="C3176" t="str">
        <f>Sheet1!A3195</f>
        <v> Like  Compartilhar</v>
      </c>
      <c r="D3176" t="str">
        <f>Sheet1!A3196</f>
        <v>Demétrio Dantur</v>
      </c>
      <c r="E3176" t="str">
        <f>Sheet1!A3197</f>
        <v>Local Guide ・29 avaliações・7 fotos</v>
      </c>
      <c r="F3176" t="str">
        <f>Sheet1!A3198</f>
        <v>★★★★★ 10 meses atrás</v>
      </c>
    </row>
    <row r="3177" spans="1:6">
      <c r="A3177" s="16" t="s">
        <v>6406</v>
      </c>
      <c r="B3177" t="str">
        <f>Sheet1!A3195</f>
        <v> Like  Compartilhar</v>
      </c>
      <c r="C3177" t="str">
        <f>Sheet1!A3196</f>
        <v>Demétrio Dantur</v>
      </c>
      <c r="D3177" t="str">
        <f>Sheet1!A3197</f>
        <v>Local Guide ・29 avaliações・7 fotos</v>
      </c>
      <c r="E3177" t="str">
        <f>Sheet1!A3198</f>
        <v>★★★★★ 10 meses atrás</v>
      </c>
      <c r="F3177" t="str">
        <f>Sheet1!A3199</f>
        <v>Local super moderno, hipermercado, lojas e alimentação. Ótimo para visita em família, relax e tempo livre. Arquitetura muito bonita.</v>
      </c>
    </row>
    <row r="3178" spans="1:6">
      <c r="A3178" s="16" t="s">
        <v>6407</v>
      </c>
      <c r="B3178" t="str">
        <f>Sheet1!A3196</f>
        <v>Demétrio Dantur</v>
      </c>
      <c r="C3178" t="str">
        <f>Sheet1!A3197</f>
        <v>Local Guide ・29 avaliações・7 fotos</v>
      </c>
      <c r="D3178" t="str">
        <f>Sheet1!A3198</f>
        <v>★★★★★ 10 meses atrás</v>
      </c>
      <c r="E3178" t="str">
        <f>Sheet1!A3199</f>
        <v>Local super moderno, hipermercado, lojas e alimentação. Ótimo para visita em família, relax e tempo livre. Arquitetura muito bonita.</v>
      </c>
      <c r="F3178" t="str">
        <f>Sheet1!A3200</f>
        <v> Like  Compartilhar</v>
      </c>
    </row>
    <row r="3179" spans="1:6">
      <c r="A3179" s="16" t="s">
        <v>6406</v>
      </c>
      <c r="B3179" t="str">
        <f>Sheet1!A3197</f>
        <v>Local Guide ・29 avaliações・7 fotos</v>
      </c>
      <c r="C3179" t="str">
        <f>Sheet1!A3198</f>
        <v>★★★★★ 10 meses atrás</v>
      </c>
      <c r="D3179" t="str">
        <f>Sheet1!A3199</f>
        <v>Local super moderno, hipermercado, lojas e alimentação. Ótimo para visita em família, relax e tempo livre. Arquitetura muito bonita.</v>
      </c>
      <c r="E3179" t="str">
        <f>Sheet1!A3200</f>
        <v> Like  Compartilhar</v>
      </c>
      <c r="F3179" t="str">
        <f>Sheet1!A3201</f>
        <v>Claudinei fernandes</v>
      </c>
    </row>
    <row r="3180" spans="1:6">
      <c r="A3180" s="16" t="s">
        <v>6406</v>
      </c>
      <c r="B3180" t="str">
        <f>Sheet1!A3198</f>
        <v>★★★★★ 10 meses atrás</v>
      </c>
      <c r="C3180" t="str">
        <f>Sheet1!A3199</f>
        <v>Local super moderno, hipermercado, lojas e alimentação. Ótimo para visita em família, relax e tempo livre. Arquitetura muito bonita.</v>
      </c>
      <c r="D3180" t="str">
        <f>Sheet1!A3200</f>
        <v> Like  Compartilhar</v>
      </c>
      <c r="E3180" t="str">
        <f>Sheet1!A3201</f>
        <v>Claudinei fernandes</v>
      </c>
      <c r="F3180" t="str">
        <f>Sheet1!A3202</f>
        <v>3 avaliações</v>
      </c>
    </row>
    <row r="3181" spans="1:6">
      <c r="A3181" s="16" t="s">
        <v>6406</v>
      </c>
      <c r="B3181" t="str">
        <f>Sheet1!A3199</f>
        <v>Local super moderno, hipermercado, lojas e alimentação. Ótimo para visita em família, relax e tempo livre. Arquitetura muito bonita.</v>
      </c>
      <c r="C3181" t="str">
        <f>Sheet1!A3200</f>
        <v> Like  Compartilhar</v>
      </c>
      <c r="D3181" t="str">
        <f>Sheet1!A3201</f>
        <v>Claudinei fernandes</v>
      </c>
      <c r="E3181" t="str">
        <f>Sheet1!A3202</f>
        <v>3 avaliações</v>
      </c>
      <c r="F3181" t="str">
        <f>Sheet1!A3203</f>
        <v>★★★★★ 6 meses atrás</v>
      </c>
    </row>
    <row r="3182" spans="1:6">
      <c r="A3182" s="16" t="s">
        <v>6406</v>
      </c>
      <c r="B3182" t="str">
        <f>Sheet1!A3200</f>
        <v> Like  Compartilhar</v>
      </c>
      <c r="C3182" t="str">
        <f>Sheet1!A3201</f>
        <v>Claudinei fernandes</v>
      </c>
      <c r="D3182" t="str">
        <f>Sheet1!A3202</f>
        <v>3 avaliações</v>
      </c>
      <c r="E3182" t="str">
        <f>Sheet1!A3203</f>
        <v>★★★★★ 6 meses atrás</v>
      </c>
      <c r="F3182" t="str">
        <f>Sheet1!A3204</f>
        <v>Muito bom.</v>
      </c>
    </row>
    <row r="3183" spans="1:6">
      <c r="A3183" s="16" t="s">
        <v>6407</v>
      </c>
      <c r="B3183" t="str">
        <f>Sheet1!A3201</f>
        <v>Claudinei fernandes</v>
      </c>
      <c r="C3183" t="str">
        <f>Sheet1!A3202</f>
        <v>3 avaliações</v>
      </c>
      <c r="D3183" t="str">
        <f>Sheet1!A3203</f>
        <v>★★★★★ 6 meses atrás</v>
      </c>
      <c r="E3183" t="str">
        <f>Sheet1!A3204</f>
        <v>Muito bom.</v>
      </c>
      <c r="F3183" t="str">
        <f>Sheet1!A3205</f>
        <v> Like  Compartilhar</v>
      </c>
    </row>
    <row r="3184" spans="1:6">
      <c r="A3184" s="16" t="s">
        <v>6406</v>
      </c>
      <c r="B3184" t="str">
        <f>Sheet1!A3202</f>
        <v>3 avaliações</v>
      </c>
      <c r="C3184" t="str">
        <f>Sheet1!A3203</f>
        <v>★★★★★ 6 meses atrás</v>
      </c>
      <c r="D3184" t="str">
        <f>Sheet1!A3204</f>
        <v>Muito bom.</v>
      </c>
      <c r="E3184" t="str">
        <f>Sheet1!A3205</f>
        <v> Like  Compartilhar</v>
      </c>
      <c r="F3184" t="str">
        <f>Sheet1!A3206</f>
        <v>Marcio V</v>
      </c>
    </row>
    <row r="3185" spans="1:6">
      <c r="A3185" s="16" t="s">
        <v>6406</v>
      </c>
      <c r="B3185" t="str">
        <f>Sheet1!A3203</f>
        <v>★★★★★ 6 meses atrás</v>
      </c>
      <c r="C3185" t="str">
        <f>Sheet1!A3204</f>
        <v>Muito bom.</v>
      </c>
      <c r="D3185" t="str">
        <f>Sheet1!A3205</f>
        <v> Like  Compartilhar</v>
      </c>
      <c r="E3185" t="str">
        <f>Sheet1!A3206</f>
        <v>Marcio V</v>
      </c>
      <c r="F3185" t="str">
        <f>Sheet1!A3207</f>
        <v>Local Guide ・12 avaliações・1 foto</v>
      </c>
    </row>
    <row r="3186" spans="1:6">
      <c r="A3186" s="16" t="s">
        <v>6406</v>
      </c>
      <c r="B3186" t="str">
        <f>Sheet1!A3204</f>
        <v>Muito bom.</v>
      </c>
      <c r="C3186" t="str">
        <f>Sheet1!A3205</f>
        <v> Like  Compartilhar</v>
      </c>
      <c r="D3186" t="str">
        <f>Sheet1!A3206</f>
        <v>Marcio V</v>
      </c>
      <c r="E3186" t="str">
        <f>Sheet1!A3207</f>
        <v>Local Guide ・12 avaliações・1 foto</v>
      </c>
      <c r="F3186" t="str">
        <f>Sheet1!A3208</f>
        <v>★★★★★ 2 semanas atrás</v>
      </c>
    </row>
    <row r="3187" spans="1:6">
      <c r="A3187" s="16" t="s">
        <v>6406</v>
      </c>
      <c r="B3187" t="str">
        <f>Sheet1!A3205</f>
        <v> Like  Compartilhar</v>
      </c>
      <c r="C3187" t="str">
        <f>Sheet1!A3206</f>
        <v>Marcio V</v>
      </c>
      <c r="D3187" t="str">
        <f>Sheet1!A3207</f>
        <v>Local Guide ・12 avaliações・1 foto</v>
      </c>
      <c r="E3187" t="str">
        <f>Sheet1!A3208</f>
        <v>★★★★★ 2 semanas atrás</v>
      </c>
      <c r="F3187" t="str">
        <f>Sheet1!A3209</f>
        <v>Lembra o Bourbon de Porto Alegre</v>
      </c>
    </row>
    <row r="3188" spans="1:6">
      <c r="A3188" s="16" t="s">
        <v>6407</v>
      </c>
      <c r="B3188" t="str">
        <f>Sheet1!A3206</f>
        <v>Marcio V</v>
      </c>
      <c r="C3188" t="str">
        <f>Sheet1!A3207</f>
        <v>Local Guide ・12 avaliações・1 foto</v>
      </c>
      <c r="D3188" t="str">
        <f>Sheet1!A3208</f>
        <v>★★★★★ 2 semanas atrás</v>
      </c>
      <c r="E3188" t="str">
        <f>Sheet1!A3209</f>
        <v>Lembra o Bourbon de Porto Alegre</v>
      </c>
      <c r="F3188" t="str">
        <f>Sheet1!A3210</f>
        <v> Like  Compartilhar</v>
      </c>
    </row>
    <row r="3189" spans="1:6">
      <c r="A3189" s="16" t="s">
        <v>6406</v>
      </c>
      <c r="B3189" t="str">
        <f>Sheet1!A3207</f>
        <v>Local Guide ・12 avaliações・1 foto</v>
      </c>
      <c r="C3189" t="str">
        <f>Sheet1!A3208</f>
        <v>★★★★★ 2 semanas atrás</v>
      </c>
      <c r="D3189" t="str">
        <f>Sheet1!A3209</f>
        <v>Lembra o Bourbon de Porto Alegre</v>
      </c>
      <c r="E3189" t="str">
        <f>Sheet1!A3210</f>
        <v> Like  Compartilhar</v>
      </c>
      <c r="F3189" t="str">
        <f>Sheet1!A3211</f>
        <v>MARTELODORO</v>
      </c>
    </row>
    <row r="3190" spans="1:6">
      <c r="A3190" s="16" t="s">
        <v>6406</v>
      </c>
      <c r="B3190" t="str">
        <f>Sheet1!A3208</f>
        <v>★★★★★ 2 semanas atrás</v>
      </c>
      <c r="C3190" t="str">
        <f>Sheet1!A3209</f>
        <v>Lembra o Bourbon de Porto Alegre</v>
      </c>
      <c r="D3190" t="str">
        <f>Sheet1!A3210</f>
        <v> Like  Compartilhar</v>
      </c>
      <c r="E3190" t="str">
        <f>Sheet1!A3211</f>
        <v>MARTELODORO</v>
      </c>
      <c r="F3190" t="str">
        <f>Sheet1!A3212</f>
        <v>Local Guide ・37 avaliações</v>
      </c>
    </row>
    <row r="3191" spans="1:6">
      <c r="A3191" s="16" t="s">
        <v>6406</v>
      </c>
      <c r="B3191" t="str">
        <f>Sheet1!A3209</f>
        <v>Lembra o Bourbon de Porto Alegre</v>
      </c>
      <c r="C3191" t="str">
        <f>Sheet1!A3210</f>
        <v> Like  Compartilhar</v>
      </c>
      <c r="D3191" t="str">
        <f>Sheet1!A3211</f>
        <v>MARTELODORO</v>
      </c>
      <c r="E3191" t="str">
        <f>Sheet1!A3212</f>
        <v>Local Guide ・37 avaliações</v>
      </c>
      <c r="F3191" t="str">
        <f>Sheet1!A3213</f>
        <v>★★★★★ um mês atrás</v>
      </c>
    </row>
    <row r="3192" spans="1:6">
      <c r="A3192" s="16" t="s">
        <v>6406</v>
      </c>
      <c r="B3192" t="str">
        <f>Sheet1!A3210</f>
        <v> Like  Compartilhar</v>
      </c>
      <c r="C3192" t="str">
        <f>Sheet1!A3211</f>
        <v>MARTELODORO</v>
      </c>
      <c r="D3192" t="str">
        <f>Sheet1!A3212</f>
        <v>Local Guide ・37 avaliações</v>
      </c>
      <c r="E3192" t="str">
        <f>Sheet1!A3213</f>
        <v>★★★★★ um mês atrás</v>
      </c>
      <c r="F3192" t="str">
        <f>Sheet1!A3214</f>
        <v>Muito bonito lugar e vazio</v>
      </c>
    </row>
    <row r="3193" spans="1:6">
      <c r="A3193" s="16" t="s">
        <v>6407</v>
      </c>
      <c r="B3193" t="str">
        <f>Sheet1!A3211</f>
        <v>MARTELODORO</v>
      </c>
      <c r="C3193" t="str">
        <f>Sheet1!A3212</f>
        <v>Local Guide ・37 avaliações</v>
      </c>
      <c r="D3193" t="str">
        <f>Sheet1!A3213</f>
        <v>★★★★★ um mês atrás</v>
      </c>
      <c r="E3193" t="str">
        <f>Sheet1!A3214</f>
        <v>Muito bonito lugar e vazio</v>
      </c>
      <c r="F3193" t="str">
        <f>Sheet1!A3215</f>
        <v> Like  Compartilhar</v>
      </c>
    </row>
    <row r="3194" spans="1:6">
      <c r="A3194" s="16" t="s">
        <v>6406</v>
      </c>
      <c r="B3194" t="str">
        <f>Sheet1!A3212</f>
        <v>Local Guide ・37 avaliações</v>
      </c>
      <c r="C3194" t="str">
        <f>Sheet1!A3213</f>
        <v>★★★★★ um mês atrás</v>
      </c>
      <c r="D3194" t="str">
        <f>Sheet1!A3214</f>
        <v>Muito bonito lugar e vazio</v>
      </c>
      <c r="E3194" t="str">
        <f>Sheet1!A3215</f>
        <v> Like  Compartilhar</v>
      </c>
      <c r="F3194" t="str">
        <f>Sheet1!A3216</f>
        <v>Roberto Moraes</v>
      </c>
    </row>
    <row r="3195" spans="1:6">
      <c r="A3195" s="16" t="s">
        <v>6406</v>
      </c>
      <c r="B3195" t="str">
        <f>Sheet1!A3213</f>
        <v>★★★★★ um mês atrás</v>
      </c>
      <c r="C3195" t="str">
        <f>Sheet1!A3214</f>
        <v>Muito bonito lugar e vazio</v>
      </c>
      <c r="D3195" t="str">
        <f>Sheet1!A3215</f>
        <v> Like  Compartilhar</v>
      </c>
      <c r="E3195" t="str">
        <f>Sheet1!A3216</f>
        <v>Roberto Moraes</v>
      </c>
      <c r="F3195" t="str">
        <f>Sheet1!A3217</f>
        <v>9 avaliações・6 fotos</v>
      </c>
    </row>
    <row r="3196" spans="1:6">
      <c r="A3196" s="16" t="s">
        <v>6406</v>
      </c>
      <c r="B3196" t="str">
        <f>Sheet1!A3214</f>
        <v>Muito bonito lugar e vazio</v>
      </c>
      <c r="C3196" t="str">
        <f>Sheet1!A3215</f>
        <v> Like  Compartilhar</v>
      </c>
      <c r="D3196" t="str">
        <f>Sheet1!A3216</f>
        <v>Roberto Moraes</v>
      </c>
      <c r="E3196" t="str">
        <f>Sheet1!A3217</f>
        <v>9 avaliações・6 fotos</v>
      </c>
      <c r="F3196" t="str">
        <f>Sheet1!A3218</f>
        <v>★★★★★ 10 meses atrás</v>
      </c>
    </row>
    <row r="3197" spans="1:6">
      <c r="A3197" s="16" t="s">
        <v>6406</v>
      </c>
      <c r="B3197" t="str">
        <f>Sheet1!A3215</f>
        <v> Like  Compartilhar</v>
      </c>
      <c r="C3197" t="str">
        <f>Sheet1!A3216</f>
        <v>Roberto Moraes</v>
      </c>
      <c r="D3197" t="str">
        <f>Sheet1!A3217</f>
        <v>9 avaliações・6 fotos</v>
      </c>
      <c r="E3197" t="str">
        <f>Sheet1!A3218</f>
        <v>★★★★★ 10 meses atrás</v>
      </c>
      <c r="F3197" t="str">
        <f>Sheet1!A3219</f>
        <v xml:space="preserve">Ótimo local para as compras, amplo estacionamento coberto para clientes do mercado! </v>
      </c>
    </row>
    <row r="3198" spans="1:6">
      <c r="A3198" s="16" t="s">
        <v>6407</v>
      </c>
      <c r="B3198" t="str">
        <f>Sheet1!A3216</f>
        <v>Roberto Moraes</v>
      </c>
      <c r="C3198" t="str">
        <f>Sheet1!A3217</f>
        <v>9 avaliações・6 fotos</v>
      </c>
      <c r="D3198" t="str">
        <f>Sheet1!A3218</f>
        <v>★★★★★ 10 meses atrás</v>
      </c>
      <c r="E3198" t="str">
        <f>Sheet1!A3219</f>
        <v xml:space="preserve">Ótimo local para as compras, amplo estacionamento coberto para clientes do mercado! </v>
      </c>
      <c r="F3198" t="str">
        <f>Sheet1!A3220</f>
        <v> Like  Compartilhar</v>
      </c>
    </row>
    <row r="3199" spans="1:6">
      <c r="A3199" s="16" t="s">
        <v>6406</v>
      </c>
      <c r="B3199" t="str">
        <f>Sheet1!A3217</f>
        <v>9 avaliações・6 fotos</v>
      </c>
      <c r="C3199" t="str">
        <f>Sheet1!A3218</f>
        <v>★★★★★ 10 meses atrás</v>
      </c>
      <c r="D3199" t="str">
        <f>Sheet1!A3219</f>
        <v xml:space="preserve">Ótimo local para as compras, amplo estacionamento coberto para clientes do mercado! </v>
      </c>
      <c r="E3199" t="str">
        <f>Sheet1!A3220</f>
        <v> Like  Compartilhar</v>
      </c>
      <c r="F3199" t="str">
        <f>Sheet1!A3221</f>
        <v>Claudio Diniz</v>
      </c>
    </row>
    <row r="3200" spans="1:6">
      <c r="A3200" s="16" t="s">
        <v>6406</v>
      </c>
      <c r="B3200" t="str">
        <f>Sheet1!A3218</f>
        <v>★★★★★ 10 meses atrás</v>
      </c>
      <c r="C3200" t="str">
        <f>Sheet1!A3219</f>
        <v xml:space="preserve">Ótimo local para as compras, amplo estacionamento coberto para clientes do mercado! </v>
      </c>
      <c r="D3200" t="str">
        <f>Sheet1!A3220</f>
        <v> Like  Compartilhar</v>
      </c>
      <c r="E3200" t="str">
        <f>Sheet1!A3221</f>
        <v>Claudio Diniz</v>
      </c>
      <c r="F3200" t="str">
        <f>Sheet1!A3222</f>
        <v>Local Guide ・12 avaliações・35 fotos</v>
      </c>
    </row>
    <row r="3201" spans="1:6">
      <c r="A3201" s="16" t="s">
        <v>6406</v>
      </c>
      <c r="B3201" t="str">
        <f>Sheet1!A3219</f>
        <v xml:space="preserve">Ótimo local para as compras, amplo estacionamento coberto para clientes do mercado! </v>
      </c>
      <c r="C3201" t="str">
        <f>Sheet1!A3220</f>
        <v> Like  Compartilhar</v>
      </c>
      <c r="D3201" t="str">
        <f>Sheet1!A3221</f>
        <v>Claudio Diniz</v>
      </c>
      <c r="E3201" t="str">
        <f>Sheet1!A3222</f>
        <v>Local Guide ・12 avaliações・35 fotos</v>
      </c>
      <c r="F3201" t="str">
        <f>Sheet1!A3223</f>
        <v>★★★★★ 10 meses atrás</v>
      </c>
    </row>
    <row r="3202" spans="1:6">
      <c r="A3202" s="16" t="s">
        <v>6406</v>
      </c>
      <c r="B3202" t="str">
        <f>Sheet1!A3220</f>
        <v> Like  Compartilhar</v>
      </c>
      <c r="C3202" t="str">
        <f>Sheet1!A3221</f>
        <v>Claudio Diniz</v>
      </c>
      <c r="D3202" t="str">
        <f>Sheet1!A3222</f>
        <v>Local Guide ・12 avaliações・35 fotos</v>
      </c>
      <c r="E3202" t="str">
        <f>Sheet1!A3223</f>
        <v>★★★★★ 10 meses atrás</v>
      </c>
      <c r="F3202" t="str">
        <f>Sheet1!A3224</f>
        <v>Lugar bom para se relaxar</v>
      </c>
    </row>
    <row r="3203" spans="1:6">
      <c r="A3203" s="16" t="s">
        <v>6407</v>
      </c>
      <c r="B3203" t="str">
        <f>Sheet1!A3221</f>
        <v>Claudio Diniz</v>
      </c>
      <c r="C3203" t="str">
        <f>Sheet1!A3222</f>
        <v>Local Guide ・12 avaliações・35 fotos</v>
      </c>
      <c r="D3203" t="str">
        <f>Sheet1!A3223</f>
        <v>★★★★★ 10 meses atrás</v>
      </c>
      <c r="E3203" t="str">
        <f>Sheet1!A3224</f>
        <v>Lugar bom para se relaxar</v>
      </c>
      <c r="F3203" t="str">
        <f>Sheet1!A3225</f>
        <v> Like  Compartilhar</v>
      </c>
    </row>
    <row r="3204" spans="1:6">
      <c r="A3204" s="16" t="s">
        <v>6406</v>
      </c>
      <c r="B3204" t="str">
        <f>Sheet1!A3222</f>
        <v>Local Guide ・12 avaliações・35 fotos</v>
      </c>
      <c r="C3204" t="str">
        <f>Sheet1!A3223</f>
        <v>★★★★★ 10 meses atrás</v>
      </c>
      <c r="D3204" t="str">
        <f>Sheet1!A3224</f>
        <v>Lugar bom para se relaxar</v>
      </c>
      <c r="E3204" t="str">
        <f>Sheet1!A3225</f>
        <v> Like  Compartilhar</v>
      </c>
      <c r="F3204" t="str">
        <f>Sheet1!A3226</f>
        <v>Carlos Alexandre</v>
      </c>
    </row>
    <row r="3205" spans="1:6">
      <c r="A3205" s="16" t="s">
        <v>6406</v>
      </c>
      <c r="B3205" t="str">
        <f>Sheet1!A3223</f>
        <v>★★★★★ 10 meses atrás</v>
      </c>
      <c r="C3205" t="str">
        <f>Sheet1!A3224</f>
        <v>Lugar bom para se relaxar</v>
      </c>
      <c r="D3205" t="str">
        <f>Sheet1!A3225</f>
        <v> Like  Compartilhar</v>
      </c>
      <c r="E3205" t="str">
        <f>Sheet1!A3226</f>
        <v>Carlos Alexandre</v>
      </c>
      <c r="F3205" t="str">
        <f>Sheet1!A3227</f>
        <v>4 avaliações</v>
      </c>
    </row>
    <row r="3206" spans="1:6">
      <c r="A3206" s="16" t="s">
        <v>6406</v>
      </c>
      <c r="B3206" t="str">
        <f>Sheet1!A3224</f>
        <v>Lugar bom para se relaxar</v>
      </c>
      <c r="C3206" t="str">
        <f>Sheet1!A3225</f>
        <v> Like  Compartilhar</v>
      </c>
      <c r="D3206" t="str">
        <f>Sheet1!A3226</f>
        <v>Carlos Alexandre</v>
      </c>
      <c r="E3206" t="str">
        <f>Sheet1!A3227</f>
        <v>4 avaliações</v>
      </c>
      <c r="F3206" t="str">
        <f>Sheet1!A3228</f>
        <v>★★★★★ 3 meses atrás</v>
      </c>
    </row>
    <row r="3207" spans="1:6">
      <c r="A3207" s="16" t="s">
        <v>6406</v>
      </c>
      <c r="B3207" t="str">
        <f>Sheet1!A3225</f>
        <v> Like  Compartilhar</v>
      </c>
      <c r="C3207" t="str">
        <f>Sheet1!A3226</f>
        <v>Carlos Alexandre</v>
      </c>
      <c r="D3207" t="str">
        <f>Sheet1!A3227</f>
        <v>4 avaliações</v>
      </c>
      <c r="E3207" t="str">
        <f>Sheet1!A3228</f>
        <v>★★★★★ 3 meses atrás</v>
      </c>
      <c r="F3207" t="str">
        <f>Sheet1!A3229</f>
        <v>Muito agradável, com supermercado, muita comodidade e lazer...</v>
      </c>
    </row>
    <row r="3208" spans="1:6">
      <c r="A3208" s="16" t="s">
        <v>6407</v>
      </c>
      <c r="B3208" t="str">
        <f>Sheet1!A3226</f>
        <v>Carlos Alexandre</v>
      </c>
      <c r="C3208" t="str">
        <f>Sheet1!A3227</f>
        <v>4 avaliações</v>
      </c>
      <c r="D3208" t="str">
        <f>Sheet1!A3228</f>
        <v>★★★★★ 3 meses atrás</v>
      </c>
      <c r="E3208" t="str">
        <f>Sheet1!A3229</f>
        <v>Muito agradável, com supermercado, muita comodidade e lazer...</v>
      </c>
      <c r="F3208" t="str">
        <f>Sheet1!A3230</f>
        <v> Like  Compartilhar</v>
      </c>
    </row>
    <row r="3209" spans="1:6">
      <c r="A3209" s="16" t="s">
        <v>6406</v>
      </c>
      <c r="B3209" t="str">
        <f>Sheet1!A3227</f>
        <v>4 avaliações</v>
      </c>
      <c r="C3209" t="str">
        <f>Sheet1!A3228</f>
        <v>★★★★★ 3 meses atrás</v>
      </c>
      <c r="D3209" t="str">
        <f>Sheet1!A3229</f>
        <v>Muito agradável, com supermercado, muita comodidade e lazer...</v>
      </c>
      <c r="E3209" t="str">
        <f>Sheet1!A3230</f>
        <v> Like  Compartilhar</v>
      </c>
      <c r="F3209" t="str">
        <f>Sheet1!A3231</f>
        <v>vania correa gomes</v>
      </c>
    </row>
    <row r="3210" spans="1:6">
      <c r="A3210" s="16" t="s">
        <v>6406</v>
      </c>
      <c r="B3210" t="str">
        <f>Sheet1!A3228</f>
        <v>★★★★★ 3 meses atrás</v>
      </c>
      <c r="C3210" t="str">
        <f>Sheet1!A3229</f>
        <v>Muito agradável, com supermercado, muita comodidade e lazer...</v>
      </c>
      <c r="D3210" t="str">
        <f>Sheet1!A3230</f>
        <v> Like  Compartilhar</v>
      </c>
      <c r="E3210" t="str">
        <f>Sheet1!A3231</f>
        <v>vania correa gomes</v>
      </c>
      <c r="F3210" t="str">
        <f>Sheet1!A3232</f>
        <v>Local Guide ・50 avaliações・15 fotos</v>
      </c>
    </row>
    <row r="3211" spans="1:6">
      <c r="A3211" s="16" t="s">
        <v>6406</v>
      </c>
      <c r="B3211" t="str">
        <f>Sheet1!A3229</f>
        <v>Muito agradável, com supermercado, muita comodidade e lazer...</v>
      </c>
      <c r="C3211" t="str">
        <f>Sheet1!A3230</f>
        <v> Like  Compartilhar</v>
      </c>
      <c r="D3211" t="str">
        <f>Sheet1!A3231</f>
        <v>vania correa gomes</v>
      </c>
      <c r="E3211" t="str">
        <f>Sheet1!A3232</f>
        <v>Local Guide ・50 avaliações・15 fotos</v>
      </c>
      <c r="F3211" t="str">
        <f>Sheet1!A3233</f>
        <v>★★★★★ 3 semanas atrás</v>
      </c>
    </row>
    <row r="3212" spans="1:6">
      <c r="A3212" s="16" t="s">
        <v>6406</v>
      </c>
      <c r="B3212" t="str">
        <f>Sheet1!A3230</f>
        <v> Like  Compartilhar</v>
      </c>
      <c r="C3212" t="str">
        <f>Sheet1!A3231</f>
        <v>vania correa gomes</v>
      </c>
      <c r="D3212" t="str">
        <f>Sheet1!A3232</f>
        <v>Local Guide ・50 avaliações・15 fotos</v>
      </c>
      <c r="E3212" t="str">
        <f>Sheet1!A3233</f>
        <v>★★★★★ 3 semanas atrás</v>
      </c>
      <c r="F3212" t="str">
        <f>Sheet1!A3234</f>
        <v>Muito bom bem frequentado</v>
      </c>
    </row>
    <row r="3213" spans="1:6">
      <c r="A3213" s="16" t="s">
        <v>6407</v>
      </c>
      <c r="B3213" t="str">
        <f>Sheet1!A3231</f>
        <v>vania correa gomes</v>
      </c>
      <c r="C3213" t="str">
        <f>Sheet1!A3232</f>
        <v>Local Guide ・50 avaliações・15 fotos</v>
      </c>
      <c r="D3213" t="str">
        <f>Sheet1!A3233</f>
        <v>★★★★★ 3 semanas atrás</v>
      </c>
      <c r="E3213" t="str">
        <f>Sheet1!A3234</f>
        <v>Muito bom bem frequentado</v>
      </c>
      <c r="F3213" t="str">
        <f>Sheet1!A3235</f>
        <v> Like  Compartilhar</v>
      </c>
    </row>
    <row r="3214" spans="1:6">
      <c r="A3214" s="16" t="s">
        <v>6406</v>
      </c>
      <c r="B3214" t="str">
        <f>Sheet1!A3232</f>
        <v>Local Guide ・50 avaliações・15 fotos</v>
      </c>
      <c r="C3214" t="str">
        <f>Sheet1!A3233</f>
        <v>★★★★★ 3 semanas atrás</v>
      </c>
      <c r="D3214" t="str">
        <f>Sheet1!A3234</f>
        <v>Muito bom bem frequentado</v>
      </c>
      <c r="E3214" t="str">
        <f>Sheet1!A3235</f>
        <v> Like  Compartilhar</v>
      </c>
      <c r="F3214" t="str">
        <f>Sheet1!A3236</f>
        <v>Fábio Muñoz Vieira</v>
      </c>
    </row>
    <row r="3215" spans="1:6">
      <c r="A3215" s="16" t="s">
        <v>6406</v>
      </c>
      <c r="B3215" t="str">
        <f>Sheet1!A3233</f>
        <v>★★★★★ 3 semanas atrás</v>
      </c>
      <c r="C3215" t="str">
        <f>Sheet1!A3234</f>
        <v>Muito bom bem frequentado</v>
      </c>
      <c r="D3215" t="str">
        <f>Sheet1!A3235</f>
        <v> Like  Compartilhar</v>
      </c>
      <c r="E3215" t="str">
        <f>Sheet1!A3236</f>
        <v>Fábio Muñoz Vieira</v>
      </c>
      <c r="F3215" t="str">
        <f>Sheet1!A3237</f>
        <v>Local Guide ・48 avaliações・8 fotos</v>
      </c>
    </row>
    <row r="3216" spans="1:6">
      <c r="A3216" s="16" t="s">
        <v>6406</v>
      </c>
      <c r="B3216" t="str">
        <f>Sheet1!A3234</f>
        <v>Muito bom bem frequentado</v>
      </c>
      <c r="C3216" t="str">
        <f>Sheet1!A3235</f>
        <v> Like  Compartilhar</v>
      </c>
      <c r="D3216" t="str">
        <f>Sheet1!A3236</f>
        <v>Fábio Muñoz Vieira</v>
      </c>
      <c r="E3216" t="str">
        <f>Sheet1!A3237</f>
        <v>Local Guide ・48 avaliações・8 fotos</v>
      </c>
      <c r="F3216" t="str">
        <f>Sheet1!A3238</f>
        <v>★★★★★ 6 meses atrás</v>
      </c>
    </row>
    <row r="3217" spans="1:6">
      <c r="A3217" s="16" t="s">
        <v>6406</v>
      </c>
      <c r="B3217" t="str">
        <f>Sheet1!A3235</f>
        <v> Like  Compartilhar</v>
      </c>
      <c r="C3217" t="str">
        <f>Sheet1!A3236</f>
        <v>Fábio Muñoz Vieira</v>
      </c>
      <c r="D3217" t="str">
        <f>Sheet1!A3237</f>
        <v>Local Guide ・48 avaliações・8 fotos</v>
      </c>
      <c r="E3217" t="str">
        <f>Sheet1!A3238</f>
        <v>★★★★★ 6 meses atrás</v>
      </c>
      <c r="F3217" t="str">
        <f>Sheet1!A3239</f>
        <v>Ainda terminando a reforma mas bem localizado e com o Carrefour junto</v>
      </c>
    </row>
    <row r="3218" spans="1:6">
      <c r="A3218" s="16" t="s">
        <v>6407</v>
      </c>
      <c r="B3218" t="str">
        <f>Sheet1!A3236</f>
        <v>Fábio Muñoz Vieira</v>
      </c>
      <c r="C3218" t="str">
        <f>Sheet1!A3237</f>
        <v>Local Guide ・48 avaliações・8 fotos</v>
      </c>
      <c r="D3218" t="str">
        <f>Sheet1!A3238</f>
        <v>★★★★★ 6 meses atrás</v>
      </c>
      <c r="E3218" t="str">
        <f>Sheet1!A3239</f>
        <v>Ainda terminando a reforma mas bem localizado e com o Carrefour junto</v>
      </c>
      <c r="F3218" t="str">
        <f>Sheet1!A3240</f>
        <v> Like  Compartilhar</v>
      </c>
    </row>
    <row r="3219" spans="1:6">
      <c r="A3219" s="16" t="s">
        <v>6406</v>
      </c>
      <c r="B3219" t="str">
        <f>Sheet1!A3237</f>
        <v>Local Guide ・48 avaliações・8 fotos</v>
      </c>
      <c r="C3219" t="str">
        <f>Sheet1!A3238</f>
        <v>★★★★★ 6 meses atrás</v>
      </c>
      <c r="D3219" t="str">
        <f>Sheet1!A3239</f>
        <v>Ainda terminando a reforma mas bem localizado e com o Carrefour junto</v>
      </c>
      <c r="E3219" t="str">
        <f>Sheet1!A3240</f>
        <v> Like  Compartilhar</v>
      </c>
      <c r="F3219" t="str">
        <f>Sheet1!A3241</f>
        <v>Karina Cassaniga Sousa</v>
      </c>
    </row>
    <row r="3220" spans="1:6">
      <c r="A3220" s="16" t="s">
        <v>6406</v>
      </c>
      <c r="B3220" t="str">
        <f>Sheet1!A3238</f>
        <v>★★★★★ 6 meses atrás</v>
      </c>
      <c r="C3220" t="str">
        <f>Sheet1!A3239</f>
        <v>Ainda terminando a reforma mas bem localizado e com o Carrefour junto</v>
      </c>
      <c r="D3220" t="str">
        <f>Sheet1!A3240</f>
        <v> Like  Compartilhar</v>
      </c>
      <c r="E3220" t="str">
        <f>Sheet1!A3241</f>
        <v>Karina Cassaniga Sousa</v>
      </c>
      <c r="F3220" t="str">
        <f>Sheet1!A3242</f>
        <v>Local Guide ・30 avaliações・12 fotos</v>
      </c>
    </row>
    <row r="3221" spans="1:6">
      <c r="A3221" s="16" t="s">
        <v>6406</v>
      </c>
      <c r="B3221" t="str">
        <f>Sheet1!A3239</f>
        <v>Ainda terminando a reforma mas bem localizado e com o Carrefour junto</v>
      </c>
      <c r="C3221" t="str">
        <f>Sheet1!A3240</f>
        <v> Like  Compartilhar</v>
      </c>
      <c r="D3221" t="str">
        <f>Sheet1!A3241</f>
        <v>Karina Cassaniga Sousa</v>
      </c>
      <c r="E3221" t="str">
        <f>Sheet1!A3242</f>
        <v>Local Guide ・30 avaliações・12 fotos</v>
      </c>
      <c r="F3221" t="str">
        <f>Sheet1!A3243</f>
        <v>★★★★★ 2 meses atrás</v>
      </c>
    </row>
    <row r="3222" spans="1:6">
      <c r="A3222" s="16" t="s">
        <v>6406</v>
      </c>
      <c r="B3222" t="str">
        <f>Sheet1!A3240</f>
        <v> Like  Compartilhar</v>
      </c>
      <c r="C3222" t="str">
        <f>Sheet1!A3241</f>
        <v>Karina Cassaniga Sousa</v>
      </c>
      <c r="D3222" t="str">
        <f>Sheet1!A3242</f>
        <v>Local Guide ・30 avaliações・12 fotos</v>
      </c>
      <c r="E3222" t="str">
        <f>Sheet1!A3243</f>
        <v>★★★★★ 2 meses atrás</v>
      </c>
      <c r="F3222" t="str">
        <f>Sheet1!A3244</f>
        <v>sempre e bom ir em lugares legais</v>
      </c>
    </row>
    <row r="3223" spans="1:6">
      <c r="A3223" s="16" t="s">
        <v>6407</v>
      </c>
      <c r="B3223" t="str">
        <f>Sheet1!A3241</f>
        <v>Karina Cassaniga Sousa</v>
      </c>
      <c r="C3223" t="str">
        <f>Sheet1!A3242</f>
        <v>Local Guide ・30 avaliações・12 fotos</v>
      </c>
      <c r="D3223" t="str">
        <f>Sheet1!A3243</f>
        <v>★★★★★ 2 meses atrás</v>
      </c>
      <c r="E3223" t="str">
        <f>Sheet1!A3244</f>
        <v>sempre e bom ir em lugares legais</v>
      </c>
      <c r="F3223" t="str">
        <f>Sheet1!A3245</f>
        <v> Like  Compartilhar</v>
      </c>
    </row>
    <row r="3224" spans="1:6">
      <c r="A3224" s="16" t="s">
        <v>6406</v>
      </c>
      <c r="B3224" t="str">
        <f>Sheet1!A3242</f>
        <v>Local Guide ・30 avaliações・12 fotos</v>
      </c>
      <c r="C3224" t="str">
        <f>Sheet1!A3243</f>
        <v>★★★★★ 2 meses atrás</v>
      </c>
      <c r="D3224" t="str">
        <f>Sheet1!A3244</f>
        <v>sempre e bom ir em lugares legais</v>
      </c>
      <c r="E3224" t="str">
        <f>Sheet1!A3245</f>
        <v> Like  Compartilhar</v>
      </c>
      <c r="F3224" t="str">
        <f>Sheet1!A3246</f>
        <v>José Carlos</v>
      </c>
    </row>
    <row r="3225" spans="1:6">
      <c r="A3225" s="16" t="s">
        <v>6406</v>
      </c>
      <c r="B3225" t="str">
        <f>Sheet1!A3243</f>
        <v>★★★★★ 2 meses atrás</v>
      </c>
      <c r="C3225" t="str">
        <f>Sheet1!A3244</f>
        <v>sempre e bom ir em lugares legais</v>
      </c>
      <c r="D3225" t="str">
        <f>Sheet1!A3245</f>
        <v> Like  Compartilhar</v>
      </c>
      <c r="E3225" t="str">
        <f>Sheet1!A3246</f>
        <v>José Carlos</v>
      </c>
      <c r="F3225" t="str">
        <f>Sheet1!A3247</f>
        <v>1 avaliação</v>
      </c>
    </row>
    <row r="3226" spans="1:6">
      <c r="A3226" s="16" t="s">
        <v>6406</v>
      </c>
      <c r="B3226" t="str">
        <f>Sheet1!A3244</f>
        <v>sempre e bom ir em lugares legais</v>
      </c>
      <c r="C3226" t="str">
        <f>Sheet1!A3245</f>
        <v> Like  Compartilhar</v>
      </c>
      <c r="D3226" t="str">
        <f>Sheet1!A3246</f>
        <v>José Carlos</v>
      </c>
      <c r="E3226" t="str">
        <f>Sheet1!A3247</f>
        <v>1 avaliação</v>
      </c>
      <c r="F3226" t="str">
        <f>Sheet1!A3248</f>
        <v>★★★★★ 6 meses atrás</v>
      </c>
    </row>
    <row r="3227" spans="1:6">
      <c r="A3227" s="16" t="s">
        <v>6406</v>
      </c>
      <c r="B3227" t="str">
        <f>Sheet1!A3245</f>
        <v> Like  Compartilhar</v>
      </c>
      <c r="C3227" t="str">
        <f>Sheet1!A3246</f>
        <v>José Carlos</v>
      </c>
      <c r="D3227" t="str">
        <f>Sheet1!A3247</f>
        <v>1 avaliação</v>
      </c>
      <c r="E3227" t="str">
        <f>Sheet1!A3248</f>
        <v>★★★★★ 6 meses atrás</v>
      </c>
      <c r="F3227" t="str">
        <f>Sheet1!A3249</f>
        <v>muito bom</v>
      </c>
    </row>
    <row r="3228" spans="1:6">
      <c r="A3228" s="16" t="s">
        <v>6407</v>
      </c>
      <c r="B3228" t="str">
        <f>Sheet1!A3246</f>
        <v>José Carlos</v>
      </c>
      <c r="C3228" t="str">
        <f>Sheet1!A3247</f>
        <v>1 avaliação</v>
      </c>
      <c r="D3228" t="str">
        <f>Sheet1!A3248</f>
        <v>★★★★★ 6 meses atrás</v>
      </c>
      <c r="E3228" t="str">
        <f>Sheet1!A3249</f>
        <v>muito bom</v>
      </c>
      <c r="F3228" t="str">
        <f>Sheet1!A3250</f>
        <v> Like  Compartilhar</v>
      </c>
    </row>
    <row r="3229" spans="1:6">
      <c r="A3229" s="16" t="s">
        <v>6406</v>
      </c>
      <c r="B3229" t="str">
        <f>Sheet1!A3247</f>
        <v>1 avaliação</v>
      </c>
      <c r="C3229" t="str">
        <f>Sheet1!A3248</f>
        <v>★★★★★ 6 meses atrás</v>
      </c>
      <c r="D3229" t="str">
        <f>Sheet1!A3249</f>
        <v>muito bom</v>
      </c>
      <c r="E3229" t="str">
        <f>Sheet1!A3250</f>
        <v> Like  Compartilhar</v>
      </c>
      <c r="F3229" t="str">
        <f>Sheet1!A3251</f>
        <v>Alice Taunay</v>
      </c>
    </row>
    <row r="3230" spans="1:6">
      <c r="A3230" s="16" t="s">
        <v>6406</v>
      </c>
      <c r="B3230" t="str">
        <f>Sheet1!A3248</f>
        <v>★★★★★ 6 meses atrás</v>
      </c>
      <c r="C3230" t="str">
        <f>Sheet1!A3249</f>
        <v>muito bom</v>
      </c>
      <c r="D3230" t="str">
        <f>Sheet1!A3250</f>
        <v> Like  Compartilhar</v>
      </c>
      <c r="E3230" t="str">
        <f>Sheet1!A3251</f>
        <v>Alice Taunay</v>
      </c>
      <c r="F3230" t="str">
        <f>Sheet1!A3252</f>
        <v>Local Guide ・44 avaliações・4 fotos</v>
      </c>
    </row>
    <row r="3231" spans="1:6">
      <c r="A3231" s="16" t="s">
        <v>6406</v>
      </c>
      <c r="B3231" t="str">
        <f>Sheet1!A3249</f>
        <v>muito bom</v>
      </c>
      <c r="C3231" t="str">
        <f>Sheet1!A3250</f>
        <v> Like  Compartilhar</v>
      </c>
      <c r="D3231" t="str">
        <f>Sheet1!A3251</f>
        <v>Alice Taunay</v>
      </c>
      <c r="E3231" t="str">
        <f>Sheet1!A3252</f>
        <v>Local Guide ・44 avaliações・4 fotos</v>
      </c>
      <c r="F3231" t="str">
        <f>Sheet1!A3253</f>
        <v>★★★★★ um mês atrás</v>
      </c>
    </row>
    <row r="3232" spans="1:6">
      <c r="A3232" s="16" t="s">
        <v>6406</v>
      </c>
      <c r="B3232" t="str">
        <f>Sheet1!A3250</f>
        <v> Like  Compartilhar</v>
      </c>
      <c r="C3232" t="str">
        <f>Sheet1!A3251</f>
        <v>Alice Taunay</v>
      </c>
      <c r="D3232" t="str">
        <f>Sheet1!A3252</f>
        <v>Local Guide ・44 avaliações・4 fotos</v>
      </c>
      <c r="E3232" t="str">
        <f>Sheet1!A3253</f>
        <v>★★★★★ um mês atrás</v>
      </c>
      <c r="F3232" t="str">
        <f>Sheet1!A3254</f>
        <v>Ótimo.</v>
      </c>
    </row>
    <row r="3233" spans="1:6">
      <c r="A3233" s="16" t="s">
        <v>6407</v>
      </c>
      <c r="B3233" t="str">
        <f>Sheet1!A3251</f>
        <v>Alice Taunay</v>
      </c>
      <c r="C3233" t="str">
        <f>Sheet1!A3252</f>
        <v>Local Guide ・44 avaliações・4 fotos</v>
      </c>
      <c r="D3233" t="str">
        <f>Sheet1!A3253</f>
        <v>★★★★★ um mês atrás</v>
      </c>
      <c r="E3233" t="str">
        <f>Sheet1!A3254</f>
        <v>Ótimo.</v>
      </c>
      <c r="F3233" t="str">
        <f>Sheet1!A3255</f>
        <v> Like  Compartilhar</v>
      </c>
    </row>
    <row r="3234" spans="1:6">
      <c r="A3234" s="16" t="s">
        <v>6406</v>
      </c>
      <c r="B3234" t="str">
        <f>Sheet1!A3252</f>
        <v>Local Guide ・44 avaliações・4 fotos</v>
      </c>
      <c r="C3234" t="str">
        <f>Sheet1!A3253</f>
        <v>★★★★★ um mês atrás</v>
      </c>
      <c r="D3234" t="str">
        <f>Sheet1!A3254</f>
        <v>Ótimo.</v>
      </c>
      <c r="E3234" t="str">
        <f>Sheet1!A3255</f>
        <v> Like  Compartilhar</v>
      </c>
      <c r="F3234" t="str">
        <f>Sheet1!A3256</f>
        <v>Antonio Carlos Marques</v>
      </c>
    </row>
    <row r="3235" spans="1:6">
      <c r="A3235" s="16" t="s">
        <v>6406</v>
      </c>
      <c r="B3235" t="str">
        <f>Sheet1!A3253</f>
        <v>★★★★★ um mês atrás</v>
      </c>
      <c r="C3235" t="str">
        <f>Sheet1!A3254</f>
        <v>Ótimo.</v>
      </c>
      <c r="D3235" t="str">
        <f>Sheet1!A3255</f>
        <v> Like  Compartilhar</v>
      </c>
      <c r="E3235" t="str">
        <f>Sheet1!A3256</f>
        <v>Antonio Carlos Marques</v>
      </c>
      <c r="F3235" t="str">
        <f>Sheet1!A3257</f>
        <v>Local Guide ・236 avaliações・210 fotos</v>
      </c>
    </row>
    <row r="3236" spans="1:6">
      <c r="A3236" s="16" t="s">
        <v>6406</v>
      </c>
      <c r="B3236" t="str">
        <f>Sheet1!A3254</f>
        <v>Ótimo.</v>
      </c>
      <c r="C3236" t="str">
        <f>Sheet1!A3255</f>
        <v> Like  Compartilhar</v>
      </c>
      <c r="D3236" t="str">
        <f>Sheet1!A3256</f>
        <v>Antonio Carlos Marques</v>
      </c>
      <c r="E3236" t="str">
        <f>Sheet1!A3257</f>
        <v>Local Guide ・236 avaliações・210 fotos</v>
      </c>
      <c r="F3236" t="str">
        <f>Sheet1!A3258</f>
        <v>★★★★★ 2 meses atrás</v>
      </c>
    </row>
    <row r="3237" spans="1:6">
      <c r="A3237" s="16" t="s">
        <v>6406</v>
      </c>
      <c r="B3237" t="str">
        <f>Sheet1!A3255</f>
        <v> Like  Compartilhar</v>
      </c>
      <c r="C3237" t="str">
        <f>Sheet1!A3256</f>
        <v>Antonio Carlos Marques</v>
      </c>
      <c r="D3237" t="str">
        <f>Sheet1!A3257</f>
        <v>Local Guide ・236 avaliações・210 fotos</v>
      </c>
      <c r="E3237" t="str">
        <f>Sheet1!A3258</f>
        <v>★★★★★ 2 meses atrás</v>
      </c>
      <c r="F3237" t="str">
        <f>Sheet1!A3259</f>
        <v>Muito bom, ótimo instalação...</v>
      </c>
    </row>
    <row r="3238" spans="1:6">
      <c r="A3238" s="16" t="s">
        <v>6407</v>
      </c>
      <c r="B3238" t="str">
        <f>Sheet1!A3256</f>
        <v>Antonio Carlos Marques</v>
      </c>
      <c r="C3238" t="str">
        <f>Sheet1!A3257</f>
        <v>Local Guide ・236 avaliações・210 fotos</v>
      </c>
      <c r="D3238" t="str">
        <f>Sheet1!A3258</f>
        <v>★★★★★ 2 meses atrás</v>
      </c>
      <c r="E3238" t="str">
        <f>Sheet1!A3259</f>
        <v>Muito bom, ótimo instalação...</v>
      </c>
      <c r="F3238" t="str">
        <f>Sheet1!A3260</f>
        <v> Like  Compartilhar</v>
      </c>
    </row>
    <row r="3239" spans="1:6">
      <c r="A3239" s="16" t="s">
        <v>6406</v>
      </c>
      <c r="B3239" t="str">
        <f>Sheet1!A3257</f>
        <v>Local Guide ・236 avaliações・210 fotos</v>
      </c>
      <c r="C3239" t="str">
        <f>Sheet1!A3258</f>
        <v>★★★★★ 2 meses atrás</v>
      </c>
      <c r="D3239" t="str">
        <f>Sheet1!A3259</f>
        <v>Muito bom, ótimo instalação...</v>
      </c>
      <c r="E3239" t="str">
        <f>Sheet1!A3260</f>
        <v> Like  Compartilhar</v>
      </c>
      <c r="F3239" t="str">
        <f>Sheet1!A3261</f>
        <v>Antonio Carlos G. Rodrigues</v>
      </c>
    </row>
    <row r="3240" spans="1:6">
      <c r="A3240" s="16" t="s">
        <v>6406</v>
      </c>
      <c r="B3240" t="str">
        <f>Sheet1!A3258</f>
        <v>★★★★★ 2 meses atrás</v>
      </c>
      <c r="C3240" t="str">
        <f>Sheet1!A3259</f>
        <v>Muito bom, ótimo instalação...</v>
      </c>
      <c r="D3240" t="str">
        <f>Sheet1!A3260</f>
        <v> Like  Compartilhar</v>
      </c>
      <c r="E3240" t="str">
        <f>Sheet1!A3261</f>
        <v>Antonio Carlos G. Rodrigues</v>
      </c>
      <c r="F3240" t="str">
        <f>Sheet1!A3262</f>
        <v>Local Guide ・19 avaliações・12 fotos</v>
      </c>
    </row>
    <row r="3241" spans="1:6">
      <c r="A3241" s="16" t="s">
        <v>6406</v>
      </c>
      <c r="B3241" t="str">
        <f>Sheet1!A3259</f>
        <v>Muito bom, ótimo instalação...</v>
      </c>
      <c r="C3241" t="str">
        <f>Sheet1!A3260</f>
        <v> Like  Compartilhar</v>
      </c>
      <c r="D3241" t="str">
        <f>Sheet1!A3261</f>
        <v>Antonio Carlos G. Rodrigues</v>
      </c>
      <c r="E3241" t="str">
        <f>Sheet1!A3262</f>
        <v>Local Guide ・19 avaliações・12 fotos</v>
      </c>
      <c r="F3241" t="str">
        <f>Sheet1!A3263</f>
        <v>★★★★★ 2 meses atrás</v>
      </c>
    </row>
    <row r="3242" spans="1:6">
      <c r="A3242" s="16" t="s">
        <v>6406</v>
      </c>
      <c r="B3242" t="str">
        <f>Sheet1!A3260</f>
        <v> Like  Compartilhar</v>
      </c>
      <c r="C3242" t="str">
        <f>Sheet1!A3261</f>
        <v>Antonio Carlos G. Rodrigues</v>
      </c>
      <c r="D3242" t="str">
        <f>Sheet1!A3262</f>
        <v>Local Guide ・19 avaliações・12 fotos</v>
      </c>
      <c r="E3242" t="str">
        <f>Sheet1!A3263</f>
        <v>★★★★★ 2 meses atrás</v>
      </c>
      <c r="F3242" t="str">
        <f>Sheet1!A3264</f>
        <v>Show pequeno mas singular</v>
      </c>
    </row>
    <row r="3243" spans="1:6">
      <c r="A3243" s="16" t="s">
        <v>6407</v>
      </c>
      <c r="B3243" t="str">
        <f>Sheet1!A3261</f>
        <v>Antonio Carlos G. Rodrigues</v>
      </c>
      <c r="C3243" t="str">
        <f>Sheet1!A3262</f>
        <v>Local Guide ・19 avaliações・12 fotos</v>
      </c>
      <c r="D3243" t="str">
        <f>Sheet1!A3263</f>
        <v>★★★★★ 2 meses atrás</v>
      </c>
      <c r="E3243" t="str">
        <f>Sheet1!A3264</f>
        <v>Show pequeno mas singular</v>
      </c>
      <c r="F3243" t="str">
        <f>Sheet1!A3265</f>
        <v> Like  Compartilhar</v>
      </c>
    </row>
    <row r="3244" spans="1:6">
      <c r="A3244" s="16" t="s">
        <v>6406</v>
      </c>
      <c r="B3244" t="str">
        <f>Sheet1!A3262</f>
        <v>Local Guide ・19 avaliações・12 fotos</v>
      </c>
      <c r="C3244" t="str">
        <f>Sheet1!A3263</f>
        <v>★★★★★ 2 meses atrás</v>
      </c>
      <c r="D3244" t="str">
        <f>Sheet1!A3264</f>
        <v>Show pequeno mas singular</v>
      </c>
      <c r="E3244" t="str">
        <f>Sheet1!A3265</f>
        <v> Like  Compartilhar</v>
      </c>
      <c r="F3244" t="str">
        <f>Sheet1!A3266</f>
        <v>Tereza Cristina M, M. Chioccola</v>
      </c>
    </row>
    <row r="3245" spans="1:6">
      <c r="A3245" s="16" t="s">
        <v>6406</v>
      </c>
      <c r="B3245" t="str">
        <f>Sheet1!A3263</f>
        <v>★★★★★ 2 meses atrás</v>
      </c>
      <c r="C3245" t="str">
        <f>Sheet1!A3264</f>
        <v>Show pequeno mas singular</v>
      </c>
      <c r="D3245" t="str">
        <f>Sheet1!A3265</f>
        <v> Like  Compartilhar</v>
      </c>
      <c r="E3245" t="str">
        <f>Sheet1!A3266</f>
        <v>Tereza Cristina M, M. Chioccola</v>
      </c>
      <c r="F3245" t="str">
        <f>Sheet1!A3267</f>
        <v>Local Guide ・103 avaliações・36 fotos</v>
      </c>
    </row>
    <row r="3246" spans="1:6">
      <c r="A3246" s="16" t="s">
        <v>6406</v>
      </c>
      <c r="B3246" t="str">
        <f>Sheet1!A3264</f>
        <v>Show pequeno mas singular</v>
      </c>
      <c r="C3246" t="str">
        <f>Sheet1!A3265</f>
        <v> Like  Compartilhar</v>
      </c>
      <c r="D3246" t="str">
        <f>Sheet1!A3266</f>
        <v>Tereza Cristina M, M. Chioccola</v>
      </c>
      <c r="E3246" t="str">
        <f>Sheet1!A3267</f>
        <v>Local Guide ・103 avaliações・36 fotos</v>
      </c>
      <c r="F3246" t="str">
        <f>Sheet1!A3268</f>
        <v>★★★★★ 6 meses atrás</v>
      </c>
    </row>
    <row r="3247" spans="1:6">
      <c r="A3247" s="16" t="s">
        <v>6406</v>
      </c>
      <c r="B3247" t="str">
        <f>Sheet1!A3265</f>
        <v> Like  Compartilhar</v>
      </c>
      <c r="C3247" t="str">
        <f>Sheet1!A3266</f>
        <v>Tereza Cristina M, M. Chioccola</v>
      </c>
      <c r="D3247" t="str">
        <f>Sheet1!A3267</f>
        <v>Local Guide ・103 avaliações・36 fotos</v>
      </c>
      <c r="E3247" t="str">
        <f>Sheet1!A3268</f>
        <v>★★★★★ 6 meses atrás</v>
      </c>
      <c r="F3247" t="str">
        <f>Sheet1!A3269</f>
        <v>Antigo Carrefour.</v>
      </c>
    </row>
    <row r="3248" spans="1:6">
      <c r="A3248" s="16" t="s">
        <v>6407</v>
      </c>
      <c r="B3248" t="str">
        <f>Sheet1!A3266</f>
        <v>Tereza Cristina M, M. Chioccola</v>
      </c>
      <c r="C3248" t="str">
        <f>Sheet1!A3267</f>
        <v>Local Guide ・103 avaliações・36 fotos</v>
      </c>
      <c r="D3248" t="str">
        <f>Sheet1!A3268</f>
        <v>★★★★★ 6 meses atrás</v>
      </c>
      <c r="E3248" t="str">
        <f>Sheet1!A3269</f>
        <v>Antigo Carrefour.</v>
      </c>
      <c r="F3248" t="str">
        <f>Sheet1!A3270</f>
        <v> Like  Compartilhar</v>
      </c>
    </row>
    <row r="3249" spans="1:6">
      <c r="A3249" s="16" t="s">
        <v>6406</v>
      </c>
      <c r="B3249" t="str">
        <f>Sheet1!A3267</f>
        <v>Local Guide ・103 avaliações・36 fotos</v>
      </c>
      <c r="C3249" t="str">
        <f>Sheet1!A3268</f>
        <v>★★★★★ 6 meses atrás</v>
      </c>
      <c r="D3249" t="str">
        <f>Sheet1!A3269</f>
        <v>Antigo Carrefour.</v>
      </c>
      <c r="E3249" t="str">
        <f>Sheet1!A3270</f>
        <v> Like  Compartilhar</v>
      </c>
      <c r="F3249" t="str">
        <f>Sheet1!A3271</f>
        <v>Ana Silvia Braga de Oliveira</v>
      </c>
    </row>
    <row r="3250" spans="1:6">
      <c r="A3250" s="16" t="s">
        <v>6406</v>
      </c>
      <c r="B3250" t="str">
        <f>Sheet1!A3268</f>
        <v>★★★★★ 6 meses atrás</v>
      </c>
      <c r="C3250" t="str">
        <f>Sheet1!A3269</f>
        <v>Antigo Carrefour.</v>
      </c>
      <c r="D3250" t="str">
        <f>Sheet1!A3270</f>
        <v> Like  Compartilhar</v>
      </c>
      <c r="E3250" t="str">
        <f>Sheet1!A3271</f>
        <v>Ana Silvia Braga de Oliveira</v>
      </c>
      <c r="F3250" t="str">
        <f>Sheet1!A3272</f>
        <v>9 avaliações・4 fotos</v>
      </c>
    </row>
    <row r="3251" spans="1:6">
      <c r="A3251" s="16" t="s">
        <v>6406</v>
      </c>
      <c r="B3251" t="str">
        <f>Sheet1!A3269</f>
        <v>Antigo Carrefour.</v>
      </c>
      <c r="C3251" t="str">
        <f>Sheet1!A3270</f>
        <v> Like  Compartilhar</v>
      </c>
      <c r="D3251" t="str">
        <f>Sheet1!A3271</f>
        <v>Ana Silvia Braga de Oliveira</v>
      </c>
      <c r="E3251" t="str">
        <f>Sheet1!A3272</f>
        <v>9 avaliações・4 fotos</v>
      </c>
      <c r="F3251" t="str">
        <f>Sheet1!A3273</f>
        <v>★★★★★ 8 meses atrás</v>
      </c>
    </row>
    <row r="3252" spans="1:6">
      <c r="A3252" s="16" t="s">
        <v>6406</v>
      </c>
      <c r="B3252" t="str">
        <f>Sheet1!A3270</f>
        <v> Like  Compartilhar</v>
      </c>
      <c r="C3252" t="str">
        <f>Sheet1!A3271</f>
        <v>Ana Silvia Braga de Oliveira</v>
      </c>
      <c r="D3252" t="str">
        <f>Sheet1!A3272</f>
        <v>9 avaliações・4 fotos</v>
      </c>
      <c r="E3252" t="str">
        <f>Sheet1!A3273</f>
        <v>★★★★★ 8 meses atrás</v>
      </c>
      <c r="F3252" t="str">
        <f>Sheet1!A3274</f>
        <v>Bons produtos mas as vezes frutas e verduras não estão frescos.</v>
      </c>
    </row>
    <row r="3253" spans="1:6">
      <c r="A3253" s="16" t="s">
        <v>6407</v>
      </c>
      <c r="B3253" t="str">
        <f>Sheet1!A3271</f>
        <v>Ana Silvia Braga de Oliveira</v>
      </c>
      <c r="C3253" t="str">
        <f>Sheet1!A3272</f>
        <v>9 avaliações・4 fotos</v>
      </c>
      <c r="D3253" t="str">
        <f>Sheet1!A3273</f>
        <v>★★★★★ 8 meses atrás</v>
      </c>
      <c r="E3253" t="str">
        <f>Sheet1!A3274</f>
        <v>Bons produtos mas as vezes frutas e verduras não estão frescos.</v>
      </c>
      <c r="F3253" t="str">
        <f>Sheet1!A3275</f>
        <v> Like  Compartilhar</v>
      </c>
    </row>
    <row r="3254" spans="1:6">
      <c r="A3254" s="16" t="s">
        <v>6406</v>
      </c>
      <c r="B3254" t="str">
        <f>Sheet1!A3272</f>
        <v>9 avaliações・4 fotos</v>
      </c>
      <c r="C3254" t="str">
        <f>Sheet1!A3273</f>
        <v>★★★★★ 8 meses atrás</v>
      </c>
      <c r="D3254" t="str">
        <f>Sheet1!A3274</f>
        <v>Bons produtos mas as vezes frutas e verduras não estão frescos.</v>
      </c>
      <c r="E3254" t="str">
        <f>Sheet1!A3275</f>
        <v> Like  Compartilhar</v>
      </c>
      <c r="F3254" t="str">
        <f>Sheet1!A3276</f>
        <v>Simona Tesini</v>
      </c>
    </row>
    <row r="3255" spans="1:6">
      <c r="A3255" s="16" t="s">
        <v>6406</v>
      </c>
      <c r="B3255" t="str">
        <f>Sheet1!A3273</f>
        <v>★★★★★ 8 meses atrás</v>
      </c>
      <c r="C3255" t="str">
        <f>Sheet1!A3274</f>
        <v>Bons produtos mas as vezes frutas e verduras não estão frescos.</v>
      </c>
      <c r="D3255" t="str">
        <f>Sheet1!A3275</f>
        <v> Like  Compartilhar</v>
      </c>
      <c r="E3255" t="str">
        <f>Sheet1!A3276</f>
        <v>Simona Tesini</v>
      </c>
      <c r="F3255" t="str">
        <f>Sheet1!A3277</f>
        <v>Local Guide ・43 avaliações・1 foto</v>
      </c>
    </row>
    <row r="3256" spans="1:6">
      <c r="A3256" s="16" t="s">
        <v>6406</v>
      </c>
      <c r="B3256" t="str">
        <f>Sheet1!A3274</f>
        <v>Bons produtos mas as vezes frutas e verduras não estão frescos.</v>
      </c>
      <c r="C3256" t="str">
        <f>Sheet1!A3275</f>
        <v> Like  Compartilhar</v>
      </c>
      <c r="D3256" t="str">
        <f>Sheet1!A3276</f>
        <v>Simona Tesini</v>
      </c>
      <c r="E3256" t="str">
        <f>Sheet1!A3277</f>
        <v>Local Guide ・43 avaliações・1 foto</v>
      </c>
      <c r="F3256" t="str">
        <f>Sheet1!A3278</f>
        <v>★★★★★ um mês atrás</v>
      </c>
    </row>
    <row r="3257" spans="1:6">
      <c r="A3257" s="16" t="s">
        <v>6406</v>
      </c>
      <c r="B3257" t="str">
        <f>Sheet1!A3275</f>
        <v> Like  Compartilhar</v>
      </c>
      <c r="C3257" t="str">
        <f>Sheet1!A3276</f>
        <v>Simona Tesini</v>
      </c>
      <c r="D3257" t="str">
        <f>Sheet1!A3277</f>
        <v>Local Guide ・43 avaliações・1 foto</v>
      </c>
      <c r="E3257" t="str">
        <f>Sheet1!A3278</f>
        <v>★★★★★ um mês atrás</v>
      </c>
      <c r="F3257" t="str">
        <f>Sheet1!A3279</f>
        <v>Otimo.</v>
      </c>
    </row>
    <row r="3258" spans="1:6">
      <c r="A3258" s="16" t="s">
        <v>6407</v>
      </c>
      <c r="B3258" t="str">
        <f>Sheet1!A3276</f>
        <v>Simona Tesini</v>
      </c>
      <c r="C3258" t="str">
        <f>Sheet1!A3277</f>
        <v>Local Guide ・43 avaliações・1 foto</v>
      </c>
      <c r="D3258" t="str">
        <f>Sheet1!A3278</f>
        <v>★★★★★ um mês atrás</v>
      </c>
      <c r="E3258" t="str">
        <f>Sheet1!A3279</f>
        <v>Otimo.</v>
      </c>
      <c r="F3258" t="str">
        <f>Sheet1!A3280</f>
        <v> Like  Compartilhar</v>
      </c>
    </row>
    <row r="3259" spans="1:6">
      <c r="A3259" s="16" t="s">
        <v>6406</v>
      </c>
      <c r="B3259" t="str">
        <f>Sheet1!A3277</f>
        <v>Local Guide ・43 avaliações・1 foto</v>
      </c>
      <c r="C3259" t="str">
        <f>Sheet1!A3278</f>
        <v>★★★★★ um mês atrás</v>
      </c>
      <c r="D3259" t="str">
        <f>Sheet1!A3279</f>
        <v>Otimo.</v>
      </c>
      <c r="E3259" t="str">
        <f>Sheet1!A3280</f>
        <v> Like  Compartilhar</v>
      </c>
      <c r="F3259" t="str">
        <f>Sheet1!A3281</f>
        <v>Evandro Etges</v>
      </c>
    </row>
    <row r="3260" spans="1:6">
      <c r="A3260" s="16" t="s">
        <v>6406</v>
      </c>
      <c r="B3260" t="str">
        <f>Sheet1!A3278</f>
        <v>★★★★★ um mês atrás</v>
      </c>
      <c r="C3260" t="str">
        <f>Sheet1!A3279</f>
        <v>Otimo.</v>
      </c>
      <c r="D3260" t="str">
        <f>Sheet1!A3280</f>
        <v> Like  Compartilhar</v>
      </c>
      <c r="E3260" t="str">
        <f>Sheet1!A3281</f>
        <v>Evandro Etges</v>
      </c>
      <c r="F3260" t="str">
        <f>Sheet1!A3282</f>
        <v>Local Guide ・105 avaliações・49 fotos</v>
      </c>
    </row>
    <row r="3261" spans="1:6">
      <c r="A3261" s="16" t="s">
        <v>6406</v>
      </c>
      <c r="B3261" t="str">
        <f>Sheet1!A3279</f>
        <v>Otimo.</v>
      </c>
      <c r="C3261" t="str">
        <f>Sheet1!A3280</f>
        <v> Like  Compartilhar</v>
      </c>
      <c r="D3261" t="str">
        <f>Sheet1!A3281</f>
        <v>Evandro Etges</v>
      </c>
      <c r="E3261" t="str">
        <f>Sheet1!A3282</f>
        <v>Local Guide ・105 avaliações・49 fotos</v>
      </c>
      <c r="F3261" t="str">
        <f>Sheet1!A3283</f>
        <v>★★★★★ 11 meses atrás</v>
      </c>
    </row>
    <row r="3262" spans="1:6">
      <c r="A3262" s="16" t="s">
        <v>6406</v>
      </c>
      <c r="B3262" t="str">
        <f>Sheet1!A3280</f>
        <v> Like  Compartilhar</v>
      </c>
      <c r="C3262" t="str">
        <f>Sheet1!A3281</f>
        <v>Evandro Etges</v>
      </c>
      <c r="D3262" t="str">
        <f>Sheet1!A3282</f>
        <v>Local Guide ・105 avaliações・49 fotos</v>
      </c>
      <c r="E3262" t="str">
        <f>Sheet1!A3283</f>
        <v>★★★★★ 11 meses atrás</v>
      </c>
      <c r="F3262" t="str">
        <f>Sheet1!A3284</f>
        <v>O mercado (Carrefour) está novinho e há mais algumas lojas no segundo piso.</v>
      </c>
    </row>
    <row r="3263" spans="1:6">
      <c r="A3263" s="16" t="s">
        <v>6407</v>
      </c>
      <c r="B3263" t="str">
        <f>Sheet1!A3281</f>
        <v>Evandro Etges</v>
      </c>
      <c r="C3263" t="str">
        <f>Sheet1!A3282</f>
        <v>Local Guide ・105 avaliações・49 fotos</v>
      </c>
      <c r="D3263" t="str">
        <f>Sheet1!A3283</f>
        <v>★★★★★ 11 meses atrás</v>
      </c>
      <c r="E3263" t="str">
        <f>Sheet1!A3284</f>
        <v>O mercado (Carrefour) está novinho e há mais algumas lojas no segundo piso.</v>
      </c>
      <c r="F3263" t="str">
        <f>Sheet1!A3285</f>
        <v> Like  Compartilhar</v>
      </c>
    </row>
    <row r="3264" spans="1:6">
      <c r="A3264" s="16" t="s">
        <v>6406</v>
      </c>
      <c r="B3264" t="str">
        <f>Sheet1!A3282</f>
        <v>Local Guide ・105 avaliações・49 fotos</v>
      </c>
      <c r="C3264" t="str">
        <f>Sheet1!A3283</f>
        <v>★★★★★ 11 meses atrás</v>
      </c>
      <c r="D3264" t="str">
        <f>Sheet1!A3284</f>
        <v>O mercado (Carrefour) está novinho e há mais algumas lojas no segundo piso.</v>
      </c>
      <c r="E3264" t="str">
        <f>Sheet1!A3285</f>
        <v> Like  Compartilhar</v>
      </c>
      <c r="F3264" t="str">
        <f>Sheet1!A3286</f>
        <v>Cristiane Korb</v>
      </c>
    </row>
    <row r="3265" spans="1:6">
      <c r="A3265" s="16" t="s">
        <v>6406</v>
      </c>
      <c r="B3265" t="str">
        <f>Sheet1!A3283</f>
        <v>★★★★★ 11 meses atrás</v>
      </c>
      <c r="C3265" t="str">
        <f>Sheet1!A3284</f>
        <v>O mercado (Carrefour) está novinho e há mais algumas lojas no segundo piso.</v>
      </c>
      <c r="D3265" t="str">
        <f>Sheet1!A3285</f>
        <v> Like  Compartilhar</v>
      </c>
      <c r="E3265" t="str">
        <f>Sheet1!A3286</f>
        <v>Cristiane Korb</v>
      </c>
      <c r="F3265" t="str">
        <f>Sheet1!A3287</f>
        <v>Local Guide ・18 avaliações・199 fotos</v>
      </c>
    </row>
    <row r="3266" spans="1:6">
      <c r="A3266" s="16" t="s">
        <v>6406</v>
      </c>
      <c r="B3266" t="str">
        <f>Sheet1!A3284</f>
        <v>O mercado (Carrefour) está novinho e há mais algumas lojas no segundo piso.</v>
      </c>
      <c r="C3266" t="str">
        <f>Sheet1!A3285</f>
        <v> Like  Compartilhar</v>
      </c>
      <c r="D3266" t="str">
        <f>Sheet1!A3286</f>
        <v>Cristiane Korb</v>
      </c>
      <c r="E3266" t="str">
        <f>Sheet1!A3287</f>
        <v>Local Guide ・18 avaliações・199 fotos</v>
      </c>
      <c r="F3266" t="str">
        <f>Sheet1!A3288</f>
        <v>★★★★★ 4 meses atrás</v>
      </c>
    </row>
    <row r="3267" spans="1:6">
      <c r="A3267" s="16" t="s">
        <v>6406</v>
      </c>
      <c r="B3267" t="str">
        <f>Sheet1!A3285</f>
        <v> Like  Compartilhar</v>
      </c>
      <c r="C3267" t="str">
        <f>Sheet1!A3286</f>
        <v>Cristiane Korb</v>
      </c>
      <c r="D3267" t="str">
        <f>Sheet1!A3287</f>
        <v>Local Guide ・18 avaliações・199 fotos</v>
      </c>
      <c r="E3267" t="str">
        <f>Sheet1!A3288</f>
        <v>★★★★★ 4 meses atrás</v>
      </c>
      <c r="F3267" t="str">
        <f>Sheet1!A3289</f>
        <v>Ainda faltam mais bolhas n local.</v>
      </c>
    </row>
    <row r="3268" spans="1:6">
      <c r="A3268" s="16" t="s">
        <v>6407</v>
      </c>
      <c r="B3268" t="str">
        <f>Sheet1!A3286</f>
        <v>Cristiane Korb</v>
      </c>
      <c r="C3268" t="str">
        <f>Sheet1!A3287</f>
        <v>Local Guide ・18 avaliações・199 fotos</v>
      </c>
      <c r="D3268" t="str">
        <f>Sheet1!A3288</f>
        <v>★★★★★ 4 meses atrás</v>
      </c>
      <c r="E3268" t="str">
        <f>Sheet1!A3289</f>
        <v>Ainda faltam mais bolhas n local.</v>
      </c>
      <c r="F3268" t="str">
        <f>Sheet1!A3290</f>
        <v> Like  Compartilhar</v>
      </c>
    </row>
    <row r="3269" spans="1:6">
      <c r="A3269" s="16" t="s">
        <v>6406</v>
      </c>
      <c r="B3269" t="str">
        <f>Sheet1!A3287</f>
        <v>Local Guide ・18 avaliações・199 fotos</v>
      </c>
      <c r="C3269" t="str">
        <f>Sheet1!A3288</f>
        <v>★★★★★ 4 meses atrás</v>
      </c>
      <c r="D3269" t="str">
        <f>Sheet1!A3289</f>
        <v>Ainda faltam mais bolhas n local.</v>
      </c>
      <c r="E3269" t="str">
        <f>Sheet1!A3290</f>
        <v> Like  Compartilhar</v>
      </c>
      <c r="F3269" t="str">
        <f>Sheet1!A3291</f>
        <v>Ju Amorim</v>
      </c>
    </row>
    <row r="3270" spans="1:6">
      <c r="A3270" s="16" t="s">
        <v>6406</v>
      </c>
      <c r="B3270" t="str">
        <f>Sheet1!A3288</f>
        <v>★★★★★ 4 meses atrás</v>
      </c>
      <c r="C3270" t="str">
        <f>Sheet1!A3289</f>
        <v>Ainda faltam mais bolhas n local.</v>
      </c>
      <c r="D3270" t="str">
        <f>Sheet1!A3290</f>
        <v> Like  Compartilhar</v>
      </c>
      <c r="E3270" t="str">
        <f>Sheet1!A3291</f>
        <v>Ju Amorim</v>
      </c>
      <c r="F3270" t="str">
        <f>Sheet1!A3292</f>
        <v>Local Guide ・9 avaliações・1 foto</v>
      </c>
    </row>
    <row r="3271" spans="1:6">
      <c r="A3271" s="16" t="s">
        <v>6406</v>
      </c>
      <c r="B3271" t="str">
        <f>Sheet1!A3289</f>
        <v>Ainda faltam mais bolhas n local.</v>
      </c>
      <c r="C3271" t="str">
        <f>Sheet1!A3290</f>
        <v> Like  Compartilhar</v>
      </c>
      <c r="D3271" t="str">
        <f>Sheet1!A3291</f>
        <v>Ju Amorim</v>
      </c>
      <c r="E3271" t="str">
        <f>Sheet1!A3292</f>
        <v>Local Guide ・9 avaliações・1 foto</v>
      </c>
      <c r="F3271" t="str">
        <f>Sheet1!A3293</f>
        <v>★★★★★ 6 meses atrás</v>
      </c>
    </row>
    <row r="3272" spans="1:6">
      <c r="A3272" s="16" t="s">
        <v>6406</v>
      </c>
      <c r="B3272" t="str">
        <f>Sheet1!A3290</f>
        <v> Like  Compartilhar</v>
      </c>
      <c r="C3272" t="str">
        <f>Sheet1!A3291</f>
        <v>Ju Amorim</v>
      </c>
      <c r="D3272" t="str">
        <f>Sheet1!A3292</f>
        <v>Local Guide ・9 avaliações・1 foto</v>
      </c>
      <c r="E3272" t="str">
        <f>Sheet1!A3293</f>
        <v>★★★★★ 6 meses atrás</v>
      </c>
      <c r="F3272" t="str">
        <f>Sheet1!A3294</f>
        <v>Tudo ótimo, caro mas tem praticamente td de um super mercado</v>
      </c>
    </row>
    <row r="3273" spans="1:6">
      <c r="A3273" s="16" t="s">
        <v>6407</v>
      </c>
      <c r="B3273" t="str">
        <f>Sheet1!A3291</f>
        <v>Ju Amorim</v>
      </c>
      <c r="C3273" t="str">
        <f>Sheet1!A3292</f>
        <v>Local Guide ・9 avaliações・1 foto</v>
      </c>
      <c r="D3273" t="str">
        <f>Sheet1!A3293</f>
        <v>★★★★★ 6 meses atrás</v>
      </c>
      <c r="E3273" t="str">
        <f>Sheet1!A3294</f>
        <v>Tudo ótimo, caro mas tem praticamente td de um super mercado</v>
      </c>
      <c r="F3273" t="str">
        <f>Sheet1!A3295</f>
        <v> Like  Compartilhar</v>
      </c>
    </row>
    <row r="3274" spans="1:6">
      <c r="A3274" s="16" t="s">
        <v>6406</v>
      </c>
      <c r="B3274" t="str">
        <f>Sheet1!A3292</f>
        <v>Local Guide ・9 avaliações・1 foto</v>
      </c>
      <c r="C3274" t="str">
        <f>Sheet1!A3293</f>
        <v>★★★★★ 6 meses atrás</v>
      </c>
      <c r="D3274" t="str">
        <f>Sheet1!A3294</f>
        <v>Tudo ótimo, caro mas tem praticamente td de um super mercado</v>
      </c>
      <c r="E3274" t="str">
        <f>Sheet1!A3295</f>
        <v> Like  Compartilhar</v>
      </c>
      <c r="F3274" t="str">
        <f>Sheet1!A3296</f>
        <v>Lincoln Yamada</v>
      </c>
    </row>
    <row r="3275" spans="1:6">
      <c r="A3275" s="16" t="s">
        <v>6406</v>
      </c>
      <c r="B3275" t="str">
        <f>Sheet1!A3293</f>
        <v>★★★★★ 6 meses atrás</v>
      </c>
      <c r="C3275" t="str">
        <f>Sheet1!A3294</f>
        <v>Tudo ótimo, caro mas tem praticamente td de um super mercado</v>
      </c>
      <c r="D3275" t="str">
        <f>Sheet1!A3295</f>
        <v> Like  Compartilhar</v>
      </c>
      <c r="E3275" t="str">
        <f>Sheet1!A3296</f>
        <v>Lincoln Yamada</v>
      </c>
      <c r="F3275" t="str">
        <f>Sheet1!A3297</f>
        <v>Local Guide ・18 avaliações・4 fotos</v>
      </c>
    </row>
    <row r="3276" spans="1:6">
      <c r="A3276" s="16" t="s">
        <v>6406</v>
      </c>
      <c r="B3276" t="str">
        <f>Sheet1!A3294</f>
        <v>Tudo ótimo, caro mas tem praticamente td de um super mercado</v>
      </c>
      <c r="C3276" t="str">
        <f>Sheet1!A3295</f>
        <v> Like  Compartilhar</v>
      </c>
      <c r="D3276" t="str">
        <f>Sheet1!A3296</f>
        <v>Lincoln Yamada</v>
      </c>
      <c r="E3276" t="str">
        <f>Sheet1!A3297</f>
        <v>Local Guide ・18 avaliações・4 fotos</v>
      </c>
      <c r="F3276" t="str">
        <f>Sheet1!A3298</f>
        <v>★★★★★ 9 meses atrás</v>
      </c>
    </row>
    <row r="3277" spans="1:6">
      <c r="A3277" s="16" t="s">
        <v>6406</v>
      </c>
      <c r="B3277" t="str">
        <f>Sheet1!A3295</f>
        <v> Like  Compartilhar</v>
      </c>
      <c r="C3277" t="str">
        <f>Sheet1!A3296</f>
        <v>Lincoln Yamada</v>
      </c>
      <c r="D3277" t="str">
        <f>Sheet1!A3297</f>
        <v>Local Guide ・18 avaliações・4 fotos</v>
      </c>
      <c r="E3277" t="str">
        <f>Sheet1!A3298</f>
        <v>★★★★★ 9 meses atrás</v>
      </c>
      <c r="F3277" t="str">
        <f>Sheet1!A3299</f>
        <v>Gostei muito, espaço bonito e mto limpo, ótimo atendimento e qualidade e preço... Recomendo...</v>
      </c>
    </row>
    <row r="3278" spans="1:6">
      <c r="A3278" s="16" t="s">
        <v>6407</v>
      </c>
      <c r="B3278" t="str">
        <f>Sheet1!A3296</f>
        <v>Lincoln Yamada</v>
      </c>
      <c r="C3278" t="str">
        <f>Sheet1!A3297</f>
        <v>Local Guide ・18 avaliações・4 fotos</v>
      </c>
      <c r="D3278" t="str">
        <f>Sheet1!A3298</f>
        <v>★★★★★ 9 meses atrás</v>
      </c>
      <c r="E3278" t="str">
        <f>Sheet1!A3299</f>
        <v>Gostei muito, espaço bonito e mto limpo, ótimo atendimento e qualidade e preço... Recomendo...</v>
      </c>
      <c r="F3278" t="str">
        <f>Sheet1!A3300</f>
        <v> Like  Compartilhar</v>
      </c>
    </row>
    <row r="3279" spans="1:6">
      <c r="A3279" s="16" t="s">
        <v>6406</v>
      </c>
      <c r="B3279" t="str">
        <f>Sheet1!A3297</f>
        <v>Local Guide ・18 avaliações・4 fotos</v>
      </c>
      <c r="C3279" t="str">
        <f>Sheet1!A3298</f>
        <v>★★★★★ 9 meses atrás</v>
      </c>
      <c r="D3279" t="str">
        <f>Sheet1!A3299</f>
        <v>Gostei muito, espaço bonito e mto limpo, ótimo atendimento e qualidade e preço... Recomendo...</v>
      </c>
      <c r="E3279" t="str">
        <f>Sheet1!A3300</f>
        <v> Like  Compartilhar</v>
      </c>
      <c r="F3279" t="str">
        <f>Sheet1!A3301</f>
        <v>Aline Queiroz</v>
      </c>
    </row>
    <row r="3280" spans="1:6">
      <c r="A3280" s="16" t="s">
        <v>6406</v>
      </c>
      <c r="B3280" t="str">
        <f>Sheet1!A3298</f>
        <v>★★★★★ 9 meses atrás</v>
      </c>
      <c r="C3280" t="str">
        <f>Sheet1!A3299</f>
        <v>Gostei muito, espaço bonito e mto limpo, ótimo atendimento e qualidade e preço... Recomendo...</v>
      </c>
      <c r="D3280" t="str">
        <f>Sheet1!A3300</f>
        <v> Like  Compartilhar</v>
      </c>
      <c r="E3280" t="str">
        <f>Sheet1!A3301</f>
        <v>Aline Queiroz</v>
      </c>
      <c r="F3280" t="str">
        <f>Sheet1!A3302</f>
        <v>Local Guide ・15 avaliações・1 foto</v>
      </c>
    </row>
    <row r="3281" spans="1:6">
      <c r="A3281" s="16" t="s">
        <v>6406</v>
      </c>
      <c r="B3281" t="str">
        <f>Sheet1!A3299</f>
        <v>Gostei muito, espaço bonito e mto limpo, ótimo atendimento e qualidade e preço... Recomendo...</v>
      </c>
      <c r="C3281" t="str">
        <f>Sheet1!A3300</f>
        <v> Like  Compartilhar</v>
      </c>
      <c r="D3281" t="str">
        <f>Sheet1!A3301</f>
        <v>Aline Queiroz</v>
      </c>
      <c r="E3281" t="str">
        <f>Sheet1!A3302</f>
        <v>Local Guide ・15 avaliações・1 foto</v>
      </c>
      <c r="F3281" t="str">
        <f>Sheet1!A3303</f>
        <v>★★★★★ 5 meses atrás</v>
      </c>
    </row>
    <row r="3282" spans="1:6">
      <c r="A3282" s="16" t="s">
        <v>6406</v>
      </c>
      <c r="B3282" t="str">
        <f>Sheet1!A3300</f>
        <v> Like  Compartilhar</v>
      </c>
      <c r="C3282" t="str">
        <f>Sheet1!A3301</f>
        <v>Aline Queiroz</v>
      </c>
      <c r="D3282" t="str">
        <f>Sheet1!A3302</f>
        <v>Local Guide ・15 avaliações・1 foto</v>
      </c>
      <c r="E3282" t="str">
        <f>Sheet1!A3303</f>
        <v>★★★★★ 5 meses atrás</v>
      </c>
      <c r="F3282" t="str">
        <f>Sheet1!A3304</f>
        <v>É um bom lugar, porém falta ser divulgado.</v>
      </c>
    </row>
    <row r="3283" spans="1:6">
      <c r="A3283" s="16" t="s">
        <v>6407</v>
      </c>
      <c r="B3283" t="str">
        <f>Sheet1!A3301</f>
        <v>Aline Queiroz</v>
      </c>
      <c r="C3283" t="str">
        <f>Sheet1!A3302</f>
        <v>Local Guide ・15 avaliações・1 foto</v>
      </c>
      <c r="D3283" t="str">
        <f>Sheet1!A3303</f>
        <v>★★★★★ 5 meses atrás</v>
      </c>
      <c r="E3283" t="str">
        <f>Sheet1!A3304</f>
        <v>É um bom lugar, porém falta ser divulgado.</v>
      </c>
      <c r="F3283" t="str">
        <f>Sheet1!A3305</f>
        <v> Like  Compartilhar</v>
      </c>
    </row>
    <row r="3284" spans="1:6">
      <c r="A3284" s="16" t="s">
        <v>6406</v>
      </c>
      <c r="B3284" t="str">
        <f>Sheet1!A3302</f>
        <v>Local Guide ・15 avaliações・1 foto</v>
      </c>
      <c r="C3284" t="str">
        <f>Sheet1!A3303</f>
        <v>★★★★★ 5 meses atrás</v>
      </c>
      <c r="D3284" t="str">
        <f>Sheet1!A3304</f>
        <v>É um bom lugar, porém falta ser divulgado.</v>
      </c>
      <c r="E3284" t="str">
        <f>Sheet1!A3305</f>
        <v> Like  Compartilhar</v>
      </c>
      <c r="F3284" t="str">
        <f>Sheet1!A3306</f>
        <v>Fernanda Kneipp</v>
      </c>
    </row>
    <row r="3285" spans="1:6">
      <c r="A3285" s="16" t="s">
        <v>6406</v>
      </c>
      <c r="B3285" t="str">
        <f>Sheet1!A3303</f>
        <v>★★★★★ 5 meses atrás</v>
      </c>
      <c r="C3285" t="str">
        <f>Sheet1!A3304</f>
        <v>É um bom lugar, porém falta ser divulgado.</v>
      </c>
      <c r="D3285" t="str">
        <f>Sheet1!A3305</f>
        <v> Like  Compartilhar</v>
      </c>
      <c r="E3285" t="str">
        <f>Sheet1!A3306</f>
        <v>Fernanda Kneipp</v>
      </c>
      <c r="F3285" t="str">
        <f>Sheet1!A3307</f>
        <v>Local Guide ・17 avaliações</v>
      </c>
    </row>
    <row r="3286" spans="1:6">
      <c r="A3286" s="16" t="s">
        <v>6406</v>
      </c>
      <c r="B3286" t="str">
        <f>Sheet1!A3304</f>
        <v>É um bom lugar, porém falta ser divulgado.</v>
      </c>
      <c r="C3286" t="str">
        <f>Sheet1!A3305</f>
        <v> Like  Compartilhar</v>
      </c>
      <c r="D3286" t="str">
        <f>Sheet1!A3306</f>
        <v>Fernanda Kneipp</v>
      </c>
      <c r="E3286" t="str">
        <f>Sheet1!A3307</f>
        <v>Local Guide ・17 avaliações</v>
      </c>
      <c r="F3286" t="str">
        <f>Sheet1!A3308</f>
        <v>★★★★★ 10 meses atrás</v>
      </c>
    </row>
    <row r="3287" spans="1:6">
      <c r="A3287" s="16" t="s">
        <v>6406</v>
      </c>
      <c r="B3287" t="str">
        <f>Sheet1!A3305</f>
        <v> Like  Compartilhar</v>
      </c>
      <c r="C3287" t="str">
        <f>Sheet1!A3306</f>
        <v>Fernanda Kneipp</v>
      </c>
      <c r="D3287" t="str">
        <f>Sheet1!A3307</f>
        <v>Local Guide ・17 avaliações</v>
      </c>
      <c r="E3287" t="str">
        <f>Sheet1!A3308</f>
        <v>★★★★★ 10 meses atrás</v>
      </c>
      <c r="F3287" t="str">
        <f>Sheet1!A3309</f>
        <v>Razoável. Até o momento não pode se considerar um shopping. Tem poucas lojas.</v>
      </c>
    </row>
    <row r="3288" spans="1:6">
      <c r="A3288" s="16" t="s">
        <v>6407</v>
      </c>
      <c r="B3288" t="str">
        <f>Sheet1!A3306</f>
        <v>Fernanda Kneipp</v>
      </c>
      <c r="C3288" t="str">
        <f>Sheet1!A3307</f>
        <v>Local Guide ・17 avaliações</v>
      </c>
      <c r="D3288" t="str">
        <f>Sheet1!A3308</f>
        <v>★★★★★ 10 meses atrás</v>
      </c>
      <c r="E3288" t="str">
        <f>Sheet1!A3309</f>
        <v>Razoável. Até o momento não pode se considerar um shopping. Tem poucas lojas.</v>
      </c>
      <c r="F3288" t="str">
        <f>Sheet1!A3310</f>
        <v> 1  Compartilhar</v>
      </c>
    </row>
    <row r="3289" spans="1:6">
      <c r="A3289" s="16" t="s">
        <v>6406</v>
      </c>
      <c r="B3289" t="str">
        <f>Sheet1!A3307</f>
        <v>Local Guide ・17 avaliações</v>
      </c>
      <c r="C3289" t="str">
        <f>Sheet1!A3308</f>
        <v>★★★★★ 10 meses atrás</v>
      </c>
      <c r="D3289" t="str">
        <f>Sheet1!A3309</f>
        <v>Razoável. Até o momento não pode se considerar um shopping. Tem poucas lojas.</v>
      </c>
      <c r="E3289" t="str">
        <f>Sheet1!A3310</f>
        <v> 1  Compartilhar</v>
      </c>
      <c r="F3289" t="str">
        <f>Sheet1!A3311</f>
        <v>Maria Angela Valente</v>
      </c>
    </row>
    <row r="3290" spans="1:6">
      <c r="A3290" s="16" t="s">
        <v>6406</v>
      </c>
      <c r="B3290" t="str">
        <f>Sheet1!A3308</f>
        <v>★★★★★ 10 meses atrás</v>
      </c>
      <c r="C3290" t="str">
        <f>Sheet1!A3309</f>
        <v>Razoável. Até o momento não pode se considerar um shopping. Tem poucas lojas.</v>
      </c>
      <c r="D3290" t="str">
        <f>Sheet1!A3310</f>
        <v> 1  Compartilhar</v>
      </c>
      <c r="E3290" t="str">
        <f>Sheet1!A3311</f>
        <v>Maria Angela Valente</v>
      </c>
      <c r="F3290" t="str">
        <f>Sheet1!A3312</f>
        <v>Local Guide ・86 avaliações・4 fotos</v>
      </c>
    </row>
    <row r="3291" spans="1:6">
      <c r="A3291" s="16" t="s">
        <v>6406</v>
      </c>
      <c r="B3291" t="str">
        <f>Sheet1!A3309</f>
        <v>Razoável. Até o momento não pode se considerar um shopping. Tem poucas lojas.</v>
      </c>
      <c r="C3291" t="str">
        <f>Sheet1!A3310</f>
        <v> 1  Compartilhar</v>
      </c>
      <c r="D3291" t="str">
        <f>Sheet1!A3311</f>
        <v>Maria Angela Valente</v>
      </c>
      <c r="E3291" t="str">
        <f>Sheet1!A3312</f>
        <v>Local Guide ・86 avaliações・4 fotos</v>
      </c>
      <c r="F3291" t="str">
        <f>Sheet1!A3313</f>
        <v>★★★★★ 8 meses atrás</v>
      </c>
    </row>
    <row r="3292" spans="1:6">
      <c r="A3292" s="16" t="s">
        <v>6406</v>
      </c>
      <c r="B3292" t="str">
        <f>Sheet1!A3310</f>
        <v> 1  Compartilhar</v>
      </c>
      <c r="C3292" t="str">
        <f>Sheet1!A3311</f>
        <v>Maria Angela Valente</v>
      </c>
      <c r="D3292" t="str">
        <f>Sheet1!A3312</f>
        <v>Local Guide ・86 avaliações・4 fotos</v>
      </c>
      <c r="E3292" t="str">
        <f>Sheet1!A3313</f>
        <v>★★★★★ 8 meses atrás</v>
      </c>
      <c r="F3292" t="str">
        <f>Sheet1!A3314</f>
        <v>O Carrefour Pamplona é ótimo. Só falta abrir mais lojas no shopping.</v>
      </c>
    </row>
    <row r="3293" spans="1:6">
      <c r="A3293" s="16" t="s">
        <v>6407</v>
      </c>
      <c r="B3293" t="str">
        <f>Sheet1!A3311</f>
        <v>Maria Angela Valente</v>
      </c>
      <c r="C3293" t="str">
        <f>Sheet1!A3312</f>
        <v>Local Guide ・86 avaliações・4 fotos</v>
      </c>
      <c r="D3293" t="str">
        <f>Sheet1!A3313</f>
        <v>★★★★★ 8 meses atrás</v>
      </c>
      <c r="E3293" t="str">
        <f>Sheet1!A3314</f>
        <v>O Carrefour Pamplona é ótimo. Só falta abrir mais lojas no shopping.</v>
      </c>
      <c r="F3293" t="str">
        <f>Sheet1!A3315</f>
        <v> Like  Compartilhar</v>
      </c>
    </row>
    <row r="3294" spans="1:6">
      <c r="A3294" s="16" t="s">
        <v>6406</v>
      </c>
      <c r="B3294" t="str">
        <f>Sheet1!A3312</f>
        <v>Local Guide ・86 avaliações・4 fotos</v>
      </c>
      <c r="C3294" t="str">
        <f>Sheet1!A3313</f>
        <v>★★★★★ 8 meses atrás</v>
      </c>
      <c r="D3294" t="str">
        <f>Sheet1!A3314</f>
        <v>O Carrefour Pamplona é ótimo. Só falta abrir mais lojas no shopping.</v>
      </c>
      <c r="E3294" t="str">
        <f>Sheet1!A3315</f>
        <v> Like  Compartilhar</v>
      </c>
      <c r="F3294" t="str">
        <f>Sheet1!A3316</f>
        <v>Rui Silva</v>
      </c>
    </row>
    <row r="3295" spans="1:6">
      <c r="A3295" s="16" t="s">
        <v>6406</v>
      </c>
      <c r="B3295" t="str">
        <f>Sheet1!A3313</f>
        <v>★★★★★ 8 meses atrás</v>
      </c>
      <c r="C3295" t="str">
        <f>Sheet1!A3314</f>
        <v>O Carrefour Pamplona é ótimo. Só falta abrir mais lojas no shopping.</v>
      </c>
      <c r="D3295" t="str">
        <f>Sheet1!A3315</f>
        <v> Like  Compartilhar</v>
      </c>
      <c r="E3295" t="str">
        <f>Sheet1!A3316</f>
        <v>Rui Silva</v>
      </c>
      <c r="F3295" t="str">
        <f>Sheet1!A3317</f>
        <v>14 avaliações</v>
      </c>
    </row>
    <row r="3296" spans="1:6">
      <c r="A3296" s="16" t="s">
        <v>6406</v>
      </c>
      <c r="B3296" t="str">
        <f>Sheet1!A3314</f>
        <v>O Carrefour Pamplona é ótimo. Só falta abrir mais lojas no shopping.</v>
      </c>
      <c r="C3296" t="str">
        <f>Sheet1!A3315</f>
        <v> Like  Compartilhar</v>
      </c>
      <c r="D3296" t="str">
        <f>Sheet1!A3316</f>
        <v>Rui Silva</v>
      </c>
      <c r="E3296" t="str">
        <f>Sheet1!A3317</f>
        <v>14 avaliações</v>
      </c>
      <c r="F3296" t="str">
        <f>Sheet1!A3318</f>
        <v>★★★★★ 7 meses atrás</v>
      </c>
    </row>
    <row r="3297" spans="1:6">
      <c r="A3297" s="16" t="s">
        <v>6406</v>
      </c>
      <c r="B3297" t="str">
        <f>Sheet1!A3315</f>
        <v> Like  Compartilhar</v>
      </c>
      <c r="C3297" t="str">
        <f>Sheet1!A3316</f>
        <v>Rui Silva</v>
      </c>
      <c r="D3297" t="str">
        <f>Sheet1!A3317</f>
        <v>14 avaliações</v>
      </c>
      <c r="E3297" t="str">
        <f>Sheet1!A3318</f>
        <v>★★★★★ 7 meses atrás</v>
      </c>
      <c r="F3297" t="str">
        <f>Sheet1!A3319</f>
        <v>Excelente shopping ! Muito bonito bem organizado e super bem localizado</v>
      </c>
    </row>
    <row r="3298" spans="1:6">
      <c r="A3298" s="16" t="s">
        <v>6407</v>
      </c>
      <c r="B3298" t="str">
        <f>Sheet1!A3316</f>
        <v>Rui Silva</v>
      </c>
      <c r="C3298" t="str">
        <f>Sheet1!A3317</f>
        <v>14 avaliações</v>
      </c>
      <c r="D3298" t="str">
        <f>Sheet1!A3318</f>
        <v>★★★★★ 7 meses atrás</v>
      </c>
      <c r="E3298" t="str">
        <f>Sheet1!A3319</f>
        <v>Excelente shopping ! Muito bonito bem organizado e super bem localizado</v>
      </c>
      <c r="F3298" t="str">
        <f>Sheet1!A3320</f>
        <v> Like  Compartilhar</v>
      </c>
    </row>
    <row r="3299" spans="1:6">
      <c r="A3299" s="16" t="s">
        <v>6406</v>
      </c>
      <c r="B3299" t="str">
        <f>Sheet1!A3317</f>
        <v>14 avaliações</v>
      </c>
      <c r="C3299" t="str">
        <f>Sheet1!A3318</f>
        <v>★★★★★ 7 meses atrás</v>
      </c>
      <c r="D3299" t="str">
        <f>Sheet1!A3319</f>
        <v>Excelente shopping ! Muito bonito bem organizado e super bem localizado</v>
      </c>
      <c r="E3299" t="str">
        <f>Sheet1!A3320</f>
        <v> Like  Compartilhar</v>
      </c>
      <c r="F3299" t="str">
        <f>Sheet1!A3321</f>
        <v>Fabio Mussumeci Perez</v>
      </c>
    </row>
    <row r="3300" spans="1:6">
      <c r="A3300" s="16" t="s">
        <v>6406</v>
      </c>
      <c r="B3300" t="str">
        <f>Sheet1!A3318</f>
        <v>★★★★★ 7 meses atrás</v>
      </c>
      <c r="C3300" t="str">
        <f>Sheet1!A3319</f>
        <v>Excelente shopping ! Muito bonito bem organizado e super bem localizado</v>
      </c>
      <c r="D3300" t="str">
        <f>Sheet1!A3320</f>
        <v> Like  Compartilhar</v>
      </c>
      <c r="E3300" t="str">
        <f>Sheet1!A3321</f>
        <v>Fabio Mussumeci Perez</v>
      </c>
      <c r="F3300" t="str">
        <f>Sheet1!A3322</f>
        <v>Local Guide ・49 avaliações・8 fotos</v>
      </c>
    </row>
    <row r="3301" spans="1:6">
      <c r="A3301" s="16" t="s">
        <v>6406</v>
      </c>
      <c r="B3301" t="str">
        <f>Sheet1!A3319</f>
        <v>Excelente shopping ! Muito bonito bem organizado e super bem localizado</v>
      </c>
      <c r="C3301" t="str">
        <f>Sheet1!A3320</f>
        <v> Like  Compartilhar</v>
      </c>
      <c r="D3301" t="str">
        <f>Sheet1!A3321</f>
        <v>Fabio Mussumeci Perez</v>
      </c>
      <c r="E3301" t="str">
        <f>Sheet1!A3322</f>
        <v>Local Guide ・49 avaliações・8 fotos</v>
      </c>
      <c r="F3301" t="str">
        <f>Sheet1!A3323</f>
        <v>★★★★★ 3 meses atrás</v>
      </c>
    </row>
    <row r="3302" spans="1:6">
      <c r="A3302" s="16" t="s">
        <v>6406</v>
      </c>
      <c r="B3302" t="str">
        <f>Sheet1!A3320</f>
        <v> Like  Compartilhar</v>
      </c>
      <c r="C3302" t="str">
        <f>Sheet1!A3321</f>
        <v>Fabio Mussumeci Perez</v>
      </c>
      <c r="D3302" t="str">
        <f>Sheet1!A3322</f>
        <v>Local Guide ・49 avaliações・8 fotos</v>
      </c>
      <c r="E3302" t="str">
        <f>Sheet1!A3323</f>
        <v>★★★★★ 3 meses atrás</v>
      </c>
      <c r="F3302" t="str">
        <f>Sheet1!A3324</f>
        <v>Ótimo mas pequeno. Caro.</v>
      </c>
    </row>
    <row r="3303" spans="1:6">
      <c r="A3303" s="16" t="s">
        <v>6407</v>
      </c>
      <c r="B3303" t="str">
        <f>Sheet1!A3321</f>
        <v>Fabio Mussumeci Perez</v>
      </c>
      <c r="C3303" t="str">
        <f>Sheet1!A3322</f>
        <v>Local Guide ・49 avaliações・8 fotos</v>
      </c>
      <c r="D3303" t="str">
        <f>Sheet1!A3323</f>
        <v>★★★★★ 3 meses atrás</v>
      </c>
      <c r="E3303" t="str">
        <f>Sheet1!A3324</f>
        <v>Ótimo mas pequeno. Caro.</v>
      </c>
      <c r="F3303" t="str">
        <f>Sheet1!A3325</f>
        <v> Like  Compartilhar</v>
      </c>
    </row>
    <row r="3304" spans="1:6">
      <c r="A3304" s="16" t="s">
        <v>6406</v>
      </c>
      <c r="B3304" t="str">
        <f>Sheet1!A3322</f>
        <v>Local Guide ・49 avaliações・8 fotos</v>
      </c>
      <c r="C3304" t="str">
        <f>Sheet1!A3323</f>
        <v>★★★★★ 3 meses atrás</v>
      </c>
      <c r="D3304" t="str">
        <f>Sheet1!A3324</f>
        <v>Ótimo mas pequeno. Caro.</v>
      </c>
      <c r="E3304" t="str">
        <f>Sheet1!A3325</f>
        <v> Like  Compartilhar</v>
      </c>
      <c r="F3304" t="str">
        <f>Sheet1!A3326</f>
        <v>Domingos Martino</v>
      </c>
    </row>
    <row r="3305" spans="1:6">
      <c r="A3305" s="16" t="s">
        <v>6406</v>
      </c>
      <c r="B3305" t="str">
        <f>Sheet1!A3323</f>
        <v>★★★★★ 3 meses atrás</v>
      </c>
      <c r="C3305" t="str">
        <f>Sheet1!A3324</f>
        <v>Ótimo mas pequeno. Caro.</v>
      </c>
      <c r="D3305" t="str">
        <f>Sheet1!A3325</f>
        <v> Like  Compartilhar</v>
      </c>
      <c r="E3305" t="str">
        <f>Sheet1!A3326</f>
        <v>Domingos Martino</v>
      </c>
      <c r="F3305" t="str">
        <f>Sheet1!A3327</f>
        <v>Local Guide ・75 avaliações・1 foto</v>
      </c>
    </row>
    <row r="3306" spans="1:6">
      <c r="A3306" s="16" t="s">
        <v>6406</v>
      </c>
      <c r="B3306" t="str">
        <f>Sheet1!A3324</f>
        <v>Ótimo mas pequeno. Caro.</v>
      </c>
      <c r="C3306" t="str">
        <f>Sheet1!A3325</f>
        <v> Like  Compartilhar</v>
      </c>
      <c r="D3306" t="str">
        <f>Sheet1!A3326</f>
        <v>Domingos Martino</v>
      </c>
      <c r="E3306" t="str">
        <f>Sheet1!A3327</f>
        <v>Local Guide ・75 avaliações・1 foto</v>
      </c>
      <c r="F3306" t="str">
        <f>Sheet1!A3328</f>
        <v>★★★★★ 9 meses atrás</v>
      </c>
    </row>
    <row r="3307" spans="1:6">
      <c r="A3307" s="16" t="s">
        <v>6406</v>
      </c>
      <c r="B3307" t="str">
        <f>Sheet1!A3325</f>
        <v> Like  Compartilhar</v>
      </c>
      <c r="C3307" t="str">
        <f>Sheet1!A3326</f>
        <v>Domingos Martino</v>
      </c>
      <c r="D3307" t="str">
        <f>Sheet1!A3327</f>
        <v>Local Guide ・75 avaliações・1 foto</v>
      </c>
      <c r="E3307" t="str">
        <f>Sheet1!A3328</f>
        <v>★★★★★ 9 meses atrás</v>
      </c>
      <c r="F3307" t="str">
        <f>Sheet1!A3329</f>
        <v>Muito bom, ótimas instalaçoes, grande variedade de produtos, sem filas no caixa preços bem razoáveis</v>
      </c>
    </row>
    <row r="3308" spans="1:6">
      <c r="A3308" s="16" t="s">
        <v>6407</v>
      </c>
      <c r="B3308" t="str">
        <f>Sheet1!A3326</f>
        <v>Domingos Martino</v>
      </c>
      <c r="C3308" t="str">
        <f>Sheet1!A3327</f>
        <v>Local Guide ・75 avaliações・1 foto</v>
      </c>
      <c r="D3308" t="str">
        <f>Sheet1!A3328</f>
        <v>★★★★★ 9 meses atrás</v>
      </c>
      <c r="E3308" t="str">
        <f>Sheet1!A3329</f>
        <v>Muito bom, ótimas instalaçoes, grande variedade de produtos, sem filas no caixa preços bem razoáveis</v>
      </c>
      <c r="F3308" t="str">
        <f>Sheet1!A3330</f>
        <v> Like  Compartilhar</v>
      </c>
    </row>
    <row r="3309" spans="1:6">
      <c r="A3309" s="16" t="s">
        <v>6406</v>
      </c>
      <c r="B3309" t="str">
        <f>Sheet1!A3327</f>
        <v>Local Guide ・75 avaliações・1 foto</v>
      </c>
      <c r="C3309" t="str">
        <f>Sheet1!A3328</f>
        <v>★★★★★ 9 meses atrás</v>
      </c>
      <c r="D3309" t="str">
        <f>Sheet1!A3329</f>
        <v>Muito bom, ótimas instalaçoes, grande variedade de produtos, sem filas no caixa preços bem razoáveis</v>
      </c>
      <c r="E3309" t="str">
        <f>Sheet1!A3330</f>
        <v> Like  Compartilhar</v>
      </c>
      <c r="F3309" t="str">
        <f>Sheet1!A3331</f>
        <v>Ademilson NP</v>
      </c>
    </row>
    <row r="3310" spans="1:6">
      <c r="A3310" s="16" t="s">
        <v>6406</v>
      </c>
      <c r="B3310" t="str">
        <f>Sheet1!A3328</f>
        <v>★★★★★ 9 meses atrás</v>
      </c>
      <c r="C3310" t="str">
        <f>Sheet1!A3329</f>
        <v>Muito bom, ótimas instalaçoes, grande variedade de produtos, sem filas no caixa preços bem razoáveis</v>
      </c>
      <c r="D3310" t="str">
        <f>Sheet1!A3330</f>
        <v> Like  Compartilhar</v>
      </c>
      <c r="E3310" t="str">
        <f>Sheet1!A3331</f>
        <v>Ademilson NP</v>
      </c>
      <c r="F3310" t="str">
        <f>Sheet1!A3332</f>
        <v>12 avaliações</v>
      </c>
    </row>
    <row r="3311" spans="1:6">
      <c r="A3311" s="16" t="s">
        <v>6406</v>
      </c>
      <c r="B3311" t="str">
        <f>Sheet1!A3329</f>
        <v>Muito bom, ótimas instalaçoes, grande variedade de produtos, sem filas no caixa preços bem razoáveis</v>
      </c>
      <c r="C3311" t="str">
        <f>Sheet1!A3330</f>
        <v> Like  Compartilhar</v>
      </c>
      <c r="D3311" t="str">
        <f>Sheet1!A3331</f>
        <v>Ademilson NP</v>
      </c>
      <c r="E3311" t="str">
        <f>Sheet1!A3332</f>
        <v>12 avaliações</v>
      </c>
      <c r="F3311" t="str">
        <f>Sheet1!A3333</f>
        <v>★★★★★ 3 meses atrás</v>
      </c>
    </row>
    <row r="3312" spans="1:6">
      <c r="A3312" s="16" t="s">
        <v>6406</v>
      </c>
      <c r="B3312" t="str">
        <f>Sheet1!A3330</f>
        <v> Like  Compartilhar</v>
      </c>
      <c r="C3312" t="str">
        <f>Sheet1!A3331</f>
        <v>Ademilson NP</v>
      </c>
      <c r="D3312" t="str">
        <f>Sheet1!A3332</f>
        <v>12 avaliações</v>
      </c>
      <c r="E3312" t="str">
        <f>Sheet1!A3333</f>
        <v>★★★★★ 3 meses atrás</v>
      </c>
      <c r="F3312" t="str">
        <f>Sheet1!A3334</f>
        <v>Estilo e elegância, com um mercado para fazer compras.</v>
      </c>
    </row>
    <row r="3313" spans="1:6">
      <c r="A3313" s="16" t="s">
        <v>6407</v>
      </c>
      <c r="B3313" t="str">
        <f>Sheet1!A3331</f>
        <v>Ademilson NP</v>
      </c>
      <c r="C3313" t="str">
        <f>Sheet1!A3332</f>
        <v>12 avaliações</v>
      </c>
      <c r="D3313" t="str">
        <f>Sheet1!A3333</f>
        <v>★★★★★ 3 meses atrás</v>
      </c>
      <c r="E3313" t="str">
        <f>Sheet1!A3334</f>
        <v>Estilo e elegância, com um mercado para fazer compras.</v>
      </c>
      <c r="F3313" t="str">
        <f>Sheet1!A3335</f>
        <v> Like  Compartilhar</v>
      </c>
    </row>
    <row r="3314" spans="1:6">
      <c r="A3314" s="16" t="s">
        <v>6406</v>
      </c>
      <c r="B3314" t="str">
        <f>Sheet1!A3332</f>
        <v>12 avaliações</v>
      </c>
      <c r="C3314" t="str">
        <f>Sheet1!A3333</f>
        <v>★★★★★ 3 meses atrás</v>
      </c>
      <c r="D3314" t="str">
        <f>Sheet1!A3334</f>
        <v>Estilo e elegância, com um mercado para fazer compras.</v>
      </c>
      <c r="E3314" t="str">
        <f>Sheet1!A3335</f>
        <v> Like  Compartilhar</v>
      </c>
      <c r="F3314" t="str">
        <f>Sheet1!A3336</f>
        <v>Luciane Taques</v>
      </c>
    </row>
    <row r="3315" spans="1:6">
      <c r="A3315" s="16" t="s">
        <v>6406</v>
      </c>
      <c r="B3315" t="str">
        <f>Sheet1!A3333</f>
        <v>★★★★★ 3 meses atrás</v>
      </c>
      <c r="C3315" t="str">
        <f>Sheet1!A3334</f>
        <v>Estilo e elegância, com um mercado para fazer compras.</v>
      </c>
      <c r="D3315" t="str">
        <f>Sheet1!A3335</f>
        <v> Like  Compartilhar</v>
      </c>
      <c r="E3315" t="str">
        <f>Sheet1!A3336</f>
        <v>Luciane Taques</v>
      </c>
      <c r="F3315" t="str">
        <f>Sheet1!A3337</f>
        <v>Local Guide ・57 avaliações・53 fotos</v>
      </c>
    </row>
    <row r="3316" spans="1:6">
      <c r="A3316" s="16" t="s">
        <v>6406</v>
      </c>
      <c r="B3316" t="str">
        <f>Sheet1!A3334</f>
        <v>Estilo e elegância, com um mercado para fazer compras.</v>
      </c>
      <c r="C3316" t="str">
        <f>Sheet1!A3335</f>
        <v> Like  Compartilhar</v>
      </c>
      <c r="D3316" t="str">
        <f>Sheet1!A3336</f>
        <v>Luciane Taques</v>
      </c>
      <c r="E3316" t="str">
        <f>Sheet1!A3337</f>
        <v>Local Guide ・57 avaliações・53 fotos</v>
      </c>
      <c r="F3316" t="str">
        <f>Sheet1!A3338</f>
        <v>★★★★★ 5 meses atrás</v>
      </c>
    </row>
    <row r="3317" spans="1:6">
      <c r="A3317" s="16" t="s">
        <v>6406</v>
      </c>
      <c r="B3317" t="str">
        <f>Sheet1!A3335</f>
        <v> Like  Compartilhar</v>
      </c>
      <c r="C3317" t="str">
        <f>Sheet1!A3336</f>
        <v>Luciane Taques</v>
      </c>
      <c r="D3317" t="str">
        <f>Sheet1!A3337</f>
        <v>Local Guide ・57 avaliações・53 fotos</v>
      </c>
      <c r="E3317" t="str">
        <f>Sheet1!A3338</f>
        <v>★★★★★ 5 meses atrás</v>
      </c>
      <c r="F3317" t="str">
        <f>Sheet1!A3339</f>
        <v>Bons restaurantes</v>
      </c>
    </row>
    <row r="3318" spans="1:6">
      <c r="A3318" s="16" t="s">
        <v>6407</v>
      </c>
      <c r="B3318" t="str">
        <f>Sheet1!A3336</f>
        <v>Luciane Taques</v>
      </c>
      <c r="C3318" t="str">
        <f>Sheet1!A3337</f>
        <v>Local Guide ・57 avaliações・53 fotos</v>
      </c>
      <c r="D3318" t="str">
        <f>Sheet1!A3338</f>
        <v>★★★★★ 5 meses atrás</v>
      </c>
      <c r="E3318" t="str">
        <f>Sheet1!A3339</f>
        <v>Bons restaurantes</v>
      </c>
      <c r="F3318" t="str">
        <f>Sheet1!A3340</f>
        <v> Like  Compartilhar</v>
      </c>
    </row>
    <row r="3319" spans="1:6">
      <c r="A3319" s="16" t="s">
        <v>6406</v>
      </c>
      <c r="B3319" t="str">
        <f>Sheet1!A3337</f>
        <v>Local Guide ・57 avaliações・53 fotos</v>
      </c>
      <c r="C3319" t="str">
        <f>Sheet1!A3338</f>
        <v>★★★★★ 5 meses atrás</v>
      </c>
      <c r="D3319" t="str">
        <f>Sheet1!A3339</f>
        <v>Bons restaurantes</v>
      </c>
      <c r="E3319" t="str">
        <f>Sheet1!A3340</f>
        <v> Like  Compartilhar</v>
      </c>
      <c r="F3319" t="str">
        <f>Sheet1!A3341</f>
        <v>Carlos Eduardo</v>
      </c>
    </row>
    <row r="3320" spans="1:6">
      <c r="A3320" s="16" t="s">
        <v>6406</v>
      </c>
      <c r="B3320" t="str">
        <f>Sheet1!A3338</f>
        <v>★★★★★ 5 meses atrás</v>
      </c>
      <c r="C3320" t="str">
        <f>Sheet1!A3339</f>
        <v>Bons restaurantes</v>
      </c>
      <c r="D3320" t="str">
        <f>Sheet1!A3340</f>
        <v> Like  Compartilhar</v>
      </c>
      <c r="E3320" t="str">
        <f>Sheet1!A3341</f>
        <v>Carlos Eduardo</v>
      </c>
      <c r="F3320" t="str">
        <f>Sheet1!A3342</f>
        <v>10 avaliações</v>
      </c>
    </row>
    <row r="3321" spans="1:6">
      <c r="A3321" s="16" t="s">
        <v>6406</v>
      </c>
      <c r="B3321" t="str">
        <f>Sheet1!A3339</f>
        <v>Bons restaurantes</v>
      </c>
      <c r="C3321" t="str">
        <f>Sheet1!A3340</f>
        <v> Like  Compartilhar</v>
      </c>
      <c r="D3321" t="str">
        <f>Sheet1!A3341</f>
        <v>Carlos Eduardo</v>
      </c>
      <c r="E3321" t="str">
        <f>Sheet1!A3342</f>
        <v>10 avaliações</v>
      </c>
      <c r="F3321" t="str">
        <f>Sheet1!A3343</f>
        <v>★★★★★ 4 meses atrás</v>
      </c>
    </row>
    <row r="3322" spans="1:6">
      <c r="A3322" s="16" t="s">
        <v>6406</v>
      </c>
      <c r="B3322" t="str">
        <f>Sheet1!A3340</f>
        <v> Like  Compartilhar</v>
      </c>
      <c r="C3322" t="str">
        <f>Sheet1!A3341</f>
        <v>Carlos Eduardo</v>
      </c>
      <c r="D3322" t="str">
        <f>Sheet1!A3342</f>
        <v>10 avaliações</v>
      </c>
      <c r="E3322" t="str">
        <f>Sheet1!A3343</f>
        <v>★★★★★ 4 meses atrás</v>
      </c>
      <c r="F3322" t="str">
        <f>Sheet1!A3344</f>
        <v>Tudo muito organizado e tudo muito novo.</v>
      </c>
    </row>
    <row r="3323" spans="1:6">
      <c r="A3323" s="16" t="s">
        <v>6407</v>
      </c>
      <c r="B3323" t="str">
        <f>Sheet1!A3341</f>
        <v>Carlos Eduardo</v>
      </c>
      <c r="C3323" t="str">
        <f>Sheet1!A3342</f>
        <v>10 avaliações</v>
      </c>
      <c r="D3323" t="str">
        <f>Sheet1!A3343</f>
        <v>★★★★★ 4 meses atrás</v>
      </c>
      <c r="E3323" t="str">
        <f>Sheet1!A3344</f>
        <v>Tudo muito organizado e tudo muito novo.</v>
      </c>
      <c r="F3323" t="str">
        <f>Sheet1!A3345</f>
        <v> Like  Compartilhar</v>
      </c>
    </row>
    <row r="3324" spans="1:6">
      <c r="A3324" s="16" t="s">
        <v>6406</v>
      </c>
      <c r="B3324" t="str">
        <f>Sheet1!A3342</f>
        <v>10 avaliações</v>
      </c>
      <c r="C3324" t="str">
        <f>Sheet1!A3343</f>
        <v>★★★★★ 4 meses atrás</v>
      </c>
      <c r="D3324" t="str">
        <f>Sheet1!A3344</f>
        <v>Tudo muito organizado e tudo muito novo.</v>
      </c>
      <c r="E3324" t="str">
        <f>Sheet1!A3345</f>
        <v> Like  Compartilhar</v>
      </c>
      <c r="F3324" t="str">
        <f>Sheet1!A3346</f>
        <v>Georges Doumit</v>
      </c>
    </row>
    <row r="3325" spans="1:6">
      <c r="A3325" s="16" t="s">
        <v>6406</v>
      </c>
      <c r="B3325" t="str">
        <f>Sheet1!A3343</f>
        <v>★★★★★ 4 meses atrás</v>
      </c>
      <c r="C3325" t="str">
        <f>Sheet1!A3344</f>
        <v>Tudo muito organizado e tudo muito novo.</v>
      </c>
      <c r="D3325" t="str">
        <f>Sheet1!A3345</f>
        <v> Like  Compartilhar</v>
      </c>
      <c r="E3325" t="str">
        <f>Sheet1!A3346</f>
        <v>Georges Doumit</v>
      </c>
      <c r="F3325" t="str">
        <f>Sheet1!A3347</f>
        <v>15 avaliações</v>
      </c>
    </row>
    <row r="3326" spans="1:6">
      <c r="A3326" s="16" t="s">
        <v>6406</v>
      </c>
      <c r="B3326" t="str">
        <f>Sheet1!A3344</f>
        <v>Tudo muito organizado e tudo muito novo.</v>
      </c>
      <c r="C3326" t="str">
        <f>Sheet1!A3345</f>
        <v> Like  Compartilhar</v>
      </c>
      <c r="D3326" t="str">
        <f>Sheet1!A3346</f>
        <v>Georges Doumit</v>
      </c>
      <c r="E3326" t="str">
        <f>Sheet1!A3347</f>
        <v>15 avaliações</v>
      </c>
      <c r="F3326" t="str">
        <f>Sheet1!A3348</f>
        <v>★★★★★ 2 semanas atrás</v>
      </c>
    </row>
    <row r="3327" spans="1:6">
      <c r="A3327" s="16" t="s">
        <v>6406</v>
      </c>
      <c r="B3327" t="str">
        <f>Sheet1!A3345</f>
        <v> Like  Compartilhar</v>
      </c>
      <c r="C3327" t="str">
        <f>Sheet1!A3346</f>
        <v>Georges Doumit</v>
      </c>
      <c r="D3327" t="str">
        <f>Sheet1!A3347</f>
        <v>15 avaliações</v>
      </c>
      <c r="E3327" t="str">
        <f>Sheet1!A3348</f>
        <v>★★★★★ 2 semanas atrás</v>
      </c>
      <c r="F3327" t="str">
        <f>Sheet1!A3349</f>
        <v>Ótimo</v>
      </c>
    </row>
    <row r="3328" spans="1:6">
      <c r="A3328" s="16" t="s">
        <v>6407</v>
      </c>
      <c r="B3328" t="str">
        <f>Sheet1!A3346</f>
        <v>Georges Doumit</v>
      </c>
      <c r="C3328" t="str">
        <f>Sheet1!A3347</f>
        <v>15 avaliações</v>
      </c>
      <c r="D3328" t="str">
        <f>Sheet1!A3348</f>
        <v>★★★★★ 2 semanas atrás</v>
      </c>
      <c r="E3328" t="str">
        <f>Sheet1!A3349</f>
        <v>Ótimo</v>
      </c>
      <c r="F3328" t="str">
        <f>Sheet1!A3350</f>
        <v> Like  Compartilhar</v>
      </c>
    </row>
    <row r="3329" spans="1:6">
      <c r="A3329" s="16" t="s">
        <v>6406</v>
      </c>
      <c r="B3329" t="str">
        <f>Sheet1!A3347</f>
        <v>15 avaliações</v>
      </c>
      <c r="C3329" t="str">
        <f>Sheet1!A3348</f>
        <v>★★★★★ 2 semanas atrás</v>
      </c>
      <c r="D3329" t="str">
        <f>Sheet1!A3349</f>
        <v>Ótimo</v>
      </c>
      <c r="E3329" t="str">
        <f>Sheet1!A3350</f>
        <v> Like  Compartilhar</v>
      </c>
      <c r="F3329" t="str">
        <f>Sheet1!A3351</f>
        <v>Gabriela Lopes</v>
      </c>
    </row>
    <row r="3330" spans="1:6">
      <c r="A3330" s="16" t="s">
        <v>6406</v>
      </c>
      <c r="B3330" t="str">
        <f>Sheet1!A3348</f>
        <v>★★★★★ 2 semanas atrás</v>
      </c>
      <c r="C3330" t="str">
        <f>Sheet1!A3349</f>
        <v>Ótimo</v>
      </c>
      <c r="D3330" t="str">
        <f>Sheet1!A3350</f>
        <v> Like  Compartilhar</v>
      </c>
      <c r="E3330" t="str">
        <f>Sheet1!A3351</f>
        <v>Gabriela Lopes</v>
      </c>
      <c r="F3330" t="str">
        <f>Sheet1!A3352</f>
        <v>Local Guide ・11 avaliações・25 fotos</v>
      </c>
    </row>
    <row r="3331" spans="1:6">
      <c r="A3331" s="16" t="s">
        <v>6406</v>
      </c>
      <c r="B3331" t="str">
        <f>Sheet1!A3349</f>
        <v>Ótimo</v>
      </c>
      <c r="C3331" t="str">
        <f>Sheet1!A3350</f>
        <v> Like  Compartilhar</v>
      </c>
      <c r="D3331" t="str">
        <f>Sheet1!A3351</f>
        <v>Gabriela Lopes</v>
      </c>
      <c r="E3331" t="str">
        <f>Sheet1!A3352</f>
        <v>Local Guide ・11 avaliações・25 fotos</v>
      </c>
      <c r="F3331" t="str">
        <f>Sheet1!A3353</f>
        <v>★★★★★ 6 meses atrás</v>
      </c>
    </row>
    <row r="3332" spans="1:6">
      <c r="A3332" s="16" t="s">
        <v>6406</v>
      </c>
      <c r="B3332" t="str">
        <f>Sheet1!A3350</f>
        <v> Like  Compartilhar</v>
      </c>
      <c r="C3332" t="str">
        <f>Sheet1!A3351</f>
        <v>Gabriela Lopes</v>
      </c>
      <c r="D3332" t="str">
        <f>Sheet1!A3352</f>
        <v>Local Guide ・11 avaliações・25 fotos</v>
      </c>
      <c r="E3332" t="str">
        <f>Sheet1!A3353</f>
        <v>★★★★★ 6 meses atrás</v>
      </c>
      <c r="F3332" t="str">
        <f>Sheet1!A3354</f>
        <v>Muito bom!</v>
      </c>
    </row>
    <row r="3333" spans="1:6">
      <c r="A3333" s="16" t="s">
        <v>6407</v>
      </c>
      <c r="B3333" t="str">
        <f>Sheet1!A3351</f>
        <v>Gabriela Lopes</v>
      </c>
      <c r="C3333" t="str">
        <f>Sheet1!A3352</f>
        <v>Local Guide ・11 avaliações・25 fotos</v>
      </c>
      <c r="D3333" t="str">
        <f>Sheet1!A3353</f>
        <v>★★★★★ 6 meses atrás</v>
      </c>
      <c r="E3333" t="str">
        <f>Sheet1!A3354</f>
        <v>Muito bom!</v>
      </c>
      <c r="F3333" t="str">
        <f>Sheet1!A3355</f>
        <v> Like  Compartilhar</v>
      </c>
    </row>
    <row r="3334" spans="1:6">
      <c r="A3334" s="16" t="s">
        <v>6406</v>
      </c>
      <c r="B3334" t="str">
        <f>Sheet1!A3352</f>
        <v>Local Guide ・11 avaliações・25 fotos</v>
      </c>
      <c r="C3334" t="str">
        <f>Sheet1!A3353</f>
        <v>★★★★★ 6 meses atrás</v>
      </c>
      <c r="D3334" t="str">
        <f>Sheet1!A3354</f>
        <v>Muito bom!</v>
      </c>
      <c r="E3334" t="str">
        <f>Sheet1!A3355</f>
        <v> Like  Compartilhar</v>
      </c>
      <c r="F3334" t="str">
        <f>Sheet1!A3356</f>
        <v>Luciana Zimmermann</v>
      </c>
    </row>
    <row r="3335" spans="1:6">
      <c r="A3335" s="16" t="s">
        <v>6406</v>
      </c>
      <c r="B3335" t="str">
        <f>Sheet1!A3353</f>
        <v>★★★★★ 6 meses atrás</v>
      </c>
      <c r="C3335" t="str">
        <f>Sheet1!A3354</f>
        <v>Muito bom!</v>
      </c>
      <c r="D3335" t="str">
        <f>Sheet1!A3355</f>
        <v> Like  Compartilhar</v>
      </c>
      <c r="E3335" t="str">
        <f>Sheet1!A3356</f>
        <v>Luciana Zimmermann</v>
      </c>
      <c r="F3335" t="str">
        <f>Sheet1!A3357</f>
        <v>Local Guide ・24 avaliações・5 fotos</v>
      </c>
    </row>
    <row r="3336" spans="1:6">
      <c r="A3336" s="16" t="s">
        <v>6406</v>
      </c>
      <c r="B3336" t="str">
        <f>Sheet1!A3354</f>
        <v>Muito bom!</v>
      </c>
      <c r="C3336" t="str">
        <f>Sheet1!A3355</f>
        <v> Like  Compartilhar</v>
      </c>
      <c r="D3336" t="str">
        <f>Sheet1!A3356</f>
        <v>Luciana Zimmermann</v>
      </c>
      <c r="E3336" t="str">
        <f>Sheet1!A3357</f>
        <v>Local Guide ・24 avaliações・5 fotos</v>
      </c>
      <c r="F3336" t="str">
        <f>Sheet1!A3358</f>
        <v>★★★★★ 11 meses atrás</v>
      </c>
    </row>
    <row r="3337" spans="1:6">
      <c r="A3337" s="16" t="s">
        <v>6406</v>
      </c>
      <c r="B3337" t="str">
        <f>Sheet1!A3355</f>
        <v> Like  Compartilhar</v>
      </c>
      <c r="C3337" t="str">
        <f>Sheet1!A3356</f>
        <v>Luciana Zimmermann</v>
      </c>
      <c r="D3337" t="str">
        <f>Sheet1!A3357</f>
        <v>Local Guide ・24 avaliações・5 fotos</v>
      </c>
      <c r="E3337" t="str">
        <f>Sheet1!A3358</f>
        <v>★★★★★ 11 meses atrás</v>
      </c>
      <c r="F3337" t="str">
        <f>Sheet1!A3359</f>
        <v>Recem inaugurado com excelente estrutura. Loja de primeira linha do Carrefour. Tem lojas e uma mini padaria do Benjamin.</v>
      </c>
    </row>
    <row r="3338" spans="1:6">
      <c r="A3338" s="16" t="s">
        <v>6407</v>
      </c>
      <c r="B3338" t="str">
        <f>Sheet1!A3356</f>
        <v>Luciana Zimmermann</v>
      </c>
      <c r="C3338" t="str">
        <f>Sheet1!A3357</f>
        <v>Local Guide ・24 avaliações・5 fotos</v>
      </c>
      <c r="D3338" t="str">
        <f>Sheet1!A3358</f>
        <v>★★★★★ 11 meses atrás</v>
      </c>
      <c r="E3338" t="str">
        <f>Sheet1!A3359</f>
        <v>Recem inaugurado com excelente estrutura. Loja de primeira linha do Carrefour. Tem lojas e uma mini padaria do Benjamin.</v>
      </c>
      <c r="F3338" t="str">
        <f>Sheet1!A3360</f>
        <v> Like  Compartilhar</v>
      </c>
    </row>
    <row r="3339" spans="1:6">
      <c r="A3339" s="16" t="s">
        <v>6406</v>
      </c>
      <c r="B3339" t="str">
        <f>Sheet1!A3357</f>
        <v>Local Guide ・24 avaliações・5 fotos</v>
      </c>
      <c r="C3339" t="str">
        <f>Sheet1!A3358</f>
        <v>★★★★★ 11 meses atrás</v>
      </c>
      <c r="D3339" t="str">
        <f>Sheet1!A3359</f>
        <v>Recem inaugurado com excelente estrutura. Loja de primeira linha do Carrefour. Tem lojas e uma mini padaria do Benjamin.</v>
      </c>
      <c r="E3339" t="str">
        <f>Sheet1!A3360</f>
        <v> Like  Compartilhar</v>
      </c>
      <c r="F3339" t="str">
        <f>Sheet1!A3361</f>
        <v>Marinalva Ramos</v>
      </c>
    </row>
    <row r="3340" spans="1:6">
      <c r="A3340" s="16" t="s">
        <v>6406</v>
      </c>
      <c r="B3340" t="str">
        <f>Sheet1!A3358</f>
        <v>★★★★★ 11 meses atrás</v>
      </c>
      <c r="C3340" t="str">
        <f>Sheet1!A3359</f>
        <v>Recem inaugurado com excelente estrutura. Loja de primeira linha do Carrefour. Tem lojas e uma mini padaria do Benjamin.</v>
      </c>
      <c r="D3340" t="str">
        <f>Sheet1!A3360</f>
        <v> Like  Compartilhar</v>
      </c>
      <c r="E3340" t="str">
        <f>Sheet1!A3361</f>
        <v>Marinalva Ramos</v>
      </c>
      <c r="F3340" t="str">
        <f>Sheet1!A3362</f>
        <v>14 avaliações・1 foto</v>
      </c>
    </row>
    <row r="3341" spans="1:6">
      <c r="A3341" s="16" t="s">
        <v>6406</v>
      </c>
      <c r="B3341" t="str">
        <f>Sheet1!A3359</f>
        <v>Recem inaugurado com excelente estrutura. Loja de primeira linha do Carrefour. Tem lojas e uma mini padaria do Benjamin.</v>
      </c>
      <c r="C3341" t="str">
        <f>Sheet1!A3360</f>
        <v> Like  Compartilhar</v>
      </c>
      <c r="D3341" t="str">
        <f>Sheet1!A3361</f>
        <v>Marinalva Ramos</v>
      </c>
      <c r="E3341" t="str">
        <f>Sheet1!A3362</f>
        <v>14 avaliações・1 foto</v>
      </c>
      <c r="F3341" t="str">
        <f>Sheet1!A3363</f>
        <v>★★★★★ 2 semanas atrás</v>
      </c>
    </row>
    <row r="3342" spans="1:6">
      <c r="A3342" s="16" t="s">
        <v>6406</v>
      </c>
      <c r="B3342" t="str">
        <f>Sheet1!A3360</f>
        <v> Like  Compartilhar</v>
      </c>
      <c r="C3342" t="str">
        <f>Sheet1!A3361</f>
        <v>Marinalva Ramos</v>
      </c>
      <c r="D3342" t="str">
        <f>Sheet1!A3362</f>
        <v>14 avaliações・1 foto</v>
      </c>
      <c r="E3342" t="str">
        <f>Sheet1!A3363</f>
        <v>★★★★★ 2 semanas atrás</v>
      </c>
      <c r="F3342" t="str">
        <f>Sheet1!A3364</f>
        <v>Maravilhosa</v>
      </c>
    </row>
    <row r="3343" spans="1:6">
      <c r="A3343" s="16" t="s">
        <v>6407</v>
      </c>
      <c r="B3343" t="str">
        <f>Sheet1!A3361</f>
        <v>Marinalva Ramos</v>
      </c>
      <c r="C3343" t="str">
        <f>Sheet1!A3362</f>
        <v>14 avaliações・1 foto</v>
      </c>
      <c r="D3343" t="str">
        <f>Sheet1!A3363</f>
        <v>★★★★★ 2 semanas atrás</v>
      </c>
      <c r="E3343" t="str">
        <f>Sheet1!A3364</f>
        <v>Maravilhosa</v>
      </c>
      <c r="F3343" t="str">
        <f>Sheet1!A3365</f>
        <v> Like  Compartilhar</v>
      </c>
    </row>
    <row r="3344" spans="1:6">
      <c r="A3344" s="16" t="s">
        <v>6406</v>
      </c>
      <c r="B3344" t="str">
        <f>Sheet1!A3362</f>
        <v>14 avaliações・1 foto</v>
      </c>
      <c r="C3344" t="str">
        <f>Sheet1!A3363</f>
        <v>★★★★★ 2 semanas atrás</v>
      </c>
      <c r="D3344" t="str">
        <f>Sheet1!A3364</f>
        <v>Maravilhosa</v>
      </c>
      <c r="E3344" t="str">
        <f>Sheet1!A3365</f>
        <v> Like  Compartilhar</v>
      </c>
      <c r="F3344" t="str">
        <f>Sheet1!A3366</f>
        <v>Guto Lopes</v>
      </c>
    </row>
    <row r="3345" spans="1:6">
      <c r="A3345" s="16" t="s">
        <v>6406</v>
      </c>
      <c r="B3345" t="str">
        <f>Sheet1!A3363</f>
        <v>★★★★★ 2 semanas atrás</v>
      </c>
      <c r="C3345" t="str">
        <f>Sheet1!A3364</f>
        <v>Maravilhosa</v>
      </c>
      <c r="D3345" t="str">
        <f>Sheet1!A3365</f>
        <v> Like  Compartilhar</v>
      </c>
      <c r="E3345" t="str">
        <f>Sheet1!A3366</f>
        <v>Guto Lopes</v>
      </c>
      <c r="F3345" t="str">
        <f>Sheet1!A3367</f>
        <v>Local Guide ・13 avaliações・4 fotos</v>
      </c>
    </row>
    <row r="3346" spans="1:6">
      <c r="A3346" s="16" t="s">
        <v>6406</v>
      </c>
      <c r="B3346" t="str">
        <f>Sheet1!A3364</f>
        <v>Maravilhosa</v>
      </c>
      <c r="C3346" t="str">
        <f>Sheet1!A3365</f>
        <v> Like  Compartilhar</v>
      </c>
      <c r="D3346" t="str">
        <f>Sheet1!A3366</f>
        <v>Guto Lopes</v>
      </c>
      <c r="E3346" t="str">
        <f>Sheet1!A3367</f>
        <v>Local Guide ・13 avaliações・4 fotos</v>
      </c>
      <c r="F3346" t="str">
        <f>Sheet1!A3368</f>
        <v>★★★★★ 2 semanas atrás</v>
      </c>
    </row>
    <row r="3347" spans="1:6">
      <c r="A3347" s="16" t="s">
        <v>6406</v>
      </c>
      <c r="B3347" t="str">
        <f>Sheet1!A3365</f>
        <v> Like  Compartilhar</v>
      </c>
      <c r="C3347" t="str">
        <f>Sheet1!A3366</f>
        <v>Guto Lopes</v>
      </c>
      <c r="D3347" t="str">
        <f>Sheet1!A3367</f>
        <v>Local Guide ・13 avaliações・4 fotos</v>
      </c>
      <c r="E3347" t="str">
        <f>Sheet1!A3368</f>
        <v>★★★★★ 2 semanas atrás</v>
      </c>
      <c r="F3347" t="str">
        <f>Sheet1!A3369</f>
        <v>Bom</v>
      </c>
    </row>
    <row r="3348" spans="1:6">
      <c r="A3348" s="16" t="s">
        <v>6407</v>
      </c>
      <c r="B3348" t="str">
        <f>Sheet1!A3366</f>
        <v>Guto Lopes</v>
      </c>
      <c r="C3348" t="str">
        <f>Sheet1!A3367</f>
        <v>Local Guide ・13 avaliações・4 fotos</v>
      </c>
      <c r="D3348" t="str">
        <f>Sheet1!A3368</f>
        <v>★★★★★ 2 semanas atrás</v>
      </c>
      <c r="E3348" t="str">
        <f>Sheet1!A3369</f>
        <v>Bom</v>
      </c>
      <c r="F3348" t="str">
        <f>Sheet1!A3370</f>
        <v> Like  Compartilhar</v>
      </c>
    </row>
    <row r="3349" spans="1:6">
      <c r="A3349" s="16" t="s">
        <v>6406</v>
      </c>
      <c r="B3349" t="str">
        <f>Sheet1!A3367</f>
        <v>Local Guide ・13 avaliações・4 fotos</v>
      </c>
      <c r="C3349" t="str">
        <f>Sheet1!A3368</f>
        <v>★★★★★ 2 semanas atrás</v>
      </c>
      <c r="D3349" t="str">
        <f>Sheet1!A3369</f>
        <v>Bom</v>
      </c>
      <c r="E3349" t="str">
        <f>Sheet1!A3370</f>
        <v> Like  Compartilhar</v>
      </c>
      <c r="F3349" t="str">
        <f>Sheet1!A3371</f>
        <v>Leonor Félix</v>
      </c>
    </row>
    <row r="3350" spans="1:6">
      <c r="A3350" s="16" t="s">
        <v>6406</v>
      </c>
      <c r="B3350" t="str">
        <f>Sheet1!A3368</f>
        <v>★★★★★ 2 semanas atrás</v>
      </c>
      <c r="C3350" t="str">
        <f>Sheet1!A3369</f>
        <v>Bom</v>
      </c>
      <c r="D3350" t="str">
        <f>Sheet1!A3370</f>
        <v> Like  Compartilhar</v>
      </c>
      <c r="E3350" t="str">
        <f>Sheet1!A3371</f>
        <v>Leonor Félix</v>
      </c>
      <c r="F3350" t="str">
        <f>Sheet1!A3372</f>
        <v>Local Guide ・48 avaliações・10 fotos</v>
      </c>
    </row>
    <row r="3351" spans="1:6">
      <c r="A3351" s="16" t="s">
        <v>6406</v>
      </c>
      <c r="B3351" t="str">
        <f>Sheet1!A3369</f>
        <v>Bom</v>
      </c>
      <c r="C3351" t="str">
        <f>Sheet1!A3370</f>
        <v> Like  Compartilhar</v>
      </c>
      <c r="D3351" t="str">
        <f>Sheet1!A3371</f>
        <v>Leonor Félix</v>
      </c>
      <c r="E3351" t="str">
        <f>Sheet1!A3372</f>
        <v>Local Guide ・48 avaliações・10 fotos</v>
      </c>
      <c r="F3351" t="str">
        <f>Sheet1!A3373</f>
        <v>★★★★★ 2 semanas atrás</v>
      </c>
    </row>
    <row r="3352" spans="1:6">
      <c r="A3352" s="16" t="s">
        <v>6406</v>
      </c>
      <c r="B3352" t="str">
        <f>Sheet1!A3370</f>
        <v> Like  Compartilhar</v>
      </c>
      <c r="C3352" t="str">
        <f>Sheet1!A3371</f>
        <v>Leonor Félix</v>
      </c>
      <c r="D3352" t="str">
        <f>Sheet1!A3372</f>
        <v>Local Guide ・48 avaliações・10 fotos</v>
      </c>
      <c r="E3352" t="str">
        <f>Sheet1!A3373</f>
        <v>★★★★★ 2 semanas atrás</v>
      </c>
      <c r="F3352" t="str">
        <f>Sheet1!A3374</f>
        <v>Adorei</v>
      </c>
    </row>
    <row r="3353" spans="1:6">
      <c r="A3353" s="16" t="s">
        <v>6407</v>
      </c>
      <c r="B3353" t="str">
        <f>Sheet1!A3371</f>
        <v>Leonor Félix</v>
      </c>
      <c r="C3353" t="str">
        <f>Sheet1!A3372</f>
        <v>Local Guide ・48 avaliações・10 fotos</v>
      </c>
      <c r="D3353" t="str">
        <f>Sheet1!A3373</f>
        <v>★★★★★ 2 semanas atrás</v>
      </c>
      <c r="E3353" t="str">
        <f>Sheet1!A3374</f>
        <v>Adorei</v>
      </c>
      <c r="F3353" t="str">
        <f>Sheet1!A3375</f>
        <v> Like  Compartilhar</v>
      </c>
    </row>
    <row r="3354" spans="1:6">
      <c r="A3354" s="16" t="s">
        <v>6406</v>
      </c>
      <c r="B3354" t="str">
        <f>Sheet1!A3372</f>
        <v>Local Guide ・48 avaliações・10 fotos</v>
      </c>
      <c r="C3354" t="str">
        <f>Sheet1!A3373</f>
        <v>★★★★★ 2 semanas atrás</v>
      </c>
      <c r="D3354" t="str">
        <f>Sheet1!A3374</f>
        <v>Adorei</v>
      </c>
      <c r="E3354" t="str">
        <f>Sheet1!A3375</f>
        <v> Like  Compartilhar</v>
      </c>
      <c r="F3354" t="str">
        <f>Sheet1!A3376</f>
        <v>Naide Pereira Lima</v>
      </c>
    </row>
    <row r="3355" spans="1:6">
      <c r="A3355" s="16" t="s">
        <v>6406</v>
      </c>
      <c r="B3355" t="str">
        <f>Sheet1!A3373</f>
        <v>★★★★★ 2 semanas atrás</v>
      </c>
      <c r="C3355" t="str">
        <f>Sheet1!A3374</f>
        <v>Adorei</v>
      </c>
      <c r="D3355" t="str">
        <f>Sheet1!A3375</f>
        <v> Like  Compartilhar</v>
      </c>
      <c r="E3355" t="str">
        <f>Sheet1!A3376</f>
        <v>Naide Pereira Lima</v>
      </c>
      <c r="F3355" t="str">
        <f>Sheet1!A3377</f>
        <v>2 avaliações</v>
      </c>
    </row>
    <row r="3356" spans="1:6">
      <c r="A3356" s="16" t="s">
        <v>6406</v>
      </c>
      <c r="B3356" t="str">
        <f>Sheet1!A3374</f>
        <v>Adorei</v>
      </c>
      <c r="C3356" t="str">
        <f>Sheet1!A3375</f>
        <v> Like  Compartilhar</v>
      </c>
      <c r="D3356" t="str">
        <f>Sheet1!A3376</f>
        <v>Naide Pereira Lima</v>
      </c>
      <c r="E3356" t="str">
        <f>Sheet1!A3377</f>
        <v>2 avaliações</v>
      </c>
      <c r="F3356" t="str">
        <f>Sheet1!A3378</f>
        <v>★★★★★ 2 semanas atrás</v>
      </c>
    </row>
    <row r="3357" spans="1:6">
      <c r="A3357" s="16" t="s">
        <v>6406</v>
      </c>
      <c r="B3357" t="str">
        <f>Sheet1!A3375</f>
        <v> Like  Compartilhar</v>
      </c>
      <c r="C3357" t="str">
        <f>Sheet1!A3376</f>
        <v>Naide Pereira Lima</v>
      </c>
      <c r="D3357" t="str">
        <f>Sheet1!A3377</f>
        <v>2 avaliações</v>
      </c>
      <c r="E3357" t="str">
        <f>Sheet1!A3378</f>
        <v>★★★★★ 2 semanas atrás</v>
      </c>
      <c r="F3357" t="str">
        <f>Sheet1!A3379</f>
        <v>Otima</v>
      </c>
    </row>
    <row r="3358" spans="1:6">
      <c r="A3358" s="16" t="s">
        <v>6407</v>
      </c>
      <c r="B3358" t="str">
        <f>Sheet1!A3376</f>
        <v>Naide Pereira Lima</v>
      </c>
      <c r="C3358" t="str">
        <f>Sheet1!A3377</f>
        <v>2 avaliações</v>
      </c>
      <c r="D3358" t="str">
        <f>Sheet1!A3378</f>
        <v>★★★★★ 2 semanas atrás</v>
      </c>
      <c r="E3358" t="str">
        <f>Sheet1!A3379</f>
        <v>Otima</v>
      </c>
      <c r="F3358" t="str">
        <f>Sheet1!A3380</f>
        <v> Like  Compartilhar</v>
      </c>
    </row>
    <row r="3359" spans="1:6">
      <c r="A3359" s="16" t="s">
        <v>6406</v>
      </c>
      <c r="B3359" t="str">
        <f>Sheet1!A3377</f>
        <v>2 avaliações</v>
      </c>
      <c r="C3359" t="str">
        <f>Sheet1!A3378</f>
        <v>★★★★★ 2 semanas atrás</v>
      </c>
      <c r="D3359" t="str">
        <f>Sheet1!A3379</f>
        <v>Otima</v>
      </c>
      <c r="E3359" t="str">
        <f>Sheet1!A3380</f>
        <v> Like  Compartilhar</v>
      </c>
      <c r="F3359" t="str">
        <f>Sheet1!A3381</f>
        <v>Julya Lorrane</v>
      </c>
    </row>
    <row r="3360" spans="1:6">
      <c r="A3360" s="16" t="s">
        <v>6406</v>
      </c>
      <c r="B3360" t="str">
        <f>Sheet1!A3378</f>
        <v>★★★★★ 2 semanas atrás</v>
      </c>
      <c r="C3360" t="str">
        <f>Sheet1!A3379</f>
        <v>Otima</v>
      </c>
      <c r="D3360" t="str">
        <f>Sheet1!A3380</f>
        <v> Like  Compartilhar</v>
      </c>
      <c r="E3360" t="str">
        <f>Sheet1!A3381</f>
        <v>Julya Lorrane</v>
      </c>
      <c r="F3360" t="str">
        <f>Sheet1!A3382</f>
        <v>Local Guide ・23 avaliações・1 foto</v>
      </c>
    </row>
    <row r="3361" spans="1:6">
      <c r="A3361" s="16" t="s">
        <v>6406</v>
      </c>
      <c r="B3361" t="str">
        <f>Sheet1!A3379</f>
        <v>Otima</v>
      </c>
      <c r="C3361" t="str">
        <f>Sheet1!A3380</f>
        <v> Like  Compartilhar</v>
      </c>
      <c r="D3361" t="str">
        <f>Sheet1!A3381</f>
        <v>Julya Lorrane</v>
      </c>
      <c r="E3361" t="str">
        <f>Sheet1!A3382</f>
        <v>Local Guide ・23 avaliações・1 foto</v>
      </c>
      <c r="F3361" t="str">
        <f>Sheet1!A3383</f>
        <v>★★★★★ 3 semanas atrás</v>
      </c>
    </row>
    <row r="3362" spans="1:6">
      <c r="A3362" s="16" t="s">
        <v>6406</v>
      </c>
      <c r="B3362" t="str">
        <f>Sheet1!A3380</f>
        <v> Like  Compartilhar</v>
      </c>
      <c r="C3362" t="str">
        <f>Sheet1!A3381</f>
        <v>Julya Lorrane</v>
      </c>
      <c r="D3362" t="str">
        <f>Sheet1!A3382</f>
        <v>Local Guide ・23 avaliações・1 foto</v>
      </c>
      <c r="E3362" t="str">
        <f>Sheet1!A3383</f>
        <v>★★★★★ 3 semanas atrás</v>
      </c>
      <c r="F3362" t="str">
        <f>Sheet1!A3384</f>
        <v>Excelente</v>
      </c>
    </row>
    <row r="3363" spans="1:6">
      <c r="A3363" s="16" t="s">
        <v>6407</v>
      </c>
      <c r="B3363" t="str">
        <f>Sheet1!A3381</f>
        <v>Julya Lorrane</v>
      </c>
      <c r="C3363" t="str">
        <f>Sheet1!A3382</f>
        <v>Local Guide ・23 avaliações・1 foto</v>
      </c>
      <c r="D3363" t="str">
        <f>Sheet1!A3383</f>
        <v>★★★★★ 3 semanas atrás</v>
      </c>
      <c r="E3363" t="str">
        <f>Sheet1!A3384</f>
        <v>Excelente</v>
      </c>
      <c r="F3363" t="str">
        <f>Sheet1!A3385</f>
        <v> Like  Compartilhar</v>
      </c>
    </row>
    <row r="3364" spans="1:6">
      <c r="A3364" s="16" t="s">
        <v>6406</v>
      </c>
      <c r="B3364" t="str">
        <f>Sheet1!A3382</f>
        <v>Local Guide ・23 avaliações・1 foto</v>
      </c>
      <c r="C3364" t="str">
        <f>Sheet1!A3383</f>
        <v>★★★★★ 3 semanas atrás</v>
      </c>
      <c r="D3364" t="str">
        <f>Sheet1!A3384</f>
        <v>Excelente</v>
      </c>
      <c r="E3364" t="str">
        <f>Sheet1!A3385</f>
        <v> Like  Compartilhar</v>
      </c>
      <c r="F3364" t="str">
        <f>Sheet1!A3386</f>
        <v>Jose Boucinha</v>
      </c>
    </row>
    <row r="3365" spans="1:6">
      <c r="A3365" s="16" t="s">
        <v>6406</v>
      </c>
      <c r="B3365" t="str">
        <f>Sheet1!A3383</f>
        <v>★★★★★ 3 semanas atrás</v>
      </c>
      <c r="C3365" t="str">
        <f>Sheet1!A3384</f>
        <v>Excelente</v>
      </c>
      <c r="D3365" t="str">
        <f>Sheet1!A3385</f>
        <v> Like  Compartilhar</v>
      </c>
      <c r="E3365" t="str">
        <f>Sheet1!A3386</f>
        <v>Jose Boucinha</v>
      </c>
      <c r="F3365" t="str">
        <f>Sheet1!A3387</f>
        <v>1 avaliação</v>
      </c>
    </row>
    <row r="3366" spans="1:6">
      <c r="A3366" s="16" t="s">
        <v>6406</v>
      </c>
      <c r="B3366" t="str">
        <f>Sheet1!A3384</f>
        <v>Excelente</v>
      </c>
      <c r="C3366" t="str">
        <f>Sheet1!A3385</f>
        <v> Like  Compartilhar</v>
      </c>
      <c r="D3366" t="str">
        <f>Sheet1!A3386</f>
        <v>Jose Boucinha</v>
      </c>
      <c r="E3366" t="str">
        <f>Sheet1!A3387</f>
        <v>1 avaliação</v>
      </c>
      <c r="F3366" t="str">
        <f>Sheet1!A3388</f>
        <v>★★★★★ 9 meses atrás</v>
      </c>
    </row>
    <row r="3367" spans="1:6">
      <c r="A3367" s="16" t="s">
        <v>6406</v>
      </c>
      <c r="B3367" t="str">
        <f>Sheet1!A3385</f>
        <v> Like  Compartilhar</v>
      </c>
      <c r="C3367" t="str">
        <f>Sheet1!A3386</f>
        <v>Jose Boucinha</v>
      </c>
      <c r="D3367" t="str">
        <f>Sheet1!A3387</f>
        <v>1 avaliação</v>
      </c>
      <c r="E3367" t="str">
        <f>Sheet1!A3388</f>
        <v>★★★★★ 9 meses atrás</v>
      </c>
      <c r="F3367" t="str">
        <f>Sheet1!A3389</f>
        <v>Ficou muito bom</v>
      </c>
    </row>
    <row r="3368" spans="1:6">
      <c r="A3368" s="16" t="s">
        <v>6407</v>
      </c>
      <c r="B3368" t="str">
        <f>Sheet1!A3386</f>
        <v>Jose Boucinha</v>
      </c>
      <c r="C3368" t="str">
        <f>Sheet1!A3387</f>
        <v>1 avaliação</v>
      </c>
      <c r="D3368" t="str">
        <f>Sheet1!A3388</f>
        <v>★★★★★ 9 meses atrás</v>
      </c>
      <c r="E3368" t="str">
        <f>Sheet1!A3389</f>
        <v>Ficou muito bom</v>
      </c>
      <c r="F3368" t="str">
        <f>Sheet1!A3390</f>
        <v> Like  Compartilhar</v>
      </c>
    </row>
    <row r="3369" spans="1:6">
      <c r="A3369" s="16" t="s">
        <v>6406</v>
      </c>
      <c r="B3369" t="str">
        <f>Sheet1!A3387</f>
        <v>1 avaliação</v>
      </c>
      <c r="C3369" t="str">
        <f>Sheet1!A3388</f>
        <v>★★★★★ 9 meses atrás</v>
      </c>
      <c r="D3369" t="str">
        <f>Sheet1!A3389</f>
        <v>Ficou muito bom</v>
      </c>
      <c r="E3369" t="str">
        <f>Sheet1!A3390</f>
        <v> Like  Compartilhar</v>
      </c>
      <c r="F3369" t="str">
        <f>Sheet1!A3391</f>
        <v>Gustavo Vanucci</v>
      </c>
    </row>
    <row r="3370" spans="1:6">
      <c r="A3370" s="16" t="s">
        <v>6406</v>
      </c>
      <c r="B3370" t="str">
        <f>Sheet1!A3388</f>
        <v>★★★★★ 9 meses atrás</v>
      </c>
      <c r="C3370" t="str">
        <f>Sheet1!A3389</f>
        <v>Ficou muito bom</v>
      </c>
      <c r="D3370" t="str">
        <f>Sheet1!A3390</f>
        <v> Like  Compartilhar</v>
      </c>
      <c r="E3370" t="str">
        <f>Sheet1!A3391</f>
        <v>Gustavo Vanucci</v>
      </c>
      <c r="F3370" t="str">
        <f>Sheet1!A3392</f>
        <v>Local Guide ・130 avaliações・632 fotos</v>
      </c>
    </row>
    <row r="3371" spans="1:6">
      <c r="A3371" s="16" t="s">
        <v>6406</v>
      </c>
      <c r="B3371" t="str">
        <f>Sheet1!A3389</f>
        <v>Ficou muito bom</v>
      </c>
      <c r="C3371" t="str">
        <f>Sheet1!A3390</f>
        <v> Like  Compartilhar</v>
      </c>
      <c r="D3371" t="str">
        <f>Sheet1!A3391</f>
        <v>Gustavo Vanucci</v>
      </c>
      <c r="E3371" t="str">
        <f>Sheet1!A3392</f>
        <v>Local Guide ・130 avaliações・632 fotos</v>
      </c>
      <c r="F3371" t="str">
        <f>Sheet1!A3393</f>
        <v>★★★★★ 4 meses atrás</v>
      </c>
    </row>
    <row r="3372" spans="1:6">
      <c r="A3372" s="16" t="s">
        <v>6406</v>
      </c>
      <c r="B3372" t="str">
        <f>Sheet1!A3390</f>
        <v> Like  Compartilhar</v>
      </c>
      <c r="C3372" t="str">
        <f>Sheet1!A3391</f>
        <v>Gustavo Vanucci</v>
      </c>
      <c r="D3372" t="str">
        <f>Sheet1!A3392</f>
        <v>Local Guide ・130 avaliações・632 fotos</v>
      </c>
      <c r="E3372" t="str">
        <f>Sheet1!A3393</f>
        <v>★★★★★ 4 meses atrás</v>
      </c>
      <c r="F3372" t="str">
        <f>Sheet1!A3394</f>
        <v>Excelente experiência se compra tanto no Carrefour como nas lojas</v>
      </c>
    </row>
    <row r="3373" spans="1:6">
      <c r="A3373" s="16" t="s">
        <v>6407</v>
      </c>
      <c r="B3373" t="str">
        <f>Sheet1!A3391</f>
        <v>Gustavo Vanucci</v>
      </c>
      <c r="C3373" t="str">
        <f>Sheet1!A3392</f>
        <v>Local Guide ・130 avaliações・632 fotos</v>
      </c>
      <c r="D3373" t="str">
        <f>Sheet1!A3393</f>
        <v>★★★★★ 4 meses atrás</v>
      </c>
      <c r="E3373" t="str">
        <f>Sheet1!A3394</f>
        <v>Excelente experiência se compra tanto no Carrefour como nas lojas</v>
      </c>
      <c r="F3373" t="str">
        <f>Sheet1!A3395</f>
        <v> Like  Compartilhar</v>
      </c>
    </row>
    <row r="3374" spans="1:6">
      <c r="A3374" s="16" t="s">
        <v>6406</v>
      </c>
      <c r="B3374" t="str">
        <f>Sheet1!A3392</f>
        <v>Local Guide ・130 avaliações・632 fotos</v>
      </c>
      <c r="C3374" t="str">
        <f>Sheet1!A3393</f>
        <v>★★★★★ 4 meses atrás</v>
      </c>
      <c r="D3374" t="str">
        <f>Sheet1!A3394</f>
        <v>Excelente experiência se compra tanto no Carrefour como nas lojas</v>
      </c>
      <c r="E3374" t="str">
        <f>Sheet1!A3395</f>
        <v> Like  Compartilhar</v>
      </c>
      <c r="F3374" t="str">
        <f>Sheet1!A3396</f>
        <v>caroline jerke</v>
      </c>
    </row>
    <row r="3375" spans="1:6">
      <c r="A3375" s="16" t="s">
        <v>6406</v>
      </c>
      <c r="B3375" t="str">
        <f>Sheet1!A3393</f>
        <v>★★★★★ 4 meses atrás</v>
      </c>
      <c r="C3375" t="str">
        <f>Sheet1!A3394</f>
        <v>Excelente experiência se compra tanto no Carrefour como nas lojas</v>
      </c>
      <c r="D3375" t="str">
        <f>Sheet1!A3395</f>
        <v> Like  Compartilhar</v>
      </c>
      <c r="E3375" t="str">
        <f>Sheet1!A3396</f>
        <v>caroline jerke</v>
      </c>
      <c r="F3375" t="str">
        <f>Sheet1!A3397</f>
        <v>Local Guide ・69 avaliações・18 fotos</v>
      </c>
    </row>
    <row r="3376" spans="1:6">
      <c r="A3376" s="16" t="s">
        <v>6406</v>
      </c>
      <c r="B3376" t="str">
        <f>Sheet1!A3394</f>
        <v>Excelente experiência se compra tanto no Carrefour como nas lojas</v>
      </c>
      <c r="C3376" t="str">
        <f>Sheet1!A3395</f>
        <v> Like  Compartilhar</v>
      </c>
      <c r="D3376" t="str">
        <f>Sheet1!A3396</f>
        <v>caroline jerke</v>
      </c>
      <c r="E3376" t="str">
        <f>Sheet1!A3397</f>
        <v>Local Guide ・69 avaliações・18 fotos</v>
      </c>
      <c r="F3376" t="str">
        <f>Sheet1!A3398</f>
        <v>★★★★★ 8 meses atrás</v>
      </c>
    </row>
    <row r="3377" spans="1:6">
      <c r="A3377" s="16" t="s">
        <v>6406</v>
      </c>
      <c r="B3377" t="str">
        <f>Sheet1!A3395</f>
        <v> Like  Compartilhar</v>
      </c>
      <c r="C3377" t="str">
        <f>Sheet1!A3396</f>
        <v>caroline jerke</v>
      </c>
      <c r="D3377" t="str">
        <f>Sheet1!A3397</f>
        <v>Local Guide ・69 avaliações・18 fotos</v>
      </c>
      <c r="E3377" t="str">
        <f>Sheet1!A3398</f>
        <v>★★★★★ 8 meses atrás</v>
      </c>
      <c r="F3377" t="str">
        <f>Sheet1!A3399</f>
        <v>O supermercado carrefour aqui é espetacular. Pena ser tão caro.</v>
      </c>
    </row>
    <row r="3378" spans="1:6">
      <c r="A3378" s="16" t="s">
        <v>6407</v>
      </c>
      <c r="B3378" t="str">
        <f>Sheet1!A3396</f>
        <v>caroline jerke</v>
      </c>
      <c r="C3378" t="str">
        <f>Sheet1!A3397</f>
        <v>Local Guide ・69 avaliações・18 fotos</v>
      </c>
      <c r="D3378" t="str">
        <f>Sheet1!A3398</f>
        <v>★★★★★ 8 meses atrás</v>
      </c>
      <c r="E3378" t="str">
        <f>Sheet1!A3399</f>
        <v>O supermercado carrefour aqui é espetacular. Pena ser tão caro.</v>
      </c>
      <c r="F3378" t="str">
        <f>Sheet1!A3400</f>
        <v> 1  Compartilhar</v>
      </c>
    </row>
    <row r="3379" spans="1:6">
      <c r="A3379" s="16" t="s">
        <v>6406</v>
      </c>
      <c r="B3379" t="str">
        <f>Sheet1!A3397</f>
        <v>Local Guide ・69 avaliações・18 fotos</v>
      </c>
      <c r="C3379" t="str">
        <f>Sheet1!A3398</f>
        <v>★★★★★ 8 meses atrás</v>
      </c>
      <c r="D3379" t="str">
        <f>Sheet1!A3399</f>
        <v>O supermercado carrefour aqui é espetacular. Pena ser tão caro.</v>
      </c>
      <c r="E3379" t="str">
        <f>Sheet1!A3400</f>
        <v> 1  Compartilhar</v>
      </c>
      <c r="F3379" t="str">
        <f>Sheet1!A3401</f>
        <v>Paulo Novaes</v>
      </c>
    </row>
    <row r="3380" spans="1:6">
      <c r="A3380" s="16" t="s">
        <v>6406</v>
      </c>
      <c r="B3380" t="str">
        <f>Sheet1!A3398</f>
        <v>★★★★★ 8 meses atrás</v>
      </c>
      <c r="C3380" t="str">
        <f>Sheet1!A3399</f>
        <v>O supermercado carrefour aqui é espetacular. Pena ser tão caro.</v>
      </c>
      <c r="D3380" t="str">
        <f>Sheet1!A3400</f>
        <v> 1  Compartilhar</v>
      </c>
      <c r="E3380" t="str">
        <f>Sheet1!A3401</f>
        <v>Paulo Novaes</v>
      </c>
      <c r="F3380" t="str">
        <f>Sheet1!A3402</f>
        <v>1 avaliação</v>
      </c>
    </row>
    <row r="3381" spans="1:6">
      <c r="A3381" s="16" t="s">
        <v>6406</v>
      </c>
      <c r="B3381" t="str">
        <f>Sheet1!A3399</f>
        <v>O supermercado carrefour aqui é espetacular. Pena ser tão caro.</v>
      </c>
      <c r="C3381" t="str">
        <f>Sheet1!A3400</f>
        <v> 1  Compartilhar</v>
      </c>
      <c r="D3381" t="str">
        <f>Sheet1!A3401</f>
        <v>Paulo Novaes</v>
      </c>
      <c r="E3381" t="str">
        <f>Sheet1!A3402</f>
        <v>1 avaliação</v>
      </c>
      <c r="F3381" t="str">
        <f>Sheet1!A3403</f>
        <v>★★★★★ 10 meses atrás</v>
      </c>
    </row>
    <row r="3382" spans="1:6">
      <c r="A3382" s="16" t="s">
        <v>6406</v>
      </c>
      <c r="B3382" t="str">
        <f>Sheet1!A3400</f>
        <v> 1  Compartilhar</v>
      </c>
      <c r="C3382" t="str">
        <f>Sheet1!A3401</f>
        <v>Paulo Novaes</v>
      </c>
      <c r="D3382" t="str">
        <f>Sheet1!A3402</f>
        <v>1 avaliação</v>
      </c>
      <c r="E3382" t="str">
        <f>Sheet1!A3403</f>
        <v>★★★★★ 10 meses atrás</v>
      </c>
      <c r="F3382" t="str">
        <f>Sheet1!A3404</f>
        <v xml:space="preserve">Lugar de fácil acesso, com estacionamento e serviços! </v>
      </c>
    </row>
    <row r="3383" spans="1:6">
      <c r="A3383" s="16" t="s">
        <v>6407</v>
      </c>
      <c r="B3383" t="str">
        <f>Sheet1!A3401</f>
        <v>Paulo Novaes</v>
      </c>
      <c r="C3383" t="str">
        <f>Sheet1!A3402</f>
        <v>1 avaliação</v>
      </c>
      <c r="D3383" t="str">
        <f>Sheet1!A3403</f>
        <v>★★★★★ 10 meses atrás</v>
      </c>
      <c r="E3383" t="str">
        <f>Sheet1!A3404</f>
        <v xml:space="preserve">Lugar de fácil acesso, com estacionamento e serviços! </v>
      </c>
      <c r="F3383" t="str">
        <f>Sheet1!A3405</f>
        <v> Like  Compartilhar</v>
      </c>
    </row>
    <row r="3384" spans="1:6">
      <c r="A3384" s="16" t="s">
        <v>6406</v>
      </c>
      <c r="B3384" t="str">
        <f>Sheet1!A3402</f>
        <v>1 avaliação</v>
      </c>
      <c r="C3384" t="str">
        <f>Sheet1!A3403</f>
        <v>★★★★★ 10 meses atrás</v>
      </c>
      <c r="D3384" t="str">
        <f>Sheet1!A3404</f>
        <v xml:space="preserve">Lugar de fácil acesso, com estacionamento e serviços! </v>
      </c>
      <c r="E3384" t="str">
        <f>Sheet1!A3405</f>
        <v> Like  Compartilhar</v>
      </c>
      <c r="F3384" t="str">
        <f>Sheet1!A3406</f>
        <v>Paola Soler</v>
      </c>
    </row>
    <row r="3385" spans="1:6">
      <c r="A3385" s="16" t="s">
        <v>6406</v>
      </c>
      <c r="B3385" t="str">
        <f>Sheet1!A3403</f>
        <v>★★★★★ 10 meses atrás</v>
      </c>
      <c r="C3385" t="str">
        <f>Sheet1!A3404</f>
        <v xml:space="preserve">Lugar de fácil acesso, com estacionamento e serviços! </v>
      </c>
      <c r="D3385" t="str">
        <f>Sheet1!A3405</f>
        <v> Like  Compartilhar</v>
      </c>
      <c r="E3385" t="str">
        <f>Sheet1!A3406</f>
        <v>Paola Soler</v>
      </c>
      <c r="F3385" t="str">
        <f>Sheet1!A3407</f>
        <v>Local Guide ・24 avaliações・6 fotos</v>
      </c>
    </row>
    <row r="3386" spans="1:6">
      <c r="A3386" s="16" t="s">
        <v>6406</v>
      </c>
      <c r="B3386" t="str">
        <f>Sheet1!A3404</f>
        <v xml:space="preserve">Lugar de fácil acesso, com estacionamento e serviços! </v>
      </c>
      <c r="C3386" t="str">
        <f>Sheet1!A3405</f>
        <v> Like  Compartilhar</v>
      </c>
      <c r="D3386" t="str">
        <f>Sheet1!A3406</f>
        <v>Paola Soler</v>
      </c>
      <c r="E3386" t="str">
        <f>Sheet1!A3407</f>
        <v>Local Guide ・24 avaliações・6 fotos</v>
      </c>
      <c r="F3386" t="str">
        <f>Sheet1!A3408</f>
        <v>★★★★★ 5 meses atrás</v>
      </c>
    </row>
    <row r="3387" spans="1:6">
      <c r="A3387" s="16" t="s">
        <v>6406</v>
      </c>
      <c r="B3387" t="str">
        <f>Sheet1!A3405</f>
        <v> Like  Compartilhar</v>
      </c>
      <c r="C3387" t="str">
        <f>Sheet1!A3406</f>
        <v>Paola Soler</v>
      </c>
      <c r="D3387" t="str">
        <f>Sheet1!A3407</f>
        <v>Local Guide ・24 avaliações・6 fotos</v>
      </c>
      <c r="E3387" t="str">
        <f>Sheet1!A3408</f>
        <v>★★★★★ 5 meses atrás</v>
      </c>
      <c r="F3387" t="str">
        <f>Sheet1!A3409</f>
        <v>Cada dia melhor com novas lojas e restaurantes.</v>
      </c>
    </row>
    <row r="3388" spans="1:6">
      <c r="A3388" s="16" t="s">
        <v>6407</v>
      </c>
      <c r="B3388" t="str">
        <f>Sheet1!A3406</f>
        <v>Paola Soler</v>
      </c>
      <c r="C3388" t="str">
        <f>Sheet1!A3407</f>
        <v>Local Guide ・24 avaliações・6 fotos</v>
      </c>
      <c r="D3388" t="str">
        <f>Sheet1!A3408</f>
        <v>★★★★★ 5 meses atrás</v>
      </c>
      <c r="E3388" t="str">
        <f>Sheet1!A3409</f>
        <v>Cada dia melhor com novas lojas e restaurantes.</v>
      </c>
      <c r="F3388" t="str">
        <f>Sheet1!A3410</f>
        <v> Like  Compartilhar</v>
      </c>
    </row>
    <row r="3389" spans="1:6">
      <c r="A3389" s="16" t="s">
        <v>6406</v>
      </c>
      <c r="B3389" t="str">
        <f>Sheet1!A3407</f>
        <v>Local Guide ・24 avaliações・6 fotos</v>
      </c>
      <c r="C3389" t="str">
        <f>Sheet1!A3408</f>
        <v>★★★★★ 5 meses atrás</v>
      </c>
      <c r="D3389" t="str">
        <f>Sheet1!A3409</f>
        <v>Cada dia melhor com novas lojas e restaurantes.</v>
      </c>
      <c r="E3389" t="str">
        <f>Sheet1!A3410</f>
        <v> Like  Compartilhar</v>
      </c>
      <c r="F3389" t="str">
        <f>Sheet1!A3411</f>
        <v>Regina Helena Zanon</v>
      </c>
    </row>
    <row r="3390" spans="1:6">
      <c r="A3390" s="16" t="s">
        <v>6406</v>
      </c>
      <c r="B3390" t="str">
        <f>Sheet1!A3408</f>
        <v>★★★★★ 5 meses atrás</v>
      </c>
      <c r="C3390" t="str">
        <f>Sheet1!A3409</f>
        <v>Cada dia melhor com novas lojas e restaurantes.</v>
      </c>
      <c r="D3390" t="str">
        <f>Sheet1!A3410</f>
        <v> Like  Compartilhar</v>
      </c>
      <c r="E3390" t="str">
        <f>Sheet1!A3411</f>
        <v>Regina Helena Zanon</v>
      </c>
      <c r="F3390" t="str">
        <f>Sheet1!A3412</f>
        <v>Local Guide ・87 avaliações・11 fotos</v>
      </c>
    </row>
    <row r="3391" spans="1:6">
      <c r="A3391" s="16" t="s">
        <v>6406</v>
      </c>
      <c r="B3391" t="str">
        <f>Sheet1!A3409</f>
        <v>Cada dia melhor com novas lojas e restaurantes.</v>
      </c>
      <c r="C3391" t="str">
        <f>Sheet1!A3410</f>
        <v> Like  Compartilhar</v>
      </c>
      <c r="D3391" t="str">
        <f>Sheet1!A3411</f>
        <v>Regina Helena Zanon</v>
      </c>
      <c r="E3391" t="str">
        <f>Sheet1!A3412</f>
        <v>Local Guide ・87 avaliações・11 fotos</v>
      </c>
      <c r="F3391" t="str">
        <f>Sheet1!A3413</f>
        <v>★★★★★ 7 meses atrás</v>
      </c>
    </row>
    <row r="3392" spans="1:6">
      <c r="A3392" s="16" t="s">
        <v>6406</v>
      </c>
      <c r="B3392" t="str">
        <f>Sheet1!A3410</f>
        <v> Like  Compartilhar</v>
      </c>
      <c r="C3392" t="str">
        <f>Sheet1!A3411</f>
        <v>Regina Helena Zanon</v>
      </c>
      <c r="D3392" t="str">
        <f>Sheet1!A3412</f>
        <v>Local Guide ・87 avaliações・11 fotos</v>
      </c>
      <c r="E3392" t="str">
        <f>Sheet1!A3413</f>
        <v>★★★★★ 7 meses atrás</v>
      </c>
      <c r="F3392" t="str">
        <f>Sheet1!A3414</f>
        <v>Tem Carrefour no térreo e algumas lojas no 1°andar.</v>
      </c>
    </row>
    <row r="3393" spans="1:6">
      <c r="A3393" s="16" t="s">
        <v>6407</v>
      </c>
      <c r="B3393" t="str">
        <f>Sheet1!A3411</f>
        <v>Regina Helena Zanon</v>
      </c>
      <c r="C3393" t="str">
        <f>Sheet1!A3412</f>
        <v>Local Guide ・87 avaliações・11 fotos</v>
      </c>
      <c r="D3393" t="str">
        <f>Sheet1!A3413</f>
        <v>★★★★★ 7 meses atrás</v>
      </c>
      <c r="E3393" t="str">
        <f>Sheet1!A3414</f>
        <v>Tem Carrefour no térreo e algumas lojas no 1°andar.</v>
      </c>
      <c r="F3393" t="str">
        <f>Sheet1!A3415</f>
        <v> Like  Compartilhar</v>
      </c>
    </row>
    <row r="3394" spans="1:6">
      <c r="A3394" s="16" t="s">
        <v>6406</v>
      </c>
      <c r="B3394" t="str">
        <f>Sheet1!A3412</f>
        <v>Local Guide ・87 avaliações・11 fotos</v>
      </c>
      <c r="C3394" t="str">
        <f>Sheet1!A3413</f>
        <v>★★★★★ 7 meses atrás</v>
      </c>
      <c r="D3394" t="str">
        <f>Sheet1!A3414</f>
        <v>Tem Carrefour no térreo e algumas lojas no 1°andar.</v>
      </c>
      <c r="E3394" t="str">
        <f>Sheet1!A3415</f>
        <v> Like  Compartilhar</v>
      </c>
      <c r="F3394" t="str">
        <f>Sheet1!A3416</f>
        <v>Luiza Figueiredo</v>
      </c>
    </row>
    <row r="3395" spans="1:6">
      <c r="A3395" s="16" t="s">
        <v>6406</v>
      </c>
      <c r="B3395" t="str">
        <f>Sheet1!A3413</f>
        <v>★★★★★ 7 meses atrás</v>
      </c>
      <c r="C3395" t="str">
        <f>Sheet1!A3414</f>
        <v>Tem Carrefour no térreo e algumas lojas no 1°andar.</v>
      </c>
      <c r="D3395" t="str">
        <f>Sheet1!A3415</f>
        <v> Like  Compartilhar</v>
      </c>
      <c r="E3395" t="str">
        <f>Sheet1!A3416</f>
        <v>Luiza Figueiredo</v>
      </c>
      <c r="F3395" t="str">
        <f>Sheet1!A3417</f>
        <v>Local Guide ・31 avaliações・7 fotos</v>
      </c>
    </row>
    <row r="3396" spans="1:6">
      <c r="A3396" s="16" t="s">
        <v>6406</v>
      </c>
      <c r="B3396" t="str">
        <f>Sheet1!A3414</f>
        <v>Tem Carrefour no térreo e algumas lojas no 1°andar.</v>
      </c>
      <c r="C3396" t="str">
        <f>Sheet1!A3415</f>
        <v> Like  Compartilhar</v>
      </c>
      <c r="D3396" t="str">
        <f>Sheet1!A3416</f>
        <v>Luiza Figueiredo</v>
      </c>
      <c r="E3396" t="str">
        <f>Sheet1!A3417</f>
        <v>Local Guide ・31 avaliações・7 fotos</v>
      </c>
      <c r="F3396" t="str">
        <f>Sheet1!A3418</f>
        <v>★★★★★ 4 meses atrás</v>
      </c>
    </row>
    <row r="3397" spans="1:6">
      <c r="A3397" s="16" t="s">
        <v>6406</v>
      </c>
      <c r="B3397" t="str">
        <f>Sheet1!A3415</f>
        <v> Like  Compartilhar</v>
      </c>
      <c r="C3397" t="str">
        <f>Sheet1!A3416</f>
        <v>Luiza Figueiredo</v>
      </c>
      <c r="D3397" t="str">
        <f>Sheet1!A3417</f>
        <v>Local Guide ・31 avaliações・7 fotos</v>
      </c>
      <c r="E3397" t="str">
        <f>Sheet1!A3418</f>
        <v>★★★★★ 4 meses atrás</v>
      </c>
      <c r="F3397" t="str">
        <f>Sheet1!A3419</f>
        <v>Corredores amplos.... muito bom!</v>
      </c>
    </row>
    <row r="3398" spans="1:6">
      <c r="A3398" s="16" t="s">
        <v>6407</v>
      </c>
      <c r="B3398" t="str">
        <f>Sheet1!A3416</f>
        <v>Luiza Figueiredo</v>
      </c>
      <c r="C3398" t="str">
        <f>Sheet1!A3417</f>
        <v>Local Guide ・31 avaliações・7 fotos</v>
      </c>
      <c r="D3398" t="str">
        <f>Sheet1!A3418</f>
        <v>★★★★★ 4 meses atrás</v>
      </c>
      <c r="E3398" t="str">
        <f>Sheet1!A3419</f>
        <v>Corredores amplos.... muito bom!</v>
      </c>
      <c r="F3398" t="str">
        <f>Sheet1!A3420</f>
        <v> Like  Compartilhar</v>
      </c>
    </row>
    <row r="3399" spans="1:6">
      <c r="A3399" s="16" t="s">
        <v>6406</v>
      </c>
      <c r="B3399" t="str">
        <f>Sheet1!A3417</f>
        <v>Local Guide ・31 avaliações・7 fotos</v>
      </c>
      <c r="C3399" t="str">
        <f>Sheet1!A3418</f>
        <v>★★★★★ 4 meses atrás</v>
      </c>
      <c r="D3399" t="str">
        <f>Sheet1!A3419</f>
        <v>Corredores amplos.... muito bom!</v>
      </c>
      <c r="E3399" t="str">
        <f>Sheet1!A3420</f>
        <v> Like  Compartilhar</v>
      </c>
      <c r="F3399" t="str">
        <f>Sheet1!A3421</f>
        <v>Luzia Jose</v>
      </c>
    </row>
    <row r="3400" spans="1:6">
      <c r="A3400" s="16" t="s">
        <v>6406</v>
      </c>
      <c r="B3400" t="str">
        <f>Sheet1!A3418</f>
        <v>★★★★★ 4 meses atrás</v>
      </c>
      <c r="C3400" t="str">
        <f>Sheet1!A3419</f>
        <v>Corredores amplos.... muito bom!</v>
      </c>
      <c r="D3400" t="str">
        <f>Sheet1!A3420</f>
        <v> Like  Compartilhar</v>
      </c>
      <c r="E3400" t="str">
        <f>Sheet1!A3421</f>
        <v>Luzia Jose</v>
      </c>
      <c r="F3400" t="str">
        <f>Sheet1!A3422</f>
        <v>2 avaliações</v>
      </c>
    </row>
    <row r="3401" spans="1:6">
      <c r="A3401" s="16" t="s">
        <v>6406</v>
      </c>
      <c r="B3401" t="str">
        <f>Sheet1!A3419</f>
        <v>Corredores amplos.... muito bom!</v>
      </c>
      <c r="C3401" t="str">
        <f>Sheet1!A3420</f>
        <v> Like  Compartilhar</v>
      </c>
      <c r="D3401" t="str">
        <f>Sheet1!A3421</f>
        <v>Luzia Jose</v>
      </c>
      <c r="E3401" t="str">
        <f>Sheet1!A3422</f>
        <v>2 avaliações</v>
      </c>
      <c r="F3401" t="str">
        <f>Sheet1!A3423</f>
        <v>★★★★★ 2 semanas atrás</v>
      </c>
    </row>
    <row r="3402" spans="1:6">
      <c r="A3402" s="16" t="s">
        <v>6406</v>
      </c>
      <c r="B3402" t="str">
        <f>Sheet1!A3420</f>
        <v> Like  Compartilhar</v>
      </c>
      <c r="C3402" t="str">
        <f>Sheet1!A3421</f>
        <v>Luzia Jose</v>
      </c>
      <c r="D3402" t="str">
        <f>Sheet1!A3422</f>
        <v>2 avaliações</v>
      </c>
      <c r="E3402" t="str">
        <f>Sheet1!A3423</f>
        <v>★★★★★ 2 semanas atrás</v>
      </c>
      <c r="F3402" t="str">
        <f>Sheet1!A3424</f>
        <v>Ótima</v>
      </c>
    </row>
    <row r="3403" spans="1:6">
      <c r="A3403" s="16" t="s">
        <v>6407</v>
      </c>
      <c r="B3403" t="str">
        <f>Sheet1!A3421</f>
        <v>Luzia Jose</v>
      </c>
      <c r="C3403" t="str">
        <f>Sheet1!A3422</f>
        <v>2 avaliações</v>
      </c>
      <c r="D3403" t="str">
        <f>Sheet1!A3423</f>
        <v>★★★★★ 2 semanas atrás</v>
      </c>
      <c r="E3403" t="str">
        <f>Sheet1!A3424</f>
        <v>Ótima</v>
      </c>
      <c r="F3403" t="str">
        <f>Sheet1!A3425</f>
        <v> Like  Compartilhar</v>
      </c>
    </row>
    <row r="3404" spans="1:6">
      <c r="A3404" s="16" t="s">
        <v>6406</v>
      </c>
      <c r="B3404" t="str">
        <f>Sheet1!A3422</f>
        <v>2 avaliações</v>
      </c>
      <c r="C3404" t="str">
        <f>Sheet1!A3423</f>
        <v>★★★★★ 2 semanas atrás</v>
      </c>
      <c r="D3404" t="str">
        <f>Sheet1!A3424</f>
        <v>Ótima</v>
      </c>
      <c r="E3404" t="str">
        <f>Sheet1!A3425</f>
        <v> Like  Compartilhar</v>
      </c>
      <c r="F3404" t="str">
        <f>Sheet1!A3426</f>
        <v>Melhor Futebol</v>
      </c>
    </row>
    <row r="3405" spans="1:6">
      <c r="A3405" s="16" t="s">
        <v>6406</v>
      </c>
      <c r="B3405" t="str">
        <f>Sheet1!A3423</f>
        <v>★★★★★ 2 semanas atrás</v>
      </c>
      <c r="C3405" t="str">
        <f>Sheet1!A3424</f>
        <v>Ótima</v>
      </c>
      <c r="D3405" t="str">
        <f>Sheet1!A3425</f>
        <v> Like  Compartilhar</v>
      </c>
      <c r="E3405" t="str">
        <f>Sheet1!A3426</f>
        <v>Melhor Futebol</v>
      </c>
      <c r="F3405" t="str">
        <f>Sheet1!A3427</f>
        <v>2 avaliações</v>
      </c>
    </row>
    <row r="3406" spans="1:6">
      <c r="A3406" s="16" t="s">
        <v>6406</v>
      </c>
      <c r="B3406" t="str">
        <f>Sheet1!A3424</f>
        <v>Ótima</v>
      </c>
      <c r="C3406" t="str">
        <f>Sheet1!A3425</f>
        <v> Like  Compartilhar</v>
      </c>
      <c r="D3406" t="str">
        <f>Sheet1!A3426</f>
        <v>Melhor Futebol</v>
      </c>
      <c r="E3406" t="str">
        <f>Sheet1!A3427</f>
        <v>2 avaliações</v>
      </c>
      <c r="F3406" t="str">
        <f>Sheet1!A3428</f>
        <v>★★★★★ 2 semanas atrás</v>
      </c>
    </row>
    <row r="3407" spans="1:6">
      <c r="A3407" s="16" t="s">
        <v>6406</v>
      </c>
      <c r="B3407" t="str">
        <f>Sheet1!A3425</f>
        <v> Like  Compartilhar</v>
      </c>
      <c r="C3407" t="str">
        <f>Sheet1!A3426</f>
        <v>Melhor Futebol</v>
      </c>
      <c r="D3407" t="str">
        <f>Sheet1!A3427</f>
        <v>2 avaliações</v>
      </c>
      <c r="E3407" t="str">
        <f>Sheet1!A3428</f>
        <v>★★★★★ 2 semanas atrás</v>
      </c>
      <c r="F3407" t="str">
        <f>Sheet1!A3429</f>
        <v>Bom</v>
      </c>
    </row>
    <row r="3408" spans="1:6">
      <c r="A3408" s="16" t="s">
        <v>6407</v>
      </c>
      <c r="B3408" t="str">
        <f>Sheet1!A3426</f>
        <v>Melhor Futebol</v>
      </c>
      <c r="C3408" t="str">
        <f>Sheet1!A3427</f>
        <v>2 avaliações</v>
      </c>
      <c r="D3408" t="str">
        <f>Sheet1!A3428</f>
        <v>★★★★★ 2 semanas atrás</v>
      </c>
      <c r="E3408" t="str">
        <f>Sheet1!A3429</f>
        <v>Bom</v>
      </c>
      <c r="F3408" t="str">
        <f>Sheet1!A3430</f>
        <v> Like  Compartilhar</v>
      </c>
    </row>
    <row r="3409" spans="1:6">
      <c r="A3409" s="16" t="s">
        <v>6406</v>
      </c>
      <c r="B3409" t="str">
        <f>Sheet1!A3427</f>
        <v>2 avaliações</v>
      </c>
      <c r="C3409" t="str">
        <f>Sheet1!A3428</f>
        <v>★★★★★ 2 semanas atrás</v>
      </c>
      <c r="D3409" t="str">
        <f>Sheet1!A3429</f>
        <v>Bom</v>
      </c>
      <c r="E3409" t="str">
        <f>Sheet1!A3430</f>
        <v> Like  Compartilhar</v>
      </c>
      <c r="F3409" t="str">
        <f>Sheet1!A3431</f>
        <v>Nilo Junior</v>
      </c>
    </row>
    <row r="3410" spans="1:6">
      <c r="A3410" s="16" t="s">
        <v>6406</v>
      </c>
      <c r="B3410" t="str">
        <f>Sheet1!A3428</f>
        <v>★★★★★ 2 semanas atrás</v>
      </c>
      <c r="C3410" t="str">
        <f>Sheet1!A3429</f>
        <v>Bom</v>
      </c>
      <c r="D3410" t="str">
        <f>Sheet1!A3430</f>
        <v> Like  Compartilhar</v>
      </c>
      <c r="E3410" t="str">
        <f>Sheet1!A3431</f>
        <v>Nilo Junior</v>
      </c>
      <c r="F3410" t="str">
        <f>Sheet1!A3432</f>
        <v>14 avaliações・1 foto</v>
      </c>
    </row>
    <row r="3411" spans="1:6">
      <c r="A3411" s="16" t="s">
        <v>6406</v>
      </c>
      <c r="B3411" t="str">
        <f>Sheet1!A3429</f>
        <v>Bom</v>
      </c>
      <c r="C3411" t="str">
        <f>Sheet1!A3430</f>
        <v> Like  Compartilhar</v>
      </c>
      <c r="D3411" t="str">
        <f>Sheet1!A3431</f>
        <v>Nilo Junior</v>
      </c>
      <c r="E3411" t="str">
        <f>Sheet1!A3432</f>
        <v>14 avaliações・1 foto</v>
      </c>
      <c r="F3411" t="str">
        <f>Sheet1!A3433</f>
        <v>★★★★★ uma semana atrás</v>
      </c>
    </row>
    <row r="3412" spans="1:6">
      <c r="A3412" s="16" t="s">
        <v>6406</v>
      </c>
      <c r="B3412" t="str">
        <f>Sheet1!A3430</f>
        <v> Like  Compartilhar</v>
      </c>
      <c r="C3412" t="str">
        <f>Sheet1!A3431</f>
        <v>Nilo Junior</v>
      </c>
      <c r="D3412" t="str">
        <f>Sheet1!A3432</f>
        <v>14 avaliações・1 foto</v>
      </c>
      <c r="E3412" t="str">
        <f>Sheet1!A3433</f>
        <v>★★★★★ uma semana atrás</v>
      </c>
      <c r="F3412" t="str">
        <f>Sheet1!A3434</f>
        <v>Gostei, o Carrefour de lá é show</v>
      </c>
    </row>
    <row r="3413" spans="1:6">
      <c r="A3413" s="16" t="s">
        <v>6407</v>
      </c>
      <c r="B3413" t="str">
        <f>Sheet1!A3431</f>
        <v>Nilo Junior</v>
      </c>
      <c r="C3413" t="str">
        <f>Sheet1!A3432</f>
        <v>14 avaliações・1 foto</v>
      </c>
      <c r="D3413" t="str">
        <f>Sheet1!A3433</f>
        <v>★★★★★ uma semana atrás</v>
      </c>
      <c r="E3413" t="str">
        <f>Sheet1!A3434</f>
        <v>Gostei, o Carrefour de lá é show</v>
      </c>
      <c r="F3413" t="str">
        <f>Sheet1!A3435</f>
        <v> Like  Compartilhar</v>
      </c>
    </row>
    <row r="3414" spans="1:6">
      <c r="A3414" s="16" t="s">
        <v>6406</v>
      </c>
      <c r="B3414" t="str">
        <f>Sheet1!A3432</f>
        <v>14 avaliações・1 foto</v>
      </c>
      <c r="C3414" t="str">
        <f>Sheet1!A3433</f>
        <v>★★★★★ uma semana atrás</v>
      </c>
      <c r="D3414" t="str">
        <f>Sheet1!A3434</f>
        <v>Gostei, o Carrefour de lá é show</v>
      </c>
      <c r="E3414" t="str">
        <f>Sheet1!A3435</f>
        <v> Like  Compartilhar</v>
      </c>
      <c r="F3414" t="str">
        <f>Sheet1!A3436</f>
        <v>Cristiane VF</v>
      </c>
    </row>
    <row r="3415" spans="1:6">
      <c r="A3415" s="16" t="s">
        <v>6406</v>
      </c>
      <c r="B3415" t="str">
        <f>Sheet1!A3433</f>
        <v>★★★★★ uma semana atrás</v>
      </c>
      <c r="C3415" t="str">
        <f>Sheet1!A3434</f>
        <v>Gostei, o Carrefour de lá é show</v>
      </c>
      <c r="D3415" t="str">
        <f>Sheet1!A3435</f>
        <v> Like  Compartilhar</v>
      </c>
      <c r="E3415" t="str">
        <f>Sheet1!A3436</f>
        <v>Cristiane VF</v>
      </c>
      <c r="F3415" t="str">
        <f>Sheet1!A3437</f>
        <v>Local Guide ・36 avaliações・35 fotos</v>
      </c>
    </row>
    <row r="3416" spans="1:6">
      <c r="A3416" s="16" t="s">
        <v>6406</v>
      </c>
      <c r="B3416" t="str">
        <f>Sheet1!A3434</f>
        <v>Gostei, o Carrefour de lá é show</v>
      </c>
      <c r="C3416" t="str">
        <f>Sheet1!A3435</f>
        <v> Like  Compartilhar</v>
      </c>
      <c r="D3416" t="str">
        <f>Sheet1!A3436</f>
        <v>Cristiane VF</v>
      </c>
      <c r="E3416" t="str">
        <f>Sheet1!A3437</f>
        <v>Local Guide ・36 avaliações・35 fotos</v>
      </c>
      <c r="F3416" t="str">
        <f>Sheet1!A3438</f>
        <v>★★★★★ 7 meses atrás</v>
      </c>
    </row>
    <row r="3417" spans="1:6">
      <c r="A3417" s="16" t="s">
        <v>6406</v>
      </c>
      <c r="B3417" t="str">
        <f>Sheet1!A3435</f>
        <v> Like  Compartilhar</v>
      </c>
      <c r="C3417" t="str">
        <f>Sheet1!A3436</f>
        <v>Cristiane VF</v>
      </c>
      <c r="D3417" t="str">
        <f>Sheet1!A3437</f>
        <v>Local Guide ・36 avaliações・35 fotos</v>
      </c>
      <c r="E3417" t="str">
        <f>Sheet1!A3438</f>
        <v>★★★★★ 7 meses atrás</v>
      </c>
      <c r="F3417" t="str">
        <f>Sheet1!A3439</f>
        <v>Houve um cuidado especial em treinar a equipe para um atendimento atencioso além das expectativas</v>
      </c>
    </row>
    <row r="3418" spans="1:6">
      <c r="A3418" s="16" t="s">
        <v>6407</v>
      </c>
      <c r="B3418" t="str">
        <f>Sheet1!A3436</f>
        <v>Cristiane VF</v>
      </c>
      <c r="C3418" t="str">
        <f>Sheet1!A3437</f>
        <v>Local Guide ・36 avaliações・35 fotos</v>
      </c>
      <c r="D3418" t="str">
        <f>Sheet1!A3438</f>
        <v>★★★★★ 7 meses atrás</v>
      </c>
      <c r="E3418" t="str">
        <f>Sheet1!A3439</f>
        <v>Houve um cuidado especial em treinar a equipe para um atendimento atencioso além das expectativas</v>
      </c>
      <c r="F3418" t="str">
        <f>Sheet1!A3440</f>
        <v> Like  Compartilhar</v>
      </c>
    </row>
    <row r="3419" spans="1:6">
      <c r="A3419" s="16" t="s">
        <v>6406</v>
      </c>
      <c r="B3419" t="str">
        <f>Sheet1!A3437</f>
        <v>Local Guide ・36 avaliações・35 fotos</v>
      </c>
      <c r="C3419" t="str">
        <f>Sheet1!A3438</f>
        <v>★★★★★ 7 meses atrás</v>
      </c>
      <c r="D3419" t="str">
        <f>Sheet1!A3439</f>
        <v>Houve um cuidado especial em treinar a equipe para um atendimento atencioso além das expectativas</v>
      </c>
      <c r="E3419" t="str">
        <f>Sheet1!A3440</f>
        <v> Like  Compartilhar</v>
      </c>
      <c r="F3419" t="str">
        <f>Sheet1!A3441</f>
        <v>Fabio Sabino</v>
      </c>
    </row>
    <row r="3420" spans="1:6">
      <c r="A3420" s="16" t="s">
        <v>6406</v>
      </c>
      <c r="B3420" t="str">
        <f>Sheet1!A3438</f>
        <v>★★★★★ 7 meses atrás</v>
      </c>
      <c r="C3420" t="str">
        <f>Sheet1!A3439</f>
        <v>Houve um cuidado especial em treinar a equipe para um atendimento atencioso além das expectativas</v>
      </c>
      <c r="D3420" t="str">
        <f>Sheet1!A3440</f>
        <v> Like  Compartilhar</v>
      </c>
      <c r="E3420" t="str">
        <f>Sheet1!A3441</f>
        <v>Fabio Sabino</v>
      </c>
      <c r="F3420" t="str">
        <f>Sheet1!A3442</f>
        <v>Local Guide ・25 avaliações・21 fotos</v>
      </c>
    </row>
    <row r="3421" spans="1:6">
      <c r="A3421" s="16" t="s">
        <v>6406</v>
      </c>
      <c r="B3421" t="str">
        <f>Sheet1!A3439</f>
        <v>Houve um cuidado especial em treinar a equipe para um atendimento atencioso além das expectativas</v>
      </c>
      <c r="C3421" t="str">
        <f>Sheet1!A3440</f>
        <v> Like  Compartilhar</v>
      </c>
      <c r="D3421" t="str">
        <f>Sheet1!A3441</f>
        <v>Fabio Sabino</v>
      </c>
      <c r="E3421" t="str">
        <f>Sheet1!A3442</f>
        <v>Local Guide ・25 avaliações・21 fotos</v>
      </c>
      <c r="F3421" t="str">
        <f>Sheet1!A3443</f>
        <v>★★★★★ 5 meses atrás</v>
      </c>
    </row>
    <row r="3422" spans="1:6">
      <c r="A3422" s="16" t="s">
        <v>6406</v>
      </c>
      <c r="B3422" t="str">
        <f>Sheet1!A3440</f>
        <v> Like  Compartilhar</v>
      </c>
      <c r="C3422" t="str">
        <f>Sheet1!A3441</f>
        <v>Fabio Sabino</v>
      </c>
      <c r="D3422" t="str">
        <f>Sheet1!A3442</f>
        <v>Local Guide ・25 avaliações・21 fotos</v>
      </c>
      <c r="E3422" t="str">
        <f>Sheet1!A3443</f>
        <v>★★★★★ 5 meses atrás</v>
      </c>
      <c r="F3422" t="str">
        <f>Sheet1!A3444</f>
        <v>Muito bonito porém ainda com poucas opções de loja</v>
      </c>
    </row>
    <row r="3423" spans="1:6">
      <c r="A3423" s="16" t="s">
        <v>6407</v>
      </c>
      <c r="B3423" t="str">
        <f>Sheet1!A3441</f>
        <v>Fabio Sabino</v>
      </c>
      <c r="C3423" t="str">
        <f>Sheet1!A3442</f>
        <v>Local Guide ・25 avaliações・21 fotos</v>
      </c>
      <c r="D3423" t="str">
        <f>Sheet1!A3443</f>
        <v>★★★★★ 5 meses atrás</v>
      </c>
      <c r="E3423" t="str">
        <f>Sheet1!A3444</f>
        <v>Muito bonito porém ainda com poucas opções de loja</v>
      </c>
      <c r="F3423" t="str">
        <f>Sheet1!A3445</f>
        <v> Like  Compartilhar</v>
      </c>
    </row>
    <row r="3424" spans="1:6">
      <c r="A3424" s="16" t="s">
        <v>6406</v>
      </c>
      <c r="B3424" t="str">
        <f>Sheet1!A3442</f>
        <v>Local Guide ・25 avaliações・21 fotos</v>
      </c>
      <c r="C3424" t="str">
        <f>Sheet1!A3443</f>
        <v>★★★★★ 5 meses atrás</v>
      </c>
      <c r="D3424" t="str">
        <f>Sheet1!A3444</f>
        <v>Muito bonito porém ainda com poucas opções de loja</v>
      </c>
      <c r="E3424" t="str">
        <f>Sheet1!A3445</f>
        <v> Like  Compartilhar</v>
      </c>
      <c r="F3424" t="str">
        <f>Sheet1!A3446</f>
        <v>Celso Ficara</v>
      </c>
    </row>
    <row r="3425" spans="1:6">
      <c r="A3425" s="16" t="s">
        <v>6406</v>
      </c>
      <c r="B3425" t="str">
        <f>Sheet1!A3443</f>
        <v>★★★★★ 5 meses atrás</v>
      </c>
      <c r="C3425" t="str">
        <f>Sheet1!A3444</f>
        <v>Muito bonito porém ainda com poucas opções de loja</v>
      </c>
      <c r="D3425" t="str">
        <f>Sheet1!A3445</f>
        <v> Like  Compartilhar</v>
      </c>
      <c r="E3425" t="str">
        <f>Sheet1!A3446</f>
        <v>Celso Ficara</v>
      </c>
      <c r="F3425" t="str">
        <f>Sheet1!A3447</f>
        <v>37 avaliações</v>
      </c>
    </row>
    <row r="3426" spans="1:6">
      <c r="A3426" s="16" t="s">
        <v>6406</v>
      </c>
      <c r="B3426" t="str">
        <f>Sheet1!A3444</f>
        <v>Muito bonito porém ainda com poucas opções de loja</v>
      </c>
      <c r="C3426" t="str">
        <f>Sheet1!A3445</f>
        <v> Like  Compartilhar</v>
      </c>
      <c r="D3426" t="str">
        <f>Sheet1!A3446</f>
        <v>Celso Ficara</v>
      </c>
      <c r="E3426" t="str">
        <f>Sheet1!A3447</f>
        <v>37 avaliações</v>
      </c>
      <c r="F3426" t="str">
        <f>Sheet1!A3448</f>
        <v>★★★★★ 11 meses atrás</v>
      </c>
    </row>
    <row r="3427" spans="1:6">
      <c r="A3427" s="16" t="s">
        <v>6406</v>
      </c>
      <c r="B3427" t="str">
        <f>Sheet1!A3445</f>
        <v> Like  Compartilhar</v>
      </c>
      <c r="C3427" t="str">
        <f>Sheet1!A3446</f>
        <v>Celso Ficara</v>
      </c>
      <c r="D3427" t="str">
        <f>Sheet1!A3447</f>
        <v>37 avaliações</v>
      </c>
      <c r="E3427" t="str">
        <f>Sheet1!A3448</f>
        <v>★★★★★ 11 meses atrás</v>
      </c>
      <c r="F3427" t="str">
        <f>Sheet1!A3449</f>
        <v xml:space="preserve">Péssimo! Aquilo não é um shopping, se resume a uma loja Carrefour e meia-dúzia de lojinhas. </v>
      </c>
    </row>
    <row r="3428" spans="1:6">
      <c r="A3428" s="16" t="s">
        <v>6407</v>
      </c>
      <c r="B3428" t="str">
        <f>Sheet1!A3446</f>
        <v>Celso Ficara</v>
      </c>
      <c r="C3428" t="str">
        <f>Sheet1!A3447</f>
        <v>37 avaliações</v>
      </c>
      <c r="D3428" t="str">
        <f>Sheet1!A3448</f>
        <v>★★★★★ 11 meses atrás</v>
      </c>
      <c r="E3428" t="str">
        <f>Sheet1!A3449</f>
        <v xml:space="preserve">Péssimo! Aquilo não é um shopping, se resume a uma loja Carrefour e meia-dúzia de lojinhas. </v>
      </c>
      <c r="F3428" t="str">
        <f>Sheet1!A3450</f>
        <v> Like  Compartilhar</v>
      </c>
    </row>
    <row r="3429" spans="1:6">
      <c r="A3429" s="16" t="s">
        <v>6406</v>
      </c>
      <c r="B3429" t="str">
        <f>Sheet1!A3447</f>
        <v>37 avaliações</v>
      </c>
      <c r="C3429" t="str">
        <f>Sheet1!A3448</f>
        <v>★★★★★ 11 meses atrás</v>
      </c>
      <c r="D3429" t="str">
        <f>Sheet1!A3449</f>
        <v xml:space="preserve">Péssimo! Aquilo não é um shopping, se resume a uma loja Carrefour e meia-dúzia de lojinhas. </v>
      </c>
      <c r="E3429" t="str">
        <f>Sheet1!A3450</f>
        <v> Like  Compartilhar</v>
      </c>
      <c r="F3429" t="str">
        <f>Sheet1!A3451</f>
        <v>Luzia Gabrielly</v>
      </c>
    </row>
    <row r="3430" spans="1:6">
      <c r="A3430" s="16" t="s">
        <v>6406</v>
      </c>
      <c r="B3430" t="str">
        <f>Sheet1!A3448</f>
        <v>★★★★★ 11 meses atrás</v>
      </c>
      <c r="C3430" t="str">
        <f>Sheet1!A3449</f>
        <v xml:space="preserve">Péssimo! Aquilo não é um shopping, se resume a uma loja Carrefour e meia-dúzia de lojinhas. </v>
      </c>
      <c r="D3430" t="str">
        <f>Sheet1!A3450</f>
        <v> Like  Compartilhar</v>
      </c>
      <c r="E3430" t="str">
        <f>Sheet1!A3451</f>
        <v>Luzia Gabrielly</v>
      </c>
      <c r="F3430" t="str">
        <f>Sheet1!A3452</f>
        <v>8 avaliações</v>
      </c>
    </row>
    <row r="3431" spans="1:6">
      <c r="A3431" s="16" t="s">
        <v>6406</v>
      </c>
      <c r="B3431" t="str">
        <f>Sheet1!A3449</f>
        <v xml:space="preserve">Péssimo! Aquilo não é um shopping, se resume a uma loja Carrefour e meia-dúzia de lojinhas. </v>
      </c>
      <c r="C3431" t="str">
        <f>Sheet1!A3450</f>
        <v> Like  Compartilhar</v>
      </c>
      <c r="D3431" t="str">
        <f>Sheet1!A3451</f>
        <v>Luzia Gabrielly</v>
      </c>
      <c r="E3431" t="str">
        <f>Sheet1!A3452</f>
        <v>8 avaliações</v>
      </c>
      <c r="F3431" t="str">
        <f>Sheet1!A3453</f>
        <v>★★★★★ 2 meses atrás</v>
      </c>
    </row>
    <row r="3432" spans="1:6">
      <c r="A3432" s="16" t="s">
        <v>6406</v>
      </c>
      <c r="B3432" t="str">
        <f>Sheet1!A3450</f>
        <v> Like  Compartilhar</v>
      </c>
      <c r="C3432" t="str">
        <f>Sheet1!A3451</f>
        <v>Luzia Gabrielly</v>
      </c>
      <c r="D3432" t="str">
        <f>Sheet1!A3452</f>
        <v>8 avaliações</v>
      </c>
      <c r="E3432" t="str">
        <f>Sheet1!A3453</f>
        <v>★★★★★ 2 meses atrás</v>
      </c>
      <c r="F3432" t="str">
        <f>Sheet1!A3454</f>
        <v>Lindo!!!</v>
      </c>
    </row>
    <row r="3433" spans="1:6">
      <c r="A3433" s="16" t="s">
        <v>6407</v>
      </c>
      <c r="B3433" t="str">
        <f>Sheet1!A3451</f>
        <v>Luzia Gabrielly</v>
      </c>
      <c r="C3433" t="str">
        <f>Sheet1!A3452</f>
        <v>8 avaliações</v>
      </c>
      <c r="D3433" t="str">
        <f>Sheet1!A3453</f>
        <v>★★★★★ 2 meses atrás</v>
      </c>
      <c r="E3433" t="str">
        <f>Sheet1!A3454</f>
        <v>Lindo!!!</v>
      </c>
      <c r="F3433" t="str">
        <f>Sheet1!A3455</f>
        <v> Like  Compartilhar</v>
      </c>
    </row>
    <row r="3434" spans="1:6">
      <c r="A3434" s="16" t="s">
        <v>6406</v>
      </c>
      <c r="B3434" t="str">
        <f>Sheet1!A3452</f>
        <v>8 avaliações</v>
      </c>
      <c r="C3434" t="str">
        <f>Sheet1!A3453</f>
        <v>★★★★★ 2 meses atrás</v>
      </c>
      <c r="D3434" t="str">
        <f>Sheet1!A3454</f>
        <v>Lindo!!!</v>
      </c>
      <c r="E3434" t="str">
        <f>Sheet1!A3455</f>
        <v> Like  Compartilhar</v>
      </c>
      <c r="F3434" t="str">
        <f>Sheet1!A3456</f>
        <v>iaraks</v>
      </c>
    </row>
    <row r="3435" spans="1:6">
      <c r="A3435" s="16" t="s">
        <v>6406</v>
      </c>
      <c r="B3435" t="str">
        <f>Sheet1!A3453</f>
        <v>★★★★★ 2 meses atrás</v>
      </c>
      <c r="C3435" t="str">
        <f>Sheet1!A3454</f>
        <v>Lindo!!!</v>
      </c>
      <c r="D3435" t="str">
        <f>Sheet1!A3455</f>
        <v> Like  Compartilhar</v>
      </c>
      <c r="E3435" t="str">
        <f>Sheet1!A3456</f>
        <v>iaraks</v>
      </c>
      <c r="F3435" t="str">
        <f>Sheet1!A3457</f>
        <v>Local Guide ・18 avaliações・21 fotos</v>
      </c>
    </row>
    <row r="3436" spans="1:6">
      <c r="A3436" s="16" t="s">
        <v>6406</v>
      </c>
      <c r="B3436" t="str">
        <f>Sheet1!A3454</f>
        <v>Lindo!!!</v>
      </c>
      <c r="C3436" t="str">
        <f>Sheet1!A3455</f>
        <v> Like  Compartilhar</v>
      </c>
      <c r="D3436" t="str">
        <f>Sheet1!A3456</f>
        <v>iaraks</v>
      </c>
      <c r="E3436" t="str">
        <f>Sheet1!A3457</f>
        <v>Local Guide ・18 avaliações・21 fotos</v>
      </c>
      <c r="F3436" t="str">
        <f>Sheet1!A3458</f>
        <v>★★★★★ 2 meses atrás</v>
      </c>
    </row>
    <row r="3437" spans="1:6">
      <c r="A3437" s="16" t="s">
        <v>6406</v>
      </c>
      <c r="B3437" t="str">
        <f>Sheet1!A3455</f>
        <v> Like  Compartilhar</v>
      </c>
      <c r="C3437" t="str">
        <f>Sheet1!A3456</f>
        <v>iaraks</v>
      </c>
      <c r="D3437" t="str">
        <f>Sheet1!A3457</f>
        <v>Local Guide ・18 avaliações・21 fotos</v>
      </c>
      <c r="E3437" t="str">
        <f>Sheet1!A3458</f>
        <v>★★★★★ 2 meses atrás</v>
      </c>
      <c r="F3437" t="str">
        <f>Sheet1!A3459</f>
        <v>Bom shopping!</v>
      </c>
    </row>
    <row r="3438" spans="1:6">
      <c r="A3438" s="16" t="s">
        <v>6407</v>
      </c>
      <c r="B3438" t="str">
        <f>Sheet1!A3456</f>
        <v>iaraks</v>
      </c>
      <c r="C3438" t="str">
        <f>Sheet1!A3457</f>
        <v>Local Guide ・18 avaliações・21 fotos</v>
      </c>
      <c r="D3438" t="str">
        <f>Sheet1!A3458</f>
        <v>★★★★★ 2 meses atrás</v>
      </c>
      <c r="E3438" t="str">
        <f>Sheet1!A3459</f>
        <v>Bom shopping!</v>
      </c>
      <c r="F3438" t="str">
        <f>Sheet1!A3460</f>
        <v> Like  Compartilhar</v>
      </c>
    </row>
    <row r="3439" spans="1:6">
      <c r="A3439" s="16" t="s">
        <v>6406</v>
      </c>
      <c r="B3439" t="str">
        <f>Sheet1!A3457</f>
        <v>Local Guide ・18 avaliações・21 fotos</v>
      </c>
      <c r="C3439" t="str">
        <f>Sheet1!A3458</f>
        <v>★★★★★ 2 meses atrás</v>
      </c>
      <c r="D3439" t="str">
        <f>Sheet1!A3459</f>
        <v>Bom shopping!</v>
      </c>
      <c r="E3439" t="str">
        <f>Sheet1!A3460</f>
        <v> Like  Compartilhar</v>
      </c>
      <c r="F3439" t="str">
        <f>Sheet1!A3461</f>
        <v>Manuel G. Leon</v>
      </c>
    </row>
    <row r="3440" spans="1:6">
      <c r="A3440" s="16" t="s">
        <v>6406</v>
      </c>
      <c r="B3440" t="str">
        <f>Sheet1!A3458</f>
        <v>★★★★★ 2 meses atrás</v>
      </c>
      <c r="C3440" t="str">
        <f>Sheet1!A3459</f>
        <v>Bom shopping!</v>
      </c>
      <c r="D3440" t="str">
        <f>Sheet1!A3460</f>
        <v> Like  Compartilhar</v>
      </c>
      <c r="E3440" t="str">
        <f>Sheet1!A3461</f>
        <v>Manuel G. Leon</v>
      </c>
      <c r="F3440" t="str">
        <f>Sheet1!A3462</f>
        <v>Local Guide ・146 avaliações・61 fotos</v>
      </c>
    </row>
    <row r="3441" spans="1:6">
      <c r="A3441" s="16" t="s">
        <v>6406</v>
      </c>
      <c r="B3441" t="str">
        <f>Sheet1!A3459</f>
        <v>Bom shopping!</v>
      </c>
      <c r="C3441" t="str">
        <f>Sheet1!A3460</f>
        <v> Like  Compartilhar</v>
      </c>
      <c r="D3441" t="str">
        <f>Sheet1!A3461</f>
        <v>Manuel G. Leon</v>
      </c>
      <c r="E3441" t="str">
        <f>Sheet1!A3462</f>
        <v>Local Guide ・146 avaliações・61 fotos</v>
      </c>
      <c r="F3441" t="str">
        <f>Sheet1!A3463</f>
        <v>★★★★★ 10 meses atrás</v>
      </c>
    </row>
    <row r="3442" spans="1:6">
      <c r="A3442" s="16" t="s">
        <v>6406</v>
      </c>
      <c r="B3442" t="str">
        <f>Sheet1!A3460</f>
        <v> Like  Compartilhar</v>
      </c>
      <c r="C3442" t="str">
        <f>Sheet1!A3461</f>
        <v>Manuel G. Leon</v>
      </c>
      <c r="D3442" t="str">
        <f>Sheet1!A3462</f>
        <v>Local Guide ・146 avaliações・61 fotos</v>
      </c>
      <c r="E3442" t="str">
        <f>Sheet1!A3463</f>
        <v>★★★★★ 10 meses atrás</v>
      </c>
      <c r="F3442" t="str">
        <f>Sheet1!A3464</f>
        <v>Carrefour gigante tudo novo</v>
      </c>
    </row>
    <row r="3443" spans="1:6">
      <c r="A3443" s="16" t="s">
        <v>6407</v>
      </c>
      <c r="B3443" t="str">
        <f>Sheet1!A3461</f>
        <v>Manuel G. Leon</v>
      </c>
      <c r="C3443" t="str">
        <f>Sheet1!A3462</f>
        <v>Local Guide ・146 avaliações・61 fotos</v>
      </c>
      <c r="D3443" t="str">
        <f>Sheet1!A3463</f>
        <v>★★★★★ 10 meses atrás</v>
      </c>
      <c r="E3443" t="str">
        <f>Sheet1!A3464</f>
        <v>Carrefour gigante tudo novo</v>
      </c>
      <c r="F3443" t="str">
        <f>Sheet1!A3465</f>
        <v> Like  Compartilhar</v>
      </c>
    </row>
    <row r="3444" spans="1:6">
      <c r="A3444" s="16" t="s">
        <v>6406</v>
      </c>
      <c r="B3444" t="str">
        <f>Sheet1!A3462</f>
        <v>Local Guide ・146 avaliações・61 fotos</v>
      </c>
      <c r="C3444" t="str">
        <f>Sheet1!A3463</f>
        <v>★★★★★ 10 meses atrás</v>
      </c>
      <c r="D3444" t="str">
        <f>Sheet1!A3464</f>
        <v>Carrefour gigante tudo novo</v>
      </c>
      <c r="E3444" t="str">
        <f>Sheet1!A3465</f>
        <v> Like  Compartilhar</v>
      </c>
      <c r="F3444" t="str">
        <f>Sheet1!A3466</f>
        <v>Walkiria Perin</v>
      </c>
    </row>
    <row r="3445" spans="1:6">
      <c r="A3445" s="16" t="s">
        <v>6406</v>
      </c>
      <c r="B3445" t="str">
        <f>Sheet1!A3463</f>
        <v>★★★★★ 10 meses atrás</v>
      </c>
      <c r="C3445" t="str">
        <f>Sheet1!A3464</f>
        <v>Carrefour gigante tudo novo</v>
      </c>
      <c r="D3445" t="str">
        <f>Sheet1!A3465</f>
        <v> Like  Compartilhar</v>
      </c>
      <c r="E3445" t="str">
        <f>Sheet1!A3466</f>
        <v>Walkiria Perin</v>
      </c>
      <c r="F3445" t="str">
        <f>Sheet1!A3467</f>
        <v>Local Guide ・42 avaliações</v>
      </c>
    </row>
    <row r="3446" spans="1:6">
      <c r="A3446" s="16" t="s">
        <v>6406</v>
      </c>
      <c r="B3446" t="str">
        <f>Sheet1!A3464</f>
        <v>Carrefour gigante tudo novo</v>
      </c>
      <c r="C3446" t="str">
        <f>Sheet1!A3465</f>
        <v> Like  Compartilhar</v>
      </c>
      <c r="D3446" t="str">
        <f>Sheet1!A3466</f>
        <v>Walkiria Perin</v>
      </c>
      <c r="E3446" t="str">
        <f>Sheet1!A3467</f>
        <v>Local Guide ・42 avaliações</v>
      </c>
      <c r="F3446" t="str">
        <f>Sheet1!A3468</f>
        <v>★★★★★ 6 meses atrás</v>
      </c>
    </row>
    <row r="3447" spans="1:6">
      <c r="A3447" s="16" t="s">
        <v>6406</v>
      </c>
      <c r="B3447" t="str">
        <f>Sheet1!A3465</f>
        <v> Like  Compartilhar</v>
      </c>
      <c r="C3447" t="str">
        <f>Sheet1!A3466</f>
        <v>Walkiria Perin</v>
      </c>
      <c r="D3447" t="str">
        <f>Sheet1!A3467</f>
        <v>Local Guide ・42 avaliações</v>
      </c>
      <c r="E3447" t="str">
        <f>Sheet1!A3468</f>
        <v>★★★★★ 6 meses atrás</v>
      </c>
      <c r="F3447" t="str">
        <f>Sheet1!A3469</f>
        <v>Carrefour muito bom. Foi reformado e ficou excelente.</v>
      </c>
    </row>
    <row r="3448" spans="1:6">
      <c r="A3448" s="16" t="s">
        <v>6407</v>
      </c>
      <c r="B3448" t="str">
        <f>Sheet1!A3466</f>
        <v>Walkiria Perin</v>
      </c>
      <c r="C3448" t="str">
        <f>Sheet1!A3467</f>
        <v>Local Guide ・42 avaliações</v>
      </c>
      <c r="D3448" t="str">
        <f>Sheet1!A3468</f>
        <v>★★★★★ 6 meses atrás</v>
      </c>
      <c r="E3448" t="str">
        <f>Sheet1!A3469</f>
        <v>Carrefour muito bom. Foi reformado e ficou excelente.</v>
      </c>
      <c r="F3448" t="str">
        <f>Sheet1!A3470</f>
        <v> Like  Compartilhar</v>
      </c>
    </row>
    <row r="3449" spans="1:6">
      <c r="A3449" s="16" t="s">
        <v>6406</v>
      </c>
      <c r="B3449" t="str">
        <f>Sheet1!A3467</f>
        <v>Local Guide ・42 avaliações</v>
      </c>
      <c r="C3449" t="str">
        <f>Sheet1!A3468</f>
        <v>★★★★★ 6 meses atrás</v>
      </c>
      <c r="D3449" t="str">
        <f>Sheet1!A3469</f>
        <v>Carrefour muito bom. Foi reformado e ficou excelente.</v>
      </c>
      <c r="E3449" t="str">
        <f>Sheet1!A3470</f>
        <v> Like  Compartilhar</v>
      </c>
      <c r="F3449" t="str">
        <f>Sheet1!A3471</f>
        <v>Chris Brito</v>
      </c>
    </row>
    <row r="3450" spans="1:6">
      <c r="A3450" s="16" t="s">
        <v>6406</v>
      </c>
      <c r="B3450" t="str">
        <f>Sheet1!A3468</f>
        <v>★★★★★ 6 meses atrás</v>
      </c>
      <c r="C3450" t="str">
        <f>Sheet1!A3469</f>
        <v>Carrefour muito bom. Foi reformado e ficou excelente.</v>
      </c>
      <c r="D3450" t="str">
        <f>Sheet1!A3470</f>
        <v> Like  Compartilhar</v>
      </c>
      <c r="E3450" t="str">
        <f>Sheet1!A3471</f>
        <v>Chris Brito</v>
      </c>
      <c r="F3450" t="str">
        <f>Sheet1!A3472</f>
        <v>6 avaliações</v>
      </c>
    </row>
    <row r="3451" spans="1:6">
      <c r="A3451" s="16" t="s">
        <v>6406</v>
      </c>
      <c r="B3451" t="str">
        <f>Sheet1!A3469</f>
        <v>Carrefour muito bom. Foi reformado e ficou excelente.</v>
      </c>
      <c r="C3451" t="str">
        <f>Sheet1!A3470</f>
        <v> Like  Compartilhar</v>
      </c>
      <c r="D3451" t="str">
        <f>Sheet1!A3471</f>
        <v>Chris Brito</v>
      </c>
      <c r="E3451" t="str">
        <f>Sheet1!A3472</f>
        <v>6 avaliações</v>
      </c>
      <c r="F3451" t="str">
        <f>Sheet1!A3473</f>
        <v>★★★★★ 3 semanas atrás</v>
      </c>
    </row>
    <row r="3452" spans="1:6">
      <c r="A3452" s="16" t="s">
        <v>6406</v>
      </c>
      <c r="B3452" t="str">
        <f>Sheet1!A3470</f>
        <v> Like  Compartilhar</v>
      </c>
      <c r="C3452" t="str">
        <f>Sheet1!A3471</f>
        <v>Chris Brito</v>
      </c>
      <c r="D3452" t="str">
        <f>Sheet1!A3472</f>
        <v>6 avaliações</v>
      </c>
      <c r="E3452" t="str">
        <f>Sheet1!A3473</f>
        <v>★★★★★ 3 semanas atrás</v>
      </c>
      <c r="F3452" t="str">
        <f>Sheet1!A3474</f>
        <v>Meu shopping</v>
      </c>
    </row>
    <row r="3453" spans="1:6">
      <c r="A3453" s="16" t="s">
        <v>6407</v>
      </c>
      <c r="B3453" t="str">
        <f>Sheet1!A3471</f>
        <v>Chris Brito</v>
      </c>
      <c r="C3453" t="str">
        <f>Sheet1!A3472</f>
        <v>6 avaliações</v>
      </c>
      <c r="D3453" t="str">
        <f>Sheet1!A3473</f>
        <v>★★★★★ 3 semanas atrás</v>
      </c>
      <c r="E3453" t="str">
        <f>Sheet1!A3474</f>
        <v>Meu shopping</v>
      </c>
      <c r="F3453" t="str">
        <f>Sheet1!A3475</f>
        <v> Like  Compartilhar</v>
      </c>
    </row>
    <row r="3454" spans="1:6">
      <c r="A3454" s="16" t="s">
        <v>6406</v>
      </c>
      <c r="B3454" t="str">
        <f>Sheet1!A3472</f>
        <v>6 avaliações</v>
      </c>
      <c r="C3454" t="str">
        <f>Sheet1!A3473</f>
        <v>★★★★★ 3 semanas atrás</v>
      </c>
      <c r="D3454" t="str">
        <f>Sheet1!A3474</f>
        <v>Meu shopping</v>
      </c>
      <c r="E3454" t="str">
        <f>Sheet1!A3475</f>
        <v> Like  Compartilhar</v>
      </c>
      <c r="F3454" t="str">
        <f>Sheet1!A3476</f>
        <v>eneida corrêa del pino</v>
      </c>
    </row>
    <row r="3455" spans="1:6">
      <c r="A3455" s="16" t="s">
        <v>6406</v>
      </c>
      <c r="B3455" t="str">
        <f>Sheet1!A3473</f>
        <v>★★★★★ 3 semanas atrás</v>
      </c>
      <c r="C3455" t="str">
        <f>Sheet1!A3474</f>
        <v>Meu shopping</v>
      </c>
      <c r="D3455" t="str">
        <f>Sheet1!A3475</f>
        <v> Like  Compartilhar</v>
      </c>
      <c r="E3455" t="str">
        <f>Sheet1!A3476</f>
        <v>eneida corrêa del pino</v>
      </c>
      <c r="F3455" t="str">
        <f>Sheet1!A3477</f>
        <v>Local Guide ・21 avaliações・1 foto</v>
      </c>
    </row>
    <row r="3456" spans="1:6">
      <c r="A3456" s="16" t="s">
        <v>6406</v>
      </c>
      <c r="B3456" t="str">
        <f>Sheet1!A3474</f>
        <v>Meu shopping</v>
      </c>
      <c r="C3456" t="str">
        <f>Sheet1!A3475</f>
        <v> Like  Compartilhar</v>
      </c>
      <c r="D3456" t="str">
        <f>Sheet1!A3476</f>
        <v>eneida corrêa del pino</v>
      </c>
      <c r="E3456" t="str">
        <f>Sheet1!A3477</f>
        <v>Local Guide ・21 avaliações・1 foto</v>
      </c>
      <c r="F3456" t="str">
        <f>Sheet1!A3478</f>
        <v>★★★★★ 11 meses atrás</v>
      </c>
    </row>
    <row r="3457" spans="1:6">
      <c r="A3457" s="16" t="s">
        <v>6406</v>
      </c>
      <c r="B3457" t="str">
        <f>Sheet1!A3475</f>
        <v> Like  Compartilhar</v>
      </c>
      <c r="C3457" t="str">
        <f>Sheet1!A3476</f>
        <v>eneida corrêa del pino</v>
      </c>
      <c r="D3457" t="str">
        <f>Sheet1!A3477</f>
        <v>Local Guide ・21 avaliações・1 foto</v>
      </c>
      <c r="E3457" t="str">
        <f>Sheet1!A3478</f>
        <v>★★★★★ 11 meses atrás</v>
      </c>
      <c r="F3457" t="str">
        <f>Sheet1!A3479</f>
        <v xml:space="preserve">Muito bom local. Decoração e limpeza excelente. Falta inaugurar demais pisos para ficar melhor </v>
      </c>
    </row>
    <row r="3458" spans="1:6">
      <c r="A3458" s="16" t="s">
        <v>6407</v>
      </c>
      <c r="B3458" t="str">
        <f>Sheet1!A3476</f>
        <v>eneida corrêa del pino</v>
      </c>
      <c r="C3458" t="str">
        <f>Sheet1!A3477</f>
        <v>Local Guide ・21 avaliações・1 foto</v>
      </c>
      <c r="D3458" t="str">
        <f>Sheet1!A3478</f>
        <v>★★★★★ 11 meses atrás</v>
      </c>
      <c r="E3458" t="str">
        <f>Sheet1!A3479</f>
        <v xml:space="preserve">Muito bom local. Decoração e limpeza excelente. Falta inaugurar demais pisos para ficar melhor </v>
      </c>
      <c r="F3458" t="str">
        <f>Sheet1!A3480</f>
        <v> Like  Compartilhar</v>
      </c>
    </row>
    <row r="3459" spans="1:6">
      <c r="A3459" s="16" t="s">
        <v>6406</v>
      </c>
      <c r="B3459" t="str">
        <f>Sheet1!A3477</f>
        <v>Local Guide ・21 avaliações・1 foto</v>
      </c>
      <c r="C3459" t="str">
        <f>Sheet1!A3478</f>
        <v>★★★★★ 11 meses atrás</v>
      </c>
      <c r="D3459" t="str">
        <f>Sheet1!A3479</f>
        <v xml:space="preserve">Muito bom local. Decoração e limpeza excelente. Falta inaugurar demais pisos para ficar melhor </v>
      </c>
      <c r="E3459" t="str">
        <f>Sheet1!A3480</f>
        <v> Like  Compartilhar</v>
      </c>
      <c r="F3459" t="str">
        <f>Sheet1!A3481</f>
        <v>Val RAZR</v>
      </c>
    </row>
    <row r="3460" spans="1:6">
      <c r="A3460" s="16" t="s">
        <v>6406</v>
      </c>
      <c r="B3460" t="str">
        <f>Sheet1!A3478</f>
        <v>★★★★★ 11 meses atrás</v>
      </c>
      <c r="C3460" t="str">
        <f>Sheet1!A3479</f>
        <v xml:space="preserve">Muito bom local. Decoração e limpeza excelente. Falta inaugurar demais pisos para ficar melhor </v>
      </c>
      <c r="D3460" t="str">
        <f>Sheet1!A3480</f>
        <v> Like  Compartilhar</v>
      </c>
      <c r="E3460" t="str">
        <f>Sheet1!A3481</f>
        <v>Val RAZR</v>
      </c>
      <c r="F3460" t="str">
        <f>Sheet1!A3482</f>
        <v>Local Guide ・30 avaliações・1 foto</v>
      </c>
    </row>
    <row r="3461" spans="1:6">
      <c r="A3461" s="16" t="s">
        <v>6406</v>
      </c>
      <c r="B3461" t="str">
        <f>Sheet1!A3479</f>
        <v xml:space="preserve">Muito bom local. Decoração e limpeza excelente. Falta inaugurar demais pisos para ficar melhor </v>
      </c>
      <c r="C3461" t="str">
        <f>Sheet1!A3480</f>
        <v> Like  Compartilhar</v>
      </c>
      <c r="D3461" t="str">
        <f>Sheet1!A3481</f>
        <v>Val RAZR</v>
      </c>
      <c r="E3461" t="str">
        <f>Sheet1!A3482</f>
        <v>Local Guide ・30 avaliações・1 foto</v>
      </c>
      <c r="F3461" t="str">
        <f>Sheet1!A3483</f>
        <v>★★★★★ um mês atrás</v>
      </c>
    </row>
    <row r="3462" spans="1:6">
      <c r="A3462" s="16" t="s">
        <v>6406</v>
      </c>
      <c r="B3462" t="str">
        <f>Sheet1!A3480</f>
        <v> Like  Compartilhar</v>
      </c>
      <c r="C3462" t="str">
        <f>Sheet1!A3481</f>
        <v>Val RAZR</v>
      </c>
      <c r="D3462" t="str">
        <f>Sheet1!A3482</f>
        <v>Local Guide ・30 avaliações・1 foto</v>
      </c>
      <c r="E3462" t="str">
        <f>Sheet1!A3483</f>
        <v>★★★★★ um mês atrás</v>
      </c>
      <c r="F3462" t="str">
        <f>Sheet1!A3484</f>
        <v>Lindo em uma excelente localização.</v>
      </c>
    </row>
    <row r="3463" spans="1:6">
      <c r="A3463" s="16" t="s">
        <v>6407</v>
      </c>
      <c r="B3463" t="str">
        <f>Sheet1!A3481</f>
        <v>Val RAZR</v>
      </c>
      <c r="C3463" t="str">
        <f>Sheet1!A3482</f>
        <v>Local Guide ・30 avaliações・1 foto</v>
      </c>
      <c r="D3463" t="str">
        <f>Sheet1!A3483</f>
        <v>★★★★★ um mês atrás</v>
      </c>
      <c r="E3463" t="str">
        <f>Sheet1!A3484</f>
        <v>Lindo em uma excelente localização.</v>
      </c>
      <c r="F3463" t="str">
        <f>Sheet1!A3485</f>
        <v> Like  Compartilhar</v>
      </c>
    </row>
    <row r="3464" spans="1:6">
      <c r="A3464" s="16" t="s">
        <v>6406</v>
      </c>
      <c r="B3464" t="str">
        <f>Sheet1!A3482</f>
        <v>Local Guide ・30 avaliações・1 foto</v>
      </c>
      <c r="C3464" t="str">
        <f>Sheet1!A3483</f>
        <v>★★★★★ um mês atrás</v>
      </c>
      <c r="D3464" t="str">
        <f>Sheet1!A3484</f>
        <v>Lindo em uma excelente localização.</v>
      </c>
      <c r="E3464" t="str">
        <f>Sheet1!A3485</f>
        <v> Like  Compartilhar</v>
      </c>
      <c r="F3464" t="str">
        <f>Sheet1!A3486</f>
        <v>Rogério Tartaglioni da Silva</v>
      </c>
    </row>
    <row r="3465" spans="1:6">
      <c r="A3465" s="16" t="s">
        <v>6406</v>
      </c>
      <c r="B3465" t="str">
        <f>Sheet1!A3483</f>
        <v>★★★★★ um mês atrás</v>
      </c>
      <c r="C3465" t="str">
        <f>Sheet1!A3484</f>
        <v>Lindo em uma excelente localização.</v>
      </c>
      <c r="D3465" t="str">
        <f>Sheet1!A3485</f>
        <v> Like  Compartilhar</v>
      </c>
      <c r="E3465" t="str">
        <f>Sheet1!A3486</f>
        <v>Rogério Tartaglioni da Silva</v>
      </c>
      <c r="F3465" t="str">
        <f>Sheet1!A3487</f>
        <v>4 avaliações・7 fotos</v>
      </c>
    </row>
    <row r="3466" spans="1:6">
      <c r="A3466" s="16" t="s">
        <v>6406</v>
      </c>
      <c r="B3466" t="str">
        <f>Sheet1!A3484</f>
        <v>Lindo em uma excelente localização.</v>
      </c>
      <c r="C3466" t="str">
        <f>Sheet1!A3485</f>
        <v> Like  Compartilhar</v>
      </c>
      <c r="D3466" t="str">
        <f>Sheet1!A3486</f>
        <v>Rogério Tartaglioni da Silva</v>
      </c>
      <c r="E3466" t="str">
        <f>Sheet1!A3487</f>
        <v>4 avaliações・7 fotos</v>
      </c>
      <c r="F3466" t="str">
        <f>Sheet1!A3488</f>
        <v>★★★★★ 5 meses atrás</v>
      </c>
    </row>
    <row r="3467" spans="1:6">
      <c r="A3467" s="16" t="s">
        <v>6406</v>
      </c>
      <c r="B3467" t="str">
        <f>Sheet1!A3485</f>
        <v> Like  Compartilhar</v>
      </c>
      <c r="C3467" t="str">
        <f>Sheet1!A3486</f>
        <v>Rogério Tartaglioni da Silva</v>
      </c>
      <c r="D3467" t="str">
        <f>Sheet1!A3487</f>
        <v>4 avaliações・7 fotos</v>
      </c>
      <c r="E3467" t="str">
        <f>Sheet1!A3488</f>
        <v>★★★★★ 5 meses atrás</v>
      </c>
      <c r="F3467" t="str">
        <f>Sheet1!A3489</f>
        <v>Loja muito moderna e atendimento excelente pessoas educadissimas</v>
      </c>
    </row>
    <row r="3468" spans="1:6">
      <c r="A3468" s="16" t="s">
        <v>6407</v>
      </c>
      <c r="B3468" t="str">
        <f>Sheet1!A3486</f>
        <v>Rogério Tartaglioni da Silva</v>
      </c>
      <c r="C3468" t="str">
        <f>Sheet1!A3487</f>
        <v>4 avaliações・7 fotos</v>
      </c>
      <c r="D3468" t="str">
        <f>Sheet1!A3488</f>
        <v>★★★★★ 5 meses atrás</v>
      </c>
      <c r="E3468" t="str">
        <f>Sheet1!A3489</f>
        <v>Loja muito moderna e atendimento excelente pessoas educadissimas</v>
      </c>
      <c r="F3468" t="str">
        <f>Sheet1!A3490</f>
        <v> Like  Compartilhar</v>
      </c>
    </row>
    <row r="3469" spans="1:6">
      <c r="A3469" s="16" t="s">
        <v>6406</v>
      </c>
      <c r="B3469" t="str">
        <f>Sheet1!A3487</f>
        <v>4 avaliações・7 fotos</v>
      </c>
      <c r="C3469" t="str">
        <f>Sheet1!A3488</f>
        <v>★★★★★ 5 meses atrás</v>
      </c>
      <c r="D3469" t="str">
        <f>Sheet1!A3489</f>
        <v>Loja muito moderna e atendimento excelente pessoas educadissimas</v>
      </c>
      <c r="E3469" t="str">
        <f>Sheet1!A3490</f>
        <v> Like  Compartilhar</v>
      </c>
      <c r="F3469" t="str">
        <f>Sheet1!A3491</f>
        <v>Andréia Marques dos Santos</v>
      </c>
    </row>
    <row r="3470" spans="1:6">
      <c r="A3470" s="16" t="s">
        <v>6406</v>
      </c>
      <c r="B3470" t="str">
        <f>Sheet1!A3488</f>
        <v>★★★★★ 5 meses atrás</v>
      </c>
      <c r="C3470" t="str">
        <f>Sheet1!A3489</f>
        <v>Loja muito moderna e atendimento excelente pessoas educadissimas</v>
      </c>
      <c r="D3470" t="str">
        <f>Sheet1!A3490</f>
        <v> Like  Compartilhar</v>
      </c>
      <c r="E3470" t="str">
        <f>Sheet1!A3491</f>
        <v>Andréia Marques dos Santos</v>
      </c>
      <c r="F3470" t="str">
        <f>Sheet1!A3492</f>
        <v>8 avaliações</v>
      </c>
    </row>
    <row r="3471" spans="1:6">
      <c r="A3471" s="16" t="s">
        <v>6406</v>
      </c>
      <c r="B3471" t="str">
        <f>Sheet1!A3489</f>
        <v>Loja muito moderna e atendimento excelente pessoas educadissimas</v>
      </c>
      <c r="C3471" t="str">
        <f>Sheet1!A3490</f>
        <v> Like  Compartilhar</v>
      </c>
      <c r="D3471" t="str">
        <f>Sheet1!A3491</f>
        <v>Andréia Marques dos Santos</v>
      </c>
      <c r="E3471" t="str">
        <f>Sheet1!A3492</f>
        <v>8 avaliações</v>
      </c>
      <c r="F3471" t="str">
        <f>Sheet1!A3493</f>
        <v>★★★★★ 2 semanas atrás</v>
      </c>
    </row>
    <row r="3472" spans="1:6">
      <c r="A3472" s="16" t="s">
        <v>6406</v>
      </c>
      <c r="B3472" t="str">
        <f>Sheet1!A3490</f>
        <v> Like  Compartilhar</v>
      </c>
      <c r="C3472" t="str">
        <f>Sheet1!A3491</f>
        <v>Andréia Marques dos Santos</v>
      </c>
      <c r="D3472" t="str">
        <f>Sheet1!A3492</f>
        <v>8 avaliações</v>
      </c>
      <c r="E3472" t="str">
        <f>Sheet1!A3493</f>
        <v>★★★★★ 2 semanas atrás</v>
      </c>
      <c r="F3472" t="str">
        <f>Sheet1!A3494</f>
        <v>Local agradável</v>
      </c>
    </row>
    <row r="3473" spans="1:6">
      <c r="A3473" s="16" t="s">
        <v>6407</v>
      </c>
      <c r="B3473" t="str">
        <f>Sheet1!A3491</f>
        <v>Andréia Marques dos Santos</v>
      </c>
      <c r="C3473" t="str">
        <f>Sheet1!A3492</f>
        <v>8 avaliações</v>
      </c>
      <c r="D3473" t="str">
        <f>Sheet1!A3493</f>
        <v>★★★★★ 2 semanas atrás</v>
      </c>
      <c r="E3473" t="str">
        <f>Sheet1!A3494</f>
        <v>Local agradável</v>
      </c>
      <c r="F3473" t="str">
        <f>Sheet1!A3495</f>
        <v> Like  Compartilhar</v>
      </c>
    </row>
    <row r="3474" spans="1:6">
      <c r="A3474" s="16" t="s">
        <v>6406</v>
      </c>
      <c r="B3474" t="str">
        <f>Sheet1!A3492</f>
        <v>8 avaliações</v>
      </c>
      <c r="C3474" t="str">
        <f>Sheet1!A3493</f>
        <v>★★★★★ 2 semanas atrás</v>
      </c>
      <c r="D3474" t="str">
        <f>Sheet1!A3494</f>
        <v>Local agradável</v>
      </c>
      <c r="E3474" t="str">
        <f>Sheet1!A3495</f>
        <v> Like  Compartilhar</v>
      </c>
      <c r="F3474" t="str">
        <f>Sheet1!A3496</f>
        <v>Rita Faria</v>
      </c>
    </row>
    <row r="3475" spans="1:6">
      <c r="A3475" s="16" t="s">
        <v>6406</v>
      </c>
      <c r="B3475" t="str">
        <f>Sheet1!A3493</f>
        <v>★★★★★ 2 semanas atrás</v>
      </c>
      <c r="C3475" t="str">
        <f>Sheet1!A3494</f>
        <v>Local agradável</v>
      </c>
      <c r="D3475" t="str">
        <f>Sheet1!A3495</f>
        <v> Like  Compartilhar</v>
      </c>
      <c r="E3475" t="str">
        <f>Sheet1!A3496</f>
        <v>Rita Faria</v>
      </c>
      <c r="F3475" t="str">
        <f>Sheet1!A3497</f>
        <v>Local Guide ・25 avaliações</v>
      </c>
    </row>
    <row r="3476" spans="1:6">
      <c r="A3476" s="16" t="s">
        <v>6406</v>
      </c>
      <c r="B3476" t="str">
        <f>Sheet1!A3494</f>
        <v>Local agradável</v>
      </c>
      <c r="C3476" t="str">
        <f>Sheet1!A3495</f>
        <v> Like  Compartilhar</v>
      </c>
      <c r="D3476" t="str">
        <f>Sheet1!A3496</f>
        <v>Rita Faria</v>
      </c>
      <c r="E3476" t="str">
        <f>Sheet1!A3497</f>
        <v>Local Guide ・25 avaliações</v>
      </c>
      <c r="F3476" t="str">
        <f>Sheet1!A3498</f>
        <v>★★★★★ 2 meses atrás</v>
      </c>
    </row>
    <row r="3477" spans="1:6">
      <c r="A3477" s="16" t="s">
        <v>6406</v>
      </c>
      <c r="B3477" t="str">
        <f>Sheet1!A3495</f>
        <v> Like  Compartilhar</v>
      </c>
      <c r="C3477" t="str">
        <f>Sheet1!A3496</f>
        <v>Rita Faria</v>
      </c>
      <c r="D3477" t="str">
        <f>Sheet1!A3497</f>
        <v>Local Guide ・25 avaliações</v>
      </c>
      <c r="E3477" t="str">
        <f>Sheet1!A3498</f>
        <v>★★★★★ 2 meses atrás</v>
      </c>
      <c r="F3477" t="str">
        <f>Sheet1!A3499</f>
        <v>Boas compras!</v>
      </c>
    </row>
    <row r="3478" spans="1:6">
      <c r="A3478" s="16" t="s">
        <v>6407</v>
      </c>
      <c r="B3478" t="str">
        <f>Sheet1!A3496</f>
        <v>Rita Faria</v>
      </c>
      <c r="C3478" t="str">
        <f>Sheet1!A3497</f>
        <v>Local Guide ・25 avaliações</v>
      </c>
      <c r="D3478" t="str">
        <f>Sheet1!A3498</f>
        <v>★★★★★ 2 meses atrás</v>
      </c>
      <c r="E3478" t="str">
        <f>Sheet1!A3499</f>
        <v>Boas compras!</v>
      </c>
      <c r="F3478" t="str">
        <f>Sheet1!A3500</f>
        <v> Like  Compartilhar</v>
      </c>
    </row>
    <row r="3479" spans="1:6">
      <c r="A3479" s="16" t="s">
        <v>6406</v>
      </c>
      <c r="B3479" t="str">
        <f>Sheet1!A3497</f>
        <v>Local Guide ・25 avaliações</v>
      </c>
      <c r="C3479" t="str">
        <f>Sheet1!A3498</f>
        <v>★★★★★ 2 meses atrás</v>
      </c>
      <c r="D3479" t="str">
        <f>Sheet1!A3499</f>
        <v>Boas compras!</v>
      </c>
      <c r="E3479" t="str">
        <f>Sheet1!A3500</f>
        <v> Like  Compartilhar</v>
      </c>
      <c r="F3479" t="str">
        <f>Sheet1!A3501</f>
        <v>Marlene Aparecida</v>
      </c>
    </row>
    <row r="3480" spans="1:6">
      <c r="A3480" s="16" t="s">
        <v>6406</v>
      </c>
      <c r="B3480" t="str">
        <f>Sheet1!A3498</f>
        <v>★★★★★ 2 meses atrás</v>
      </c>
      <c r="C3480" t="str">
        <f>Sheet1!A3499</f>
        <v>Boas compras!</v>
      </c>
      <c r="D3480" t="str">
        <f>Sheet1!A3500</f>
        <v> Like  Compartilhar</v>
      </c>
      <c r="E3480" t="str">
        <f>Sheet1!A3501</f>
        <v>Marlene Aparecida</v>
      </c>
      <c r="F3480" t="str">
        <f>Sheet1!A3502</f>
        <v>19 avaliações</v>
      </c>
    </row>
    <row r="3481" spans="1:6">
      <c r="A3481" s="16" t="s">
        <v>6406</v>
      </c>
      <c r="B3481" t="str">
        <f>Sheet1!A3499</f>
        <v>Boas compras!</v>
      </c>
      <c r="C3481" t="str">
        <f>Sheet1!A3500</f>
        <v> Like  Compartilhar</v>
      </c>
      <c r="D3481" t="str">
        <f>Sheet1!A3501</f>
        <v>Marlene Aparecida</v>
      </c>
      <c r="E3481" t="str">
        <f>Sheet1!A3502</f>
        <v>19 avaliações</v>
      </c>
      <c r="F3481" t="str">
        <f>Sheet1!A3503</f>
        <v>★★★★★ 2 meses atrás</v>
      </c>
    </row>
    <row r="3482" spans="1:6">
      <c r="A3482" s="16" t="s">
        <v>6406</v>
      </c>
      <c r="B3482" t="str">
        <f>Sheet1!A3500</f>
        <v> Like  Compartilhar</v>
      </c>
      <c r="C3482" t="str">
        <f>Sheet1!A3501</f>
        <v>Marlene Aparecida</v>
      </c>
      <c r="D3482" t="str">
        <f>Sheet1!A3502</f>
        <v>19 avaliações</v>
      </c>
      <c r="E3482" t="str">
        <f>Sheet1!A3503</f>
        <v>★★★★★ 2 meses atrás</v>
      </c>
      <c r="F3482" t="str">
        <f>Sheet1!A3504</f>
        <v>Faço algumas compras neste local</v>
      </c>
    </row>
    <row r="3483" spans="1:6">
      <c r="A3483" s="16" t="s">
        <v>6407</v>
      </c>
      <c r="B3483" t="str">
        <f>Sheet1!A3501</f>
        <v>Marlene Aparecida</v>
      </c>
      <c r="C3483" t="str">
        <f>Sheet1!A3502</f>
        <v>19 avaliações</v>
      </c>
      <c r="D3483" t="str">
        <f>Sheet1!A3503</f>
        <v>★★★★★ 2 meses atrás</v>
      </c>
      <c r="E3483" t="str">
        <f>Sheet1!A3504</f>
        <v>Faço algumas compras neste local</v>
      </c>
      <c r="F3483" t="str">
        <f>Sheet1!A3505</f>
        <v> Like  Compartilhar</v>
      </c>
    </row>
    <row r="3484" spans="1:6">
      <c r="A3484" s="16" t="s">
        <v>6406</v>
      </c>
      <c r="B3484" t="str">
        <f>Sheet1!A3502</f>
        <v>19 avaliações</v>
      </c>
      <c r="C3484" t="str">
        <f>Sheet1!A3503</f>
        <v>★★★★★ 2 meses atrás</v>
      </c>
      <c r="D3484" t="str">
        <f>Sheet1!A3504</f>
        <v>Faço algumas compras neste local</v>
      </c>
      <c r="E3484" t="str">
        <f>Sheet1!A3505</f>
        <v> Like  Compartilhar</v>
      </c>
      <c r="F3484" t="str">
        <f>Sheet1!A3506</f>
        <v>Marlene Aparecida</v>
      </c>
    </row>
    <row r="3485" spans="1:6">
      <c r="A3485" s="16" t="s">
        <v>6406</v>
      </c>
      <c r="B3485" t="str">
        <f>Sheet1!A3503</f>
        <v>★★★★★ 2 meses atrás</v>
      </c>
      <c r="C3485" t="str">
        <f>Sheet1!A3504</f>
        <v>Faço algumas compras neste local</v>
      </c>
      <c r="D3485" t="str">
        <f>Sheet1!A3505</f>
        <v> Like  Compartilhar</v>
      </c>
      <c r="E3485" t="str">
        <f>Sheet1!A3506</f>
        <v>Marlene Aparecida</v>
      </c>
      <c r="F3485" t="str">
        <f>Sheet1!A3507</f>
        <v>19 avaliações</v>
      </c>
    </row>
    <row r="3486" spans="1:6">
      <c r="A3486" s="16" t="s">
        <v>6406</v>
      </c>
      <c r="B3486" t="str">
        <f>Sheet1!A3504</f>
        <v>Faço algumas compras neste local</v>
      </c>
      <c r="C3486" t="str">
        <f>Sheet1!A3505</f>
        <v> Like  Compartilhar</v>
      </c>
      <c r="D3486" t="str">
        <f>Sheet1!A3506</f>
        <v>Marlene Aparecida</v>
      </c>
      <c r="E3486" t="str">
        <f>Sheet1!A3507</f>
        <v>19 avaliações</v>
      </c>
      <c r="F3486" t="str">
        <f>Sheet1!A3508</f>
        <v>★★★★★ 2 meses atrás</v>
      </c>
    </row>
    <row r="3487" spans="1:6">
      <c r="A3487" s="16" t="s">
        <v>6406</v>
      </c>
      <c r="B3487" t="str">
        <f>Sheet1!A3505</f>
        <v> Like  Compartilhar</v>
      </c>
      <c r="C3487" t="str">
        <f>Sheet1!A3506</f>
        <v>Marlene Aparecida</v>
      </c>
      <c r="D3487" t="str">
        <f>Sheet1!A3507</f>
        <v>19 avaliações</v>
      </c>
      <c r="E3487" t="str">
        <f>Sheet1!A3508</f>
        <v>★★★★★ 2 meses atrás</v>
      </c>
      <c r="F3487" t="str">
        <f>Sheet1!A3509</f>
        <v>Faço algumas compras neste local</v>
      </c>
    </row>
    <row r="3488" spans="1:6">
      <c r="A3488" s="16" t="s">
        <v>6407</v>
      </c>
      <c r="B3488" t="str">
        <f>Sheet1!A3506</f>
        <v>Marlene Aparecida</v>
      </c>
      <c r="C3488" t="str">
        <f>Sheet1!A3507</f>
        <v>19 avaliações</v>
      </c>
      <c r="D3488" t="str">
        <f>Sheet1!A3508</f>
        <v>★★★★★ 2 meses atrás</v>
      </c>
      <c r="E3488" t="str">
        <f>Sheet1!A3509</f>
        <v>Faço algumas compras neste local</v>
      </c>
      <c r="F3488" t="str">
        <f>Sheet1!A3510</f>
        <v> Like  Compartilhar</v>
      </c>
    </row>
    <row r="3489" spans="1:6">
      <c r="A3489" s="16" t="s">
        <v>6406</v>
      </c>
      <c r="B3489" t="str">
        <f>Sheet1!A3507</f>
        <v>19 avaliações</v>
      </c>
      <c r="C3489" t="str">
        <f>Sheet1!A3508</f>
        <v>★★★★★ 2 meses atrás</v>
      </c>
      <c r="D3489" t="str">
        <f>Sheet1!A3509</f>
        <v>Faço algumas compras neste local</v>
      </c>
      <c r="E3489" t="str">
        <f>Sheet1!A3510</f>
        <v> Like  Compartilhar</v>
      </c>
      <c r="F3489" t="str">
        <f>Sheet1!A3511</f>
        <v>Aline Santos</v>
      </c>
    </row>
    <row r="3490" spans="1:6">
      <c r="A3490" s="16" t="s">
        <v>6406</v>
      </c>
      <c r="B3490" t="str">
        <f>Sheet1!A3508</f>
        <v>★★★★★ 2 meses atrás</v>
      </c>
      <c r="C3490" t="str">
        <f>Sheet1!A3509</f>
        <v>Faço algumas compras neste local</v>
      </c>
      <c r="D3490" t="str">
        <f>Sheet1!A3510</f>
        <v> Like  Compartilhar</v>
      </c>
      <c r="E3490" t="str">
        <f>Sheet1!A3511</f>
        <v>Aline Santos</v>
      </c>
      <c r="F3490" t="str">
        <f>Sheet1!A3512</f>
        <v>4 avaliações</v>
      </c>
    </row>
    <row r="3491" spans="1:6">
      <c r="A3491" s="16" t="s">
        <v>6406</v>
      </c>
      <c r="B3491" t="str">
        <f>Sheet1!A3509</f>
        <v>Faço algumas compras neste local</v>
      </c>
      <c r="C3491" t="str">
        <f>Sheet1!A3510</f>
        <v> Like  Compartilhar</v>
      </c>
      <c r="D3491" t="str">
        <f>Sheet1!A3511</f>
        <v>Aline Santos</v>
      </c>
      <c r="E3491" t="str">
        <f>Sheet1!A3512</f>
        <v>4 avaliações</v>
      </c>
      <c r="F3491" t="str">
        <f>Sheet1!A3513</f>
        <v>★★★★★ 9 meses atrás</v>
      </c>
    </row>
    <row r="3492" spans="1:6">
      <c r="A3492" s="16" t="s">
        <v>6406</v>
      </c>
      <c r="B3492" t="str">
        <f>Sheet1!A3510</f>
        <v> Like  Compartilhar</v>
      </c>
      <c r="C3492" t="str">
        <f>Sheet1!A3511</f>
        <v>Aline Santos</v>
      </c>
      <c r="D3492" t="str">
        <f>Sheet1!A3512</f>
        <v>4 avaliações</v>
      </c>
      <c r="E3492" t="str">
        <f>Sheet1!A3513</f>
        <v>★★★★★ 9 meses atrás</v>
      </c>
      <c r="F3492" t="str">
        <f>Sheet1!A3514</f>
        <v>Lugar ótimo lindo</v>
      </c>
    </row>
    <row r="3493" spans="1:6">
      <c r="A3493" s="16" t="s">
        <v>6407</v>
      </c>
      <c r="B3493" t="str">
        <f>Sheet1!A3511</f>
        <v>Aline Santos</v>
      </c>
      <c r="C3493" t="str">
        <f>Sheet1!A3512</f>
        <v>4 avaliações</v>
      </c>
      <c r="D3493" t="str">
        <f>Sheet1!A3513</f>
        <v>★★★★★ 9 meses atrás</v>
      </c>
      <c r="E3493" t="str">
        <f>Sheet1!A3514</f>
        <v>Lugar ótimo lindo</v>
      </c>
      <c r="F3493" t="str">
        <f>Sheet1!A3515</f>
        <v> Like  Compartilhar</v>
      </c>
    </row>
    <row r="3494" spans="1:6">
      <c r="A3494" s="16" t="s">
        <v>6406</v>
      </c>
      <c r="B3494" t="str">
        <f>Sheet1!A3512</f>
        <v>4 avaliações</v>
      </c>
      <c r="C3494" t="str">
        <f>Sheet1!A3513</f>
        <v>★★★★★ 9 meses atrás</v>
      </c>
      <c r="D3494" t="str">
        <f>Sheet1!A3514</f>
        <v>Lugar ótimo lindo</v>
      </c>
      <c r="E3494" t="str">
        <f>Sheet1!A3515</f>
        <v> Like  Compartilhar</v>
      </c>
      <c r="F3494" t="str">
        <f>Sheet1!A3516</f>
        <v>Francisco Pellegrini</v>
      </c>
    </row>
    <row r="3495" spans="1:6">
      <c r="A3495" s="16" t="s">
        <v>6406</v>
      </c>
      <c r="B3495" t="str">
        <f>Sheet1!A3513</f>
        <v>★★★★★ 9 meses atrás</v>
      </c>
      <c r="C3495" t="str">
        <f>Sheet1!A3514</f>
        <v>Lugar ótimo lindo</v>
      </c>
      <c r="D3495" t="str">
        <f>Sheet1!A3515</f>
        <v> Like  Compartilhar</v>
      </c>
      <c r="E3495" t="str">
        <f>Sheet1!A3516</f>
        <v>Francisco Pellegrini</v>
      </c>
      <c r="F3495" t="str">
        <f>Sheet1!A3517</f>
        <v>7 avaliações</v>
      </c>
    </row>
    <row r="3496" spans="1:6">
      <c r="A3496" s="16" t="s">
        <v>6406</v>
      </c>
      <c r="B3496" t="str">
        <f>Sheet1!A3514</f>
        <v>Lugar ótimo lindo</v>
      </c>
      <c r="C3496" t="str">
        <f>Sheet1!A3515</f>
        <v> Like  Compartilhar</v>
      </c>
      <c r="D3496" t="str">
        <f>Sheet1!A3516</f>
        <v>Francisco Pellegrini</v>
      </c>
      <c r="E3496" t="str">
        <f>Sheet1!A3517</f>
        <v>7 avaliações</v>
      </c>
      <c r="F3496" t="str">
        <f>Sheet1!A3518</f>
        <v>★★★★★ um mês atrás</v>
      </c>
    </row>
    <row r="3497" spans="1:6">
      <c r="A3497" s="16" t="s">
        <v>6406</v>
      </c>
      <c r="B3497" t="str">
        <f>Sheet1!A3515</f>
        <v> Like  Compartilhar</v>
      </c>
      <c r="C3497" t="str">
        <f>Sheet1!A3516</f>
        <v>Francisco Pellegrini</v>
      </c>
      <c r="D3497" t="str">
        <f>Sheet1!A3517</f>
        <v>7 avaliações</v>
      </c>
      <c r="E3497" t="str">
        <f>Sheet1!A3518</f>
        <v>★★★★★ um mês atrás</v>
      </c>
      <c r="F3497" t="str">
        <f>Sheet1!A3519</f>
        <v>Excelente!</v>
      </c>
    </row>
    <row r="3498" spans="1:6">
      <c r="A3498" s="16" t="s">
        <v>6407</v>
      </c>
      <c r="B3498" t="str">
        <f>Sheet1!A3516</f>
        <v>Francisco Pellegrini</v>
      </c>
      <c r="C3498" t="str">
        <f>Sheet1!A3517</f>
        <v>7 avaliações</v>
      </c>
      <c r="D3498" t="str">
        <f>Sheet1!A3518</f>
        <v>★★★★★ um mês atrás</v>
      </c>
      <c r="E3498" t="str">
        <f>Sheet1!A3519</f>
        <v>Excelente!</v>
      </c>
      <c r="F3498" t="str">
        <f>Sheet1!A3520</f>
        <v> Like  Compartilhar</v>
      </c>
    </row>
    <row r="3499" spans="1:6">
      <c r="A3499" s="16" t="s">
        <v>6406</v>
      </c>
      <c r="B3499" t="str">
        <f>Sheet1!A3517</f>
        <v>7 avaliações</v>
      </c>
      <c r="C3499" t="str">
        <f>Sheet1!A3518</f>
        <v>★★★★★ um mês atrás</v>
      </c>
      <c r="D3499" t="str">
        <f>Sheet1!A3519</f>
        <v>Excelente!</v>
      </c>
      <c r="E3499" t="str">
        <f>Sheet1!A3520</f>
        <v> Like  Compartilhar</v>
      </c>
      <c r="F3499" t="str">
        <f>Sheet1!A3521</f>
        <v>Marcos Krikorian</v>
      </c>
    </row>
    <row r="3500" spans="1:6">
      <c r="A3500" s="16" t="s">
        <v>6406</v>
      </c>
      <c r="B3500" t="str">
        <f>Sheet1!A3518</f>
        <v>★★★★★ um mês atrás</v>
      </c>
      <c r="C3500" t="str">
        <f>Sheet1!A3519</f>
        <v>Excelente!</v>
      </c>
      <c r="D3500" t="str">
        <f>Sheet1!A3520</f>
        <v> Like  Compartilhar</v>
      </c>
      <c r="E3500" t="str">
        <f>Sheet1!A3521</f>
        <v>Marcos Krikorian</v>
      </c>
      <c r="F3500" t="str">
        <f>Sheet1!A3522</f>
        <v>Local Guide ・23 avaliações・165 fotos</v>
      </c>
    </row>
    <row r="3501" spans="1:6">
      <c r="A3501" s="16" t="s">
        <v>6406</v>
      </c>
      <c r="B3501" t="str">
        <f>Sheet1!A3519</f>
        <v>Excelente!</v>
      </c>
      <c r="C3501" t="str">
        <f>Sheet1!A3520</f>
        <v> Like  Compartilhar</v>
      </c>
      <c r="D3501" t="str">
        <f>Sheet1!A3521</f>
        <v>Marcos Krikorian</v>
      </c>
      <c r="E3501" t="str">
        <f>Sheet1!A3522</f>
        <v>Local Guide ・23 avaliações・165 fotos</v>
      </c>
      <c r="F3501" t="str">
        <f>Sheet1!A3523</f>
        <v>★★★★★ 11 meses atrás</v>
      </c>
    </row>
    <row r="3502" spans="1:6">
      <c r="A3502" s="16" t="s">
        <v>6406</v>
      </c>
      <c r="B3502" t="str">
        <f>Sheet1!A3520</f>
        <v> Like  Compartilhar</v>
      </c>
      <c r="C3502" t="str">
        <f>Sheet1!A3521</f>
        <v>Marcos Krikorian</v>
      </c>
      <c r="D3502" t="str">
        <f>Sheet1!A3522</f>
        <v>Local Guide ・23 avaliações・165 fotos</v>
      </c>
      <c r="E3502" t="str">
        <f>Sheet1!A3523</f>
        <v>★★★★★ 11 meses atrás</v>
      </c>
      <c r="F3502" t="str">
        <f>Sheet1!A3524</f>
        <v xml:space="preserve">Supermercado com bastante variedade e o ambiente foi todo reformado </v>
      </c>
    </row>
    <row r="3503" spans="1:6">
      <c r="A3503" s="16" t="s">
        <v>6407</v>
      </c>
      <c r="B3503" t="str">
        <f>Sheet1!A3521</f>
        <v>Marcos Krikorian</v>
      </c>
      <c r="C3503" t="str">
        <f>Sheet1!A3522</f>
        <v>Local Guide ・23 avaliações・165 fotos</v>
      </c>
      <c r="D3503" t="str">
        <f>Sheet1!A3523</f>
        <v>★★★★★ 11 meses atrás</v>
      </c>
      <c r="E3503" t="str">
        <f>Sheet1!A3524</f>
        <v xml:space="preserve">Supermercado com bastante variedade e o ambiente foi todo reformado </v>
      </c>
      <c r="F3503" t="str">
        <f>Sheet1!A3525</f>
        <v> Like  Compartilhar</v>
      </c>
    </row>
    <row r="3504" spans="1:6">
      <c r="A3504" s="16" t="s">
        <v>6406</v>
      </c>
      <c r="B3504" t="str">
        <f>Sheet1!A3522</f>
        <v>Local Guide ・23 avaliações・165 fotos</v>
      </c>
      <c r="C3504" t="str">
        <f>Sheet1!A3523</f>
        <v>★★★★★ 11 meses atrás</v>
      </c>
      <c r="D3504" t="str">
        <f>Sheet1!A3524</f>
        <v xml:space="preserve">Supermercado com bastante variedade e o ambiente foi todo reformado </v>
      </c>
      <c r="E3504" t="str">
        <f>Sheet1!A3525</f>
        <v> Like  Compartilhar</v>
      </c>
      <c r="F3504" t="str">
        <f>Sheet1!A3526</f>
        <v>Michele Chioccola Neto</v>
      </c>
    </row>
    <row r="3505" spans="1:6">
      <c r="A3505" s="16" t="s">
        <v>6406</v>
      </c>
      <c r="B3505" t="str">
        <f>Sheet1!A3523</f>
        <v>★★★★★ 11 meses atrás</v>
      </c>
      <c r="C3505" t="str">
        <f>Sheet1!A3524</f>
        <v xml:space="preserve">Supermercado com bastante variedade e o ambiente foi todo reformado </v>
      </c>
      <c r="D3505" t="str">
        <f>Sheet1!A3525</f>
        <v> Like  Compartilhar</v>
      </c>
      <c r="E3505" t="str">
        <f>Sheet1!A3526</f>
        <v>Michele Chioccola Neto</v>
      </c>
      <c r="F3505" t="str">
        <f>Sheet1!A3527</f>
        <v>Local Guide ・74 avaliações・435 fotos</v>
      </c>
    </row>
    <row r="3506" spans="1:6">
      <c r="A3506" s="16" t="s">
        <v>6406</v>
      </c>
      <c r="B3506" t="str">
        <f>Sheet1!A3524</f>
        <v xml:space="preserve">Supermercado com bastante variedade e o ambiente foi todo reformado </v>
      </c>
      <c r="C3506" t="str">
        <f>Sheet1!A3525</f>
        <v> Like  Compartilhar</v>
      </c>
      <c r="D3506" t="str">
        <f>Sheet1!A3526</f>
        <v>Michele Chioccola Neto</v>
      </c>
      <c r="E3506" t="str">
        <f>Sheet1!A3527</f>
        <v>Local Guide ・74 avaliações・435 fotos</v>
      </c>
      <c r="F3506" t="str">
        <f>Sheet1!A3528</f>
        <v>★★★★★ 7 meses atrás</v>
      </c>
    </row>
    <row r="3507" spans="1:6">
      <c r="A3507" s="16" t="s">
        <v>6406</v>
      </c>
      <c r="B3507" t="str">
        <f>Sheet1!A3525</f>
        <v> Like  Compartilhar</v>
      </c>
      <c r="C3507" t="str">
        <f>Sheet1!A3526</f>
        <v>Michele Chioccola Neto</v>
      </c>
      <c r="D3507" t="str">
        <f>Sheet1!A3527</f>
        <v>Local Guide ・74 avaliações・435 fotos</v>
      </c>
      <c r="E3507" t="str">
        <f>Sheet1!A3528</f>
        <v>★★★★★ 7 meses atrás</v>
      </c>
      <c r="F3507" t="str">
        <f>Sheet1!A3529</f>
        <v>Muito bom.</v>
      </c>
    </row>
    <row r="3508" spans="1:6">
      <c r="A3508" s="16" t="s">
        <v>6407</v>
      </c>
      <c r="B3508" t="str">
        <f>Sheet1!A3526</f>
        <v>Michele Chioccola Neto</v>
      </c>
      <c r="C3508" t="str">
        <f>Sheet1!A3527</f>
        <v>Local Guide ・74 avaliações・435 fotos</v>
      </c>
      <c r="D3508" t="str">
        <f>Sheet1!A3528</f>
        <v>★★★★★ 7 meses atrás</v>
      </c>
      <c r="E3508" t="str">
        <f>Sheet1!A3529</f>
        <v>Muito bom.</v>
      </c>
      <c r="F3508" t="str">
        <f>Sheet1!A3530</f>
        <v> Like  Compartilhar</v>
      </c>
    </row>
    <row r="3509" spans="1:6">
      <c r="A3509" s="16" t="s">
        <v>6406</v>
      </c>
      <c r="B3509" t="str">
        <f>Sheet1!A3527</f>
        <v>Local Guide ・74 avaliações・435 fotos</v>
      </c>
      <c r="C3509" t="str">
        <f>Sheet1!A3528</f>
        <v>★★★★★ 7 meses atrás</v>
      </c>
      <c r="D3509" t="str">
        <f>Sheet1!A3529</f>
        <v>Muito bom.</v>
      </c>
      <c r="E3509" t="str">
        <f>Sheet1!A3530</f>
        <v> Like  Compartilhar</v>
      </c>
      <c r="F3509" t="str">
        <f>Sheet1!A3531</f>
        <v>Samar Amilcar</v>
      </c>
    </row>
    <row r="3510" spans="1:6">
      <c r="A3510" s="16" t="s">
        <v>6406</v>
      </c>
      <c r="B3510" t="str">
        <f>Sheet1!A3528</f>
        <v>★★★★★ 7 meses atrás</v>
      </c>
      <c r="C3510" t="str">
        <f>Sheet1!A3529</f>
        <v>Muito bom.</v>
      </c>
      <c r="D3510" t="str">
        <f>Sheet1!A3530</f>
        <v> Like  Compartilhar</v>
      </c>
      <c r="E3510" t="str">
        <f>Sheet1!A3531</f>
        <v>Samar Amilcar</v>
      </c>
      <c r="F3510" t="str">
        <f>Sheet1!A3532</f>
        <v>Local Guide ・29 avaliações・27 fotos</v>
      </c>
    </row>
    <row r="3511" spans="1:6">
      <c r="A3511" s="16" t="s">
        <v>6406</v>
      </c>
      <c r="B3511" t="str">
        <f>Sheet1!A3529</f>
        <v>Muito bom.</v>
      </c>
      <c r="C3511" t="str">
        <f>Sheet1!A3530</f>
        <v> Like  Compartilhar</v>
      </c>
      <c r="D3511" t="str">
        <f>Sheet1!A3531</f>
        <v>Samar Amilcar</v>
      </c>
      <c r="E3511" t="str">
        <f>Sheet1!A3532</f>
        <v>Local Guide ・29 avaliações・27 fotos</v>
      </c>
      <c r="F3511" t="str">
        <f>Sheet1!A3533</f>
        <v>★★★★★ 5 meses atrás</v>
      </c>
    </row>
    <row r="3512" spans="1:6">
      <c r="A3512" s="16" t="s">
        <v>6406</v>
      </c>
      <c r="B3512" t="str">
        <f>Sheet1!A3530</f>
        <v> Like  Compartilhar</v>
      </c>
      <c r="C3512" t="str">
        <f>Sheet1!A3531</f>
        <v>Samar Amilcar</v>
      </c>
      <c r="D3512" t="str">
        <f>Sheet1!A3532</f>
        <v>Local Guide ・29 avaliações・27 fotos</v>
      </c>
      <c r="E3512" t="str">
        <f>Sheet1!A3533</f>
        <v>★★★★★ 5 meses atrás</v>
      </c>
      <c r="F3512" t="str">
        <f>Sheet1!A3534</f>
        <v>Bom lugar, pequeno, mais um local bom para compras.</v>
      </c>
    </row>
    <row r="3513" spans="1:6">
      <c r="A3513" s="16" t="s">
        <v>6407</v>
      </c>
      <c r="B3513" t="str">
        <f>Sheet1!A3531</f>
        <v>Samar Amilcar</v>
      </c>
      <c r="C3513" t="str">
        <f>Sheet1!A3532</f>
        <v>Local Guide ・29 avaliações・27 fotos</v>
      </c>
      <c r="D3513" t="str">
        <f>Sheet1!A3533</f>
        <v>★★★★★ 5 meses atrás</v>
      </c>
      <c r="E3513" t="str">
        <f>Sheet1!A3534</f>
        <v>Bom lugar, pequeno, mais um local bom para compras.</v>
      </c>
      <c r="F3513" t="str">
        <f>Sheet1!A3535</f>
        <v> Like  Compartilhar</v>
      </c>
    </row>
    <row r="3514" spans="1:6">
      <c r="A3514" s="16" t="s">
        <v>6406</v>
      </c>
      <c r="B3514" t="str">
        <f>Sheet1!A3532</f>
        <v>Local Guide ・29 avaliações・27 fotos</v>
      </c>
      <c r="C3514" t="str">
        <f>Sheet1!A3533</f>
        <v>★★★★★ 5 meses atrás</v>
      </c>
      <c r="D3514" t="str">
        <f>Sheet1!A3534</f>
        <v>Bom lugar, pequeno, mais um local bom para compras.</v>
      </c>
      <c r="E3514" t="str">
        <f>Sheet1!A3535</f>
        <v> Like  Compartilhar</v>
      </c>
      <c r="F3514" t="str">
        <f>Sheet1!A3536</f>
        <v>Anderson Faria</v>
      </c>
    </row>
    <row r="3515" spans="1:6">
      <c r="A3515" s="16" t="s">
        <v>6406</v>
      </c>
      <c r="B3515" t="str">
        <f>Sheet1!A3533</f>
        <v>★★★★★ 5 meses atrás</v>
      </c>
      <c r="C3515" t="str">
        <f>Sheet1!A3534</f>
        <v>Bom lugar, pequeno, mais um local bom para compras.</v>
      </c>
      <c r="D3515" t="str">
        <f>Sheet1!A3535</f>
        <v> Like  Compartilhar</v>
      </c>
      <c r="E3515" t="str">
        <f>Sheet1!A3536</f>
        <v>Anderson Faria</v>
      </c>
      <c r="F3515" t="str">
        <f>Sheet1!A3537</f>
        <v>Local Guide ・62 avaliações・476 fotos</v>
      </c>
    </row>
    <row r="3516" spans="1:6">
      <c r="A3516" s="16" t="s">
        <v>6406</v>
      </c>
      <c r="B3516" t="str">
        <f>Sheet1!A3534</f>
        <v>Bom lugar, pequeno, mais um local bom para compras.</v>
      </c>
      <c r="C3516" t="str">
        <f>Sheet1!A3535</f>
        <v> Like  Compartilhar</v>
      </c>
      <c r="D3516" t="str">
        <f>Sheet1!A3536</f>
        <v>Anderson Faria</v>
      </c>
      <c r="E3516" t="str">
        <f>Sheet1!A3537</f>
        <v>Local Guide ・62 avaliações・476 fotos</v>
      </c>
      <c r="F3516" t="str">
        <f>Sheet1!A3538</f>
        <v>★★★★★ 4 semanas atrás</v>
      </c>
    </row>
    <row r="3517" spans="1:6">
      <c r="A3517" s="16" t="s">
        <v>6406</v>
      </c>
      <c r="B3517" t="str">
        <f>Sheet1!A3535</f>
        <v> Like  Compartilhar</v>
      </c>
      <c r="C3517" t="str">
        <f>Sheet1!A3536</f>
        <v>Anderson Faria</v>
      </c>
      <c r="D3517" t="str">
        <f>Sheet1!A3537</f>
        <v>Local Guide ・62 avaliações・476 fotos</v>
      </c>
      <c r="E3517" t="str">
        <f>Sheet1!A3538</f>
        <v>★★★★★ 4 semanas atrás</v>
      </c>
      <c r="F3517" t="str">
        <f>Sheet1!A3539</f>
        <v>Muito top</v>
      </c>
    </row>
    <row r="3518" spans="1:6">
      <c r="A3518" s="16" t="s">
        <v>6407</v>
      </c>
      <c r="B3518" t="str">
        <f>Sheet1!A3536</f>
        <v>Anderson Faria</v>
      </c>
      <c r="C3518" t="str">
        <f>Sheet1!A3537</f>
        <v>Local Guide ・62 avaliações・476 fotos</v>
      </c>
      <c r="D3518" t="str">
        <f>Sheet1!A3538</f>
        <v>★★★★★ 4 semanas atrás</v>
      </c>
      <c r="E3518" t="str">
        <f>Sheet1!A3539</f>
        <v>Muito top</v>
      </c>
      <c r="F3518" t="str">
        <f>Sheet1!A3540</f>
        <v> Like  Compartilhar</v>
      </c>
    </row>
    <row r="3519" spans="1:6">
      <c r="A3519" s="16" t="s">
        <v>6406</v>
      </c>
      <c r="B3519" t="str">
        <f>Sheet1!A3537</f>
        <v>Local Guide ・62 avaliações・476 fotos</v>
      </c>
      <c r="C3519" t="str">
        <f>Sheet1!A3538</f>
        <v>★★★★★ 4 semanas atrás</v>
      </c>
      <c r="D3519" t="str">
        <f>Sheet1!A3539</f>
        <v>Muito top</v>
      </c>
      <c r="E3519" t="str">
        <f>Sheet1!A3540</f>
        <v> Like  Compartilhar</v>
      </c>
      <c r="F3519" t="str">
        <f>Sheet1!A3541</f>
        <v>Joao Pires</v>
      </c>
    </row>
    <row r="3520" spans="1:6">
      <c r="A3520" s="16" t="s">
        <v>6406</v>
      </c>
      <c r="B3520" t="str">
        <f>Sheet1!A3538</f>
        <v>★★★★★ 4 semanas atrás</v>
      </c>
      <c r="C3520" t="str">
        <f>Sheet1!A3539</f>
        <v>Muito top</v>
      </c>
      <c r="D3520" t="str">
        <f>Sheet1!A3540</f>
        <v> Like  Compartilhar</v>
      </c>
      <c r="E3520" t="str">
        <f>Sheet1!A3541</f>
        <v>Joao Pires</v>
      </c>
      <c r="F3520" t="str">
        <f>Sheet1!A3542</f>
        <v>2 avaliações・7 fotos</v>
      </c>
    </row>
    <row r="3521" spans="1:6">
      <c r="A3521" s="16" t="s">
        <v>6406</v>
      </c>
      <c r="B3521" t="str">
        <f>Sheet1!A3539</f>
        <v>Muito top</v>
      </c>
      <c r="C3521" t="str">
        <f>Sheet1!A3540</f>
        <v> Like  Compartilhar</v>
      </c>
      <c r="D3521" t="str">
        <f>Sheet1!A3541</f>
        <v>Joao Pires</v>
      </c>
      <c r="E3521" t="str">
        <f>Sheet1!A3542</f>
        <v>2 avaliações・7 fotos</v>
      </c>
      <c r="F3521" t="str">
        <f>Sheet1!A3543</f>
        <v>★★★★★ 7 meses atrás</v>
      </c>
    </row>
    <row r="3522" spans="1:6">
      <c r="A3522" s="16" t="s">
        <v>6406</v>
      </c>
      <c r="B3522" t="str">
        <f>Sheet1!A3540</f>
        <v> Like  Compartilhar</v>
      </c>
      <c r="C3522" t="str">
        <f>Sheet1!A3541</f>
        <v>Joao Pires</v>
      </c>
      <c r="D3522" t="str">
        <f>Sheet1!A3542</f>
        <v>2 avaliações・7 fotos</v>
      </c>
      <c r="E3522" t="str">
        <f>Sheet1!A3543</f>
        <v>★★★★★ 7 meses atrás</v>
      </c>
      <c r="F3522" t="str">
        <f>Sheet1!A3544</f>
        <v>Local aconchegante, excelente!!!</v>
      </c>
    </row>
    <row r="3523" spans="1:6">
      <c r="A3523" s="16" t="s">
        <v>6407</v>
      </c>
      <c r="B3523" t="str">
        <f>Sheet1!A3541</f>
        <v>Joao Pires</v>
      </c>
      <c r="C3523" t="str">
        <f>Sheet1!A3542</f>
        <v>2 avaliações・7 fotos</v>
      </c>
      <c r="D3523" t="str">
        <f>Sheet1!A3543</f>
        <v>★★★★★ 7 meses atrás</v>
      </c>
      <c r="E3523" t="str">
        <f>Sheet1!A3544</f>
        <v>Local aconchegante, excelente!!!</v>
      </c>
      <c r="F3523" t="str">
        <f>Sheet1!A3545</f>
        <v> Like  Compartilhar</v>
      </c>
    </row>
    <row r="3524" spans="1:6">
      <c r="A3524" s="16" t="s">
        <v>6406</v>
      </c>
      <c r="B3524" t="str">
        <f>Sheet1!A3542</f>
        <v>2 avaliações・7 fotos</v>
      </c>
      <c r="C3524" t="str">
        <f>Sheet1!A3543</f>
        <v>★★★★★ 7 meses atrás</v>
      </c>
      <c r="D3524" t="str">
        <f>Sheet1!A3544</f>
        <v>Local aconchegante, excelente!!!</v>
      </c>
      <c r="E3524" t="str">
        <f>Sheet1!A3545</f>
        <v> Like  Compartilhar</v>
      </c>
      <c r="F3524" t="str">
        <f>Sheet1!A3546</f>
        <v>Wilmara Correia da Silva</v>
      </c>
    </row>
    <row r="3525" spans="1:6">
      <c r="A3525" s="16" t="s">
        <v>6406</v>
      </c>
      <c r="B3525" t="str">
        <f>Sheet1!A3543</f>
        <v>★★★★★ 7 meses atrás</v>
      </c>
      <c r="C3525" t="str">
        <f>Sheet1!A3544</f>
        <v>Local aconchegante, excelente!!!</v>
      </c>
      <c r="D3525" t="str">
        <f>Sheet1!A3545</f>
        <v> Like  Compartilhar</v>
      </c>
      <c r="E3525" t="str">
        <f>Sheet1!A3546</f>
        <v>Wilmara Correia da Silva</v>
      </c>
      <c r="F3525" t="str">
        <f>Sheet1!A3547</f>
        <v>Local Guide ・133 avaliações・18 fotos</v>
      </c>
    </row>
    <row r="3526" spans="1:6">
      <c r="A3526" s="16" t="s">
        <v>6406</v>
      </c>
      <c r="B3526" t="str">
        <f>Sheet1!A3544</f>
        <v>Local aconchegante, excelente!!!</v>
      </c>
      <c r="C3526" t="str">
        <f>Sheet1!A3545</f>
        <v> Like  Compartilhar</v>
      </c>
      <c r="D3526" t="str">
        <f>Sheet1!A3546</f>
        <v>Wilmara Correia da Silva</v>
      </c>
      <c r="E3526" t="str">
        <f>Sheet1!A3547</f>
        <v>Local Guide ・133 avaliações・18 fotos</v>
      </c>
      <c r="F3526" t="str">
        <f>Sheet1!A3548</f>
        <v>★★★★★ 7 meses atrás</v>
      </c>
    </row>
    <row r="3527" spans="1:6">
      <c r="A3527" s="16" t="s">
        <v>6406</v>
      </c>
      <c r="B3527" t="str">
        <f>Sheet1!A3545</f>
        <v> Like  Compartilhar</v>
      </c>
      <c r="C3527" t="str">
        <f>Sheet1!A3546</f>
        <v>Wilmara Correia da Silva</v>
      </c>
      <c r="D3527" t="str">
        <f>Sheet1!A3547</f>
        <v>Local Guide ・133 avaliações・18 fotos</v>
      </c>
      <c r="E3527" t="str">
        <f>Sheet1!A3548</f>
        <v>★★★★★ 7 meses atrás</v>
      </c>
      <c r="F3527" t="str">
        <f>Sheet1!A3549</f>
        <v>Lindo o shopping !! Abrirá brevemente outras lojas .</v>
      </c>
    </row>
    <row r="3528" spans="1:6">
      <c r="A3528" s="16" t="s">
        <v>6407</v>
      </c>
      <c r="B3528" t="str">
        <f>Sheet1!A3546</f>
        <v>Wilmara Correia da Silva</v>
      </c>
      <c r="C3528" t="str">
        <f>Sheet1!A3547</f>
        <v>Local Guide ・133 avaliações・18 fotos</v>
      </c>
      <c r="D3528" t="str">
        <f>Sheet1!A3548</f>
        <v>★★★★★ 7 meses atrás</v>
      </c>
      <c r="E3528" t="str">
        <f>Sheet1!A3549</f>
        <v>Lindo o shopping !! Abrirá brevemente outras lojas .</v>
      </c>
      <c r="F3528" t="str">
        <f>Sheet1!A3550</f>
        <v> Like  Compartilhar</v>
      </c>
    </row>
    <row r="3529" spans="1:6">
      <c r="A3529" s="16" t="s">
        <v>6406</v>
      </c>
      <c r="B3529" t="str">
        <f>Sheet1!A3547</f>
        <v>Local Guide ・133 avaliações・18 fotos</v>
      </c>
      <c r="C3529" t="str">
        <f>Sheet1!A3548</f>
        <v>★★★★★ 7 meses atrás</v>
      </c>
      <c r="D3529" t="str">
        <f>Sheet1!A3549</f>
        <v>Lindo o shopping !! Abrirá brevemente outras lojas .</v>
      </c>
      <c r="E3529" t="str">
        <f>Sheet1!A3550</f>
        <v> Like  Compartilhar</v>
      </c>
      <c r="F3529" t="str">
        <f>Sheet1!A3551</f>
        <v>Marcelo Bessa</v>
      </c>
    </row>
    <row r="3530" spans="1:6">
      <c r="A3530" s="16" t="s">
        <v>6406</v>
      </c>
      <c r="B3530" t="str">
        <f>Sheet1!A3548</f>
        <v>★★★★★ 7 meses atrás</v>
      </c>
      <c r="C3530" t="str">
        <f>Sheet1!A3549</f>
        <v>Lindo o shopping !! Abrirá brevemente outras lojas .</v>
      </c>
      <c r="D3530" t="str">
        <f>Sheet1!A3550</f>
        <v> Like  Compartilhar</v>
      </c>
      <c r="E3530" t="str">
        <f>Sheet1!A3551</f>
        <v>Marcelo Bessa</v>
      </c>
      <c r="F3530" t="str">
        <f>Sheet1!A3552</f>
        <v>Local Guide ・32 avaliações・3 fotos</v>
      </c>
    </row>
    <row r="3531" spans="1:6">
      <c r="A3531" s="16" t="s">
        <v>6406</v>
      </c>
      <c r="B3531" t="str">
        <f>Sheet1!A3549</f>
        <v>Lindo o shopping !! Abrirá brevemente outras lojas .</v>
      </c>
      <c r="C3531" t="str">
        <f>Sheet1!A3550</f>
        <v> Like  Compartilhar</v>
      </c>
      <c r="D3531" t="str">
        <f>Sheet1!A3551</f>
        <v>Marcelo Bessa</v>
      </c>
      <c r="E3531" t="str">
        <f>Sheet1!A3552</f>
        <v>Local Guide ・32 avaliações・3 fotos</v>
      </c>
      <c r="F3531" t="str">
        <f>Sheet1!A3553</f>
        <v>★★★★★ 6 meses atrás</v>
      </c>
    </row>
    <row r="3532" spans="1:6">
      <c r="A3532" s="16" t="s">
        <v>6406</v>
      </c>
      <c r="B3532" t="str">
        <f>Sheet1!A3550</f>
        <v> Like  Compartilhar</v>
      </c>
      <c r="C3532" t="str">
        <f>Sheet1!A3551</f>
        <v>Marcelo Bessa</v>
      </c>
      <c r="D3532" t="str">
        <f>Sheet1!A3552</f>
        <v>Local Guide ・32 avaliações・3 fotos</v>
      </c>
      <c r="E3532" t="str">
        <f>Sheet1!A3553</f>
        <v>★★★★★ 6 meses atrás</v>
      </c>
      <c r="F3532" t="str">
        <f>Sheet1!A3554</f>
        <v>Muito charmoso!</v>
      </c>
    </row>
    <row r="3533" spans="1:6">
      <c r="A3533" s="16" t="s">
        <v>6407</v>
      </c>
      <c r="B3533" t="str">
        <f>Sheet1!A3551</f>
        <v>Marcelo Bessa</v>
      </c>
      <c r="C3533" t="str">
        <f>Sheet1!A3552</f>
        <v>Local Guide ・32 avaliações・3 fotos</v>
      </c>
      <c r="D3533" t="str">
        <f>Sheet1!A3553</f>
        <v>★★★★★ 6 meses atrás</v>
      </c>
      <c r="E3533" t="str">
        <f>Sheet1!A3554</f>
        <v>Muito charmoso!</v>
      </c>
      <c r="F3533" t="str">
        <f>Sheet1!A3555</f>
        <v> Like  Compartilhar</v>
      </c>
    </row>
    <row r="3534" spans="1:6">
      <c r="A3534" s="16" t="s">
        <v>6406</v>
      </c>
      <c r="B3534" t="str">
        <f>Sheet1!A3552</f>
        <v>Local Guide ・32 avaliações・3 fotos</v>
      </c>
      <c r="C3534" t="str">
        <f>Sheet1!A3553</f>
        <v>★★★★★ 6 meses atrás</v>
      </c>
      <c r="D3534" t="str">
        <f>Sheet1!A3554</f>
        <v>Muito charmoso!</v>
      </c>
      <c r="E3534" t="str">
        <f>Sheet1!A3555</f>
        <v> Like  Compartilhar</v>
      </c>
      <c r="F3534" t="str">
        <f>Sheet1!A3556</f>
        <v>Alberto Del Bianco</v>
      </c>
    </row>
    <row r="3535" spans="1:6">
      <c r="A3535" s="16" t="s">
        <v>6406</v>
      </c>
      <c r="B3535" t="str">
        <f>Sheet1!A3553</f>
        <v>★★★★★ 6 meses atrás</v>
      </c>
      <c r="C3535" t="str">
        <f>Sheet1!A3554</f>
        <v>Muito charmoso!</v>
      </c>
      <c r="D3535" t="str">
        <f>Sheet1!A3555</f>
        <v> Like  Compartilhar</v>
      </c>
      <c r="E3535" t="str">
        <f>Sheet1!A3556</f>
        <v>Alberto Del Bianco</v>
      </c>
      <c r="F3535" t="str">
        <f>Sheet1!A3557</f>
        <v>Local Guide ・82 avaliações・129 fotos</v>
      </c>
    </row>
    <row r="3536" spans="1:6">
      <c r="A3536" s="16" t="s">
        <v>6406</v>
      </c>
      <c r="B3536" t="str">
        <f>Sheet1!A3554</f>
        <v>Muito charmoso!</v>
      </c>
      <c r="C3536" t="str">
        <f>Sheet1!A3555</f>
        <v> Like  Compartilhar</v>
      </c>
      <c r="D3536" t="str">
        <f>Sheet1!A3556</f>
        <v>Alberto Del Bianco</v>
      </c>
      <c r="E3536" t="str">
        <f>Sheet1!A3557</f>
        <v>Local Guide ・82 avaliações・129 fotos</v>
      </c>
      <c r="F3536" t="str">
        <f>Sheet1!A3558</f>
        <v>★★★★★ 6 meses atrás</v>
      </c>
    </row>
    <row r="3537" spans="1:6">
      <c r="A3537" s="16" t="s">
        <v>6406</v>
      </c>
      <c r="B3537" t="str">
        <f>Sheet1!A3555</f>
        <v> Like  Compartilhar</v>
      </c>
      <c r="C3537" t="str">
        <f>Sheet1!A3556</f>
        <v>Alberto Del Bianco</v>
      </c>
      <c r="D3537" t="str">
        <f>Sheet1!A3557</f>
        <v>Local Guide ・82 avaliações・129 fotos</v>
      </c>
      <c r="E3537" t="str">
        <f>Sheet1!A3558</f>
        <v>★★★★★ 6 meses atrás</v>
      </c>
      <c r="F3537" t="str">
        <f>Sheet1!A3559</f>
        <v>Junção do Carrefour com um pequeno "Mall", local agradável.</v>
      </c>
    </row>
    <row r="3538" spans="1:6">
      <c r="A3538" s="16" t="s">
        <v>6407</v>
      </c>
      <c r="B3538" t="str">
        <f>Sheet1!A3556</f>
        <v>Alberto Del Bianco</v>
      </c>
      <c r="C3538" t="str">
        <f>Sheet1!A3557</f>
        <v>Local Guide ・82 avaliações・129 fotos</v>
      </c>
      <c r="D3538" t="str">
        <f>Sheet1!A3558</f>
        <v>★★★★★ 6 meses atrás</v>
      </c>
      <c r="E3538" t="str">
        <f>Sheet1!A3559</f>
        <v>Junção do Carrefour com um pequeno "Mall", local agradável.</v>
      </c>
      <c r="F3538" t="str">
        <f>Sheet1!A3560</f>
        <v> Like  Compartilhar</v>
      </c>
    </row>
    <row r="3539" spans="1:6">
      <c r="A3539" s="16" t="s">
        <v>6406</v>
      </c>
      <c r="B3539" t="str">
        <f>Sheet1!A3557</f>
        <v>Local Guide ・82 avaliações・129 fotos</v>
      </c>
      <c r="C3539" t="str">
        <f>Sheet1!A3558</f>
        <v>★★★★★ 6 meses atrás</v>
      </c>
      <c r="D3539" t="str">
        <f>Sheet1!A3559</f>
        <v>Junção do Carrefour com um pequeno "Mall", local agradável.</v>
      </c>
      <c r="E3539" t="str">
        <f>Sheet1!A3560</f>
        <v> Like  Compartilhar</v>
      </c>
      <c r="F3539" t="str">
        <f>Sheet1!A3561</f>
        <v>Joel Cardoso</v>
      </c>
    </row>
    <row r="3540" spans="1:6">
      <c r="A3540" s="16" t="s">
        <v>6406</v>
      </c>
      <c r="B3540" t="str">
        <f>Sheet1!A3558</f>
        <v>★★★★★ 6 meses atrás</v>
      </c>
      <c r="C3540" t="str">
        <f>Sheet1!A3559</f>
        <v>Junção do Carrefour com um pequeno "Mall", local agradável.</v>
      </c>
      <c r="D3540" t="str">
        <f>Sheet1!A3560</f>
        <v> Like  Compartilhar</v>
      </c>
      <c r="E3540" t="str">
        <f>Sheet1!A3561</f>
        <v>Joel Cardoso</v>
      </c>
      <c r="F3540" t="str">
        <f>Sheet1!A3562</f>
        <v>3 avaliações</v>
      </c>
    </row>
    <row r="3541" spans="1:6">
      <c r="A3541" s="16" t="s">
        <v>6406</v>
      </c>
      <c r="B3541" t="str">
        <f>Sheet1!A3559</f>
        <v>Junção do Carrefour com um pequeno "Mall", local agradável.</v>
      </c>
      <c r="C3541" t="str">
        <f>Sheet1!A3560</f>
        <v> Like  Compartilhar</v>
      </c>
      <c r="D3541" t="str">
        <f>Sheet1!A3561</f>
        <v>Joel Cardoso</v>
      </c>
      <c r="E3541" t="str">
        <f>Sheet1!A3562</f>
        <v>3 avaliações</v>
      </c>
      <c r="F3541" t="str">
        <f>Sheet1!A3563</f>
        <v>★★★★★ 4 meses atrás</v>
      </c>
    </row>
    <row r="3542" spans="1:6">
      <c r="A3542" s="16" t="s">
        <v>6406</v>
      </c>
      <c r="B3542" t="str">
        <f>Sheet1!A3560</f>
        <v> Like  Compartilhar</v>
      </c>
      <c r="C3542" t="str">
        <f>Sheet1!A3561</f>
        <v>Joel Cardoso</v>
      </c>
      <c r="D3542" t="str">
        <f>Sheet1!A3562</f>
        <v>3 avaliações</v>
      </c>
      <c r="E3542" t="str">
        <f>Sheet1!A3563</f>
        <v>★★★★★ 4 meses atrás</v>
      </c>
      <c r="F3542" t="str">
        <f>Sheet1!A3564</f>
        <v>Muito Boa!! Uma festa para os olhos!!</v>
      </c>
    </row>
    <row r="3543" spans="1:6">
      <c r="A3543" s="16" t="s">
        <v>6407</v>
      </c>
      <c r="B3543" t="str">
        <f>Sheet1!A3561</f>
        <v>Joel Cardoso</v>
      </c>
      <c r="C3543" t="str">
        <f>Sheet1!A3562</f>
        <v>3 avaliações</v>
      </c>
      <c r="D3543" t="str">
        <f>Sheet1!A3563</f>
        <v>★★★★★ 4 meses atrás</v>
      </c>
      <c r="E3543" t="str">
        <f>Sheet1!A3564</f>
        <v>Muito Boa!! Uma festa para os olhos!!</v>
      </c>
      <c r="F3543" t="str">
        <f>Sheet1!A3565</f>
        <v> Like  Compartilhar</v>
      </c>
    </row>
    <row r="3544" spans="1:6">
      <c r="A3544" s="16" t="s">
        <v>6406</v>
      </c>
      <c r="B3544" t="str">
        <f>Sheet1!A3562</f>
        <v>3 avaliações</v>
      </c>
      <c r="C3544" t="str">
        <f>Sheet1!A3563</f>
        <v>★★★★★ 4 meses atrás</v>
      </c>
      <c r="D3544" t="str">
        <f>Sheet1!A3564</f>
        <v>Muito Boa!! Uma festa para os olhos!!</v>
      </c>
      <c r="E3544" t="str">
        <f>Sheet1!A3565</f>
        <v> Like  Compartilhar</v>
      </c>
      <c r="F3544" t="str">
        <f>Sheet1!A3566</f>
        <v>Sidney Otavio</v>
      </c>
    </row>
    <row r="3545" spans="1:6">
      <c r="A3545" s="16" t="s">
        <v>6406</v>
      </c>
      <c r="B3545" t="str">
        <f>Sheet1!A3563</f>
        <v>★★★★★ 4 meses atrás</v>
      </c>
      <c r="C3545" t="str">
        <f>Sheet1!A3564</f>
        <v>Muito Boa!! Uma festa para os olhos!!</v>
      </c>
      <c r="D3545" t="str">
        <f>Sheet1!A3565</f>
        <v> Like  Compartilhar</v>
      </c>
      <c r="E3545" t="str">
        <f>Sheet1!A3566</f>
        <v>Sidney Otavio</v>
      </c>
      <c r="F3545" t="str">
        <f>Sheet1!A3567</f>
        <v>11 avaliações・5 fotos</v>
      </c>
    </row>
    <row r="3546" spans="1:6">
      <c r="A3546" s="16" t="s">
        <v>6406</v>
      </c>
      <c r="B3546" t="str">
        <f>Sheet1!A3564</f>
        <v>Muito Boa!! Uma festa para os olhos!!</v>
      </c>
      <c r="C3546" t="str">
        <f>Sheet1!A3565</f>
        <v> Like  Compartilhar</v>
      </c>
      <c r="D3546" t="str">
        <f>Sheet1!A3566</f>
        <v>Sidney Otavio</v>
      </c>
      <c r="E3546" t="str">
        <f>Sheet1!A3567</f>
        <v>11 avaliações・5 fotos</v>
      </c>
      <c r="F3546" t="str">
        <f>Sheet1!A3568</f>
        <v>★★★★★ 2 meses atrás</v>
      </c>
    </row>
    <row r="3547" spans="1:6">
      <c r="A3547" s="16" t="s">
        <v>6406</v>
      </c>
      <c r="B3547" t="str">
        <f>Sheet1!A3565</f>
        <v> Like  Compartilhar</v>
      </c>
      <c r="C3547" t="str">
        <f>Sheet1!A3566</f>
        <v>Sidney Otavio</v>
      </c>
      <c r="D3547" t="str">
        <f>Sheet1!A3567</f>
        <v>11 avaliações・5 fotos</v>
      </c>
      <c r="E3547" t="str">
        <f>Sheet1!A3568</f>
        <v>★★★★★ 2 meses atrás</v>
      </c>
      <c r="F3547" t="str">
        <f>Sheet1!A3569</f>
        <v>Muito lindo , maravilhoso lugar !</v>
      </c>
    </row>
    <row r="3548" spans="1:6">
      <c r="A3548" s="16" t="s">
        <v>6407</v>
      </c>
      <c r="B3548" t="str">
        <f>Sheet1!A3566</f>
        <v>Sidney Otavio</v>
      </c>
      <c r="C3548" t="str">
        <f>Sheet1!A3567</f>
        <v>11 avaliações・5 fotos</v>
      </c>
      <c r="D3548" t="str">
        <f>Sheet1!A3568</f>
        <v>★★★★★ 2 meses atrás</v>
      </c>
      <c r="E3548" t="str">
        <f>Sheet1!A3569</f>
        <v>Muito lindo , maravilhoso lugar !</v>
      </c>
      <c r="F3548" t="str">
        <f>Sheet1!A3570</f>
        <v> Like  Compartilhar</v>
      </c>
    </row>
    <row r="3549" spans="1:6">
      <c r="A3549" s="16" t="s">
        <v>6406</v>
      </c>
      <c r="B3549" t="str">
        <f>Sheet1!A3567</f>
        <v>11 avaliações・5 fotos</v>
      </c>
      <c r="C3549" t="str">
        <f>Sheet1!A3568</f>
        <v>★★★★★ 2 meses atrás</v>
      </c>
      <c r="D3549" t="str">
        <f>Sheet1!A3569</f>
        <v>Muito lindo , maravilhoso lugar !</v>
      </c>
      <c r="E3549" t="str">
        <f>Sheet1!A3570</f>
        <v> Like  Compartilhar</v>
      </c>
      <c r="F3549" t="str">
        <f>Sheet1!A3571</f>
        <v>Silvia Souza</v>
      </c>
    </row>
    <row r="3550" spans="1:6">
      <c r="A3550" s="16" t="s">
        <v>6406</v>
      </c>
      <c r="B3550" t="str">
        <f>Sheet1!A3568</f>
        <v>★★★★★ 2 meses atrás</v>
      </c>
      <c r="C3550" t="str">
        <f>Sheet1!A3569</f>
        <v>Muito lindo , maravilhoso lugar !</v>
      </c>
      <c r="D3550" t="str">
        <f>Sheet1!A3570</f>
        <v> Like  Compartilhar</v>
      </c>
      <c r="E3550" t="str">
        <f>Sheet1!A3571</f>
        <v>Silvia Souza</v>
      </c>
      <c r="F3550" t="str">
        <f>Sheet1!A3572</f>
        <v>Local Guide ・25 avaliações</v>
      </c>
    </row>
    <row r="3551" spans="1:6">
      <c r="A3551" s="16" t="s">
        <v>6406</v>
      </c>
      <c r="B3551" t="str">
        <f>Sheet1!A3569</f>
        <v>Muito lindo , maravilhoso lugar !</v>
      </c>
      <c r="C3551" t="str">
        <f>Sheet1!A3570</f>
        <v> Like  Compartilhar</v>
      </c>
      <c r="D3551" t="str">
        <f>Sheet1!A3571</f>
        <v>Silvia Souza</v>
      </c>
      <c r="E3551" t="str">
        <f>Sheet1!A3572</f>
        <v>Local Guide ・25 avaliações</v>
      </c>
      <c r="F3551" t="str">
        <f>Sheet1!A3573</f>
        <v>★★★★★ 9 meses atrás</v>
      </c>
    </row>
    <row r="3552" spans="1:6">
      <c r="A3552" s="16" t="s">
        <v>6406</v>
      </c>
      <c r="B3552" t="str">
        <f>Sheet1!A3570</f>
        <v> Like  Compartilhar</v>
      </c>
      <c r="C3552" t="str">
        <f>Sheet1!A3571</f>
        <v>Silvia Souza</v>
      </c>
      <c r="D3552" t="str">
        <f>Sheet1!A3572</f>
        <v>Local Guide ・25 avaliações</v>
      </c>
      <c r="E3552" t="str">
        <f>Sheet1!A3573</f>
        <v>★★★★★ 9 meses atrás</v>
      </c>
      <c r="F3552" t="str">
        <f>Sheet1!A3574</f>
        <v>Ficou bonito e o Carrefour melhorou bastante. Mas ainda não está pronto.</v>
      </c>
    </row>
    <row r="3553" spans="1:6">
      <c r="A3553" s="16" t="s">
        <v>6407</v>
      </c>
      <c r="B3553" t="str">
        <f>Sheet1!A3571</f>
        <v>Silvia Souza</v>
      </c>
      <c r="C3553" t="str">
        <f>Sheet1!A3572</f>
        <v>Local Guide ・25 avaliações</v>
      </c>
      <c r="D3553" t="str">
        <f>Sheet1!A3573</f>
        <v>★★★★★ 9 meses atrás</v>
      </c>
      <c r="E3553" t="str">
        <f>Sheet1!A3574</f>
        <v>Ficou bonito e o Carrefour melhorou bastante. Mas ainda não está pronto.</v>
      </c>
      <c r="F3553" t="str">
        <f>Sheet1!A3575</f>
        <v> Like  Compartilhar</v>
      </c>
    </row>
    <row r="3554" spans="1:6">
      <c r="A3554" s="16" t="s">
        <v>6406</v>
      </c>
      <c r="B3554" t="str">
        <f>Sheet1!A3572</f>
        <v>Local Guide ・25 avaliações</v>
      </c>
      <c r="C3554" t="str">
        <f>Sheet1!A3573</f>
        <v>★★★★★ 9 meses atrás</v>
      </c>
      <c r="D3554" t="str">
        <f>Sheet1!A3574</f>
        <v>Ficou bonito e o Carrefour melhorou bastante. Mas ainda não está pronto.</v>
      </c>
      <c r="E3554" t="str">
        <f>Sheet1!A3575</f>
        <v> Like  Compartilhar</v>
      </c>
      <c r="F3554" t="str">
        <f>Sheet1!A3576</f>
        <v>Carlos Emmel</v>
      </c>
    </row>
    <row r="3555" spans="1:6">
      <c r="A3555" s="16" t="s">
        <v>6406</v>
      </c>
      <c r="B3555" t="str">
        <f>Sheet1!A3573</f>
        <v>★★★★★ 9 meses atrás</v>
      </c>
      <c r="C3555" t="str">
        <f>Sheet1!A3574</f>
        <v>Ficou bonito e o Carrefour melhorou bastante. Mas ainda não está pronto.</v>
      </c>
      <c r="D3555" t="str">
        <f>Sheet1!A3575</f>
        <v> Like  Compartilhar</v>
      </c>
      <c r="E3555" t="str">
        <f>Sheet1!A3576</f>
        <v>Carlos Emmel</v>
      </c>
      <c r="F3555" t="str">
        <f>Sheet1!A3577</f>
        <v>Local Guide ・140 avaliações・175 fotos</v>
      </c>
    </row>
    <row r="3556" spans="1:6">
      <c r="A3556" s="16" t="s">
        <v>6406</v>
      </c>
      <c r="B3556" t="str">
        <f>Sheet1!A3574</f>
        <v>Ficou bonito e o Carrefour melhorou bastante. Mas ainda não está pronto.</v>
      </c>
      <c r="C3556" t="str">
        <f>Sheet1!A3575</f>
        <v> Like  Compartilhar</v>
      </c>
      <c r="D3556" t="str">
        <f>Sheet1!A3576</f>
        <v>Carlos Emmel</v>
      </c>
      <c r="E3556" t="str">
        <f>Sheet1!A3577</f>
        <v>Local Guide ・140 avaliações・175 fotos</v>
      </c>
      <c r="F3556" t="str">
        <f>Sheet1!A3578</f>
        <v>★★★★★ 9 meses atrás</v>
      </c>
    </row>
    <row r="3557" spans="1:6">
      <c r="A3557" s="16" t="s">
        <v>6406</v>
      </c>
      <c r="B3557" t="str">
        <f>Sheet1!A3575</f>
        <v> Like  Compartilhar</v>
      </c>
      <c r="C3557" t="str">
        <f>Sheet1!A3576</f>
        <v>Carlos Emmel</v>
      </c>
      <c r="D3557" t="str">
        <f>Sheet1!A3577</f>
        <v>Local Guide ・140 avaliações・175 fotos</v>
      </c>
      <c r="E3557" t="str">
        <f>Sheet1!A3578</f>
        <v>★★★★★ 9 meses atrás</v>
      </c>
      <c r="F3557" t="str">
        <f>Sheet1!A3579</f>
        <v>Local pequeno com poucas lojas! Vale mais pelo supermercado dentro.</v>
      </c>
    </row>
    <row r="3558" spans="1:6">
      <c r="A3558" s="16" t="s">
        <v>6407</v>
      </c>
      <c r="B3558" t="str">
        <f>Sheet1!A3576</f>
        <v>Carlos Emmel</v>
      </c>
      <c r="C3558" t="str">
        <f>Sheet1!A3577</f>
        <v>Local Guide ・140 avaliações・175 fotos</v>
      </c>
      <c r="D3558" t="str">
        <f>Sheet1!A3578</f>
        <v>★★★★★ 9 meses atrás</v>
      </c>
      <c r="E3558" t="str">
        <f>Sheet1!A3579</f>
        <v>Local pequeno com poucas lojas! Vale mais pelo supermercado dentro.</v>
      </c>
      <c r="F3558" t="str">
        <f>Sheet1!A3580</f>
        <v> Like  Compartilhar</v>
      </c>
    </row>
    <row r="3559" spans="1:6">
      <c r="A3559" s="16" t="s">
        <v>6406</v>
      </c>
      <c r="B3559" t="str">
        <f>Sheet1!A3577</f>
        <v>Local Guide ・140 avaliações・175 fotos</v>
      </c>
      <c r="C3559" t="str">
        <f>Sheet1!A3578</f>
        <v>★★★★★ 9 meses atrás</v>
      </c>
      <c r="D3559" t="str">
        <f>Sheet1!A3579</f>
        <v>Local pequeno com poucas lojas! Vale mais pelo supermercado dentro.</v>
      </c>
      <c r="E3559" t="str">
        <f>Sheet1!A3580</f>
        <v> Like  Compartilhar</v>
      </c>
      <c r="F3559" t="str">
        <f>Sheet1!A3581</f>
        <v>Jany Marry</v>
      </c>
    </row>
    <row r="3560" spans="1:6">
      <c r="A3560" s="16" t="s">
        <v>6406</v>
      </c>
      <c r="B3560" t="str">
        <f>Sheet1!A3578</f>
        <v>★★★★★ 9 meses atrás</v>
      </c>
      <c r="C3560" t="str">
        <f>Sheet1!A3579</f>
        <v>Local pequeno com poucas lojas! Vale mais pelo supermercado dentro.</v>
      </c>
      <c r="D3560" t="str">
        <f>Sheet1!A3580</f>
        <v> Like  Compartilhar</v>
      </c>
      <c r="E3560" t="str">
        <f>Sheet1!A3581</f>
        <v>Jany Marry</v>
      </c>
      <c r="F3560" t="str">
        <f>Sheet1!A3582</f>
        <v>Local Guide ・20 avaliações</v>
      </c>
    </row>
    <row r="3561" spans="1:6">
      <c r="A3561" s="16" t="s">
        <v>6406</v>
      </c>
      <c r="B3561" t="str">
        <f>Sheet1!A3579</f>
        <v>Local pequeno com poucas lojas! Vale mais pelo supermercado dentro.</v>
      </c>
      <c r="C3561" t="str">
        <f>Sheet1!A3580</f>
        <v> Like  Compartilhar</v>
      </c>
      <c r="D3561" t="str">
        <f>Sheet1!A3581</f>
        <v>Jany Marry</v>
      </c>
      <c r="E3561" t="str">
        <f>Sheet1!A3582</f>
        <v>Local Guide ・20 avaliações</v>
      </c>
      <c r="F3561" t="str">
        <f>Sheet1!A3583</f>
        <v>★★★★★ 4 meses atrás</v>
      </c>
    </row>
    <row r="3562" spans="1:6">
      <c r="A3562" s="16" t="s">
        <v>6406</v>
      </c>
      <c r="B3562" t="str">
        <f>Sheet1!A3580</f>
        <v> Like  Compartilhar</v>
      </c>
      <c r="C3562" t="str">
        <f>Sheet1!A3581</f>
        <v>Jany Marry</v>
      </c>
      <c r="D3562" t="str">
        <f>Sheet1!A3582</f>
        <v>Local Guide ・20 avaliações</v>
      </c>
      <c r="E3562" t="str">
        <f>Sheet1!A3583</f>
        <v>★★★★★ 4 meses atrás</v>
      </c>
      <c r="F3562" t="str">
        <f>Sheet1!A3584</f>
        <v>Espaço aconchegante e ótimo para rever os amigos.</v>
      </c>
    </row>
    <row r="3563" spans="1:6">
      <c r="A3563" s="16" t="s">
        <v>6407</v>
      </c>
      <c r="B3563" t="str">
        <f>Sheet1!A3581</f>
        <v>Jany Marry</v>
      </c>
      <c r="C3563" t="str">
        <f>Sheet1!A3582</f>
        <v>Local Guide ・20 avaliações</v>
      </c>
      <c r="D3563" t="str">
        <f>Sheet1!A3583</f>
        <v>★★★★★ 4 meses atrás</v>
      </c>
      <c r="E3563" t="str">
        <f>Sheet1!A3584</f>
        <v>Espaço aconchegante e ótimo para rever os amigos.</v>
      </c>
      <c r="F3563" t="str">
        <f>Sheet1!A3585</f>
        <v> Like  Compartilhar</v>
      </c>
    </row>
    <row r="3564" spans="1:6">
      <c r="A3564" s="16" t="s">
        <v>6406</v>
      </c>
      <c r="B3564" t="str">
        <f>Sheet1!A3582</f>
        <v>Local Guide ・20 avaliações</v>
      </c>
      <c r="C3564" t="str">
        <f>Sheet1!A3583</f>
        <v>★★★★★ 4 meses atrás</v>
      </c>
      <c r="D3564" t="str">
        <f>Sheet1!A3584</f>
        <v>Espaço aconchegante e ótimo para rever os amigos.</v>
      </c>
      <c r="E3564" t="str">
        <f>Sheet1!A3585</f>
        <v> Like  Compartilhar</v>
      </c>
      <c r="F3564" t="str">
        <f>Sheet1!A3586</f>
        <v>Ana Douchet</v>
      </c>
    </row>
    <row r="3565" spans="1:6">
      <c r="A3565" s="16" t="s">
        <v>6406</v>
      </c>
      <c r="B3565" t="str">
        <f>Sheet1!A3583</f>
        <v>★★★★★ 4 meses atrás</v>
      </c>
      <c r="C3565" t="str">
        <f>Sheet1!A3584</f>
        <v>Espaço aconchegante e ótimo para rever os amigos.</v>
      </c>
      <c r="D3565" t="str">
        <f>Sheet1!A3585</f>
        <v> Like  Compartilhar</v>
      </c>
      <c r="E3565" t="str">
        <f>Sheet1!A3586</f>
        <v>Ana Douchet</v>
      </c>
      <c r="F3565" t="str">
        <f>Sheet1!A3587</f>
        <v>1 avaliação</v>
      </c>
    </row>
    <row r="3566" spans="1:6">
      <c r="A3566" s="16" t="s">
        <v>6406</v>
      </c>
      <c r="B3566" t="str">
        <f>Sheet1!A3584</f>
        <v>Espaço aconchegante e ótimo para rever os amigos.</v>
      </c>
      <c r="C3566" t="str">
        <f>Sheet1!A3585</f>
        <v> Like  Compartilhar</v>
      </c>
      <c r="D3566" t="str">
        <f>Sheet1!A3586</f>
        <v>Ana Douchet</v>
      </c>
      <c r="E3566" t="str">
        <f>Sheet1!A3587</f>
        <v>1 avaliação</v>
      </c>
      <c r="F3566" t="str">
        <f>Sheet1!A3588</f>
        <v>★★★★★ 10 meses atrás</v>
      </c>
    </row>
    <row r="3567" spans="1:6">
      <c r="A3567" s="16" t="s">
        <v>6406</v>
      </c>
      <c r="B3567" t="str">
        <f>Sheet1!A3585</f>
        <v> Like  Compartilhar</v>
      </c>
      <c r="C3567" t="str">
        <f>Sheet1!A3586</f>
        <v>Ana Douchet</v>
      </c>
      <c r="D3567" t="str">
        <f>Sheet1!A3587</f>
        <v>1 avaliação</v>
      </c>
      <c r="E3567" t="str">
        <f>Sheet1!A3588</f>
        <v>★★★★★ 10 meses atrás</v>
      </c>
      <c r="F3567" t="str">
        <f>Sheet1!A3589</f>
        <v>supermercado completo, produtos nacionais e internacionais, tudo que vc precisa em um só lugar Atendimento 100%, simplesmente amei.</v>
      </c>
    </row>
    <row r="3568" spans="1:6">
      <c r="A3568" s="16" t="s">
        <v>6407</v>
      </c>
      <c r="B3568" t="str">
        <f>Sheet1!A3586</f>
        <v>Ana Douchet</v>
      </c>
      <c r="C3568" t="str">
        <f>Sheet1!A3587</f>
        <v>1 avaliação</v>
      </c>
      <c r="D3568" t="str">
        <f>Sheet1!A3588</f>
        <v>★★★★★ 10 meses atrás</v>
      </c>
      <c r="E3568" t="str">
        <f>Sheet1!A3589</f>
        <v>supermercado completo, produtos nacionais e internacionais, tudo que vc precisa em um só lugar Atendimento 100%, simplesmente amei.</v>
      </c>
      <c r="F3568" t="str">
        <f>Sheet1!A3590</f>
        <v> Like  Compartilhar</v>
      </c>
    </row>
    <row r="3569" spans="1:6">
      <c r="A3569" s="16" t="s">
        <v>6406</v>
      </c>
      <c r="B3569" t="str">
        <f>Sheet1!A3587</f>
        <v>1 avaliação</v>
      </c>
      <c r="C3569" t="str">
        <f>Sheet1!A3588</f>
        <v>★★★★★ 10 meses atrás</v>
      </c>
      <c r="D3569" t="str">
        <f>Sheet1!A3589</f>
        <v>supermercado completo, produtos nacionais e internacionais, tudo que vc precisa em um só lugar Atendimento 100%, simplesmente amei.</v>
      </c>
      <c r="E3569" t="str">
        <f>Sheet1!A3590</f>
        <v> Like  Compartilhar</v>
      </c>
      <c r="F3569" t="str">
        <f>Sheet1!A3591</f>
        <v>Danilo Silva Prado</v>
      </c>
    </row>
    <row r="3570" spans="1:6">
      <c r="A3570" s="16" t="s">
        <v>6406</v>
      </c>
      <c r="B3570" t="str">
        <f>Sheet1!A3588</f>
        <v>★★★★★ 10 meses atrás</v>
      </c>
      <c r="C3570" t="str">
        <f>Sheet1!A3589</f>
        <v>supermercado completo, produtos nacionais e internacionais, tudo que vc precisa em um só lugar Atendimento 100%, simplesmente amei.</v>
      </c>
      <c r="D3570" t="str">
        <f>Sheet1!A3590</f>
        <v> Like  Compartilhar</v>
      </c>
      <c r="E3570" t="str">
        <f>Sheet1!A3591</f>
        <v>Danilo Silva Prado</v>
      </c>
      <c r="F3570" t="str">
        <f>Sheet1!A3592</f>
        <v>Local Guide ・27 avaliações・6 fotos</v>
      </c>
    </row>
    <row r="3571" spans="1:6">
      <c r="A3571" s="16" t="s">
        <v>6406</v>
      </c>
      <c r="B3571" t="str">
        <f>Sheet1!A3589</f>
        <v>supermercado completo, produtos nacionais e internacionais, tudo que vc precisa em um só lugar Atendimento 100%, simplesmente amei.</v>
      </c>
      <c r="C3571" t="str">
        <f>Sheet1!A3590</f>
        <v> Like  Compartilhar</v>
      </c>
      <c r="D3571" t="str">
        <f>Sheet1!A3591</f>
        <v>Danilo Silva Prado</v>
      </c>
      <c r="E3571" t="str">
        <f>Sheet1!A3592</f>
        <v>Local Guide ・27 avaliações・6 fotos</v>
      </c>
      <c r="F3571" t="str">
        <f>Sheet1!A3593</f>
        <v>★★★★★ 3 meses atrás</v>
      </c>
    </row>
    <row r="3572" spans="1:6">
      <c r="A3572" s="16" t="s">
        <v>6406</v>
      </c>
      <c r="B3572" t="str">
        <f>Sheet1!A3590</f>
        <v> Like  Compartilhar</v>
      </c>
      <c r="C3572" t="str">
        <f>Sheet1!A3591</f>
        <v>Danilo Silva Prado</v>
      </c>
      <c r="D3572" t="str">
        <f>Sheet1!A3592</f>
        <v>Local Guide ・27 avaliações・6 fotos</v>
      </c>
      <c r="E3572" t="str">
        <f>Sheet1!A3593</f>
        <v>★★★★★ 3 meses atrás</v>
      </c>
      <c r="F3572" t="str">
        <f>Sheet1!A3594</f>
        <v>shopping para publico A, high society</v>
      </c>
    </row>
    <row r="3573" spans="1:6">
      <c r="A3573" s="16" t="s">
        <v>6407</v>
      </c>
      <c r="B3573" t="str">
        <f>Sheet1!A3591</f>
        <v>Danilo Silva Prado</v>
      </c>
      <c r="C3573" t="str">
        <f>Sheet1!A3592</f>
        <v>Local Guide ・27 avaliações・6 fotos</v>
      </c>
      <c r="D3573" t="str">
        <f>Sheet1!A3593</f>
        <v>★★★★★ 3 meses atrás</v>
      </c>
      <c r="E3573" t="str">
        <f>Sheet1!A3594</f>
        <v>shopping para publico A, high society</v>
      </c>
      <c r="F3573" t="str">
        <f>Sheet1!A3595</f>
        <v> Like  Compartilhar</v>
      </c>
    </row>
    <row r="3574" spans="1:6">
      <c r="A3574" s="16" t="s">
        <v>6406</v>
      </c>
      <c r="B3574" t="str">
        <f>Sheet1!A3592</f>
        <v>Local Guide ・27 avaliações・6 fotos</v>
      </c>
      <c r="C3574" t="str">
        <f>Sheet1!A3593</f>
        <v>★★★★★ 3 meses atrás</v>
      </c>
      <c r="D3574" t="str">
        <f>Sheet1!A3594</f>
        <v>shopping para publico A, high society</v>
      </c>
      <c r="E3574" t="str">
        <f>Sheet1!A3595</f>
        <v> Like  Compartilhar</v>
      </c>
      <c r="F3574" t="str">
        <f>Sheet1!A3596</f>
        <v>Eduardo Lisboa de Souza</v>
      </c>
    </row>
    <row r="3575" spans="1:6">
      <c r="A3575" s="16" t="s">
        <v>6406</v>
      </c>
      <c r="B3575" t="str">
        <f>Sheet1!A3593</f>
        <v>★★★★★ 3 meses atrás</v>
      </c>
      <c r="C3575" t="str">
        <f>Sheet1!A3594</f>
        <v>shopping para publico A, high society</v>
      </c>
      <c r="D3575" t="str">
        <f>Sheet1!A3595</f>
        <v> Like  Compartilhar</v>
      </c>
      <c r="E3575" t="str">
        <f>Sheet1!A3596</f>
        <v>Eduardo Lisboa de Souza</v>
      </c>
      <c r="F3575" t="str">
        <f>Sheet1!A3597</f>
        <v>Local Guide ・49 avaliações</v>
      </c>
    </row>
    <row r="3576" spans="1:6">
      <c r="A3576" s="16" t="s">
        <v>6406</v>
      </c>
      <c r="B3576" t="str">
        <f>Sheet1!A3594</f>
        <v>shopping para publico A, high society</v>
      </c>
      <c r="C3576" t="str">
        <f>Sheet1!A3595</f>
        <v> Like  Compartilhar</v>
      </c>
      <c r="D3576" t="str">
        <f>Sheet1!A3596</f>
        <v>Eduardo Lisboa de Souza</v>
      </c>
      <c r="E3576" t="str">
        <f>Sheet1!A3597</f>
        <v>Local Guide ・49 avaliações</v>
      </c>
      <c r="F3576" t="str">
        <f>Sheet1!A3598</f>
        <v>★★★★★ 2 meses atrás</v>
      </c>
    </row>
    <row r="3577" spans="1:6">
      <c r="A3577" s="16" t="s">
        <v>6406</v>
      </c>
      <c r="B3577" t="str">
        <f>Sheet1!A3595</f>
        <v> Like  Compartilhar</v>
      </c>
      <c r="C3577" t="str">
        <f>Sheet1!A3596</f>
        <v>Eduardo Lisboa de Souza</v>
      </c>
      <c r="D3577" t="str">
        <f>Sheet1!A3597</f>
        <v>Local Guide ・49 avaliações</v>
      </c>
      <c r="E3577" t="str">
        <f>Sheet1!A3598</f>
        <v>★★★★★ 2 meses atrás</v>
      </c>
      <c r="F3577" t="str">
        <f>Sheet1!A3599</f>
        <v>Dispensa comentários!!!.</v>
      </c>
    </row>
    <row r="3578" spans="1:6">
      <c r="A3578" s="16" t="s">
        <v>6407</v>
      </c>
      <c r="B3578" t="str">
        <f>Sheet1!A3596</f>
        <v>Eduardo Lisboa de Souza</v>
      </c>
      <c r="C3578" t="str">
        <f>Sheet1!A3597</f>
        <v>Local Guide ・49 avaliações</v>
      </c>
      <c r="D3578" t="str">
        <f>Sheet1!A3598</f>
        <v>★★★★★ 2 meses atrás</v>
      </c>
      <c r="E3578" t="str">
        <f>Sheet1!A3599</f>
        <v>Dispensa comentários!!!.</v>
      </c>
      <c r="F3578" t="str">
        <f>Sheet1!A3600</f>
        <v> 1  Compartilhar</v>
      </c>
    </row>
    <row r="3579" spans="1:6">
      <c r="A3579" s="16" t="s">
        <v>6406</v>
      </c>
      <c r="B3579" t="str">
        <f>Sheet1!A3597</f>
        <v>Local Guide ・49 avaliações</v>
      </c>
      <c r="C3579" t="str">
        <f>Sheet1!A3598</f>
        <v>★★★★★ 2 meses atrás</v>
      </c>
      <c r="D3579" t="str">
        <f>Sheet1!A3599</f>
        <v>Dispensa comentários!!!.</v>
      </c>
      <c r="E3579" t="str">
        <f>Sheet1!A3600</f>
        <v> 1  Compartilhar</v>
      </c>
      <c r="F3579" t="str">
        <f>Sheet1!A3601</f>
        <v>Ronaldo Santos</v>
      </c>
    </row>
    <row r="3580" spans="1:6">
      <c r="A3580" s="16" t="s">
        <v>6406</v>
      </c>
      <c r="B3580" t="str">
        <f>Sheet1!A3598</f>
        <v>★★★★★ 2 meses atrás</v>
      </c>
      <c r="C3580" t="str">
        <f>Sheet1!A3599</f>
        <v>Dispensa comentários!!!.</v>
      </c>
      <c r="D3580" t="str">
        <f>Sheet1!A3600</f>
        <v> 1  Compartilhar</v>
      </c>
      <c r="E3580" t="str">
        <f>Sheet1!A3601</f>
        <v>Ronaldo Santos</v>
      </c>
      <c r="F3580" t="str">
        <f>Sheet1!A3602</f>
        <v>Local Guide ・78 avaliações・30 fotos</v>
      </c>
    </row>
    <row r="3581" spans="1:6">
      <c r="A3581" s="16" t="s">
        <v>6406</v>
      </c>
      <c r="B3581" t="str">
        <f>Sheet1!A3599</f>
        <v>Dispensa comentários!!!.</v>
      </c>
      <c r="C3581" t="str">
        <f>Sheet1!A3600</f>
        <v> 1  Compartilhar</v>
      </c>
      <c r="D3581" t="str">
        <f>Sheet1!A3601</f>
        <v>Ronaldo Santos</v>
      </c>
      <c r="E3581" t="str">
        <f>Sheet1!A3602</f>
        <v>Local Guide ・78 avaliações・30 fotos</v>
      </c>
      <c r="F3581" t="str">
        <f>Sheet1!A3603</f>
        <v>★★★★★ um mês atrás</v>
      </c>
    </row>
    <row r="3582" spans="1:6">
      <c r="A3582" s="16" t="s">
        <v>6406</v>
      </c>
      <c r="B3582" t="str">
        <f>Sheet1!A3600</f>
        <v> 1  Compartilhar</v>
      </c>
      <c r="C3582" t="str">
        <f>Sheet1!A3601</f>
        <v>Ronaldo Santos</v>
      </c>
      <c r="D3582" t="str">
        <f>Sheet1!A3602</f>
        <v>Local Guide ・78 avaliações・30 fotos</v>
      </c>
      <c r="E3582" t="str">
        <f>Sheet1!A3603</f>
        <v>★★★★★ um mês atrás</v>
      </c>
      <c r="F3582" t="str">
        <f>Sheet1!A3604</f>
        <v>Belo shopping com variedades de lojas</v>
      </c>
    </row>
    <row r="3583" spans="1:6">
      <c r="A3583" s="16" t="s">
        <v>6407</v>
      </c>
      <c r="B3583" t="str">
        <f>Sheet1!A3601</f>
        <v>Ronaldo Santos</v>
      </c>
      <c r="C3583" t="str">
        <f>Sheet1!A3602</f>
        <v>Local Guide ・78 avaliações・30 fotos</v>
      </c>
      <c r="D3583" t="str">
        <f>Sheet1!A3603</f>
        <v>★★★★★ um mês atrás</v>
      </c>
      <c r="E3583" t="str">
        <f>Sheet1!A3604</f>
        <v>Belo shopping com variedades de lojas</v>
      </c>
      <c r="F3583" t="str">
        <f>Sheet1!A3605</f>
        <v> Like  Compartilhar</v>
      </c>
    </row>
    <row r="3584" spans="1:6">
      <c r="A3584" s="16" t="s">
        <v>6406</v>
      </c>
      <c r="B3584" t="str">
        <f>Sheet1!A3602</f>
        <v>Local Guide ・78 avaliações・30 fotos</v>
      </c>
      <c r="C3584" t="str">
        <f>Sheet1!A3603</f>
        <v>★★★★★ um mês atrás</v>
      </c>
      <c r="D3584" t="str">
        <f>Sheet1!A3604</f>
        <v>Belo shopping com variedades de lojas</v>
      </c>
      <c r="E3584" t="str">
        <f>Sheet1!A3605</f>
        <v> Like  Compartilhar</v>
      </c>
      <c r="F3584" t="str">
        <f>Sheet1!A3606</f>
        <v>Daniel Carvalho</v>
      </c>
    </row>
    <row r="3585" spans="1:6">
      <c r="A3585" s="16" t="s">
        <v>6406</v>
      </c>
      <c r="B3585" t="str">
        <f>Sheet1!A3603</f>
        <v>★★★★★ um mês atrás</v>
      </c>
      <c r="C3585" t="str">
        <f>Sheet1!A3604</f>
        <v>Belo shopping com variedades de lojas</v>
      </c>
      <c r="D3585" t="str">
        <f>Sheet1!A3605</f>
        <v> Like  Compartilhar</v>
      </c>
      <c r="E3585" t="str">
        <f>Sheet1!A3606</f>
        <v>Daniel Carvalho</v>
      </c>
      <c r="F3585" t="str">
        <f>Sheet1!A3607</f>
        <v>Local Guide ・30 avaliações・3 fotos</v>
      </c>
    </row>
    <row r="3586" spans="1:6">
      <c r="A3586" s="16" t="s">
        <v>6406</v>
      </c>
      <c r="B3586" t="str">
        <f>Sheet1!A3604</f>
        <v>Belo shopping com variedades de lojas</v>
      </c>
      <c r="C3586" t="str">
        <f>Sheet1!A3605</f>
        <v> Like  Compartilhar</v>
      </c>
      <c r="D3586" t="str">
        <f>Sheet1!A3606</f>
        <v>Daniel Carvalho</v>
      </c>
      <c r="E3586" t="str">
        <f>Sheet1!A3607</f>
        <v>Local Guide ・30 avaliações・3 fotos</v>
      </c>
      <c r="F3586" t="str">
        <f>Sheet1!A3608</f>
        <v>★★★★★ 10 meses atrás</v>
      </c>
    </row>
    <row r="3587" spans="1:6">
      <c r="A3587" s="16" t="s">
        <v>6406</v>
      </c>
      <c r="B3587" t="str">
        <f>Sheet1!A3605</f>
        <v> Like  Compartilhar</v>
      </c>
      <c r="C3587" t="str">
        <f>Sheet1!A3606</f>
        <v>Daniel Carvalho</v>
      </c>
      <c r="D3587" t="str">
        <f>Sheet1!A3607</f>
        <v>Local Guide ・30 avaliações・3 fotos</v>
      </c>
      <c r="E3587" t="str">
        <f>Sheet1!A3608</f>
        <v>★★★★★ 10 meses atrás</v>
      </c>
      <c r="F3587" t="str">
        <f>Sheet1!A3609</f>
        <v>Melhor mercado de SP. Parece um whole foods.</v>
      </c>
    </row>
    <row r="3588" spans="1:6">
      <c r="A3588" s="16" t="s">
        <v>6407</v>
      </c>
      <c r="B3588" t="str">
        <f>Sheet1!A3606</f>
        <v>Daniel Carvalho</v>
      </c>
      <c r="C3588" t="str">
        <f>Sheet1!A3607</f>
        <v>Local Guide ・30 avaliações・3 fotos</v>
      </c>
      <c r="D3588" t="str">
        <f>Sheet1!A3608</f>
        <v>★★★★★ 10 meses atrás</v>
      </c>
      <c r="E3588" t="str">
        <f>Sheet1!A3609</f>
        <v>Melhor mercado de SP. Parece um whole foods.</v>
      </c>
      <c r="F3588" t="str">
        <f>Sheet1!A3610</f>
        <v> Like  Compartilhar</v>
      </c>
    </row>
    <row r="3589" spans="1:6">
      <c r="A3589" s="16" t="s">
        <v>6406</v>
      </c>
      <c r="B3589" t="str">
        <f>Sheet1!A3607</f>
        <v>Local Guide ・30 avaliações・3 fotos</v>
      </c>
      <c r="C3589" t="str">
        <f>Sheet1!A3608</f>
        <v>★★★★★ 10 meses atrás</v>
      </c>
      <c r="D3589" t="str">
        <f>Sheet1!A3609</f>
        <v>Melhor mercado de SP. Parece um whole foods.</v>
      </c>
      <c r="E3589" t="str">
        <f>Sheet1!A3610</f>
        <v> Like  Compartilhar</v>
      </c>
      <c r="F3589" t="str">
        <f>Sheet1!A3611</f>
        <v>Marcelo Alves de Oliveira</v>
      </c>
    </row>
    <row r="3590" spans="1:6">
      <c r="A3590" s="16" t="s">
        <v>6406</v>
      </c>
      <c r="B3590" t="str">
        <f>Sheet1!A3608</f>
        <v>★★★★★ 10 meses atrás</v>
      </c>
      <c r="C3590" t="str">
        <f>Sheet1!A3609</f>
        <v>Melhor mercado de SP. Parece um whole foods.</v>
      </c>
      <c r="D3590" t="str">
        <f>Sheet1!A3610</f>
        <v> Like  Compartilhar</v>
      </c>
      <c r="E3590" t="str">
        <f>Sheet1!A3611</f>
        <v>Marcelo Alves de Oliveira</v>
      </c>
      <c r="F3590" t="str">
        <f>Sheet1!A3612</f>
        <v>6 avaliações</v>
      </c>
    </row>
    <row r="3591" spans="1:6">
      <c r="A3591" s="16" t="s">
        <v>6406</v>
      </c>
      <c r="B3591" t="str">
        <f>Sheet1!A3609</f>
        <v>Melhor mercado de SP. Parece um whole foods.</v>
      </c>
      <c r="C3591" t="str">
        <f>Sheet1!A3610</f>
        <v> Like  Compartilhar</v>
      </c>
      <c r="D3591" t="str">
        <f>Sheet1!A3611</f>
        <v>Marcelo Alves de Oliveira</v>
      </c>
      <c r="E3591" t="str">
        <f>Sheet1!A3612</f>
        <v>6 avaliações</v>
      </c>
      <c r="F3591" t="str">
        <f>Sheet1!A3613</f>
        <v>★★★★★ 6 meses atrás</v>
      </c>
    </row>
    <row r="3592" spans="1:6">
      <c r="A3592" s="16" t="s">
        <v>6406</v>
      </c>
      <c r="B3592" t="str">
        <f>Sheet1!A3610</f>
        <v> Like  Compartilhar</v>
      </c>
      <c r="C3592" t="str">
        <f>Sheet1!A3611</f>
        <v>Marcelo Alves de Oliveira</v>
      </c>
      <c r="D3592" t="str">
        <f>Sheet1!A3612</f>
        <v>6 avaliações</v>
      </c>
      <c r="E3592" t="str">
        <f>Sheet1!A3613</f>
        <v>★★★★★ 6 meses atrás</v>
      </c>
      <c r="F3592" t="str">
        <f>Sheet1!A3614</f>
        <v>Muito bom</v>
      </c>
    </row>
    <row r="3593" spans="1:6">
      <c r="A3593" s="16" t="s">
        <v>6407</v>
      </c>
      <c r="B3593" t="str">
        <f>Sheet1!A3611</f>
        <v>Marcelo Alves de Oliveira</v>
      </c>
      <c r="C3593" t="str">
        <f>Sheet1!A3612</f>
        <v>6 avaliações</v>
      </c>
      <c r="D3593" t="str">
        <f>Sheet1!A3613</f>
        <v>★★★★★ 6 meses atrás</v>
      </c>
      <c r="E3593" t="str">
        <f>Sheet1!A3614</f>
        <v>Muito bom</v>
      </c>
      <c r="F3593" t="str">
        <f>Sheet1!A3615</f>
        <v> Like  Compartilhar</v>
      </c>
    </row>
    <row r="3594" spans="1:6">
      <c r="A3594" s="16" t="s">
        <v>6406</v>
      </c>
      <c r="B3594" t="str">
        <f>Sheet1!A3612</f>
        <v>6 avaliações</v>
      </c>
      <c r="C3594" t="str">
        <f>Sheet1!A3613</f>
        <v>★★★★★ 6 meses atrás</v>
      </c>
      <c r="D3594" t="str">
        <f>Sheet1!A3614</f>
        <v>Muito bom</v>
      </c>
      <c r="E3594" t="str">
        <f>Sheet1!A3615</f>
        <v> Like  Compartilhar</v>
      </c>
      <c r="F3594" t="str">
        <f>Sheet1!A3616</f>
        <v>Ale Marques</v>
      </c>
    </row>
    <row r="3595" spans="1:6">
      <c r="A3595" s="16" t="s">
        <v>6406</v>
      </c>
      <c r="B3595" t="str">
        <f>Sheet1!A3613</f>
        <v>★★★★★ 6 meses atrás</v>
      </c>
      <c r="C3595" t="str">
        <f>Sheet1!A3614</f>
        <v>Muito bom</v>
      </c>
      <c r="D3595" t="str">
        <f>Sheet1!A3615</f>
        <v> Like  Compartilhar</v>
      </c>
      <c r="E3595" t="str">
        <f>Sheet1!A3616</f>
        <v>Ale Marques</v>
      </c>
      <c r="F3595" t="str">
        <f>Sheet1!A3617</f>
        <v>Local Guide ・99 avaliações・15 fotos</v>
      </c>
    </row>
    <row r="3596" spans="1:6">
      <c r="A3596" s="16" t="s">
        <v>6406</v>
      </c>
      <c r="B3596" t="str">
        <f>Sheet1!A3614</f>
        <v>Muito bom</v>
      </c>
      <c r="C3596" t="str">
        <f>Sheet1!A3615</f>
        <v> Like  Compartilhar</v>
      </c>
      <c r="D3596" t="str">
        <f>Sheet1!A3616</f>
        <v>Ale Marques</v>
      </c>
      <c r="E3596" t="str">
        <f>Sheet1!A3617</f>
        <v>Local Guide ・99 avaliações・15 fotos</v>
      </c>
      <c r="F3596" t="str">
        <f>Sheet1!A3618</f>
        <v>★★★★★ 6 meses atrás</v>
      </c>
    </row>
    <row r="3597" spans="1:6">
      <c r="A3597" s="16" t="s">
        <v>6406</v>
      </c>
      <c r="B3597" t="str">
        <f>Sheet1!A3615</f>
        <v> Like  Compartilhar</v>
      </c>
      <c r="C3597" t="str">
        <f>Sheet1!A3616</f>
        <v>Ale Marques</v>
      </c>
      <c r="D3597" t="str">
        <f>Sheet1!A3617</f>
        <v>Local Guide ・99 avaliações・15 fotos</v>
      </c>
      <c r="E3597" t="str">
        <f>Sheet1!A3618</f>
        <v>★★★★★ 6 meses atrás</v>
      </c>
      <c r="F3597" t="str">
        <f>Sheet1!A3619</f>
        <v>Top . Organização total . Atendimento nota 10</v>
      </c>
    </row>
    <row r="3598" spans="1:6">
      <c r="A3598" s="16" t="s">
        <v>6407</v>
      </c>
      <c r="B3598" t="str">
        <f>Sheet1!A3616</f>
        <v>Ale Marques</v>
      </c>
      <c r="C3598" t="str">
        <f>Sheet1!A3617</f>
        <v>Local Guide ・99 avaliações・15 fotos</v>
      </c>
      <c r="D3598" t="str">
        <f>Sheet1!A3618</f>
        <v>★★★★★ 6 meses atrás</v>
      </c>
      <c r="E3598" t="str">
        <f>Sheet1!A3619</f>
        <v>Top . Organização total . Atendimento nota 10</v>
      </c>
      <c r="F3598" t="str">
        <f>Sheet1!A3620</f>
        <v> Like  Compartilhar</v>
      </c>
    </row>
    <row r="3599" spans="1:6">
      <c r="A3599" s="16" t="s">
        <v>6406</v>
      </c>
      <c r="B3599" t="str">
        <f>Sheet1!A3617</f>
        <v>Local Guide ・99 avaliações・15 fotos</v>
      </c>
      <c r="C3599" t="str">
        <f>Sheet1!A3618</f>
        <v>★★★★★ 6 meses atrás</v>
      </c>
      <c r="D3599" t="str">
        <f>Sheet1!A3619</f>
        <v>Top . Organização total . Atendimento nota 10</v>
      </c>
      <c r="E3599" t="str">
        <f>Sheet1!A3620</f>
        <v> Like  Compartilhar</v>
      </c>
      <c r="F3599" t="str">
        <f>Sheet1!A3621</f>
        <v>Claudio Bartolo</v>
      </c>
    </row>
    <row r="3600" spans="1:6">
      <c r="A3600" s="16" t="s">
        <v>6406</v>
      </c>
      <c r="B3600" t="str">
        <f>Sheet1!A3618</f>
        <v>★★★★★ 6 meses atrás</v>
      </c>
      <c r="C3600" t="str">
        <f>Sheet1!A3619</f>
        <v>Top . Organização total . Atendimento nota 10</v>
      </c>
      <c r="D3600" t="str">
        <f>Sheet1!A3620</f>
        <v> Like  Compartilhar</v>
      </c>
      <c r="E3600" t="str">
        <f>Sheet1!A3621</f>
        <v>Claudio Bartolo</v>
      </c>
      <c r="F3600" t="str">
        <f>Sheet1!A3622</f>
        <v>Local Guide ・29 avaliações・5 fotos</v>
      </c>
    </row>
    <row r="3601" spans="1:6">
      <c r="A3601" s="16" t="s">
        <v>6406</v>
      </c>
      <c r="B3601" t="str">
        <f>Sheet1!A3619</f>
        <v>Top . Organização total . Atendimento nota 10</v>
      </c>
      <c r="C3601" t="str">
        <f>Sheet1!A3620</f>
        <v> Like  Compartilhar</v>
      </c>
      <c r="D3601" t="str">
        <f>Sheet1!A3621</f>
        <v>Claudio Bartolo</v>
      </c>
      <c r="E3601" t="str">
        <f>Sheet1!A3622</f>
        <v>Local Guide ・29 avaliações・5 fotos</v>
      </c>
      <c r="F3601" t="str">
        <f>Sheet1!A3623</f>
        <v>★★★★★ 6 meses atrás</v>
      </c>
    </row>
    <row r="3602" spans="1:6">
      <c r="A3602" s="16" t="s">
        <v>6406</v>
      </c>
      <c r="B3602" t="str">
        <f>Sheet1!A3620</f>
        <v> Like  Compartilhar</v>
      </c>
      <c r="C3602" t="str">
        <f>Sheet1!A3621</f>
        <v>Claudio Bartolo</v>
      </c>
      <c r="D3602" t="str">
        <f>Sheet1!A3622</f>
        <v>Local Guide ・29 avaliações・5 fotos</v>
      </c>
      <c r="E3602" t="str">
        <f>Sheet1!A3623</f>
        <v>★★★★★ 6 meses atrás</v>
      </c>
      <c r="F3602" t="str">
        <f>Sheet1!A3624</f>
        <v>O Carrefour é sensacional</v>
      </c>
    </row>
    <row r="3603" spans="1:6">
      <c r="A3603" s="16" t="s">
        <v>6407</v>
      </c>
      <c r="B3603" t="str">
        <f>Sheet1!A3621</f>
        <v>Claudio Bartolo</v>
      </c>
      <c r="C3603" t="str">
        <f>Sheet1!A3622</f>
        <v>Local Guide ・29 avaliações・5 fotos</v>
      </c>
      <c r="D3603" t="str">
        <f>Sheet1!A3623</f>
        <v>★★★★★ 6 meses atrás</v>
      </c>
      <c r="E3603" t="str">
        <f>Sheet1!A3624</f>
        <v>O Carrefour é sensacional</v>
      </c>
      <c r="F3603" t="str">
        <f>Sheet1!A3625</f>
        <v> Like  Compartilhar</v>
      </c>
    </row>
    <row r="3604" spans="1:6">
      <c r="A3604" s="16" t="s">
        <v>6406</v>
      </c>
      <c r="B3604" t="str">
        <f>Sheet1!A3622</f>
        <v>Local Guide ・29 avaliações・5 fotos</v>
      </c>
      <c r="C3604" t="str">
        <f>Sheet1!A3623</f>
        <v>★★★★★ 6 meses atrás</v>
      </c>
      <c r="D3604" t="str">
        <f>Sheet1!A3624</f>
        <v>O Carrefour é sensacional</v>
      </c>
      <c r="E3604" t="str">
        <f>Sheet1!A3625</f>
        <v> Like  Compartilhar</v>
      </c>
      <c r="F3604" t="str">
        <f>Sheet1!A3626</f>
        <v>Roberto Zugaib Abdalla</v>
      </c>
    </row>
    <row r="3605" spans="1:6">
      <c r="A3605" s="16" t="s">
        <v>6406</v>
      </c>
      <c r="B3605" t="str">
        <f>Sheet1!A3623</f>
        <v>★★★★★ 6 meses atrás</v>
      </c>
      <c r="C3605" t="str">
        <f>Sheet1!A3624</f>
        <v>O Carrefour é sensacional</v>
      </c>
      <c r="D3605" t="str">
        <f>Sheet1!A3625</f>
        <v> Like  Compartilhar</v>
      </c>
      <c r="E3605" t="str">
        <f>Sheet1!A3626</f>
        <v>Roberto Zugaib Abdalla</v>
      </c>
      <c r="F3605" t="str">
        <f>Sheet1!A3627</f>
        <v>Local Guide ・28 avaliações・60 fotos</v>
      </c>
    </row>
    <row r="3606" spans="1:6">
      <c r="A3606" s="16" t="s">
        <v>6406</v>
      </c>
      <c r="B3606" t="str">
        <f>Sheet1!A3624</f>
        <v>O Carrefour é sensacional</v>
      </c>
      <c r="C3606" t="str">
        <f>Sheet1!A3625</f>
        <v> Like  Compartilhar</v>
      </c>
      <c r="D3606" t="str">
        <f>Sheet1!A3626</f>
        <v>Roberto Zugaib Abdalla</v>
      </c>
      <c r="E3606" t="str">
        <f>Sheet1!A3627</f>
        <v>Local Guide ・28 avaliações・60 fotos</v>
      </c>
      <c r="F3606" t="str">
        <f>Sheet1!A3628</f>
        <v>★★★★★ um mês atrás</v>
      </c>
    </row>
    <row r="3607" spans="1:6">
      <c r="A3607" s="16" t="s">
        <v>6406</v>
      </c>
      <c r="B3607" t="str">
        <f>Sheet1!A3625</f>
        <v> Like  Compartilhar</v>
      </c>
      <c r="C3607" t="str">
        <f>Sheet1!A3626</f>
        <v>Roberto Zugaib Abdalla</v>
      </c>
      <c r="D3607" t="str">
        <f>Sheet1!A3627</f>
        <v>Local Guide ・28 avaliações・60 fotos</v>
      </c>
      <c r="E3607" t="str">
        <f>Sheet1!A3628</f>
        <v>★★★★★ um mês atrás</v>
      </c>
      <c r="F3607" t="str">
        <f>Sheet1!A3629</f>
        <v>Ainda novo , está em fase de expansão</v>
      </c>
    </row>
    <row r="3608" spans="1:6">
      <c r="A3608" s="16" t="s">
        <v>6407</v>
      </c>
      <c r="B3608" t="str">
        <f>Sheet1!A3626</f>
        <v>Roberto Zugaib Abdalla</v>
      </c>
      <c r="C3608" t="str">
        <f>Sheet1!A3627</f>
        <v>Local Guide ・28 avaliações・60 fotos</v>
      </c>
      <c r="D3608" t="str">
        <f>Sheet1!A3628</f>
        <v>★★★★★ um mês atrás</v>
      </c>
      <c r="E3608" t="str">
        <f>Sheet1!A3629</f>
        <v>Ainda novo , está em fase de expansão</v>
      </c>
      <c r="F3608" t="str">
        <f>Sheet1!A3630</f>
        <v> Like  Compartilhar</v>
      </c>
    </row>
    <row r="3609" spans="1:6">
      <c r="A3609" s="16" t="s">
        <v>6406</v>
      </c>
      <c r="B3609" t="str">
        <f>Sheet1!A3627</f>
        <v>Local Guide ・28 avaliações・60 fotos</v>
      </c>
      <c r="C3609" t="str">
        <f>Sheet1!A3628</f>
        <v>★★★★★ um mês atrás</v>
      </c>
      <c r="D3609" t="str">
        <f>Sheet1!A3629</f>
        <v>Ainda novo , está em fase de expansão</v>
      </c>
      <c r="E3609" t="str">
        <f>Sheet1!A3630</f>
        <v> Like  Compartilhar</v>
      </c>
      <c r="F3609" t="str">
        <f>Sheet1!A3631</f>
        <v>João Silveira</v>
      </c>
    </row>
    <row r="3610" spans="1:6">
      <c r="A3610" s="16" t="s">
        <v>6406</v>
      </c>
      <c r="B3610" t="str">
        <f>Sheet1!A3628</f>
        <v>★★★★★ um mês atrás</v>
      </c>
      <c r="C3610" t="str">
        <f>Sheet1!A3629</f>
        <v>Ainda novo , está em fase de expansão</v>
      </c>
      <c r="D3610" t="str">
        <f>Sheet1!A3630</f>
        <v> Like  Compartilhar</v>
      </c>
      <c r="E3610" t="str">
        <f>Sheet1!A3631</f>
        <v>João Silveira</v>
      </c>
      <c r="F3610" t="str">
        <f>Sheet1!A3632</f>
        <v>Local Guide ・7 avaliações</v>
      </c>
    </row>
    <row r="3611" spans="1:6">
      <c r="A3611" s="16" t="s">
        <v>6406</v>
      </c>
      <c r="B3611" t="str">
        <f>Sheet1!A3629</f>
        <v>Ainda novo , está em fase de expansão</v>
      </c>
      <c r="C3611" t="str">
        <f>Sheet1!A3630</f>
        <v> Like  Compartilhar</v>
      </c>
      <c r="D3611" t="str">
        <f>Sheet1!A3631</f>
        <v>João Silveira</v>
      </c>
      <c r="E3611" t="str">
        <f>Sheet1!A3632</f>
        <v>Local Guide ・7 avaliações</v>
      </c>
      <c r="F3611" t="str">
        <f>Sheet1!A3633</f>
        <v>★★★★★ 6 meses atrás</v>
      </c>
    </row>
    <row r="3612" spans="1:6">
      <c r="A3612" s="16" t="s">
        <v>6406</v>
      </c>
      <c r="B3612" t="str">
        <f>Sheet1!A3630</f>
        <v> Like  Compartilhar</v>
      </c>
      <c r="C3612" t="str">
        <f>Sheet1!A3631</f>
        <v>João Silveira</v>
      </c>
      <c r="D3612" t="str">
        <f>Sheet1!A3632</f>
        <v>Local Guide ・7 avaliações</v>
      </c>
      <c r="E3612" t="str">
        <f>Sheet1!A3633</f>
        <v>★★★★★ 6 meses atrás</v>
      </c>
      <c r="F3612" t="str">
        <f>Sheet1!A3634</f>
        <v>Faltam lojas.</v>
      </c>
    </row>
    <row r="3613" spans="1:6">
      <c r="A3613" s="16" t="s">
        <v>6407</v>
      </c>
      <c r="B3613" t="str">
        <f>Sheet1!A3631</f>
        <v>João Silveira</v>
      </c>
      <c r="C3613" t="str">
        <f>Sheet1!A3632</f>
        <v>Local Guide ・7 avaliações</v>
      </c>
      <c r="D3613" t="str">
        <f>Sheet1!A3633</f>
        <v>★★★★★ 6 meses atrás</v>
      </c>
      <c r="E3613" t="str">
        <f>Sheet1!A3634</f>
        <v>Faltam lojas.</v>
      </c>
      <c r="F3613" t="str">
        <f>Sheet1!A3635</f>
        <v> Like  Compartilhar</v>
      </c>
    </row>
    <row r="3614" spans="1:6">
      <c r="A3614" s="16" t="s">
        <v>6406</v>
      </c>
      <c r="B3614" t="str">
        <f>Sheet1!A3632</f>
        <v>Local Guide ・7 avaliações</v>
      </c>
      <c r="C3614" t="str">
        <f>Sheet1!A3633</f>
        <v>★★★★★ 6 meses atrás</v>
      </c>
      <c r="D3614" t="str">
        <f>Sheet1!A3634</f>
        <v>Faltam lojas.</v>
      </c>
      <c r="E3614" t="str">
        <f>Sheet1!A3635</f>
        <v> Like  Compartilhar</v>
      </c>
      <c r="F3614" t="str">
        <f>Sheet1!A3636</f>
        <v>Cezar Fernandes</v>
      </c>
    </row>
    <row r="3615" spans="1:6">
      <c r="A3615" s="16" t="s">
        <v>6406</v>
      </c>
      <c r="B3615" t="str">
        <f>Sheet1!A3633</f>
        <v>★★★★★ 6 meses atrás</v>
      </c>
      <c r="C3615" t="str">
        <f>Sheet1!A3634</f>
        <v>Faltam lojas.</v>
      </c>
      <c r="D3615" t="str">
        <f>Sheet1!A3635</f>
        <v> Like  Compartilhar</v>
      </c>
      <c r="E3615" t="str">
        <f>Sheet1!A3636</f>
        <v>Cezar Fernandes</v>
      </c>
      <c r="F3615" t="str">
        <f>Sheet1!A3637</f>
        <v>17 avaliações・1 foto</v>
      </c>
    </row>
    <row r="3616" spans="1:6">
      <c r="A3616" s="16" t="s">
        <v>6406</v>
      </c>
      <c r="B3616" t="str">
        <f>Sheet1!A3634</f>
        <v>Faltam lojas.</v>
      </c>
      <c r="C3616" t="str">
        <f>Sheet1!A3635</f>
        <v> Like  Compartilhar</v>
      </c>
      <c r="D3616" t="str">
        <f>Sheet1!A3636</f>
        <v>Cezar Fernandes</v>
      </c>
      <c r="E3616" t="str">
        <f>Sheet1!A3637</f>
        <v>17 avaliações・1 foto</v>
      </c>
      <c r="F3616" t="str">
        <f>Sheet1!A3638</f>
        <v>★★★★★ 5 meses atrás</v>
      </c>
    </row>
    <row r="3617" spans="1:6">
      <c r="A3617" s="16" t="s">
        <v>6406</v>
      </c>
      <c r="B3617" t="str">
        <f>Sheet1!A3635</f>
        <v> Like  Compartilhar</v>
      </c>
      <c r="C3617" t="str">
        <f>Sheet1!A3636</f>
        <v>Cezar Fernandes</v>
      </c>
      <c r="D3617" t="str">
        <f>Sheet1!A3637</f>
        <v>17 avaliações・1 foto</v>
      </c>
      <c r="E3617" t="str">
        <f>Sheet1!A3638</f>
        <v>★★★★★ 5 meses atrás</v>
      </c>
      <c r="F3617" t="str">
        <f>Sheet1!A3639</f>
        <v>Ótimo shopping , mas muitas lojas por abrir ainda</v>
      </c>
    </row>
    <row r="3618" spans="1:6">
      <c r="A3618" s="16" t="s">
        <v>6407</v>
      </c>
      <c r="B3618" t="str">
        <f>Sheet1!A3636</f>
        <v>Cezar Fernandes</v>
      </c>
      <c r="C3618" t="str">
        <f>Sheet1!A3637</f>
        <v>17 avaliações・1 foto</v>
      </c>
      <c r="D3618" t="str">
        <f>Sheet1!A3638</f>
        <v>★★★★★ 5 meses atrás</v>
      </c>
      <c r="E3618" t="str">
        <f>Sheet1!A3639</f>
        <v>Ótimo shopping , mas muitas lojas por abrir ainda</v>
      </c>
      <c r="F3618" t="str">
        <f>Sheet1!A3640</f>
        <v> Like  Compartilhar</v>
      </c>
    </row>
    <row r="3619" spans="1:6">
      <c r="A3619" s="16" t="s">
        <v>6406</v>
      </c>
      <c r="B3619" t="str">
        <f>Sheet1!A3637</f>
        <v>17 avaliações・1 foto</v>
      </c>
      <c r="C3619" t="str">
        <f>Sheet1!A3638</f>
        <v>★★★★★ 5 meses atrás</v>
      </c>
      <c r="D3619" t="str">
        <f>Sheet1!A3639</f>
        <v>Ótimo shopping , mas muitas lojas por abrir ainda</v>
      </c>
      <c r="E3619" t="str">
        <f>Sheet1!A3640</f>
        <v> Like  Compartilhar</v>
      </c>
      <c r="F3619" t="str">
        <f>Sheet1!A3641</f>
        <v>Ricardo Paiva</v>
      </c>
    </row>
    <row r="3620" spans="1:6">
      <c r="A3620" s="16" t="s">
        <v>6406</v>
      </c>
      <c r="B3620" t="str">
        <f>Sheet1!A3638</f>
        <v>★★★★★ 5 meses atrás</v>
      </c>
      <c r="C3620" t="str">
        <f>Sheet1!A3639</f>
        <v>Ótimo shopping , mas muitas lojas por abrir ainda</v>
      </c>
      <c r="D3620" t="str">
        <f>Sheet1!A3640</f>
        <v> Like  Compartilhar</v>
      </c>
      <c r="E3620" t="str">
        <f>Sheet1!A3641</f>
        <v>Ricardo Paiva</v>
      </c>
      <c r="F3620" t="str">
        <f>Sheet1!A3642</f>
        <v>Local Guide ・31 avaliações・3 fotos</v>
      </c>
    </row>
    <row r="3621" spans="1:6">
      <c r="A3621" s="16" t="s">
        <v>6406</v>
      </c>
      <c r="B3621" t="str">
        <f>Sheet1!A3639</f>
        <v>Ótimo shopping , mas muitas lojas por abrir ainda</v>
      </c>
      <c r="C3621" t="str">
        <f>Sheet1!A3640</f>
        <v> Like  Compartilhar</v>
      </c>
      <c r="D3621" t="str">
        <f>Sheet1!A3641</f>
        <v>Ricardo Paiva</v>
      </c>
      <c r="E3621" t="str">
        <f>Sheet1!A3642</f>
        <v>Local Guide ・31 avaliações・3 fotos</v>
      </c>
      <c r="F3621" t="str">
        <f>Sheet1!A3643</f>
        <v>★★★★★ 6 meses atrás</v>
      </c>
    </row>
    <row r="3622" spans="1:6">
      <c r="A3622" s="16" t="s">
        <v>6406</v>
      </c>
      <c r="B3622" t="str">
        <f>Sheet1!A3640</f>
        <v> Like  Compartilhar</v>
      </c>
      <c r="C3622" t="str">
        <f>Sheet1!A3641</f>
        <v>Ricardo Paiva</v>
      </c>
      <c r="D3622" t="str">
        <f>Sheet1!A3642</f>
        <v>Local Guide ・31 avaliações・3 fotos</v>
      </c>
      <c r="E3622" t="str">
        <f>Sheet1!A3643</f>
        <v>★★★★★ 6 meses atrás</v>
      </c>
      <c r="F3622" t="str">
        <f>Sheet1!A3644</f>
        <v>Muito bom</v>
      </c>
    </row>
    <row r="3623" spans="1:6">
      <c r="A3623" s="16" t="s">
        <v>6407</v>
      </c>
      <c r="B3623" t="str">
        <f>Sheet1!A3641</f>
        <v>Ricardo Paiva</v>
      </c>
      <c r="C3623" t="str">
        <f>Sheet1!A3642</f>
        <v>Local Guide ・31 avaliações・3 fotos</v>
      </c>
      <c r="D3623" t="str">
        <f>Sheet1!A3643</f>
        <v>★★★★★ 6 meses atrás</v>
      </c>
      <c r="E3623" t="str">
        <f>Sheet1!A3644</f>
        <v>Muito bom</v>
      </c>
      <c r="F3623" t="str">
        <f>Sheet1!A3645</f>
        <v> Like  Compartilhar</v>
      </c>
    </row>
    <row r="3624" spans="1:6">
      <c r="A3624" s="16" t="s">
        <v>6406</v>
      </c>
      <c r="B3624" t="str">
        <f>Sheet1!A3642</f>
        <v>Local Guide ・31 avaliações・3 fotos</v>
      </c>
      <c r="C3624" t="str">
        <f>Sheet1!A3643</f>
        <v>★★★★★ 6 meses atrás</v>
      </c>
      <c r="D3624" t="str">
        <f>Sheet1!A3644</f>
        <v>Muito bom</v>
      </c>
      <c r="E3624" t="str">
        <f>Sheet1!A3645</f>
        <v> Like  Compartilhar</v>
      </c>
      <c r="F3624" t="str">
        <f>Sheet1!A3646</f>
        <v>domingos octavio martino</v>
      </c>
    </row>
    <row r="3625" spans="1:6">
      <c r="A3625" s="16" t="s">
        <v>6406</v>
      </c>
      <c r="B3625" t="str">
        <f>Sheet1!A3643</f>
        <v>★★★★★ 6 meses atrás</v>
      </c>
      <c r="C3625" t="str">
        <f>Sheet1!A3644</f>
        <v>Muito bom</v>
      </c>
      <c r="D3625" t="str">
        <f>Sheet1!A3645</f>
        <v> Like  Compartilhar</v>
      </c>
      <c r="E3625" t="str">
        <f>Sheet1!A3646</f>
        <v>domingos octavio martino</v>
      </c>
      <c r="F3625" t="str">
        <f>Sheet1!A3647</f>
        <v>Local Guide ・75 avaliações</v>
      </c>
    </row>
    <row r="3626" spans="1:6">
      <c r="A3626" s="16" t="s">
        <v>6406</v>
      </c>
      <c r="B3626" t="str">
        <f>Sheet1!A3644</f>
        <v>Muito bom</v>
      </c>
      <c r="C3626" t="str">
        <f>Sheet1!A3645</f>
        <v> Like  Compartilhar</v>
      </c>
      <c r="D3626" t="str">
        <f>Sheet1!A3646</f>
        <v>domingos octavio martino</v>
      </c>
      <c r="E3626" t="str">
        <f>Sheet1!A3647</f>
        <v>Local Guide ・75 avaliações</v>
      </c>
      <c r="F3626" t="str">
        <f>Sheet1!A3648</f>
        <v>★★★★★ 9 meses atrás</v>
      </c>
    </row>
    <row r="3627" spans="1:6">
      <c r="A3627" s="16" t="s">
        <v>6406</v>
      </c>
      <c r="B3627" t="str">
        <f>Sheet1!A3645</f>
        <v> Like  Compartilhar</v>
      </c>
      <c r="C3627" t="str">
        <f>Sheet1!A3646</f>
        <v>domingos octavio martino</v>
      </c>
      <c r="D3627" t="str">
        <f>Sheet1!A3647</f>
        <v>Local Guide ・75 avaliações</v>
      </c>
      <c r="E3627" t="str">
        <f>Sheet1!A3648</f>
        <v>★★★★★ 9 meses atrás</v>
      </c>
      <c r="F3627" t="str">
        <f>Sheet1!A3649</f>
        <v>Ótimo estacionamento, lugar agradável</v>
      </c>
    </row>
    <row r="3628" spans="1:6">
      <c r="A3628" s="16" t="s">
        <v>6407</v>
      </c>
      <c r="B3628" t="str">
        <f>Sheet1!A3646</f>
        <v>domingos octavio martino</v>
      </c>
      <c r="C3628" t="str">
        <f>Sheet1!A3647</f>
        <v>Local Guide ・75 avaliações</v>
      </c>
      <c r="D3628" t="str">
        <f>Sheet1!A3648</f>
        <v>★★★★★ 9 meses atrás</v>
      </c>
      <c r="E3628" t="str">
        <f>Sheet1!A3649</f>
        <v>Ótimo estacionamento, lugar agradável</v>
      </c>
      <c r="F3628" t="str">
        <f>Sheet1!A3650</f>
        <v> Like  Compartilhar</v>
      </c>
    </row>
    <row r="3629" spans="1:6">
      <c r="A3629" s="16" t="s">
        <v>6406</v>
      </c>
      <c r="B3629" t="str">
        <f>Sheet1!A3647</f>
        <v>Local Guide ・75 avaliações</v>
      </c>
      <c r="C3629" t="str">
        <f>Sheet1!A3648</f>
        <v>★★★★★ 9 meses atrás</v>
      </c>
      <c r="D3629" t="str">
        <f>Sheet1!A3649</f>
        <v>Ótimo estacionamento, lugar agradável</v>
      </c>
      <c r="E3629" t="str">
        <f>Sheet1!A3650</f>
        <v> Like  Compartilhar</v>
      </c>
      <c r="F3629" t="str">
        <f>Sheet1!A3651</f>
        <v>EDUARDO DA SILVA OLIVEIRA</v>
      </c>
    </row>
    <row r="3630" spans="1:6">
      <c r="A3630" s="16" t="s">
        <v>6406</v>
      </c>
      <c r="B3630" t="str">
        <f>Sheet1!A3648</f>
        <v>★★★★★ 9 meses atrás</v>
      </c>
      <c r="C3630" t="str">
        <f>Sheet1!A3649</f>
        <v>Ótimo estacionamento, lugar agradável</v>
      </c>
      <c r="D3630" t="str">
        <f>Sheet1!A3650</f>
        <v> Like  Compartilhar</v>
      </c>
      <c r="E3630" t="str">
        <f>Sheet1!A3651</f>
        <v>EDUARDO DA SILVA OLIVEIRA</v>
      </c>
      <c r="F3630" t="str">
        <f>Sheet1!A3652</f>
        <v>Local Guide ・11 avaliações・1 foto</v>
      </c>
    </row>
    <row r="3631" spans="1:6">
      <c r="A3631" s="16" t="s">
        <v>6406</v>
      </c>
      <c r="B3631" t="str">
        <f>Sheet1!A3649</f>
        <v>Ótimo estacionamento, lugar agradável</v>
      </c>
      <c r="C3631" t="str">
        <f>Sheet1!A3650</f>
        <v> Like  Compartilhar</v>
      </c>
      <c r="D3631" t="str">
        <f>Sheet1!A3651</f>
        <v>EDUARDO DA SILVA OLIVEIRA</v>
      </c>
      <c r="E3631" t="str">
        <f>Sheet1!A3652</f>
        <v>Local Guide ・11 avaliações・1 foto</v>
      </c>
      <c r="F3631" t="str">
        <f>Sheet1!A3653</f>
        <v>★★★★★ 4 meses atrás</v>
      </c>
    </row>
    <row r="3632" spans="1:6">
      <c r="A3632" s="16" t="s">
        <v>6406</v>
      </c>
      <c r="B3632" t="str">
        <f>Sheet1!A3650</f>
        <v> Like  Compartilhar</v>
      </c>
      <c r="C3632" t="str">
        <f>Sheet1!A3651</f>
        <v>EDUARDO DA SILVA OLIVEIRA</v>
      </c>
      <c r="D3632" t="str">
        <f>Sheet1!A3652</f>
        <v>Local Guide ・11 avaliações・1 foto</v>
      </c>
      <c r="E3632" t="str">
        <f>Sheet1!A3653</f>
        <v>★★★★★ 4 meses atrás</v>
      </c>
      <c r="F3632" t="str">
        <f>Sheet1!A3654</f>
        <v>A Kalunga e a melhor loja do shopping.</v>
      </c>
    </row>
    <row r="3633" spans="1:6">
      <c r="A3633" s="16" t="s">
        <v>6407</v>
      </c>
      <c r="B3633" t="str">
        <f>Sheet1!A3651</f>
        <v>EDUARDO DA SILVA OLIVEIRA</v>
      </c>
      <c r="C3633" t="str">
        <f>Sheet1!A3652</f>
        <v>Local Guide ・11 avaliações・1 foto</v>
      </c>
      <c r="D3633" t="str">
        <f>Sheet1!A3653</f>
        <v>★★★★★ 4 meses atrás</v>
      </c>
      <c r="E3633" t="str">
        <f>Sheet1!A3654</f>
        <v>A Kalunga e a melhor loja do shopping.</v>
      </c>
      <c r="F3633" t="str">
        <f>Sheet1!A3655</f>
        <v> Like  Compartilhar</v>
      </c>
    </row>
    <row r="3634" spans="1:6">
      <c r="A3634" s="16" t="s">
        <v>6406</v>
      </c>
      <c r="B3634" t="str">
        <f>Sheet1!A3652</f>
        <v>Local Guide ・11 avaliações・1 foto</v>
      </c>
      <c r="C3634" t="str">
        <f>Sheet1!A3653</f>
        <v>★★★★★ 4 meses atrás</v>
      </c>
      <c r="D3634" t="str">
        <f>Sheet1!A3654</f>
        <v>A Kalunga e a melhor loja do shopping.</v>
      </c>
      <c r="E3634" t="str">
        <f>Sheet1!A3655</f>
        <v> Like  Compartilhar</v>
      </c>
      <c r="F3634" t="str">
        <f>Sheet1!A3656</f>
        <v>Ricardo Facury</v>
      </c>
    </row>
    <row r="3635" spans="1:6">
      <c r="A3635" s="16" t="s">
        <v>6406</v>
      </c>
      <c r="B3635" t="str">
        <f>Sheet1!A3653</f>
        <v>★★★★★ 4 meses atrás</v>
      </c>
      <c r="C3635" t="str">
        <f>Sheet1!A3654</f>
        <v>A Kalunga e a melhor loja do shopping.</v>
      </c>
      <c r="D3635" t="str">
        <f>Sheet1!A3655</f>
        <v> Like  Compartilhar</v>
      </c>
      <c r="E3635" t="str">
        <f>Sheet1!A3656</f>
        <v>Ricardo Facury</v>
      </c>
      <c r="F3635" t="str">
        <f>Sheet1!A3657</f>
        <v>Local Guide ・15 avaliações</v>
      </c>
    </row>
    <row r="3636" spans="1:6">
      <c r="A3636" s="16" t="s">
        <v>6406</v>
      </c>
      <c r="B3636" t="str">
        <f>Sheet1!A3654</f>
        <v>A Kalunga e a melhor loja do shopping.</v>
      </c>
      <c r="C3636" t="str">
        <f>Sheet1!A3655</f>
        <v> Like  Compartilhar</v>
      </c>
      <c r="D3636" t="str">
        <f>Sheet1!A3656</f>
        <v>Ricardo Facury</v>
      </c>
      <c r="E3636" t="str">
        <f>Sheet1!A3657</f>
        <v>Local Guide ・15 avaliações</v>
      </c>
      <c r="F3636" t="str">
        <f>Sheet1!A3658</f>
        <v>★★★★★ um mês atrás</v>
      </c>
    </row>
    <row r="3637" spans="1:6">
      <c r="A3637" s="16" t="s">
        <v>6406</v>
      </c>
      <c r="B3637" t="str">
        <f>Sheet1!A3655</f>
        <v> Like  Compartilhar</v>
      </c>
      <c r="C3637" t="str">
        <f>Sheet1!A3656</f>
        <v>Ricardo Facury</v>
      </c>
      <c r="D3637" t="str">
        <f>Sheet1!A3657</f>
        <v>Local Guide ・15 avaliações</v>
      </c>
      <c r="E3637" t="str">
        <f>Sheet1!A3658</f>
        <v>★★★★★ um mês atrás</v>
      </c>
      <c r="F3637" t="str">
        <f>Sheet1!A3659</f>
        <v>Aguardando ampliação das opções de restaurantes</v>
      </c>
    </row>
    <row r="3638" spans="1:6">
      <c r="A3638" s="16" t="s">
        <v>6407</v>
      </c>
      <c r="B3638" t="str">
        <f>Sheet1!A3656</f>
        <v>Ricardo Facury</v>
      </c>
      <c r="C3638" t="str">
        <f>Sheet1!A3657</f>
        <v>Local Guide ・15 avaliações</v>
      </c>
      <c r="D3638" t="str">
        <f>Sheet1!A3658</f>
        <v>★★★★★ um mês atrás</v>
      </c>
      <c r="E3638" t="str">
        <f>Sheet1!A3659</f>
        <v>Aguardando ampliação das opções de restaurantes</v>
      </c>
      <c r="F3638" t="str">
        <f>Sheet1!A3660</f>
        <v> Like  Compartilhar</v>
      </c>
    </row>
    <row r="3639" spans="1:6">
      <c r="A3639" s="16" t="s">
        <v>6406</v>
      </c>
      <c r="B3639" t="str">
        <f>Sheet1!A3657</f>
        <v>Local Guide ・15 avaliações</v>
      </c>
      <c r="C3639" t="str">
        <f>Sheet1!A3658</f>
        <v>★★★★★ um mês atrás</v>
      </c>
      <c r="D3639" t="str">
        <f>Sheet1!A3659</f>
        <v>Aguardando ampliação das opções de restaurantes</v>
      </c>
      <c r="E3639" t="str">
        <f>Sheet1!A3660</f>
        <v> Like  Compartilhar</v>
      </c>
      <c r="F3639" t="str">
        <f>Sheet1!A3661</f>
        <v>Ronaldo Reis</v>
      </c>
    </row>
    <row r="3640" spans="1:6">
      <c r="A3640" s="16" t="s">
        <v>6406</v>
      </c>
      <c r="B3640" t="str">
        <f>Sheet1!A3658</f>
        <v>★★★★★ um mês atrás</v>
      </c>
      <c r="C3640" t="str">
        <f>Sheet1!A3659</f>
        <v>Aguardando ampliação das opções de restaurantes</v>
      </c>
      <c r="D3640" t="str">
        <f>Sheet1!A3660</f>
        <v> Like  Compartilhar</v>
      </c>
      <c r="E3640" t="str">
        <f>Sheet1!A3661</f>
        <v>Ronaldo Reis</v>
      </c>
      <c r="F3640" t="str">
        <f>Sheet1!A3662</f>
        <v>Local Guide ・18 avaliações・8 fotos</v>
      </c>
    </row>
    <row r="3641" spans="1:6">
      <c r="A3641" s="16" t="s">
        <v>6406</v>
      </c>
      <c r="B3641" t="str">
        <f>Sheet1!A3659</f>
        <v>Aguardando ampliação das opções de restaurantes</v>
      </c>
      <c r="C3641" t="str">
        <f>Sheet1!A3660</f>
        <v> Like  Compartilhar</v>
      </c>
      <c r="D3641" t="str">
        <f>Sheet1!A3661</f>
        <v>Ronaldo Reis</v>
      </c>
      <c r="E3641" t="str">
        <f>Sheet1!A3662</f>
        <v>Local Guide ・18 avaliações・8 fotos</v>
      </c>
      <c r="F3641" t="str">
        <f>Sheet1!A3663</f>
        <v>★★★★★ 9 meses atrás</v>
      </c>
    </row>
    <row r="3642" spans="1:6">
      <c r="A3642" s="16" t="s">
        <v>6406</v>
      </c>
      <c r="B3642" t="str">
        <f>Sheet1!A3660</f>
        <v> Like  Compartilhar</v>
      </c>
      <c r="C3642" t="str">
        <f>Sheet1!A3661</f>
        <v>Ronaldo Reis</v>
      </c>
      <c r="D3642" t="str">
        <f>Sheet1!A3662</f>
        <v>Local Guide ・18 avaliações・8 fotos</v>
      </c>
      <c r="E3642" t="str">
        <f>Sheet1!A3663</f>
        <v>★★★★★ 9 meses atrás</v>
      </c>
      <c r="F3642" t="str">
        <f>Sheet1!A3664</f>
        <v>Ficou top de linha</v>
      </c>
    </row>
    <row r="3643" spans="1:6">
      <c r="A3643" s="16" t="s">
        <v>6407</v>
      </c>
      <c r="B3643" t="str">
        <f>Sheet1!A3661</f>
        <v>Ronaldo Reis</v>
      </c>
      <c r="C3643" t="str">
        <f>Sheet1!A3662</f>
        <v>Local Guide ・18 avaliações・8 fotos</v>
      </c>
      <c r="D3643" t="str">
        <f>Sheet1!A3663</f>
        <v>★★★★★ 9 meses atrás</v>
      </c>
      <c r="E3643" t="str">
        <f>Sheet1!A3664</f>
        <v>Ficou top de linha</v>
      </c>
      <c r="F3643" t="str">
        <f>Sheet1!A3665</f>
        <v> Like  Compartilhar</v>
      </c>
    </row>
    <row r="3644" spans="1:6">
      <c r="A3644" s="16" t="s">
        <v>6406</v>
      </c>
      <c r="B3644" t="str">
        <f>Sheet1!A3662</f>
        <v>Local Guide ・18 avaliações・8 fotos</v>
      </c>
      <c r="C3644" t="str">
        <f>Sheet1!A3663</f>
        <v>★★★★★ 9 meses atrás</v>
      </c>
      <c r="D3644" t="str">
        <f>Sheet1!A3664</f>
        <v>Ficou top de linha</v>
      </c>
      <c r="E3644" t="str">
        <f>Sheet1!A3665</f>
        <v> Like  Compartilhar</v>
      </c>
      <c r="F3644" t="str">
        <f>Sheet1!A3666</f>
        <v>Antonio Marin Jr</v>
      </c>
    </row>
    <row r="3645" spans="1:6">
      <c r="A3645" s="16" t="s">
        <v>6406</v>
      </c>
      <c r="B3645" t="str">
        <f>Sheet1!A3663</f>
        <v>★★★★★ 9 meses atrás</v>
      </c>
      <c r="C3645" t="str">
        <f>Sheet1!A3664</f>
        <v>Ficou top de linha</v>
      </c>
      <c r="D3645" t="str">
        <f>Sheet1!A3665</f>
        <v> Like  Compartilhar</v>
      </c>
      <c r="E3645" t="str">
        <f>Sheet1!A3666</f>
        <v>Antonio Marin Jr</v>
      </c>
      <c r="F3645" t="str">
        <f>Sheet1!A3667</f>
        <v>Local Guide ・16 avaliações・232 fotos</v>
      </c>
    </row>
    <row r="3646" spans="1:6">
      <c r="A3646" s="16" t="s">
        <v>6406</v>
      </c>
      <c r="B3646" t="str">
        <f>Sheet1!A3664</f>
        <v>Ficou top de linha</v>
      </c>
      <c r="C3646" t="str">
        <f>Sheet1!A3665</f>
        <v> Like  Compartilhar</v>
      </c>
      <c r="D3646" t="str">
        <f>Sheet1!A3666</f>
        <v>Antonio Marin Jr</v>
      </c>
      <c r="E3646" t="str">
        <f>Sheet1!A3667</f>
        <v>Local Guide ・16 avaliações・232 fotos</v>
      </c>
      <c r="F3646" t="str">
        <f>Sheet1!A3668</f>
        <v>★★★★★ 4 meses atrás</v>
      </c>
    </row>
    <row r="3647" spans="1:6">
      <c r="A3647" s="16" t="s">
        <v>6406</v>
      </c>
      <c r="B3647" t="str">
        <f>Sheet1!A3665</f>
        <v> Like  Compartilhar</v>
      </c>
      <c r="C3647" t="str">
        <f>Sheet1!A3666</f>
        <v>Antonio Marin Jr</v>
      </c>
      <c r="D3647" t="str">
        <f>Sheet1!A3667</f>
        <v>Local Guide ・16 avaliações・232 fotos</v>
      </c>
      <c r="E3647" t="str">
        <f>Sheet1!A3668</f>
        <v>★★★★★ 4 meses atrás</v>
      </c>
      <c r="F3647" t="str">
        <f>Sheet1!A3669</f>
        <v>Shopping pequeninas bem agradável e com supermercado no térreo.</v>
      </c>
    </row>
    <row r="3648" spans="1:6">
      <c r="A3648" s="16" t="s">
        <v>6407</v>
      </c>
      <c r="B3648" t="str">
        <f>Sheet1!A3666</f>
        <v>Antonio Marin Jr</v>
      </c>
      <c r="C3648" t="str">
        <f>Sheet1!A3667</f>
        <v>Local Guide ・16 avaliações・232 fotos</v>
      </c>
      <c r="D3648" t="str">
        <f>Sheet1!A3668</f>
        <v>★★★★★ 4 meses atrás</v>
      </c>
      <c r="E3648" t="str">
        <f>Sheet1!A3669</f>
        <v>Shopping pequeninas bem agradável e com supermercado no térreo.</v>
      </c>
      <c r="F3648" t="str">
        <f>Sheet1!A3670</f>
        <v> 2  Compartilhar</v>
      </c>
    </row>
    <row r="3649" spans="1:6">
      <c r="A3649" s="16" t="s">
        <v>6406</v>
      </c>
      <c r="B3649" t="str">
        <f>Sheet1!A3667</f>
        <v>Local Guide ・16 avaliações・232 fotos</v>
      </c>
      <c r="C3649" t="str">
        <f>Sheet1!A3668</f>
        <v>★★★★★ 4 meses atrás</v>
      </c>
      <c r="D3649" t="str">
        <f>Sheet1!A3669</f>
        <v>Shopping pequeninas bem agradável e com supermercado no térreo.</v>
      </c>
      <c r="E3649" t="str">
        <f>Sheet1!A3670</f>
        <v> 2  Compartilhar</v>
      </c>
      <c r="F3649" t="str">
        <f>Sheet1!A3671</f>
        <v>Miriam Pires</v>
      </c>
    </row>
    <row r="3650" spans="1:6">
      <c r="A3650" s="16" t="s">
        <v>6406</v>
      </c>
      <c r="B3650" t="str">
        <f>Sheet1!A3668</f>
        <v>★★★★★ 4 meses atrás</v>
      </c>
      <c r="C3650" t="str">
        <f>Sheet1!A3669</f>
        <v>Shopping pequeninas bem agradável e com supermercado no térreo.</v>
      </c>
      <c r="D3650" t="str">
        <f>Sheet1!A3670</f>
        <v> 2  Compartilhar</v>
      </c>
      <c r="E3650" t="str">
        <f>Sheet1!A3671</f>
        <v>Miriam Pires</v>
      </c>
      <c r="F3650" t="str">
        <f>Sheet1!A3672</f>
        <v>Local Guide ・40 avaliações</v>
      </c>
    </row>
    <row r="3651" spans="1:6">
      <c r="A3651" s="16" t="s">
        <v>6406</v>
      </c>
      <c r="B3651" t="str">
        <f>Sheet1!A3669</f>
        <v>Shopping pequeninas bem agradável e com supermercado no térreo.</v>
      </c>
      <c r="C3651" t="str">
        <f>Sheet1!A3670</f>
        <v> 2  Compartilhar</v>
      </c>
      <c r="D3651" t="str">
        <f>Sheet1!A3671</f>
        <v>Miriam Pires</v>
      </c>
      <c r="E3651" t="str">
        <f>Sheet1!A3672</f>
        <v>Local Guide ・40 avaliações</v>
      </c>
      <c r="F3651" t="str">
        <f>Sheet1!A3673</f>
        <v>★★★★★ 7 meses atrás</v>
      </c>
    </row>
    <row r="3652" spans="1:6">
      <c r="A3652" s="16" t="s">
        <v>6406</v>
      </c>
      <c r="B3652" t="str">
        <f>Sheet1!A3670</f>
        <v> 2  Compartilhar</v>
      </c>
      <c r="C3652" t="str">
        <f>Sheet1!A3671</f>
        <v>Miriam Pires</v>
      </c>
      <c r="D3652" t="str">
        <f>Sheet1!A3672</f>
        <v>Local Guide ・40 avaliações</v>
      </c>
      <c r="E3652" t="str">
        <f>Sheet1!A3673</f>
        <v>★★★★★ 7 meses atrás</v>
      </c>
      <c r="F3652" t="str">
        <f>Sheet1!A3674</f>
        <v>Muito bom 👏</v>
      </c>
    </row>
    <row r="3653" spans="1:6">
      <c r="A3653" s="16" t="s">
        <v>6407</v>
      </c>
      <c r="B3653" t="str">
        <f>Sheet1!A3671</f>
        <v>Miriam Pires</v>
      </c>
      <c r="C3653" t="str">
        <f>Sheet1!A3672</f>
        <v>Local Guide ・40 avaliações</v>
      </c>
      <c r="D3653" t="str">
        <f>Sheet1!A3673</f>
        <v>★★★★★ 7 meses atrás</v>
      </c>
      <c r="E3653" t="str">
        <f>Sheet1!A3674</f>
        <v>Muito bom 👏</v>
      </c>
      <c r="F3653" t="str">
        <f>Sheet1!A3675</f>
        <v> Like  Compartilhar</v>
      </c>
    </row>
    <row r="3654" spans="1:6">
      <c r="A3654" s="16" t="s">
        <v>6406</v>
      </c>
      <c r="B3654" t="str">
        <f>Sheet1!A3672</f>
        <v>Local Guide ・40 avaliações</v>
      </c>
      <c r="C3654" t="str">
        <f>Sheet1!A3673</f>
        <v>★★★★★ 7 meses atrás</v>
      </c>
      <c r="D3654" t="str">
        <f>Sheet1!A3674</f>
        <v>Muito bom 👏</v>
      </c>
      <c r="E3654" t="str">
        <f>Sheet1!A3675</f>
        <v> Like  Compartilhar</v>
      </c>
      <c r="F3654" t="str">
        <f>Sheet1!A3676</f>
        <v>Danilo Custodio</v>
      </c>
    </row>
    <row r="3655" spans="1:6">
      <c r="A3655" s="16" t="s">
        <v>6406</v>
      </c>
      <c r="B3655" t="str">
        <f>Sheet1!A3673</f>
        <v>★★★★★ 7 meses atrás</v>
      </c>
      <c r="C3655" t="str">
        <f>Sheet1!A3674</f>
        <v>Muito bom 👏</v>
      </c>
      <c r="D3655" t="str">
        <f>Sheet1!A3675</f>
        <v> Like  Compartilhar</v>
      </c>
      <c r="E3655" t="str">
        <f>Sheet1!A3676</f>
        <v>Danilo Custodio</v>
      </c>
      <c r="F3655" t="str">
        <f>Sheet1!A3677</f>
        <v>11 avaliações</v>
      </c>
    </row>
    <row r="3656" spans="1:6">
      <c r="A3656" s="16" t="s">
        <v>6406</v>
      </c>
      <c r="B3656" t="str">
        <f>Sheet1!A3674</f>
        <v>Muito bom 👏</v>
      </c>
      <c r="C3656" t="str">
        <f>Sheet1!A3675</f>
        <v> Like  Compartilhar</v>
      </c>
      <c r="D3656" t="str">
        <f>Sheet1!A3676</f>
        <v>Danilo Custodio</v>
      </c>
      <c r="E3656" t="str">
        <f>Sheet1!A3677</f>
        <v>11 avaliações</v>
      </c>
      <c r="F3656" t="str">
        <f>Sheet1!A3678</f>
        <v>★★★★★ 7 meses atrás</v>
      </c>
    </row>
    <row r="3657" spans="1:6">
      <c r="A3657" s="16" t="s">
        <v>6406</v>
      </c>
      <c r="B3657" t="str">
        <f>Sheet1!A3675</f>
        <v> Like  Compartilhar</v>
      </c>
      <c r="C3657" t="str">
        <f>Sheet1!A3676</f>
        <v>Danilo Custodio</v>
      </c>
      <c r="D3657" t="str">
        <f>Sheet1!A3677</f>
        <v>11 avaliações</v>
      </c>
      <c r="E3657" t="str">
        <f>Sheet1!A3678</f>
        <v>★★★★★ 7 meses atrás</v>
      </c>
      <c r="F3657" t="str">
        <f>Sheet1!A3679</f>
        <v>Muito bonito o shopping! A loja Carrefour ficou 10</v>
      </c>
    </row>
    <row r="3658" spans="1:6">
      <c r="A3658" s="16" t="s">
        <v>6407</v>
      </c>
      <c r="B3658" t="str">
        <f>Sheet1!A3676</f>
        <v>Danilo Custodio</v>
      </c>
      <c r="C3658" t="str">
        <f>Sheet1!A3677</f>
        <v>11 avaliações</v>
      </c>
      <c r="D3658" t="str">
        <f>Sheet1!A3678</f>
        <v>★★★★★ 7 meses atrás</v>
      </c>
      <c r="E3658" t="str">
        <f>Sheet1!A3679</f>
        <v>Muito bonito o shopping! A loja Carrefour ficou 10</v>
      </c>
      <c r="F3658" t="str">
        <f>Sheet1!A3680</f>
        <v> Like  Compartilhar</v>
      </c>
    </row>
    <row r="3659" spans="1:6">
      <c r="A3659" s="16" t="s">
        <v>6406</v>
      </c>
      <c r="B3659" t="str">
        <f>Sheet1!A3677</f>
        <v>11 avaliações</v>
      </c>
      <c r="C3659" t="str">
        <f>Sheet1!A3678</f>
        <v>★★★★★ 7 meses atrás</v>
      </c>
      <c r="D3659" t="str">
        <f>Sheet1!A3679</f>
        <v>Muito bonito o shopping! A loja Carrefour ficou 10</v>
      </c>
      <c r="E3659" t="str">
        <f>Sheet1!A3680</f>
        <v> Like  Compartilhar</v>
      </c>
      <c r="F3659" t="str">
        <f>Sheet1!A3681</f>
        <v>Thiago Amaral Gouveia</v>
      </c>
    </row>
    <row r="3660" spans="1:6">
      <c r="A3660" s="16" t="s">
        <v>6406</v>
      </c>
      <c r="B3660" t="str">
        <f>Sheet1!A3678</f>
        <v>★★★★★ 7 meses atrás</v>
      </c>
      <c r="C3660" t="str">
        <f>Sheet1!A3679</f>
        <v>Muito bonito o shopping! A loja Carrefour ficou 10</v>
      </c>
      <c r="D3660" t="str">
        <f>Sheet1!A3680</f>
        <v> Like  Compartilhar</v>
      </c>
      <c r="E3660" t="str">
        <f>Sheet1!A3681</f>
        <v>Thiago Amaral Gouveia</v>
      </c>
      <c r="F3660" t="str">
        <f>Sheet1!A3682</f>
        <v>Local Guide ・19 avaliações・9 fotos</v>
      </c>
    </row>
    <row r="3661" spans="1:6">
      <c r="A3661" s="16" t="s">
        <v>6406</v>
      </c>
      <c r="B3661" t="str">
        <f>Sheet1!A3679</f>
        <v>Muito bonito o shopping! A loja Carrefour ficou 10</v>
      </c>
      <c r="C3661" t="str">
        <f>Sheet1!A3680</f>
        <v> Like  Compartilhar</v>
      </c>
      <c r="D3661" t="str">
        <f>Sheet1!A3681</f>
        <v>Thiago Amaral Gouveia</v>
      </c>
      <c r="E3661" t="str">
        <f>Sheet1!A3682</f>
        <v>Local Guide ・19 avaliações・9 fotos</v>
      </c>
      <c r="F3661" t="str">
        <f>Sheet1!A3683</f>
        <v>★★★★★ 6 meses atrás</v>
      </c>
    </row>
    <row r="3662" spans="1:6">
      <c r="A3662" s="16" t="s">
        <v>6406</v>
      </c>
      <c r="B3662" t="str">
        <f>Sheet1!A3680</f>
        <v> Like  Compartilhar</v>
      </c>
      <c r="C3662" t="str">
        <f>Sheet1!A3681</f>
        <v>Thiago Amaral Gouveia</v>
      </c>
      <c r="D3662" t="str">
        <f>Sheet1!A3682</f>
        <v>Local Guide ・19 avaliações・9 fotos</v>
      </c>
      <c r="E3662" t="str">
        <f>Sheet1!A3683</f>
        <v>★★★★★ 6 meses atrás</v>
      </c>
      <c r="F3662" t="str">
        <f>Sheet1!A3684</f>
        <v>Banheiro sujo</v>
      </c>
    </row>
    <row r="3663" spans="1:6">
      <c r="A3663" s="16" t="s">
        <v>6407</v>
      </c>
      <c r="B3663" t="str">
        <f>Sheet1!A3681</f>
        <v>Thiago Amaral Gouveia</v>
      </c>
      <c r="C3663" t="str">
        <f>Sheet1!A3682</f>
        <v>Local Guide ・19 avaliações・9 fotos</v>
      </c>
      <c r="D3663" t="str">
        <f>Sheet1!A3683</f>
        <v>★★★★★ 6 meses atrás</v>
      </c>
      <c r="E3663" t="str">
        <f>Sheet1!A3684</f>
        <v>Banheiro sujo</v>
      </c>
      <c r="F3663" t="str">
        <f>Sheet1!A3685</f>
        <v> Like  Compartilhar</v>
      </c>
    </row>
    <row r="3664" spans="1:6">
      <c r="A3664" s="16" t="s">
        <v>6406</v>
      </c>
      <c r="B3664" t="str">
        <f>Sheet1!A3682</f>
        <v>Local Guide ・19 avaliações・9 fotos</v>
      </c>
      <c r="C3664" t="str">
        <f>Sheet1!A3683</f>
        <v>★★★★★ 6 meses atrás</v>
      </c>
      <c r="D3664" t="str">
        <f>Sheet1!A3684</f>
        <v>Banheiro sujo</v>
      </c>
      <c r="E3664" t="str">
        <f>Sheet1!A3685</f>
        <v> Like  Compartilhar</v>
      </c>
      <c r="F3664" t="str">
        <f>Sheet1!A3686</f>
        <v>DAVI SILVA</v>
      </c>
    </row>
    <row r="3665" spans="1:6">
      <c r="A3665" s="16" t="s">
        <v>6406</v>
      </c>
      <c r="B3665" t="str">
        <f>Sheet1!A3683</f>
        <v>★★★★★ 6 meses atrás</v>
      </c>
      <c r="C3665" t="str">
        <f>Sheet1!A3684</f>
        <v>Banheiro sujo</v>
      </c>
      <c r="D3665" t="str">
        <f>Sheet1!A3685</f>
        <v> Like  Compartilhar</v>
      </c>
      <c r="E3665" t="str">
        <f>Sheet1!A3686</f>
        <v>DAVI SILVA</v>
      </c>
      <c r="F3665" t="str">
        <f>Sheet1!A3687</f>
        <v>2 avaliações・2 fotos</v>
      </c>
    </row>
    <row r="3666" spans="1:6">
      <c r="A3666" s="16" t="s">
        <v>6406</v>
      </c>
      <c r="B3666" t="str">
        <f>Sheet1!A3684</f>
        <v>Banheiro sujo</v>
      </c>
      <c r="C3666" t="str">
        <f>Sheet1!A3685</f>
        <v> Like  Compartilhar</v>
      </c>
      <c r="D3666" t="str">
        <f>Sheet1!A3686</f>
        <v>DAVI SILVA</v>
      </c>
      <c r="E3666" t="str">
        <f>Sheet1!A3687</f>
        <v>2 avaliações・2 fotos</v>
      </c>
      <c r="F3666" t="str">
        <f>Sheet1!A3688</f>
        <v>★★★★★ 11 meses atrás</v>
      </c>
    </row>
    <row r="3667" spans="1:6">
      <c r="A3667" s="16" t="s">
        <v>6406</v>
      </c>
      <c r="B3667" t="str">
        <f>Sheet1!A3685</f>
        <v> Like  Compartilhar</v>
      </c>
      <c r="C3667" t="str">
        <f>Sheet1!A3686</f>
        <v>DAVI SILVA</v>
      </c>
      <c r="D3667" t="str">
        <f>Sheet1!A3687</f>
        <v>2 avaliações・2 fotos</v>
      </c>
      <c r="E3667" t="str">
        <f>Sheet1!A3688</f>
        <v>★★★★★ 11 meses atrás</v>
      </c>
      <c r="F3667" t="str">
        <f>Sheet1!A3689</f>
        <v xml:space="preserve">Muito boa. É perceptível a organização e cuidado com os produtos e a atenção com os clientes. Com certeza voltarei. </v>
      </c>
    </row>
    <row r="3668" spans="1:6">
      <c r="A3668" s="16" t="s">
        <v>6407</v>
      </c>
      <c r="B3668" t="str">
        <f>Sheet1!A3686</f>
        <v>DAVI SILVA</v>
      </c>
      <c r="C3668" t="str">
        <f>Sheet1!A3687</f>
        <v>2 avaliações・2 fotos</v>
      </c>
      <c r="D3668" t="str">
        <f>Sheet1!A3688</f>
        <v>★★★★★ 11 meses atrás</v>
      </c>
      <c r="E3668" t="str">
        <f>Sheet1!A3689</f>
        <v xml:space="preserve">Muito boa. É perceptível a organização e cuidado com os produtos e a atenção com os clientes. Com certeza voltarei. </v>
      </c>
      <c r="F3668" t="str">
        <f>Sheet1!A3690</f>
        <v> Like  Compartilhar</v>
      </c>
    </row>
    <row r="3669" spans="1:6">
      <c r="A3669" s="16" t="s">
        <v>6406</v>
      </c>
      <c r="B3669" t="str">
        <f>Sheet1!A3687</f>
        <v>2 avaliações・2 fotos</v>
      </c>
      <c r="C3669" t="str">
        <f>Sheet1!A3688</f>
        <v>★★★★★ 11 meses atrás</v>
      </c>
      <c r="D3669" t="str">
        <f>Sheet1!A3689</f>
        <v xml:space="preserve">Muito boa. É perceptível a organização e cuidado com os produtos e a atenção com os clientes. Com certeza voltarei. </v>
      </c>
      <c r="E3669" t="str">
        <f>Sheet1!A3690</f>
        <v> Like  Compartilhar</v>
      </c>
      <c r="F3669" t="str">
        <f>Sheet1!A3691</f>
        <v>Reginaldo COSTA PEREIRA</v>
      </c>
    </row>
    <row r="3670" spans="1:6">
      <c r="A3670" s="16" t="s">
        <v>6406</v>
      </c>
      <c r="B3670" t="str">
        <f>Sheet1!A3688</f>
        <v>★★★★★ 11 meses atrás</v>
      </c>
      <c r="C3670" t="str">
        <f>Sheet1!A3689</f>
        <v xml:space="preserve">Muito boa. É perceptível a organização e cuidado com os produtos e a atenção com os clientes. Com certeza voltarei. </v>
      </c>
      <c r="D3670" t="str">
        <f>Sheet1!A3690</f>
        <v> Like  Compartilhar</v>
      </c>
      <c r="E3670" t="str">
        <f>Sheet1!A3691</f>
        <v>Reginaldo COSTA PEREIRA</v>
      </c>
      <c r="F3670" t="str">
        <f>Sheet1!A3692</f>
        <v>Local Guide ・199 avaliações・1.102 fotos</v>
      </c>
    </row>
    <row r="3671" spans="1:6">
      <c r="A3671" s="16" t="s">
        <v>6406</v>
      </c>
      <c r="B3671" t="str">
        <f>Sheet1!A3689</f>
        <v xml:space="preserve">Muito boa. É perceptível a organização e cuidado com os produtos e a atenção com os clientes. Com certeza voltarei. </v>
      </c>
      <c r="C3671" t="str">
        <f>Sheet1!A3690</f>
        <v> Like  Compartilhar</v>
      </c>
      <c r="D3671" t="str">
        <f>Sheet1!A3691</f>
        <v>Reginaldo COSTA PEREIRA</v>
      </c>
      <c r="E3671" t="str">
        <f>Sheet1!A3692</f>
        <v>Local Guide ・199 avaliações・1.102 fotos</v>
      </c>
      <c r="F3671" t="str">
        <f>Sheet1!A3693</f>
        <v>★★★★★ 2 meses atrás</v>
      </c>
    </row>
    <row r="3672" spans="1:6">
      <c r="A3672" s="16" t="s">
        <v>6406</v>
      </c>
      <c r="B3672" t="str">
        <f>Sheet1!A3690</f>
        <v> Like  Compartilhar</v>
      </c>
      <c r="C3672" t="str">
        <f>Sheet1!A3691</f>
        <v>Reginaldo COSTA PEREIRA</v>
      </c>
      <c r="D3672" t="str">
        <f>Sheet1!A3692</f>
        <v>Local Guide ・199 avaliações・1.102 fotos</v>
      </c>
      <c r="E3672" t="str">
        <f>Sheet1!A3693</f>
        <v>★★★★★ 2 meses atrás</v>
      </c>
      <c r="F3672" t="str">
        <f>Sheet1!A3694</f>
        <v>Shopping muito bom, falta concluir.</v>
      </c>
    </row>
    <row r="3673" spans="1:6">
      <c r="A3673" s="16" t="s">
        <v>6407</v>
      </c>
      <c r="B3673" t="str">
        <f>Sheet1!A3691</f>
        <v>Reginaldo COSTA PEREIRA</v>
      </c>
      <c r="C3673" t="str">
        <f>Sheet1!A3692</f>
        <v>Local Guide ・199 avaliações・1.102 fotos</v>
      </c>
      <c r="D3673" t="str">
        <f>Sheet1!A3693</f>
        <v>★★★★★ 2 meses atrás</v>
      </c>
      <c r="E3673" t="str">
        <f>Sheet1!A3694</f>
        <v>Shopping muito bom, falta concluir.</v>
      </c>
      <c r="F3673" t="str">
        <f>Sheet1!A3695</f>
        <v> 6  Compartilhar</v>
      </c>
    </row>
    <row r="3674" spans="1:6">
      <c r="A3674" s="16" t="s">
        <v>6406</v>
      </c>
      <c r="B3674" t="str">
        <f>Sheet1!A3692</f>
        <v>Local Guide ・199 avaliações・1.102 fotos</v>
      </c>
      <c r="C3674" t="str">
        <f>Sheet1!A3693</f>
        <v>★★★★★ 2 meses atrás</v>
      </c>
      <c r="D3674" t="str">
        <f>Sheet1!A3694</f>
        <v>Shopping muito bom, falta concluir.</v>
      </c>
      <c r="E3674" t="str">
        <f>Sheet1!A3695</f>
        <v> 6  Compartilhar</v>
      </c>
      <c r="F3674" t="str">
        <f>Sheet1!A3696</f>
        <v>Fernanda Pateo</v>
      </c>
    </row>
    <row r="3675" spans="1:6">
      <c r="A3675" s="16" t="s">
        <v>6406</v>
      </c>
      <c r="B3675" t="str">
        <f>Sheet1!A3693</f>
        <v>★★★★★ 2 meses atrás</v>
      </c>
      <c r="C3675" t="str">
        <f>Sheet1!A3694</f>
        <v>Shopping muito bom, falta concluir.</v>
      </c>
      <c r="D3675" t="str">
        <f>Sheet1!A3695</f>
        <v> 6  Compartilhar</v>
      </c>
      <c r="E3675" t="str">
        <f>Sheet1!A3696</f>
        <v>Fernanda Pateo</v>
      </c>
      <c r="F3675" t="str">
        <f>Sheet1!A3697</f>
        <v>95 avaliações</v>
      </c>
    </row>
    <row r="3676" spans="1:6">
      <c r="A3676" s="16" t="s">
        <v>6406</v>
      </c>
      <c r="B3676" t="str">
        <f>Sheet1!A3694</f>
        <v>Shopping muito bom, falta concluir.</v>
      </c>
      <c r="C3676" t="str">
        <f>Sheet1!A3695</f>
        <v> 6  Compartilhar</v>
      </c>
      <c r="D3676" t="str">
        <f>Sheet1!A3696</f>
        <v>Fernanda Pateo</v>
      </c>
      <c r="E3676" t="str">
        <f>Sheet1!A3697</f>
        <v>95 avaliações</v>
      </c>
      <c r="F3676" t="str">
        <f>Sheet1!A3698</f>
        <v>★★★★★ 6 meses atrás</v>
      </c>
    </row>
    <row r="3677" spans="1:6">
      <c r="A3677" s="16" t="s">
        <v>6406</v>
      </c>
      <c r="B3677" t="str">
        <f>Sheet1!A3695</f>
        <v> 6  Compartilhar</v>
      </c>
      <c r="C3677" t="str">
        <f>Sheet1!A3696</f>
        <v>Fernanda Pateo</v>
      </c>
      <c r="D3677" t="str">
        <f>Sheet1!A3697</f>
        <v>95 avaliações</v>
      </c>
      <c r="E3677" t="str">
        <f>Sheet1!A3698</f>
        <v>★★★★★ 6 meses atrás</v>
      </c>
      <c r="F3677" t="str">
        <f>Sheet1!A3699</f>
        <v>Bons restaurantes</v>
      </c>
    </row>
    <row r="3678" spans="1:6">
      <c r="A3678" s="16" t="s">
        <v>6407</v>
      </c>
      <c r="B3678" t="str">
        <f>Sheet1!A3696</f>
        <v>Fernanda Pateo</v>
      </c>
      <c r="C3678" t="str">
        <f>Sheet1!A3697</f>
        <v>95 avaliações</v>
      </c>
      <c r="D3678" t="str">
        <f>Sheet1!A3698</f>
        <v>★★★★★ 6 meses atrás</v>
      </c>
      <c r="E3678" t="str">
        <f>Sheet1!A3699</f>
        <v>Bons restaurantes</v>
      </c>
      <c r="F3678" t="str">
        <f>Sheet1!A3700</f>
        <v> Like  Compartilhar</v>
      </c>
    </row>
    <row r="3679" spans="1:6">
      <c r="A3679" s="16" t="s">
        <v>6406</v>
      </c>
      <c r="B3679" t="str">
        <f>Sheet1!A3697</f>
        <v>95 avaliações</v>
      </c>
      <c r="C3679" t="str">
        <f>Sheet1!A3698</f>
        <v>★★★★★ 6 meses atrás</v>
      </c>
      <c r="D3679" t="str">
        <f>Sheet1!A3699</f>
        <v>Bons restaurantes</v>
      </c>
      <c r="E3679" t="str">
        <f>Sheet1!A3700</f>
        <v> Like  Compartilhar</v>
      </c>
      <c r="F3679" t="str">
        <f>Sheet1!A3701</f>
        <v>Ana Cristina Salmeron</v>
      </c>
    </row>
    <row r="3680" spans="1:6">
      <c r="A3680" s="16" t="s">
        <v>6406</v>
      </c>
      <c r="B3680" t="str">
        <f>Sheet1!A3698</f>
        <v>★★★★★ 6 meses atrás</v>
      </c>
      <c r="C3680" t="str">
        <f>Sheet1!A3699</f>
        <v>Bons restaurantes</v>
      </c>
      <c r="D3680" t="str">
        <f>Sheet1!A3700</f>
        <v> Like  Compartilhar</v>
      </c>
      <c r="E3680" t="str">
        <f>Sheet1!A3701</f>
        <v>Ana Cristina Salmeron</v>
      </c>
      <c r="F3680" t="str">
        <f>Sheet1!A3702</f>
        <v>Local Guide ・19 avaliações・1 foto</v>
      </c>
    </row>
    <row r="3681" spans="1:6">
      <c r="A3681" s="16" t="s">
        <v>6406</v>
      </c>
      <c r="B3681" t="str">
        <f>Sheet1!A3699</f>
        <v>Bons restaurantes</v>
      </c>
      <c r="C3681" t="str">
        <f>Sheet1!A3700</f>
        <v> Like  Compartilhar</v>
      </c>
      <c r="D3681" t="str">
        <f>Sheet1!A3701</f>
        <v>Ana Cristina Salmeron</v>
      </c>
      <c r="E3681" t="str">
        <f>Sheet1!A3702</f>
        <v>Local Guide ・19 avaliações・1 foto</v>
      </c>
      <c r="F3681" t="str">
        <f>Sheet1!A3703</f>
        <v>★★★★★ um mês atrás</v>
      </c>
    </row>
    <row r="3682" spans="1:6">
      <c r="A3682" s="16" t="s">
        <v>6406</v>
      </c>
      <c r="B3682" t="str">
        <f>Sheet1!A3700</f>
        <v> Like  Compartilhar</v>
      </c>
      <c r="C3682" t="str">
        <f>Sheet1!A3701</f>
        <v>Ana Cristina Salmeron</v>
      </c>
      <c r="D3682" t="str">
        <f>Sheet1!A3702</f>
        <v>Local Guide ・19 avaliações・1 foto</v>
      </c>
      <c r="E3682" t="str">
        <f>Sheet1!A3703</f>
        <v>★★★★★ um mês atrás</v>
      </c>
      <c r="F3682" t="str">
        <f>Sheet1!A3704</f>
        <v>Gostei!</v>
      </c>
    </row>
    <row r="3683" spans="1:6">
      <c r="A3683" s="16" t="s">
        <v>6407</v>
      </c>
      <c r="B3683" t="str">
        <f>Sheet1!A3701</f>
        <v>Ana Cristina Salmeron</v>
      </c>
      <c r="C3683" t="str">
        <f>Sheet1!A3702</f>
        <v>Local Guide ・19 avaliações・1 foto</v>
      </c>
      <c r="D3683" t="str">
        <f>Sheet1!A3703</f>
        <v>★★★★★ um mês atrás</v>
      </c>
      <c r="E3683" t="str">
        <f>Sheet1!A3704</f>
        <v>Gostei!</v>
      </c>
      <c r="F3683" t="str">
        <f>Sheet1!A3705</f>
        <v> Like  Compartilhar</v>
      </c>
    </row>
    <row r="3684" spans="1:6">
      <c r="A3684" s="16" t="s">
        <v>6406</v>
      </c>
      <c r="B3684" t="str">
        <f>Sheet1!A3702</f>
        <v>Local Guide ・19 avaliações・1 foto</v>
      </c>
      <c r="C3684" t="str">
        <f>Sheet1!A3703</f>
        <v>★★★★★ um mês atrás</v>
      </c>
      <c r="D3684" t="str">
        <f>Sheet1!A3704</f>
        <v>Gostei!</v>
      </c>
      <c r="E3684" t="str">
        <f>Sheet1!A3705</f>
        <v> Like  Compartilhar</v>
      </c>
      <c r="F3684" t="str">
        <f>Sheet1!A3706</f>
        <v>Michal Gejer</v>
      </c>
    </row>
    <row r="3685" spans="1:6">
      <c r="A3685" s="16" t="s">
        <v>6406</v>
      </c>
      <c r="B3685" t="str">
        <f>Sheet1!A3703</f>
        <v>★★★★★ um mês atrás</v>
      </c>
      <c r="C3685" t="str">
        <f>Sheet1!A3704</f>
        <v>Gostei!</v>
      </c>
      <c r="D3685" t="str">
        <f>Sheet1!A3705</f>
        <v> Like  Compartilhar</v>
      </c>
      <c r="E3685" t="str">
        <f>Sheet1!A3706</f>
        <v>Michal Gejer</v>
      </c>
      <c r="F3685" t="str">
        <f>Sheet1!A3707</f>
        <v>11 avaliações</v>
      </c>
    </row>
    <row r="3686" spans="1:6">
      <c r="A3686" s="16" t="s">
        <v>6406</v>
      </c>
      <c r="B3686" t="str">
        <f>Sheet1!A3704</f>
        <v>Gostei!</v>
      </c>
      <c r="C3686" t="str">
        <f>Sheet1!A3705</f>
        <v> Like  Compartilhar</v>
      </c>
      <c r="D3686" t="str">
        <f>Sheet1!A3706</f>
        <v>Michal Gejer</v>
      </c>
      <c r="E3686" t="str">
        <f>Sheet1!A3707</f>
        <v>11 avaliações</v>
      </c>
      <c r="F3686" t="str">
        <f>Sheet1!A3708</f>
        <v>★★★★★ 6 meses atrás</v>
      </c>
    </row>
    <row r="3687" spans="1:6">
      <c r="A3687" s="16" t="s">
        <v>6406</v>
      </c>
      <c r="B3687" t="str">
        <f>Sheet1!A3705</f>
        <v> Like  Compartilhar</v>
      </c>
      <c r="C3687" t="str">
        <f>Sheet1!A3706</f>
        <v>Michal Gejer</v>
      </c>
      <c r="D3687" t="str">
        <f>Sheet1!A3707</f>
        <v>11 avaliações</v>
      </c>
      <c r="E3687" t="str">
        <f>Sheet1!A3708</f>
        <v>★★★★★ 6 meses atrás</v>
      </c>
      <c r="F3687" t="str">
        <f>Sheet1!A3709</f>
        <v>Podia ter um cinema</v>
      </c>
    </row>
    <row r="3688" spans="1:6">
      <c r="A3688" s="16" t="s">
        <v>6407</v>
      </c>
      <c r="B3688" t="str">
        <f>Sheet1!A3706</f>
        <v>Michal Gejer</v>
      </c>
      <c r="C3688" t="str">
        <f>Sheet1!A3707</f>
        <v>11 avaliações</v>
      </c>
      <c r="D3688" t="str">
        <f>Sheet1!A3708</f>
        <v>★★★★★ 6 meses atrás</v>
      </c>
      <c r="E3688" t="str">
        <f>Sheet1!A3709</f>
        <v>Podia ter um cinema</v>
      </c>
      <c r="F3688" t="str">
        <f>Sheet1!A3710</f>
        <v> Like  Compartilhar</v>
      </c>
    </row>
    <row r="3689" spans="1:6">
      <c r="A3689" s="16" t="s">
        <v>6406</v>
      </c>
      <c r="B3689" t="str">
        <f>Sheet1!A3707</f>
        <v>11 avaliações</v>
      </c>
      <c r="C3689" t="str">
        <f>Sheet1!A3708</f>
        <v>★★★★★ 6 meses atrás</v>
      </c>
      <c r="D3689" t="str">
        <f>Sheet1!A3709</f>
        <v>Podia ter um cinema</v>
      </c>
      <c r="E3689" t="str">
        <f>Sheet1!A3710</f>
        <v> Like  Compartilhar</v>
      </c>
      <c r="F3689" t="str">
        <f>Sheet1!A3711</f>
        <v>Joseanne Souza Oliveira</v>
      </c>
    </row>
    <row r="3690" spans="1:6">
      <c r="A3690" s="16" t="s">
        <v>6406</v>
      </c>
      <c r="B3690" t="str">
        <f>Sheet1!A3708</f>
        <v>★★★★★ 6 meses atrás</v>
      </c>
      <c r="C3690" t="str">
        <f>Sheet1!A3709</f>
        <v>Podia ter um cinema</v>
      </c>
      <c r="D3690" t="str">
        <f>Sheet1!A3710</f>
        <v> Like  Compartilhar</v>
      </c>
      <c r="E3690" t="str">
        <f>Sheet1!A3711</f>
        <v>Joseanne Souza Oliveira</v>
      </c>
      <c r="F3690" t="str">
        <f>Sheet1!A3712</f>
        <v>1 avaliação</v>
      </c>
    </row>
    <row r="3691" spans="1:6">
      <c r="A3691" s="16" t="s">
        <v>6406</v>
      </c>
      <c r="B3691" t="str">
        <f>Sheet1!A3709</f>
        <v>Podia ter um cinema</v>
      </c>
      <c r="C3691" t="str">
        <f>Sheet1!A3710</f>
        <v> Like  Compartilhar</v>
      </c>
      <c r="D3691" t="str">
        <f>Sheet1!A3711</f>
        <v>Joseanne Souza Oliveira</v>
      </c>
      <c r="E3691" t="str">
        <f>Sheet1!A3712</f>
        <v>1 avaliação</v>
      </c>
      <c r="F3691" t="str">
        <f>Sheet1!A3713</f>
        <v>★★★★★ 4 meses atrás</v>
      </c>
    </row>
    <row r="3692" spans="1:6">
      <c r="A3692" s="16" t="s">
        <v>6406</v>
      </c>
      <c r="B3692" t="str">
        <f>Sheet1!A3710</f>
        <v> Like  Compartilhar</v>
      </c>
      <c r="C3692" t="str">
        <f>Sheet1!A3711</f>
        <v>Joseanne Souza Oliveira</v>
      </c>
      <c r="D3692" t="str">
        <f>Sheet1!A3712</f>
        <v>1 avaliação</v>
      </c>
      <c r="E3692" t="str">
        <f>Sheet1!A3713</f>
        <v>★★★★★ 4 meses atrás</v>
      </c>
      <c r="F3692" t="str">
        <f>Sheet1!A3714</f>
        <v>Ótima eu sempre gosto de ir pra lá</v>
      </c>
    </row>
    <row r="3693" spans="1:6">
      <c r="A3693" s="16" t="s">
        <v>6407</v>
      </c>
      <c r="B3693" t="str">
        <f>Sheet1!A3711</f>
        <v>Joseanne Souza Oliveira</v>
      </c>
      <c r="C3693" t="str">
        <f>Sheet1!A3712</f>
        <v>1 avaliação</v>
      </c>
      <c r="D3693" t="str">
        <f>Sheet1!A3713</f>
        <v>★★★★★ 4 meses atrás</v>
      </c>
      <c r="E3693" t="str">
        <f>Sheet1!A3714</f>
        <v>Ótima eu sempre gosto de ir pra lá</v>
      </c>
      <c r="F3693" t="str">
        <f>Sheet1!A3715</f>
        <v> Like  Compartilhar</v>
      </c>
    </row>
    <row r="3694" spans="1:6">
      <c r="A3694" s="16" t="s">
        <v>6406</v>
      </c>
      <c r="B3694" t="str">
        <f>Sheet1!A3712</f>
        <v>1 avaliação</v>
      </c>
      <c r="C3694" t="str">
        <f>Sheet1!A3713</f>
        <v>★★★★★ 4 meses atrás</v>
      </c>
      <c r="D3694" t="str">
        <f>Sheet1!A3714</f>
        <v>Ótima eu sempre gosto de ir pra lá</v>
      </c>
      <c r="E3694" t="str">
        <f>Sheet1!A3715</f>
        <v> Like  Compartilhar</v>
      </c>
      <c r="F3694" t="str">
        <f>Sheet1!A3716</f>
        <v>Edlene Sousa</v>
      </c>
    </row>
    <row r="3695" spans="1:6">
      <c r="A3695" s="16" t="s">
        <v>6406</v>
      </c>
      <c r="B3695" t="str">
        <f>Sheet1!A3713</f>
        <v>★★★★★ 4 meses atrás</v>
      </c>
      <c r="C3695" t="str">
        <f>Sheet1!A3714</f>
        <v>Ótima eu sempre gosto de ir pra lá</v>
      </c>
      <c r="D3695" t="str">
        <f>Sheet1!A3715</f>
        <v> Like  Compartilhar</v>
      </c>
      <c r="E3695" t="str">
        <f>Sheet1!A3716</f>
        <v>Edlene Sousa</v>
      </c>
      <c r="F3695" t="str">
        <f>Sheet1!A3717</f>
        <v>2 avaliações</v>
      </c>
    </row>
    <row r="3696" spans="1:6">
      <c r="A3696" s="16" t="s">
        <v>6406</v>
      </c>
      <c r="B3696" t="str">
        <f>Sheet1!A3714</f>
        <v>Ótima eu sempre gosto de ir pra lá</v>
      </c>
      <c r="C3696" t="str">
        <f>Sheet1!A3715</f>
        <v> Like  Compartilhar</v>
      </c>
      <c r="D3696" t="str">
        <f>Sheet1!A3716</f>
        <v>Edlene Sousa</v>
      </c>
      <c r="E3696" t="str">
        <f>Sheet1!A3717</f>
        <v>2 avaliações</v>
      </c>
      <c r="F3696" t="str">
        <f>Sheet1!A3718</f>
        <v>★★★★★ um mês atrás</v>
      </c>
    </row>
    <row r="3697" spans="1:6">
      <c r="A3697" s="16" t="s">
        <v>6406</v>
      </c>
      <c r="B3697" t="str">
        <f>Sheet1!A3715</f>
        <v> Like  Compartilhar</v>
      </c>
      <c r="C3697" t="str">
        <f>Sheet1!A3716</f>
        <v>Edlene Sousa</v>
      </c>
      <c r="D3697" t="str">
        <f>Sheet1!A3717</f>
        <v>2 avaliações</v>
      </c>
      <c r="E3697" t="str">
        <f>Sheet1!A3718</f>
        <v>★★★★★ um mês atrás</v>
      </c>
      <c r="F3697" t="str">
        <f>Sheet1!A3719</f>
        <v>Maravilhoso</v>
      </c>
    </row>
    <row r="3698" spans="1:6">
      <c r="A3698" s="16" t="s">
        <v>6407</v>
      </c>
      <c r="B3698" t="str">
        <f>Sheet1!A3716</f>
        <v>Edlene Sousa</v>
      </c>
      <c r="C3698" t="str">
        <f>Sheet1!A3717</f>
        <v>2 avaliações</v>
      </c>
      <c r="D3698" t="str">
        <f>Sheet1!A3718</f>
        <v>★★★★★ um mês atrás</v>
      </c>
      <c r="E3698" t="str">
        <f>Sheet1!A3719</f>
        <v>Maravilhoso</v>
      </c>
      <c r="F3698" t="str">
        <f>Sheet1!A3720</f>
        <v> Like  Compartilhar</v>
      </c>
    </row>
    <row r="3699" spans="1:6">
      <c r="A3699" s="16" t="s">
        <v>6406</v>
      </c>
      <c r="B3699" t="str">
        <f>Sheet1!A3717</f>
        <v>2 avaliações</v>
      </c>
      <c r="C3699" t="str">
        <f>Sheet1!A3718</f>
        <v>★★★★★ um mês atrás</v>
      </c>
      <c r="D3699" t="str">
        <f>Sheet1!A3719</f>
        <v>Maravilhoso</v>
      </c>
      <c r="E3699" t="str">
        <f>Sheet1!A3720</f>
        <v> Like  Compartilhar</v>
      </c>
      <c r="F3699" t="str">
        <f>Sheet1!A3721</f>
        <v>Marcelo Ranieri Cardoso</v>
      </c>
    </row>
    <row r="3700" spans="1:6">
      <c r="A3700" s="16" t="s">
        <v>6406</v>
      </c>
      <c r="B3700" t="str">
        <f>Sheet1!A3718</f>
        <v>★★★★★ um mês atrás</v>
      </c>
      <c r="C3700" t="str">
        <f>Sheet1!A3719</f>
        <v>Maravilhoso</v>
      </c>
      <c r="D3700" t="str">
        <f>Sheet1!A3720</f>
        <v> Like  Compartilhar</v>
      </c>
      <c r="E3700" t="str">
        <f>Sheet1!A3721</f>
        <v>Marcelo Ranieri Cardoso</v>
      </c>
      <c r="F3700" t="str">
        <f>Sheet1!A3722</f>
        <v>Local Guide ・45 avaliações・26 fotos</v>
      </c>
    </row>
    <row r="3701" spans="1:6">
      <c r="A3701" s="16" t="s">
        <v>6406</v>
      </c>
      <c r="B3701" t="str">
        <f>Sheet1!A3719</f>
        <v>Maravilhoso</v>
      </c>
      <c r="C3701" t="str">
        <f>Sheet1!A3720</f>
        <v> Like  Compartilhar</v>
      </c>
      <c r="D3701" t="str">
        <f>Sheet1!A3721</f>
        <v>Marcelo Ranieri Cardoso</v>
      </c>
      <c r="E3701" t="str">
        <f>Sheet1!A3722</f>
        <v>Local Guide ・45 avaliações・26 fotos</v>
      </c>
      <c r="F3701" t="str">
        <f>Sheet1!A3723</f>
        <v>★★★★★ 10 meses atrás</v>
      </c>
    </row>
    <row r="3702" spans="1:6">
      <c r="A3702" s="16" t="s">
        <v>6406</v>
      </c>
      <c r="B3702" t="str">
        <f>Sheet1!A3720</f>
        <v> Like  Compartilhar</v>
      </c>
      <c r="C3702" t="str">
        <f>Sheet1!A3721</f>
        <v>Marcelo Ranieri Cardoso</v>
      </c>
      <c r="D3702" t="str">
        <f>Sheet1!A3722</f>
        <v>Local Guide ・45 avaliações・26 fotos</v>
      </c>
      <c r="E3702" t="str">
        <f>Sheet1!A3723</f>
        <v>★★★★★ 10 meses atrás</v>
      </c>
      <c r="F3702" t="str">
        <f>Sheet1!A3724</f>
        <v>Ficou fenomenal após a reforma! O carrefour virou o melhor mercado da região, recomendo!</v>
      </c>
    </row>
    <row r="3703" spans="1:6">
      <c r="A3703" s="16" t="s">
        <v>6407</v>
      </c>
      <c r="B3703" t="str">
        <f>Sheet1!A3721</f>
        <v>Marcelo Ranieri Cardoso</v>
      </c>
      <c r="C3703" t="str">
        <f>Sheet1!A3722</f>
        <v>Local Guide ・45 avaliações・26 fotos</v>
      </c>
      <c r="D3703" t="str">
        <f>Sheet1!A3723</f>
        <v>★★★★★ 10 meses atrás</v>
      </c>
      <c r="E3703" t="str">
        <f>Sheet1!A3724</f>
        <v>Ficou fenomenal após a reforma! O carrefour virou o melhor mercado da região, recomendo!</v>
      </c>
      <c r="F3703" t="str">
        <f>Sheet1!A3725</f>
        <v> Like  Compartilhar</v>
      </c>
    </row>
    <row r="3704" spans="1:6">
      <c r="A3704" s="16" t="s">
        <v>6406</v>
      </c>
      <c r="B3704" t="str">
        <f>Sheet1!A3722</f>
        <v>Local Guide ・45 avaliações・26 fotos</v>
      </c>
      <c r="C3704" t="str">
        <f>Sheet1!A3723</f>
        <v>★★★★★ 10 meses atrás</v>
      </c>
      <c r="D3704" t="str">
        <f>Sheet1!A3724</f>
        <v>Ficou fenomenal após a reforma! O carrefour virou o melhor mercado da região, recomendo!</v>
      </c>
      <c r="E3704" t="str">
        <f>Sheet1!A3725</f>
        <v> Like  Compartilhar</v>
      </c>
      <c r="F3704" t="str">
        <f>Sheet1!A3726</f>
        <v>Laerte Campos Jr</v>
      </c>
    </row>
    <row r="3705" spans="1:6">
      <c r="A3705" s="16" t="s">
        <v>6406</v>
      </c>
      <c r="B3705" t="str">
        <f>Sheet1!A3723</f>
        <v>★★★★★ 10 meses atrás</v>
      </c>
      <c r="C3705" t="str">
        <f>Sheet1!A3724</f>
        <v>Ficou fenomenal após a reforma! O carrefour virou o melhor mercado da região, recomendo!</v>
      </c>
      <c r="D3705" t="str">
        <f>Sheet1!A3725</f>
        <v> Like  Compartilhar</v>
      </c>
      <c r="E3705" t="str">
        <f>Sheet1!A3726</f>
        <v>Laerte Campos Jr</v>
      </c>
      <c r="F3705" t="str">
        <f>Sheet1!A3727</f>
        <v>Local Guide ・76 avaliações・55 fotos</v>
      </c>
    </row>
    <row r="3706" spans="1:6">
      <c r="A3706" s="16" t="s">
        <v>6406</v>
      </c>
      <c r="B3706" t="str">
        <f>Sheet1!A3724</f>
        <v>Ficou fenomenal após a reforma! O carrefour virou o melhor mercado da região, recomendo!</v>
      </c>
      <c r="C3706" t="str">
        <f>Sheet1!A3725</f>
        <v> Like  Compartilhar</v>
      </c>
      <c r="D3706" t="str">
        <f>Sheet1!A3726</f>
        <v>Laerte Campos Jr</v>
      </c>
      <c r="E3706" t="str">
        <f>Sheet1!A3727</f>
        <v>Local Guide ・76 avaliações・55 fotos</v>
      </c>
      <c r="F3706" t="str">
        <f>Sheet1!A3728</f>
        <v>★★★★★ 6 meses atrás</v>
      </c>
    </row>
    <row r="3707" spans="1:6">
      <c r="A3707" s="16" t="s">
        <v>6406</v>
      </c>
      <c r="B3707" t="str">
        <f>Sheet1!A3725</f>
        <v> Like  Compartilhar</v>
      </c>
      <c r="C3707" t="str">
        <f>Sheet1!A3726</f>
        <v>Laerte Campos Jr</v>
      </c>
      <c r="D3707" t="str">
        <f>Sheet1!A3727</f>
        <v>Local Guide ・76 avaliações・55 fotos</v>
      </c>
      <c r="E3707" t="str">
        <f>Sheet1!A3728</f>
        <v>★★★★★ 6 meses atrás</v>
      </c>
      <c r="F3707" t="str">
        <f>Sheet1!A3729</f>
        <v>Muito bonito, varias lojas...preço de acordo com a região</v>
      </c>
    </row>
    <row r="3708" spans="1:6">
      <c r="A3708" s="16" t="s">
        <v>6407</v>
      </c>
      <c r="B3708" t="str">
        <f>Sheet1!A3726</f>
        <v>Laerte Campos Jr</v>
      </c>
      <c r="C3708" t="str">
        <f>Sheet1!A3727</f>
        <v>Local Guide ・76 avaliações・55 fotos</v>
      </c>
      <c r="D3708" t="str">
        <f>Sheet1!A3728</f>
        <v>★★★★★ 6 meses atrás</v>
      </c>
      <c r="E3708" t="str">
        <f>Sheet1!A3729</f>
        <v>Muito bonito, varias lojas...preço de acordo com a região</v>
      </c>
      <c r="F3708" t="str">
        <f>Sheet1!A3730</f>
        <v> Like  Compartilhar</v>
      </c>
    </row>
    <row r="3709" spans="1:6">
      <c r="A3709" s="16" t="s">
        <v>6406</v>
      </c>
      <c r="B3709" t="str">
        <f>Sheet1!A3727</f>
        <v>Local Guide ・76 avaliações・55 fotos</v>
      </c>
      <c r="C3709" t="str">
        <f>Sheet1!A3728</f>
        <v>★★★★★ 6 meses atrás</v>
      </c>
      <c r="D3709" t="str">
        <f>Sheet1!A3729</f>
        <v>Muito bonito, varias lojas...preço de acordo com a região</v>
      </c>
      <c r="E3709" t="str">
        <f>Sheet1!A3730</f>
        <v> Like  Compartilhar</v>
      </c>
      <c r="F3709" t="str">
        <f>Sheet1!A3731</f>
        <v>Paulo Cruz</v>
      </c>
    </row>
    <row r="3710" spans="1:6">
      <c r="A3710" s="16" t="s">
        <v>6406</v>
      </c>
      <c r="B3710" t="str">
        <f>Sheet1!A3728</f>
        <v>★★★★★ 6 meses atrás</v>
      </c>
      <c r="C3710" t="str">
        <f>Sheet1!A3729</f>
        <v>Muito bonito, varias lojas...preço de acordo com a região</v>
      </c>
      <c r="D3710" t="str">
        <f>Sheet1!A3730</f>
        <v> Like  Compartilhar</v>
      </c>
      <c r="E3710" t="str">
        <f>Sheet1!A3731</f>
        <v>Paulo Cruz</v>
      </c>
      <c r="F3710" t="str">
        <f>Sheet1!A3732</f>
        <v>9 avaliações・1 foto</v>
      </c>
    </row>
    <row r="3711" spans="1:6">
      <c r="A3711" s="16" t="s">
        <v>6406</v>
      </c>
      <c r="B3711" t="str">
        <f>Sheet1!A3729</f>
        <v>Muito bonito, varias lojas...preço de acordo com a região</v>
      </c>
      <c r="C3711" t="str">
        <f>Sheet1!A3730</f>
        <v> Like  Compartilhar</v>
      </c>
      <c r="D3711" t="str">
        <f>Sheet1!A3731</f>
        <v>Paulo Cruz</v>
      </c>
      <c r="E3711" t="str">
        <f>Sheet1!A3732</f>
        <v>9 avaliações・1 foto</v>
      </c>
      <c r="F3711" t="str">
        <f>Sheet1!A3733</f>
        <v>★★★★★ um mês atrás</v>
      </c>
    </row>
    <row r="3712" spans="1:6">
      <c r="A3712" s="16" t="s">
        <v>6406</v>
      </c>
      <c r="B3712" t="str">
        <f>Sheet1!A3730</f>
        <v> Like  Compartilhar</v>
      </c>
      <c r="C3712" t="str">
        <f>Sheet1!A3731</f>
        <v>Paulo Cruz</v>
      </c>
      <c r="D3712" t="str">
        <f>Sheet1!A3732</f>
        <v>9 avaliações・1 foto</v>
      </c>
      <c r="E3712" t="str">
        <f>Sheet1!A3733</f>
        <v>★★★★★ um mês atrás</v>
      </c>
      <c r="F3712" t="str">
        <f>Sheet1!A3734</f>
        <v>Bom</v>
      </c>
    </row>
    <row r="3713" spans="1:6">
      <c r="A3713" s="16" t="s">
        <v>6407</v>
      </c>
      <c r="B3713" t="str">
        <f>Sheet1!A3731</f>
        <v>Paulo Cruz</v>
      </c>
      <c r="C3713" t="str">
        <f>Sheet1!A3732</f>
        <v>9 avaliações・1 foto</v>
      </c>
      <c r="D3713" t="str">
        <f>Sheet1!A3733</f>
        <v>★★★★★ um mês atrás</v>
      </c>
      <c r="E3713" t="str">
        <f>Sheet1!A3734</f>
        <v>Bom</v>
      </c>
      <c r="F3713" t="str">
        <f>Sheet1!A3735</f>
        <v> Like  Compartilhar</v>
      </c>
    </row>
    <row r="3714" spans="1:6">
      <c r="A3714" s="16" t="s">
        <v>6406</v>
      </c>
      <c r="B3714" t="str">
        <f>Sheet1!A3732</f>
        <v>9 avaliações・1 foto</v>
      </c>
      <c r="C3714" t="str">
        <f>Sheet1!A3733</f>
        <v>★★★★★ um mês atrás</v>
      </c>
      <c r="D3714" t="str">
        <f>Sheet1!A3734</f>
        <v>Bom</v>
      </c>
      <c r="E3714" t="str">
        <f>Sheet1!A3735</f>
        <v> Like  Compartilhar</v>
      </c>
      <c r="F3714" t="str">
        <f>Sheet1!A3736</f>
        <v>Antonio Cesar Rocha</v>
      </c>
    </row>
    <row r="3715" spans="1:6">
      <c r="A3715" s="16" t="s">
        <v>6406</v>
      </c>
      <c r="B3715" t="str">
        <f>Sheet1!A3733</f>
        <v>★★★★★ um mês atrás</v>
      </c>
      <c r="C3715" t="str">
        <f>Sheet1!A3734</f>
        <v>Bom</v>
      </c>
      <c r="D3715" t="str">
        <f>Sheet1!A3735</f>
        <v> Like  Compartilhar</v>
      </c>
      <c r="E3715" t="str">
        <f>Sheet1!A3736</f>
        <v>Antonio Cesar Rocha</v>
      </c>
      <c r="F3715" t="str">
        <f>Sheet1!A3737</f>
        <v>Local Guide ・223 avaliações・209 fotos</v>
      </c>
    </row>
    <row r="3716" spans="1:6">
      <c r="A3716" s="16" t="s">
        <v>6406</v>
      </c>
      <c r="B3716" t="str">
        <f>Sheet1!A3734</f>
        <v>Bom</v>
      </c>
      <c r="C3716" t="str">
        <f>Sheet1!A3735</f>
        <v> Like  Compartilhar</v>
      </c>
      <c r="D3716" t="str">
        <f>Sheet1!A3736</f>
        <v>Antonio Cesar Rocha</v>
      </c>
      <c r="E3716" t="str">
        <f>Sheet1!A3737</f>
        <v>Local Guide ・223 avaliações・209 fotos</v>
      </c>
      <c r="F3716" t="str">
        <f>Sheet1!A3738</f>
        <v>★★★★★ 10 meses atrás</v>
      </c>
    </row>
    <row r="3717" spans="1:6">
      <c r="A3717" s="16" t="s">
        <v>6406</v>
      </c>
      <c r="B3717" t="str">
        <f>Sheet1!A3735</f>
        <v> Like  Compartilhar</v>
      </c>
      <c r="C3717" t="str">
        <f>Sheet1!A3736</f>
        <v>Antonio Cesar Rocha</v>
      </c>
      <c r="D3717" t="str">
        <f>Sheet1!A3737</f>
        <v>Local Guide ・223 avaliações・209 fotos</v>
      </c>
      <c r="E3717" t="str">
        <f>Sheet1!A3738</f>
        <v>★★★★★ 10 meses atrás</v>
      </c>
      <c r="F3717" t="str">
        <f>Sheet1!A3739</f>
        <v>O supermercado é bem sortido mas o shopping ainda não está aberto/terminado</v>
      </c>
    </row>
    <row r="3718" spans="1:6">
      <c r="A3718" s="16" t="s">
        <v>6407</v>
      </c>
      <c r="B3718" t="str">
        <f>Sheet1!A3736</f>
        <v>Antonio Cesar Rocha</v>
      </c>
      <c r="C3718" t="str">
        <f>Sheet1!A3737</f>
        <v>Local Guide ・223 avaliações・209 fotos</v>
      </c>
      <c r="D3718" t="str">
        <f>Sheet1!A3738</f>
        <v>★★★★★ 10 meses atrás</v>
      </c>
      <c r="E3718" t="str">
        <f>Sheet1!A3739</f>
        <v>O supermercado é bem sortido mas o shopping ainda não está aberto/terminado</v>
      </c>
      <c r="F3718" t="str">
        <f>Sheet1!A3740</f>
        <v> Like  Compartilhar</v>
      </c>
    </row>
    <row r="3719" spans="1:6">
      <c r="A3719" s="16" t="s">
        <v>6406</v>
      </c>
      <c r="B3719" t="str">
        <f>Sheet1!A3737</f>
        <v>Local Guide ・223 avaliações・209 fotos</v>
      </c>
      <c r="C3719" t="str">
        <f>Sheet1!A3738</f>
        <v>★★★★★ 10 meses atrás</v>
      </c>
      <c r="D3719" t="str">
        <f>Sheet1!A3739</f>
        <v>O supermercado é bem sortido mas o shopping ainda não está aberto/terminado</v>
      </c>
      <c r="E3719" t="str">
        <f>Sheet1!A3740</f>
        <v> Like  Compartilhar</v>
      </c>
      <c r="F3719" t="str">
        <f>Sheet1!A3741</f>
        <v>wedina Agra</v>
      </c>
    </row>
    <row r="3720" spans="1:6">
      <c r="A3720" s="16" t="s">
        <v>6406</v>
      </c>
      <c r="B3720" t="str">
        <f>Sheet1!A3738</f>
        <v>★★★★★ 10 meses atrás</v>
      </c>
      <c r="C3720" t="str">
        <f>Sheet1!A3739</f>
        <v>O supermercado é bem sortido mas o shopping ainda não está aberto/terminado</v>
      </c>
      <c r="D3720" t="str">
        <f>Sheet1!A3740</f>
        <v> Like  Compartilhar</v>
      </c>
      <c r="E3720" t="str">
        <f>Sheet1!A3741</f>
        <v>wedina Agra</v>
      </c>
      <c r="F3720" t="str">
        <f>Sheet1!A3742</f>
        <v>Local Guide ・78 avaliações</v>
      </c>
    </row>
    <row r="3721" spans="1:6">
      <c r="A3721" s="16" t="s">
        <v>6406</v>
      </c>
      <c r="B3721" t="str">
        <f>Sheet1!A3739</f>
        <v>O supermercado é bem sortido mas o shopping ainda não está aberto/terminado</v>
      </c>
      <c r="C3721" t="str">
        <f>Sheet1!A3740</f>
        <v> Like  Compartilhar</v>
      </c>
      <c r="D3721" t="str">
        <f>Sheet1!A3741</f>
        <v>wedina Agra</v>
      </c>
      <c r="E3721" t="str">
        <f>Sheet1!A3742</f>
        <v>Local Guide ・78 avaliações</v>
      </c>
      <c r="F3721" t="str">
        <f>Sheet1!A3743</f>
        <v>★★★★★ 6 meses atrás</v>
      </c>
    </row>
    <row r="3722" spans="1:6">
      <c r="A3722" s="16" t="s">
        <v>6406</v>
      </c>
      <c r="B3722" t="str">
        <f>Sheet1!A3740</f>
        <v> Like  Compartilhar</v>
      </c>
      <c r="C3722" t="str">
        <f>Sheet1!A3741</f>
        <v>wedina Agra</v>
      </c>
      <c r="D3722" t="str">
        <f>Sheet1!A3742</f>
        <v>Local Guide ・78 avaliações</v>
      </c>
      <c r="E3722" t="str">
        <f>Sheet1!A3743</f>
        <v>★★★★★ 6 meses atrás</v>
      </c>
      <c r="F3722" t="str">
        <f>Sheet1!A3744</f>
        <v>Muito bom.</v>
      </c>
    </row>
    <row r="3723" spans="1:6">
      <c r="A3723" s="16" t="s">
        <v>6407</v>
      </c>
      <c r="B3723" t="str">
        <f>Sheet1!A3741</f>
        <v>wedina Agra</v>
      </c>
      <c r="C3723" t="str">
        <f>Sheet1!A3742</f>
        <v>Local Guide ・78 avaliações</v>
      </c>
      <c r="D3723" t="str">
        <f>Sheet1!A3743</f>
        <v>★★★★★ 6 meses atrás</v>
      </c>
      <c r="E3723" t="str">
        <f>Sheet1!A3744</f>
        <v>Muito bom.</v>
      </c>
      <c r="F3723" t="str">
        <f>Sheet1!A3745</f>
        <v> Like  Compartilhar</v>
      </c>
    </row>
    <row r="3724" spans="1:6">
      <c r="A3724" s="16" t="s">
        <v>6406</v>
      </c>
      <c r="B3724" t="str">
        <f>Sheet1!A3742</f>
        <v>Local Guide ・78 avaliações</v>
      </c>
      <c r="C3724" t="str">
        <f>Sheet1!A3743</f>
        <v>★★★★★ 6 meses atrás</v>
      </c>
      <c r="D3724" t="str">
        <f>Sheet1!A3744</f>
        <v>Muito bom.</v>
      </c>
      <c r="E3724" t="str">
        <f>Sheet1!A3745</f>
        <v> Like  Compartilhar</v>
      </c>
      <c r="F3724" t="str">
        <f>Sheet1!A3746</f>
        <v>Ricardo Souza</v>
      </c>
    </row>
    <row r="3725" spans="1:6">
      <c r="A3725" s="16" t="s">
        <v>6406</v>
      </c>
      <c r="B3725" t="str">
        <f>Sheet1!A3743</f>
        <v>★★★★★ 6 meses atrás</v>
      </c>
      <c r="C3725" t="str">
        <f>Sheet1!A3744</f>
        <v>Muito bom.</v>
      </c>
      <c r="D3725" t="str">
        <f>Sheet1!A3745</f>
        <v> Like  Compartilhar</v>
      </c>
      <c r="E3725" t="str">
        <f>Sheet1!A3746</f>
        <v>Ricardo Souza</v>
      </c>
      <c r="F3725" t="str">
        <f>Sheet1!A3747</f>
        <v>Local Guide ・498 avaliações・541 fotos</v>
      </c>
    </row>
    <row r="3726" spans="1:6">
      <c r="A3726" s="16" t="s">
        <v>6406</v>
      </c>
      <c r="B3726" t="str">
        <f>Sheet1!A3744</f>
        <v>Muito bom.</v>
      </c>
      <c r="C3726" t="str">
        <f>Sheet1!A3745</f>
        <v> Like  Compartilhar</v>
      </c>
      <c r="D3726" t="str">
        <f>Sheet1!A3746</f>
        <v>Ricardo Souza</v>
      </c>
      <c r="E3726" t="str">
        <f>Sheet1!A3747</f>
        <v>Local Guide ・498 avaliações・541 fotos</v>
      </c>
      <c r="F3726" t="str">
        <f>Sheet1!A3748</f>
        <v>★★★★★ um mês atrás</v>
      </c>
    </row>
    <row r="3727" spans="1:6">
      <c r="A3727" s="16" t="s">
        <v>6406</v>
      </c>
      <c r="B3727" t="str">
        <f>Sheet1!A3745</f>
        <v> Like  Compartilhar</v>
      </c>
      <c r="C3727" t="str">
        <f>Sheet1!A3746</f>
        <v>Ricardo Souza</v>
      </c>
      <c r="D3727" t="str">
        <f>Sheet1!A3747</f>
        <v>Local Guide ・498 avaliações・541 fotos</v>
      </c>
      <c r="E3727" t="str">
        <f>Sheet1!A3748</f>
        <v>★★★★★ um mês atrás</v>
      </c>
      <c r="F3727" t="str">
        <f>Sheet1!A3749</f>
        <v>Faltava um lugar assim.</v>
      </c>
    </row>
    <row r="3728" spans="1:6">
      <c r="A3728" s="16" t="s">
        <v>6407</v>
      </c>
      <c r="B3728" t="str">
        <f>Sheet1!A3746</f>
        <v>Ricardo Souza</v>
      </c>
      <c r="C3728" t="str">
        <f>Sheet1!A3747</f>
        <v>Local Guide ・498 avaliações・541 fotos</v>
      </c>
      <c r="D3728" t="str">
        <f>Sheet1!A3748</f>
        <v>★★★★★ um mês atrás</v>
      </c>
      <c r="E3728" t="str">
        <f>Sheet1!A3749</f>
        <v>Faltava um lugar assim.</v>
      </c>
      <c r="F3728" t="str">
        <f>Sheet1!A3750</f>
        <v> Like  Compartilhar</v>
      </c>
    </row>
    <row r="3729" spans="1:6">
      <c r="A3729" s="16" t="s">
        <v>6406</v>
      </c>
      <c r="B3729" t="str">
        <f>Sheet1!A3747</f>
        <v>Local Guide ・498 avaliações・541 fotos</v>
      </c>
      <c r="C3729" t="str">
        <f>Sheet1!A3748</f>
        <v>★★★★★ um mês atrás</v>
      </c>
      <c r="D3729" t="str">
        <f>Sheet1!A3749</f>
        <v>Faltava um lugar assim.</v>
      </c>
      <c r="E3729" t="str">
        <f>Sheet1!A3750</f>
        <v> Like  Compartilhar</v>
      </c>
      <c r="F3729" t="str">
        <f>Sheet1!A3751</f>
        <v>Sueli Pires</v>
      </c>
    </row>
    <row r="3730" spans="1:6">
      <c r="A3730" s="16" t="s">
        <v>6406</v>
      </c>
      <c r="B3730" t="str">
        <f>Sheet1!A3748</f>
        <v>★★★★★ um mês atrás</v>
      </c>
      <c r="C3730" t="str">
        <f>Sheet1!A3749</f>
        <v>Faltava um lugar assim.</v>
      </c>
      <c r="D3730" t="str">
        <f>Sheet1!A3750</f>
        <v> Like  Compartilhar</v>
      </c>
      <c r="E3730" t="str">
        <f>Sheet1!A3751</f>
        <v>Sueli Pires</v>
      </c>
      <c r="F3730" t="str">
        <f>Sheet1!A3752</f>
        <v>3 avaliações・4 fotos</v>
      </c>
    </row>
    <row r="3731" spans="1:6">
      <c r="A3731" s="16" t="s">
        <v>6406</v>
      </c>
      <c r="B3731" t="str">
        <f>Sheet1!A3749</f>
        <v>Faltava um lugar assim.</v>
      </c>
      <c r="C3731" t="str">
        <f>Sheet1!A3750</f>
        <v> Like  Compartilhar</v>
      </c>
      <c r="D3731" t="str">
        <f>Sheet1!A3751</f>
        <v>Sueli Pires</v>
      </c>
      <c r="E3731" t="str">
        <f>Sheet1!A3752</f>
        <v>3 avaliações・4 fotos</v>
      </c>
      <c r="F3731" t="str">
        <f>Sheet1!A3753</f>
        <v>★★★★★ um mês atrás</v>
      </c>
    </row>
    <row r="3732" spans="1:6">
      <c r="A3732" s="16" t="s">
        <v>6406</v>
      </c>
      <c r="B3732" t="str">
        <f>Sheet1!A3750</f>
        <v> Like  Compartilhar</v>
      </c>
      <c r="C3732" t="str">
        <f>Sheet1!A3751</f>
        <v>Sueli Pires</v>
      </c>
      <c r="D3732" t="str">
        <f>Sheet1!A3752</f>
        <v>3 avaliações・4 fotos</v>
      </c>
      <c r="E3732" t="str">
        <f>Sheet1!A3753</f>
        <v>★★★★★ um mês atrás</v>
      </c>
      <c r="F3732" t="str">
        <f>Sheet1!A3754</f>
        <v>Bom</v>
      </c>
    </row>
    <row r="3733" spans="1:6">
      <c r="A3733" s="16" t="s">
        <v>6407</v>
      </c>
      <c r="B3733" t="str">
        <f>Sheet1!A3751</f>
        <v>Sueli Pires</v>
      </c>
      <c r="C3733" t="str">
        <f>Sheet1!A3752</f>
        <v>3 avaliações・4 fotos</v>
      </c>
      <c r="D3733" t="str">
        <f>Sheet1!A3753</f>
        <v>★★★★★ um mês atrás</v>
      </c>
      <c r="E3733" t="str">
        <f>Sheet1!A3754</f>
        <v>Bom</v>
      </c>
      <c r="F3733" t="str">
        <f>Sheet1!A3755</f>
        <v> Like  Compartilhar</v>
      </c>
    </row>
    <row r="3734" spans="1:6">
      <c r="A3734" s="16" t="s">
        <v>6406</v>
      </c>
      <c r="B3734" t="str">
        <f>Sheet1!A3752</f>
        <v>3 avaliações・4 fotos</v>
      </c>
      <c r="C3734" t="str">
        <f>Sheet1!A3753</f>
        <v>★★★★★ um mês atrás</v>
      </c>
      <c r="D3734" t="str">
        <f>Sheet1!A3754</f>
        <v>Bom</v>
      </c>
      <c r="E3734" t="str">
        <f>Sheet1!A3755</f>
        <v> Like  Compartilhar</v>
      </c>
      <c r="F3734" t="str">
        <f>Sheet1!A3756</f>
        <v>Alice Galindo</v>
      </c>
    </row>
    <row r="3735" spans="1:6">
      <c r="A3735" s="16" t="s">
        <v>6406</v>
      </c>
      <c r="B3735" t="str">
        <f>Sheet1!A3753</f>
        <v>★★★★★ um mês atrás</v>
      </c>
      <c r="C3735" t="str">
        <f>Sheet1!A3754</f>
        <v>Bom</v>
      </c>
      <c r="D3735" t="str">
        <f>Sheet1!A3755</f>
        <v> Like  Compartilhar</v>
      </c>
      <c r="E3735" t="str">
        <f>Sheet1!A3756</f>
        <v>Alice Galindo</v>
      </c>
      <c r="F3735" t="str">
        <f>Sheet1!A3757</f>
        <v>1 avaliação</v>
      </c>
    </row>
    <row r="3736" spans="1:6">
      <c r="A3736" s="16" t="s">
        <v>6406</v>
      </c>
      <c r="B3736" t="str">
        <f>Sheet1!A3754</f>
        <v>Bom</v>
      </c>
      <c r="C3736" t="str">
        <f>Sheet1!A3755</f>
        <v> Like  Compartilhar</v>
      </c>
      <c r="D3736" t="str">
        <f>Sheet1!A3756</f>
        <v>Alice Galindo</v>
      </c>
      <c r="E3736" t="str">
        <f>Sheet1!A3757</f>
        <v>1 avaliação</v>
      </c>
      <c r="F3736" t="str">
        <f>Sheet1!A3758</f>
        <v>★★★★★ um mês atrás</v>
      </c>
    </row>
    <row r="3737" spans="1:6">
      <c r="A3737" s="16" t="s">
        <v>6406</v>
      </c>
      <c r="B3737" t="str">
        <f>Sheet1!A3755</f>
        <v> Like  Compartilhar</v>
      </c>
      <c r="C3737" t="str">
        <f>Sheet1!A3756</f>
        <v>Alice Galindo</v>
      </c>
      <c r="D3737" t="str">
        <f>Sheet1!A3757</f>
        <v>1 avaliação</v>
      </c>
      <c r="E3737" t="str">
        <f>Sheet1!A3758</f>
        <v>★★★★★ um mês atrás</v>
      </c>
      <c r="F3737" t="str">
        <f>Sheet1!A3759</f>
        <v>otimo</v>
      </c>
    </row>
    <row r="3738" spans="1:6">
      <c r="A3738" s="16" t="s">
        <v>6407</v>
      </c>
      <c r="B3738" t="str">
        <f>Sheet1!A3756</f>
        <v>Alice Galindo</v>
      </c>
      <c r="C3738" t="str">
        <f>Sheet1!A3757</f>
        <v>1 avaliação</v>
      </c>
      <c r="D3738" t="str">
        <f>Sheet1!A3758</f>
        <v>★★★★★ um mês atrás</v>
      </c>
      <c r="E3738" t="str">
        <f>Sheet1!A3759</f>
        <v>otimo</v>
      </c>
      <c r="F3738" t="str">
        <f>Sheet1!A3760</f>
        <v> Like  Compartilhar</v>
      </c>
    </row>
    <row r="3739" spans="1:6">
      <c r="A3739" s="16" t="s">
        <v>6406</v>
      </c>
      <c r="B3739" t="str">
        <f>Sheet1!A3757</f>
        <v>1 avaliação</v>
      </c>
      <c r="C3739" t="str">
        <f>Sheet1!A3758</f>
        <v>★★★★★ um mês atrás</v>
      </c>
      <c r="D3739" t="str">
        <f>Sheet1!A3759</f>
        <v>otimo</v>
      </c>
      <c r="E3739" t="str">
        <f>Sheet1!A3760</f>
        <v> Like  Compartilhar</v>
      </c>
      <c r="F3739" t="str">
        <f>Sheet1!A3761</f>
        <v>Gisseli Regina Ramos</v>
      </c>
    </row>
    <row r="3740" spans="1:6">
      <c r="A3740" s="16" t="s">
        <v>6406</v>
      </c>
      <c r="B3740" t="str">
        <f>Sheet1!A3758</f>
        <v>★★★★★ um mês atrás</v>
      </c>
      <c r="C3740" t="str">
        <f>Sheet1!A3759</f>
        <v>otimo</v>
      </c>
      <c r="D3740" t="str">
        <f>Sheet1!A3760</f>
        <v> Like  Compartilhar</v>
      </c>
      <c r="E3740" t="str">
        <f>Sheet1!A3761</f>
        <v>Gisseli Regina Ramos</v>
      </c>
      <c r="F3740" t="str">
        <f>Sheet1!A3762</f>
        <v>16 avaliações・4 fotos</v>
      </c>
    </row>
    <row r="3741" spans="1:6">
      <c r="A3741" s="16" t="s">
        <v>6406</v>
      </c>
      <c r="B3741" t="str">
        <f>Sheet1!A3759</f>
        <v>otimo</v>
      </c>
      <c r="C3741" t="str">
        <f>Sheet1!A3760</f>
        <v> Like  Compartilhar</v>
      </c>
      <c r="D3741" t="str">
        <f>Sheet1!A3761</f>
        <v>Gisseli Regina Ramos</v>
      </c>
      <c r="E3741" t="str">
        <f>Sheet1!A3762</f>
        <v>16 avaliações・4 fotos</v>
      </c>
      <c r="F3741" t="str">
        <f>Sheet1!A3763</f>
        <v>★★★★★ um mês atrás</v>
      </c>
    </row>
    <row r="3742" spans="1:6">
      <c r="A3742" s="16" t="s">
        <v>6406</v>
      </c>
      <c r="B3742" t="str">
        <f>Sheet1!A3760</f>
        <v> Like  Compartilhar</v>
      </c>
      <c r="C3742" t="str">
        <f>Sheet1!A3761</f>
        <v>Gisseli Regina Ramos</v>
      </c>
      <c r="D3742" t="str">
        <f>Sheet1!A3762</f>
        <v>16 avaliações・4 fotos</v>
      </c>
      <c r="E3742" t="str">
        <f>Sheet1!A3763</f>
        <v>★★★★★ um mês atrás</v>
      </c>
      <c r="F3742" t="str">
        <f>Sheet1!A3764</f>
        <v>Ótimo</v>
      </c>
    </row>
    <row r="3743" spans="1:6">
      <c r="A3743" s="16" t="s">
        <v>6407</v>
      </c>
      <c r="B3743" t="str">
        <f>Sheet1!A3761</f>
        <v>Gisseli Regina Ramos</v>
      </c>
      <c r="C3743" t="str">
        <f>Sheet1!A3762</f>
        <v>16 avaliações・4 fotos</v>
      </c>
      <c r="D3743" t="str">
        <f>Sheet1!A3763</f>
        <v>★★★★★ um mês atrás</v>
      </c>
      <c r="E3743" t="str">
        <f>Sheet1!A3764</f>
        <v>Ótimo</v>
      </c>
      <c r="F3743" t="str">
        <f>Sheet1!A3765</f>
        <v> Like  Compartilhar</v>
      </c>
    </row>
    <row r="3744" spans="1:6">
      <c r="A3744" s="16" t="s">
        <v>6406</v>
      </c>
      <c r="B3744" t="str">
        <f>Sheet1!A3762</f>
        <v>16 avaliações・4 fotos</v>
      </c>
      <c r="C3744" t="str">
        <f>Sheet1!A3763</f>
        <v>★★★★★ um mês atrás</v>
      </c>
      <c r="D3744" t="str">
        <f>Sheet1!A3764</f>
        <v>Ótimo</v>
      </c>
      <c r="E3744" t="str">
        <f>Sheet1!A3765</f>
        <v> Like  Compartilhar</v>
      </c>
      <c r="F3744" t="str">
        <f>Sheet1!A3766</f>
        <v>Dulce Prado</v>
      </c>
    </row>
    <row r="3745" spans="1:6">
      <c r="A3745" s="16" t="s">
        <v>6406</v>
      </c>
      <c r="B3745" t="str">
        <f>Sheet1!A3763</f>
        <v>★★★★★ um mês atrás</v>
      </c>
      <c r="C3745" t="str">
        <f>Sheet1!A3764</f>
        <v>Ótimo</v>
      </c>
      <c r="D3745" t="str">
        <f>Sheet1!A3765</f>
        <v> Like  Compartilhar</v>
      </c>
      <c r="E3745" t="str">
        <f>Sheet1!A3766</f>
        <v>Dulce Prado</v>
      </c>
      <c r="F3745" t="str">
        <f>Sheet1!A3767</f>
        <v>Local Guide ・7 avaliações・9 fotos</v>
      </c>
    </row>
    <row r="3746" spans="1:6">
      <c r="A3746" s="16" t="s">
        <v>6406</v>
      </c>
      <c r="B3746" t="str">
        <f>Sheet1!A3764</f>
        <v>Ótimo</v>
      </c>
      <c r="C3746" t="str">
        <f>Sheet1!A3765</f>
        <v> Like  Compartilhar</v>
      </c>
      <c r="D3746" t="str">
        <f>Sheet1!A3766</f>
        <v>Dulce Prado</v>
      </c>
      <c r="E3746" t="str">
        <f>Sheet1!A3767</f>
        <v>Local Guide ・7 avaliações・9 fotos</v>
      </c>
      <c r="F3746" t="str">
        <f>Sheet1!A3768</f>
        <v>★★★★★ 11 meses atrás</v>
      </c>
    </row>
    <row r="3747" spans="1:6">
      <c r="A3747" s="16" t="s">
        <v>6406</v>
      </c>
      <c r="B3747" t="str">
        <f>Sheet1!A3765</f>
        <v> Like  Compartilhar</v>
      </c>
      <c r="C3747" t="str">
        <f>Sheet1!A3766</f>
        <v>Dulce Prado</v>
      </c>
      <c r="D3747" t="str">
        <f>Sheet1!A3767</f>
        <v>Local Guide ・7 avaliações・9 fotos</v>
      </c>
      <c r="E3747" t="str">
        <f>Sheet1!A3768</f>
        <v>★★★★★ 11 meses atrás</v>
      </c>
      <c r="F3747" t="str">
        <f>Sheet1!A3769</f>
        <v xml:space="preserve">Estacionamento enganoso, ma fé </v>
      </c>
    </row>
    <row r="3748" spans="1:6">
      <c r="A3748" s="16" t="s">
        <v>6407</v>
      </c>
      <c r="B3748" t="str">
        <f>Sheet1!A3766</f>
        <v>Dulce Prado</v>
      </c>
      <c r="C3748" t="str">
        <f>Sheet1!A3767</f>
        <v>Local Guide ・7 avaliações・9 fotos</v>
      </c>
      <c r="D3748" t="str">
        <f>Sheet1!A3768</f>
        <v>★★★★★ 11 meses atrás</v>
      </c>
      <c r="E3748" t="str">
        <f>Sheet1!A3769</f>
        <v xml:space="preserve">Estacionamento enganoso, ma fé </v>
      </c>
      <c r="F3748" t="str">
        <f>Sheet1!A3770</f>
        <v> Like  Compartilhar</v>
      </c>
    </row>
    <row r="3749" spans="1:6">
      <c r="A3749" s="16" t="s">
        <v>6406</v>
      </c>
      <c r="B3749" t="str">
        <f>Sheet1!A3767</f>
        <v>Local Guide ・7 avaliações・9 fotos</v>
      </c>
      <c r="C3749" t="str">
        <f>Sheet1!A3768</f>
        <v>★★★★★ 11 meses atrás</v>
      </c>
      <c r="D3749" t="str">
        <f>Sheet1!A3769</f>
        <v xml:space="preserve">Estacionamento enganoso, ma fé </v>
      </c>
      <c r="E3749" t="str">
        <f>Sheet1!A3770</f>
        <v> Like  Compartilhar</v>
      </c>
      <c r="F3749" t="str">
        <f>Sheet1!A3771</f>
        <v>Julio Almeida Imóveis</v>
      </c>
    </row>
    <row r="3750" spans="1:6">
      <c r="A3750" s="16" t="s">
        <v>6406</v>
      </c>
      <c r="B3750" t="str">
        <f>Sheet1!A3768</f>
        <v>★★★★★ 11 meses atrás</v>
      </c>
      <c r="C3750" t="str">
        <f>Sheet1!A3769</f>
        <v xml:space="preserve">Estacionamento enganoso, ma fé </v>
      </c>
      <c r="D3750" t="str">
        <f>Sheet1!A3770</f>
        <v> Like  Compartilhar</v>
      </c>
      <c r="E3750" t="str">
        <f>Sheet1!A3771</f>
        <v>Julio Almeida Imóveis</v>
      </c>
      <c r="F3750" t="str">
        <f>Sheet1!A3772</f>
        <v>Local Guide ・38 avaliações・2 fotos</v>
      </c>
    </row>
    <row r="3751" spans="1:6">
      <c r="A3751" s="16" t="s">
        <v>6406</v>
      </c>
      <c r="B3751" t="str">
        <f>Sheet1!A3769</f>
        <v xml:space="preserve">Estacionamento enganoso, ma fé </v>
      </c>
      <c r="C3751" t="str">
        <f>Sheet1!A3770</f>
        <v> Like  Compartilhar</v>
      </c>
      <c r="D3751" t="str">
        <f>Sheet1!A3771</f>
        <v>Julio Almeida Imóveis</v>
      </c>
      <c r="E3751" t="str">
        <f>Sheet1!A3772</f>
        <v>Local Guide ・38 avaliações・2 fotos</v>
      </c>
      <c r="F3751" t="str">
        <f>Sheet1!A3773</f>
        <v>★★★★★ 3 semanas atrás</v>
      </c>
    </row>
    <row r="3752" spans="1:6">
      <c r="A3752" s="16" t="s">
        <v>6406</v>
      </c>
      <c r="B3752" t="str">
        <f>Sheet1!A3770</f>
        <v> Like  Compartilhar</v>
      </c>
      <c r="C3752" t="str">
        <f>Sheet1!A3771</f>
        <v>Julio Almeida Imóveis</v>
      </c>
      <c r="D3752" t="str">
        <f>Sheet1!A3772</f>
        <v>Local Guide ・38 avaliações・2 fotos</v>
      </c>
      <c r="E3752" t="str">
        <f>Sheet1!A3773</f>
        <v>★★★★★ 3 semanas atrás</v>
      </c>
      <c r="F3752" t="str">
        <f>Sheet1!A3774</f>
        <v>Shopping bem localizado e bem bacana</v>
      </c>
    </row>
    <row r="3753" spans="1:6">
      <c r="A3753" s="16" t="s">
        <v>6407</v>
      </c>
      <c r="B3753" t="str">
        <f>Sheet1!A3771</f>
        <v>Julio Almeida Imóveis</v>
      </c>
      <c r="C3753" t="str">
        <f>Sheet1!A3772</f>
        <v>Local Guide ・38 avaliações・2 fotos</v>
      </c>
      <c r="D3753" t="str">
        <f>Sheet1!A3773</f>
        <v>★★★★★ 3 semanas atrás</v>
      </c>
      <c r="E3753" t="str">
        <f>Sheet1!A3774</f>
        <v>Shopping bem localizado e bem bacana</v>
      </c>
      <c r="F3753" t="str">
        <f>Sheet1!A3775</f>
        <v> Like  Compartilhar</v>
      </c>
    </row>
    <row r="3754" spans="1:6">
      <c r="A3754" s="16" t="s">
        <v>6406</v>
      </c>
      <c r="B3754" t="str">
        <f>Sheet1!A3772</f>
        <v>Local Guide ・38 avaliações・2 fotos</v>
      </c>
      <c r="C3754" t="str">
        <f>Sheet1!A3773</f>
        <v>★★★★★ 3 semanas atrás</v>
      </c>
      <c r="D3754" t="str">
        <f>Sheet1!A3774</f>
        <v>Shopping bem localizado e bem bacana</v>
      </c>
      <c r="E3754" t="str">
        <f>Sheet1!A3775</f>
        <v> Like  Compartilhar</v>
      </c>
      <c r="F3754" t="str">
        <f>Sheet1!A3776</f>
        <v>Cassia Rocha</v>
      </c>
    </row>
    <row r="3755" spans="1:6">
      <c r="A3755" s="16" t="s">
        <v>6406</v>
      </c>
      <c r="B3755" t="str">
        <f>Sheet1!A3773</f>
        <v>★★★★★ 3 semanas atrás</v>
      </c>
      <c r="C3755" t="str">
        <f>Sheet1!A3774</f>
        <v>Shopping bem localizado e bem bacana</v>
      </c>
      <c r="D3755" t="str">
        <f>Sheet1!A3775</f>
        <v> Like  Compartilhar</v>
      </c>
      <c r="E3755" t="str">
        <f>Sheet1!A3776</f>
        <v>Cassia Rocha</v>
      </c>
      <c r="F3755" t="str">
        <f>Sheet1!A3777</f>
        <v>Local Guide ・34 avaliações</v>
      </c>
    </row>
    <row r="3756" spans="1:6">
      <c r="A3756" s="16" t="s">
        <v>6406</v>
      </c>
      <c r="B3756" t="str">
        <f>Sheet1!A3774</f>
        <v>Shopping bem localizado e bem bacana</v>
      </c>
      <c r="C3756" t="str">
        <f>Sheet1!A3775</f>
        <v> Like  Compartilhar</v>
      </c>
      <c r="D3756" t="str">
        <f>Sheet1!A3776</f>
        <v>Cassia Rocha</v>
      </c>
      <c r="E3756" t="str">
        <f>Sheet1!A3777</f>
        <v>Local Guide ・34 avaliações</v>
      </c>
      <c r="F3756" t="str">
        <f>Sheet1!A3778</f>
        <v>★★★★★ 10 meses atrás</v>
      </c>
    </row>
    <row r="3757" spans="1:6">
      <c r="A3757" s="16" t="s">
        <v>6406</v>
      </c>
      <c r="B3757" t="str">
        <f>Sheet1!A3775</f>
        <v> Like  Compartilhar</v>
      </c>
      <c r="C3757" t="str">
        <f>Sheet1!A3776</f>
        <v>Cassia Rocha</v>
      </c>
      <c r="D3757" t="str">
        <f>Sheet1!A3777</f>
        <v>Local Guide ・34 avaliações</v>
      </c>
      <c r="E3757" t="str">
        <f>Sheet1!A3778</f>
        <v>★★★★★ 10 meses atrás</v>
      </c>
      <c r="F3757" t="str">
        <f>Sheet1!A3779</f>
        <v>Tudo funciona bem neste novo supermercado Carrefour! E nota 10 para a organização!</v>
      </c>
    </row>
    <row r="3758" spans="1:6">
      <c r="A3758" s="16" t="s">
        <v>6407</v>
      </c>
      <c r="B3758" t="str">
        <f>Sheet1!A3776</f>
        <v>Cassia Rocha</v>
      </c>
      <c r="C3758" t="str">
        <f>Sheet1!A3777</f>
        <v>Local Guide ・34 avaliações</v>
      </c>
      <c r="D3758" t="str">
        <f>Sheet1!A3778</f>
        <v>★★★★★ 10 meses atrás</v>
      </c>
      <c r="E3758" t="str">
        <f>Sheet1!A3779</f>
        <v>Tudo funciona bem neste novo supermercado Carrefour! E nota 10 para a organização!</v>
      </c>
      <c r="F3758" t="str">
        <f>Sheet1!A3780</f>
        <v> Like  Compartilhar</v>
      </c>
    </row>
    <row r="3759" spans="1:6">
      <c r="A3759" s="16" t="s">
        <v>6406</v>
      </c>
      <c r="B3759" t="str">
        <f>Sheet1!A3777</f>
        <v>Local Guide ・34 avaliações</v>
      </c>
      <c r="C3759" t="str">
        <f>Sheet1!A3778</f>
        <v>★★★★★ 10 meses atrás</v>
      </c>
      <c r="D3759" t="str">
        <f>Sheet1!A3779</f>
        <v>Tudo funciona bem neste novo supermercado Carrefour! E nota 10 para a organização!</v>
      </c>
      <c r="E3759" t="str">
        <f>Sheet1!A3780</f>
        <v> Like  Compartilhar</v>
      </c>
      <c r="F3759" t="str">
        <f>Sheet1!A3781</f>
        <v>Marcia Martins</v>
      </c>
    </row>
    <row r="3760" spans="1:6">
      <c r="A3760" s="16" t="s">
        <v>6406</v>
      </c>
      <c r="B3760" t="str">
        <f>Sheet1!A3778</f>
        <v>★★★★★ 10 meses atrás</v>
      </c>
      <c r="C3760" t="str">
        <f>Sheet1!A3779</f>
        <v>Tudo funciona bem neste novo supermercado Carrefour! E nota 10 para a organização!</v>
      </c>
      <c r="D3760" t="str">
        <f>Sheet1!A3780</f>
        <v> Like  Compartilhar</v>
      </c>
      <c r="E3760" t="str">
        <f>Sheet1!A3781</f>
        <v>Marcia Martins</v>
      </c>
      <c r="F3760" t="str">
        <f>Sheet1!A3782</f>
        <v>Local Guide ・13 avaliações・16 fotos</v>
      </c>
    </row>
    <row r="3761" spans="1:6">
      <c r="A3761" s="16" t="s">
        <v>6406</v>
      </c>
      <c r="B3761" t="str">
        <f>Sheet1!A3779</f>
        <v>Tudo funciona bem neste novo supermercado Carrefour! E nota 10 para a organização!</v>
      </c>
      <c r="C3761" t="str">
        <f>Sheet1!A3780</f>
        <v> Like  Compartilhar</v>
      </c>
      <c r="D3761" t="str">
        <f>Sheet1!A3781</f>
        <v>Marcia Martins</v>
      </c>
      <c r="E3761" t="str">
        <f>Sheet1!A3782</f>
        <v>Local Guide ・13 avaliações・16 fotos</v>
      </c>
      <c r="F3761" t="str">
        <f>Sheet1!A3783</f>
        <v>★★★★★ 5 meses atrás</v>
      </c>
    </row>
    <row r="3762" spans="1:6">
      <c r="A3762" s="16" t="s">
        <v>6406</v>
      </c>
      <c r="B3762" t="str">
        <f>Sheet1!A3780</f>
        <v> Like  Compartilhar</v>
      </c>
      <c r="C3762" t="str">
        <f>Sheet1!A3781</f>
        <v>Marcia Martins</v>
      </c>
      <c r="D3762" t="str">
        <f>Sheet1!A3782</f>
        <v>Local Guide ・13 avaliações・16 fotos</v>
      </c>
      <c r="E3762" t="str">
        <f>Sheet1!A3783</f>
        <v>★★★★★ 5 meses atrás</v>
      </c>
      <c r="F3762" t="str">
        <f>Sheet1!A3784</f>
        <v>Faltava um local com essas opções juntas no bairro.</v>
      </c>
    </row>
    <row r="3763" spans="1:6">
      <c r="A3763" s="16" t="s">
        <v>6407</v>
      </c>
      <c r="B3763" t="str">
        <f>Sheet1!A3781</f>
        <v>Marcia Martins</v>
      </c>
      <c r="C3763" t="str">
        <f>Sheet1!A3782</f>
        <v>Local Guide ・13 avaliações・16 fotos</v>
      </c>
      <c r="D3763" t="str">
        <f>Sheet1!A3783</f>
        <v>★★★★★ 5 meses atrás</v>
      </c>
      <c r="E3763" t="str">
        <f>Sheet1!A3784</f>
        <v>Faltava um local com essas opções juntas no bairro.</v>
      </c>
      <c r="F3763" t="str">
        <f>Sheet1!A3785</f>
        <v> Like  Compartilhar</v>
      </c>
    </row>
    <row r="3764" spans="1:6">
      <c r="A3764" s="16" t="s">
        <v>6406</v>
      </c>
      <c r="B3764" t="str">
        <f>Sheet1!A3782</f>
        <v>Local Guide ・13 avaliações・16 fotos</v>
      </c>
      <c r="C3764" t="str">
        <f>Sheet1!A3783</f>
        <v>★★★★★ 5 meses atrás</v>
      </c>
      <c r="D3764" t="str">
        <f>Sheet1!A3784</f>
        <v>Faltava um local com essas opções juntas no bairro.</v>
      </c>
      <c r="E3764" t="str">
        <f>Sheet1!A3785</f>
        <v> Like  Compartilhar</v>
      </c>
      <c r="F3764" t="str">
        <f>Sheet1!A3786</f>
        <v>thiago silva dos santos</v>
      </c>
    </row>
    <row r="3765" spans="1:6">
      <c r="A3765" s="16" t="s">
        <v>6406</v>
      </c>
      <c r="B3765" t="str">
        <f>Sheet1!A3783</f>
        <v>★★★★★ 5 meses atrás</v>
      </c>
      <c r="C3765" t="str">
        <f>Sheet1!A3784</f>
        <v>Faltava um local com essas opções juntas no bairro.</v>
      </c>
      <c r="D3765" t="str">
        <f>Sheet1!A3785</f>
        <v> Like  Compartilhar</v>
      </c>
      <c r="E3765" t="str">
        <f>Sheet1!A3786</f>
        <v>thiago silva dos santos</v>
      </c>
      <c r="F3765" t="str">
        <f>Sheet1!A3787</f>
        <v>Local Guide ・25 avaliações・6 fotos</v>
      </c>
    </row>
    <row r="3766" spans="1:6">
      <c r="A3766" s="16" t="s">
        <v>6406</v>
      </c>
      <c r="B3766" t="str">
        <f>Sheet1!A3784</f>
        <v>Faltava um local com essas opções juntas no bairro.</v>
      </c>
      <c r="C3766" t="str">
        <f>Sheet1!A3785</f>
        <v> Like  Compartilhar</v>
      </c>
      <c r="D3766" t="str">
        <f>Sheet1!A3786</f>
        <v>thiago silva dos santos</v>
      </c>
      <c r="E3766" t="str">
        <f>Sheet1!A3787</f>
        <v>Local Guide ・25 avaliações・6 fotos</v>
      </c>
      <c r="F3766" t="str">
        <f>Sheet1!A3788</f>
        <v>★★★★★ 4 meses atrás</v>
      </c>
    </row>
    <row r="3767" spans="1:6">
      <c r="A3767" s="16" t="s">
        <v>6406</v>
      </c>
      <c r="B3767" t="str">
        <f>Sheet1!A3785</f>
        <v> Like  Compartilhar</v>
      </c>
      <c r="C3767" t="str">
        <f>Sheet1!A3786</f>
        <v>thiago silva dos santos</v>
      </c>
      <c r="D3767" t="str">
        <f>Sheet1!A3787</f>
        <v>Local Guide ・25 avaliações・6 fotos</v>
      </c>
      <c r="E3767" t="str">
        <f>Sheet1!A3788</f>
        <v>★★★★★ 4 meses atrás</v>
      </c>
      <c r="F3767" t="str">
        <f>Sheet1!A3789</f>
        <v>Boa. Mas valores altos.</v>
      </c>
    </row>
    <row r="3768" spans="1:6">
      <c r="A3768" s="16" t="s">
        <v>6407</v>
      </c>
      <c r="B3768" t="str">
        <f>Sheet1!A3786</f>
        <v>thiago silva dos santos</v>
      </c>
      <c r="C3768" t="str">
        <f>Sheet1!A3787</f>
        <v>Local Guide ・25 avaliações・6 fotos</v>
      </c>
      <c r="D3768" t="str">
        <f>Sheet1!A3788</f>
        <v>★★★★★ 4 meses atrás</v>
      </c>
      <c r="E3768" t="str">
        <f>Sheet1!A3789</f>
        <v>Boa. Mas valores altos.</v>
      </c>
      <c r="F3768" t="str">
        <f>Sheet1!A3790</f>
        <v> Like  Compartilhar</v>
      </c>
    </row>
    <row r="3769" spans="1:6">
      <c r="A3769" s="16" t="s">
        <v>6406</v>
      </c>
      <c r="B3769" t="str">
        <f>Sheet1!A3787</f>
        <v>Local Guide ・25 avaliações・6 fotos</v>
      </c>
      <c r="C3769" t="str">
        <f>Sheet1!A3788</f>
        <v>★★★★★ 4 meses atrás</v>
      </c>
      <c r="D3769" t="str">
        <f>Sheet1!A3789</f>
        <v>Boa. Mas valores altos.</v>
      </c>
      <c r="E3769" t="str">
        <f>Sheet1!A3790</f>
        <v> Like  Compartilhar</v>
      </c>
      <c r="F3769" t="str">
        <f>Sheet1!A3791</f>
        <v>Elisa Silva</v>
      </c>
    </row>
    <row r="3770" spans="1:6">
      <c r="A3770" s="16" t="s">
        <v>6406</v>
      </c>
      <c r="B3770" t="str">
        <f>Sheet1!A3788</f>
        <v>★★★★★ 4 meses atrás</v>
      </c>
      <c r="C3770" t="str">
        <f>Sheet1!A3789</f>
        <v>Boa. Mas valores altos.</v>
      </c>
      <c r="D3770" t="str">
        <f>Sheet1!A3790</f>
        <v> Like  Compartilhar</v>
      </c>
      <c r="E3770" t="str">
        <f>Sheet1!A3791</f>
        <v>Elisa Silva</v>
      </c>
      <c r="F3770" t="str">
        <f>Sheet1!A3792</f>
        <v>Local Guide ・26 avaliações・4 fotos</v>
      </c>
    </row>
    <row r="3771" spans="1:6">
      <c r="A3771" s="16" t="s">
        <v>6406</v>
      </c>
      <c r="B3771" t="str">
        <f>Sheet1!A3789</f>
        <v>Boa. Mas valores altos.</v>
      </c>
      <c r="C3771" t="str">
        <f>Sheet1!A3790</f>
        <v> Like  Compartilhar</v>
      </c>
      <c r="D3771" t="str">
        <f>Sheet1!A3791</f>
        <v>Elisa Silva</v>
      </c>
      <c r="E3771" t="str">
        <f>Sheet1!A3792</f>
        <v>Local Guide ・26 avaliações・4 fotos</v>
      </c>
      <c r="F3771" t="str">
        <f>Sheet1!A3793</f>
        <v>★★★★★ 8 meses atrás</v>
      </c>
    </row>
    <row r="3772" spans="1:6">
      <c r="A3772" s="16" t="s">
        <v>6406</v>
      </c>
      <c r="B3772" t="str">
        <f>Sheet1!A3790</f>
        <v> Like  Compartilhar</v>
      </c>
      <c r="C3772" t="str">
        <f>Sheet1!A3791</f>
        <v>Elisa Silva</v>
      </c>
      <c r="D3772" t="str">
        <f>Sheet1!A3792</f>
        <v>Local Guide ・26 avaliações・4 fotos</v>
      </c>
      <c r="E3772" t="str">
        <f>Sheet1!A3793</f>
        <v>★★★★★ 8 meses atrás</v>
      </c>
      <c r="F3772" t="str">
        <f>Sheet1!A3794</f>
        <v>Muito bom ótima localização boa variedade de restaurantes estacionamento a disposição</v>
      </c>
    </row>
    <row r="3773" spans="1:6">
      <c r="A3773" s="16" t="s">
        <v>6407</v>
      </c>
      <c r="B3773" t="str">
        <f>Sheet1!A3791</f>
        <v>Elisa Silva</v>
      </c>
      <c r="C3773" t="str">
        <f>Sheet1!A3792</f>
        <v>Local Guide ・26 avaliações・4 fotos</v>
      </c>
      <c r="D3773" t="str">
        <f>Sheet1!A3793</f>
        <v>★★★★★ 8 meses atrás</v>
      </c>
      <c r="E3773" t="str">
        <f>Sheet1!A3794</f>
        <v>Muito bom ótima localização boa variedade de restaurantes estacionamento a disposição</v>
      </c>
      <c r="F3773" t="str">
        <f>Sheet1!A3795</f>
        <v> Like  Compartilhar</v>
      </c>
    </row>
    <row r="3774" spans="1:6">
      <c r="A3774" s="16" t="s">
        <v>6406</v>
      </c>
      <c r="B3774" t="str">
        <f>Sheet1!A3792</f>
        <v>Local Guide ・26 avaliações・4 fotos</v>
      </c>
      <c r="C3774" t="str">
        <f>Sheet1!A3793</f>
        <v>★★★★★ 8 meses atrás</v>
      </c>
      <c r="D3774" t="str">
        <f>Sheet1!A3794</f>
        <v>Muito bom ótima localização boa variedade de restaurantes estacionamento a disposição</v>
      </c>
      <c r="E3774" t="str">
        <f>Sheet1!A3795</f>
        <v> Like  Compartilhar</v>
      </c>
      <c r="F3774" t="str">
        <f>Sheet1!A3796</f>
        <v>Rosangela DV</v>
      </c>
    </row>
    <row r="3775" spans="1:6">
      <c r="A3775" s="16" t="s">
        <v>6406</v>
      </c>
      <c r="B3775" t="str">
        <f>Sheet1!A3793</f>
        <v>★★★★★ 8 meses atrás</v>
      </c>
      <c r="C3775" t="str">
        <f>Sheet1!A3794</f>
        <v>Muito bom ótima localização boa variedade de restaurantes estacionamento a disposição</v>
      </c>
      <c r="D3775" t="str">
        <f>Sheet1!A3795</f>
        <v> Like  Compartilhar</v>
      </c>
      <c r="E3775" t="str">
        <f>Sheet1!A3796</f>
        <v>Rosangela DV</v>
      </c>
      <c r="F3775" t="str">
        <f>Sheet1!A3797</f>
        <v>Local Guide ・122 avaliações・14 fotos</v>
      </c>
    </row>
    <row r="3776" spans="1:6">
      <c r="A3776" s="16" t="s">
        <v>6406</v>
      </c>
      <c r="B3776" t="str">
        <f>Sheet1!A3794</f>
        <v>Muito bom ótima localização boa variedade de restaurantes estacionamento a disposição</v>
      </c>
      <c r="C3776" t="str">
        <f>Sheet1!A3795</f>
        <v> Like  Compartilhar</v>
      </c>
      <c r="D3776" t="str">
        <f>Sheet1!A3796</f>
        <v>Rosangela DV</v>
      </c>
      <c r="E3776" t="str">
        <f>Sheet1!A3797</f>
        <v>Local Guide ・122 avaliações・14 fotos</v>
      </c>
      <c r="F3776" t="str">
        <f>Sheet1!A3798</f>
        <v>★★★★★ 8 meses atrás</v>
      </c>
    </row>
    <row r="3777" spans="1:6">
      <c r="A3777" s="16" t="s">
        <v>6406</v>
      </c>
      <c r="B3777" t="str">
        <f>Sheet1!A3795</f>
        <v> Like  Compartilhar</v>
      </c>
      <c r="C3777" t="str">
        <f>Sheet1!A3796</f>
        <v>Rosangela DV</v>
      </c>
      <c r="D3777" t="str">
        <f>Sheet1!A3797</f>
        <v>Local Guide ・122 avaliações・14 fotos</v>
      </c>
      <c r="E3777" t="str">
        <f>Sheet1!A3798</f>
        <v>★★★★★ 8 meses atrás</v>
      </c>
      <c r="F3777" t="str">
        <f>Sheet1!A3799</f>
        <v>Ótimo espaço onde se encontra de tudo. Além de bem projetado.</v>
      </c>
    </row>
    <row r="3778" spans="1:6">
      <c r="A3778" s="16" t="s">
        <v>6407</v>
      </c>
      <c r="B3778" t="str">
        <f>Sheet1!A3796</f>
        <v>Rosangela DV</v>
      </c>
      <c r="C3778" t="str">
        <f>Sheet1!A3797</f>
        <v>Local Guide ・122 avaliações・14 fotos</v>
      </c>
      <c r="D3778" t="str">
        <f>Sheet1!A3798</f>
        <v>★★★★★ 8 meses atrás</v>
      </c>
      <c r="E3778" t="str">
        <f>Sheet1!A3799</f>
        <v>Ótimo espaço onde se encontra de tudo. Além de bem projetado.</v>
      </c>
      <c r="F3778" t="str">
        <f>Sheet1!A3800</f>
        <v> Like  Compartilhar</v>
      </c>
    </row>
    <row r="3779" spans="1:6">
      <c r="A3779" s="16" t="s">
        <v>6406</v>
      </c>
      <c r="B3779" t="str">
        <f>Sheet1!A3797</f>
        <v>Local Guide ・122 avaliações・14 fotos</v>
      </c>
      <c r="C3779" t="str">
        <f>Sheet1!A3798</f>
        <v>★★★★★ 8 meses atrás</v>
      </c>
      <c r="D3779" t="str">
        <f>Sheet1!A3799</f>
        <v>Ótimo espaço onde se encontra de tudo. Além de bem projetado.</v>
      </c>
      <c r="E3779" t="str">
        <f>Sheet1!A3800</f>
        <v> Like  Compartilhar</v>
      </c>
      <c r="F3779" t="str">
        <f>Sheet1!A3801</f>
        <v>Alberto Kim</v>
      </c>
    </row>
    <row r="3780" spans="1:6">
      <c r="A3780" s="16" t="s">
        <v>6406</v>
      </c>
      <c r="B3780" t="str">
        <f>Sheet1!A3798</f>
        <v>★★★★★ 8 meses atrás</v>
      </c>
      <c r="C3780" t="str">
        <f>Sheet1!A3799</f>
        <v>Ótimo espaço onde se encontra de tudo. Além de bem projetado.</v>
      </c>
      <c r="D3780" t="str">
        <f>Sheet1!A3800</f>
        <v> Like  Compartilhar</v>
      </c>
      <c r="E3780" t="str">
        <f>Sheet1!A3801</f>
        <v>Alberto Kim</v>
      </c>
      <c r="F3780" t="str">
        <f>Sheet1!A3802</f>
        <v>Local Guide ・58 avaliações・68 fotos</v>
      </c>
    </row>
    <row r="3781" spans="1:6">
      <c r="A3781" s="16" t="s">
        <v>6406</v>
      </c>
      <c r="B3781" t="str">
        <f>Sheet1!A3799</f>
        <v>Ótimo espaço onde se encontra de tudo. Além de bem projetado.</v>
      </c>
      <c r="C3781" t="str">
        <f>Sheet1!A3800</f>
        <v> Like  Compartilhar</v>
      </c>
      <c r="D3781" t="str">
        <f>Sheet1!A3801</f>
        <v>Alberto Kim</v>
      </c>
      <c r="E3781" t="str">
        <f>Sheet1!A3802</f>
        <v>Local Guide ・58 avaliações・68 fotos</v>
      </c>
      <c r="F3781" t="str">
        <f>Sheet1!A3803</f>
        <v>★★★★★ 10 meses atrás</v>
      </c>
    </row>
    <row r="3782" spans="1:6">
      <c r="A3782" s="16" t="s">
        <v>6406</v>
      </c>
      <c r="B3782" t="str">
        <f>Sheet1!A3800</f>
        <v> Like  Compartilhar</v>
      </c>
      <c r="C3782" t="str">
        <f>Sheet1!A3801</f>
        <v>Alberto Kim</v>
      </c>
      <c r="D3782" t="str">
        <f>Sheet1!A3802</f>
        <v>Local Guide ・58 avaliações・68 fotos</v>
      </c>
      <c r="E3782" t="str">
        <f>Sheet1!A3803</f>
        <v>★★★★★ 10 meses atrás</v>
      </c>
      <c r="F3782" t="str">
        <f>Sheet1!A3804</f>
        <v>Supermercado Carrefour bem moderno e bonito. Os preços são mais salgados.</v>
      </c>
    </row>
    <row r="3783" spans="1:6">
      <c r="A3783" s="16" t="s">
        <v>6407</v>
      </c>
      <c r="B3783" t="str">
        <f>Sheet1!A3801</f>
        <v>Alberto Kim</v>
      </c>
      <c r="C3783" t="str">
        <f>Sheet1!A3802</f>
        <v>Local Guide ・58 avaliações・68 fotos</v>
      </c>
      <c r="D3783" t="str">
        <f>Sheet1!A3803</f>
        <v>★★★★★ 10 meses atrás</v>
      </c>
      <c r="E3783" t="str">
        <f>Sheet1!A3804</f>
        <v>Supermercado Carrefour bem moderno e bonito. Os preços são mais salgados.</v>
      </c>
      <c r="F3783" t="str">
        <f>Sheet1!A3805</f>
        <v> Like  Compartilhar</v>
      </c>
    </row>
    <row r="3784" spans="1:6">
      <c r="A3784" s="16" t="s">
        <v>6406</v>
      </c>
      <c r="B3784" t="str">
        <f>Sheet1!A3802</f>
        <v>Local Guide ・58 avaliações・68 fotos</v>
      </c>
      <c r="C3784" t="str">
        <f>Sheet1!A3803</f>
        <v>★★★★★ 10 meses atrás</v>
      </c>
      <c r="D3784" t="str">
        <f>Sheet1!A3804</f>
        <v>Supermercado Carrefour bem moderno e bonito. Os preços são mais salgados.</v>
      </c>
      <c r="E3784" t="str">
        <f>Sheet1!A3805</f>
        <v> Like  Compartilhar</v>
      </c>
      <c r="F3784" t="str">
        <f>Sheet1!A3806</f>
        <v>Leonardo Batista</v>
      </c>
    </row>
    <row r="3785" spans="1:6">
      <c r="A3785" s="16" t="s">
        <v>6406</v>
      </c>
      <c r="B3785" t="str">
        <f>Sheet1!A3803</f>
        <v>★★★★★ 10 meses atrás</v>
      </c>
      <c r="C3785" t="str">
        <f>Sheet1!A3804</f>
        <v>Supermercado Carrefour bem moderno e bonito. Os preços são mais salgados.</v>
      </c>
      <c r="D3785" t="str">
        <f>Sheet1!A3805</f>
        <v> Like  Compartilhar</v>
      </c>
      <c r="E3785" t="str">
        <f>Sheet1!A3806</f>
        <v>Leonardo Batista</v>
      </c>
      <c r="F3785" t="str">
        <f>Sheet1!A3807</f>
        <v>Local Guide ・75 avaliações・74 fotos</v>
      </c>
    </row>
    <row r="3786" spans="1:6">
      <c r="A3786" s="16" t="s">
        <v>6406</v>
      </c>
      <c r="B3786" t="str">
        <f>Sheet1!A3804</f>
        <v>Supermercado Carrefour bem moderno e bonito. Os preços são mais salgados.</v>
      </c>
      <c r="C3786" t="str">
        <f>Sheet1!A3805</f>
        <v> Like  Compartilhar</v>
      </c>
      <c r="D3786" t="str">
        <f>Sheet1!A3806</f>
        <v>Leonardo Batista</v>
      </c>
      <c r="E3786" t="str">
        <f>Sheet1!A3807</f>
        <v>Local Guide ・75 avaliações・74 fotos</v>
      </c>
      <c r="F3786" t="str">
        <f>Sheet1!A3808</f>
        <v>★★★★★ 10 meses atrás</v>
      </c>
    </row>
    <row r="3787" spans="1:6">
      <c r="A3787" s="16" t="s">
        <v>6406</v>
      </c>
      <c r="B3787" t="str">
        <f>Sheet1!A3805</f>
        <v> Like  Compartilhar</v>
      </c>
      <c r="C3787" t="str">
        <f>Sheet1!A3806</f>
        <v>Leonardo Batista</v>
      </c>
      <c r="D3787" t="str">
        <f>Sheet1!A3807</f>
        <v>Local Guide ・75 avaliações・74 fotos</v>
      </c>
      <c r="E3787" t="str">
        <f>Sheet1!A3808</f>
        <v>★★★★★ 10 meses atrás</v>
      </c>
      <c r="F3787" t="str">
        <f>Sheet1!A3809</f>
        <v>Ótimas lojas. Ótimo supermercado. Provavelmente vai melhorar quando abrirem os outros pisos.</v>
      </c>
    </row>
    <row r="3788" spans="1:6">
      <c r="A3788" s="16" t="s">
        <v>6407</v>
      </c>
      <c r="B3788" t="str">
        <f>Sheet1!A3806</f>
        <v>Leonardo Batista</v>
      </c>
      <c r="C3788" t="str">
        <f>Sheet1!A3807</f>
        <v>Local Guide ・75 avaliações・74 fotos</v>
      </c>
      <c r="D3788" t="str">
        <f>Sheet1!A3808</f>
        <v>★★★★★ 10 meses atrás</v>
      </c>
      <c r="E3788" t="str">
        <f>Sheet1!A3809</f>
        <v>Ótimas lojas. Ótimo supermercado. Provavelmente vai melhorar quando abrirem os outros pisos.</v>
      </c>
      <c r="F3788" t="str">
        <f>Sheet1!A3810</f>
        <v> Like  Compartilhar</v>
      </c>
    </row>
    <row r="3789" spans="1:6">
      <c r="A3789" s="16" t="s">
        <v>6406</v>
      </c>
      <c r="B3789" t="str">
        <f>Sheet1!A3807</f>
        <v>Local Guide ・75 avaliações・74 fotos</v>
      </c>
      <c r="C3789" t="str">
        <f>Sheet1!A3808</f>
        <v>★★★★★ 10 meses atrás</v>
      </c>
      <c r="D3789" t="str">
        <f>Sheet1!A3809</f>
        <v>Ótimas lojas. Ótimo supermercado. Provavelmente vai melhorar quando abrirem os outros pisos.</v>
      </c>
      <c r="E3789" t="str">
        <f>Sheet1!A3810</f>
        <v> Like  Compartilhar</v>
      </c>
      <c r="F3789" t="str">
        <f>Sheet1!A3811</f>
        <v>paulo falco</v>
      </c>
    </row>
    <row r="3790" spans="1:6">
      <c r="A3790" s="16" t="s">
        <v>6406</v>
      </c>
      <c r="B3790" t="str">
        <f>Sheet1!A3808</f>
        <v>★★★★★ 10 meses atrás</v>
      </c>
      <c r="C3790" t="str">
        <f>Sheet1!A3809</f>
        <v>Ótimas lojas. Ótimo supermercado. Provavelmente vai melhorar quando abrirem os outros pisos.</v>
      </c>
      <c r="D3790" t="str">
        <f>Sheet1!A3810</f>
        <v> Like  Compartilhar</v>
      </c>
      <c r="E3790" t="str">
        <f>Sheet1!A3811</f>
        <v>paulo falco</v>
      </c>
      <c r="F3790" t="str">
        <f>Sheet1!A3812</f>
        <v>12 avaliações</v>
      </c>
    </row>
    <row r="3791" spans="1:6">
      <c r="A3791" s="16" t="s">
        <v>6406</v>
      </c>
      <c r="B3791" t="str">
        <f>Sheet1!A3809</f>
        <v>Ótimas lojas. Ótimo supermercado. Provavelmente vai melhorar quando abrirem os outros pisos.</v>
      </c>
      <c r="C3791" t="str">
        <f>Sheet1!A3810</f>
        <v> Like  Compartilhar</v>
      </c>
      <c r="D3791" t="str">
        <f>Sheet1!A3811</f>
        <v>paulo falco</v>
      </c>
      <c r="E3791" t="str">
        <f>Sheet1!A3812</f>
        <v>12 avaliações</v>
      </c>
      <c r="F3791" t="str">
        <f>Sheet1!A3813</f>
        <v>★★★★★ 11 meses atrás</v>
      </c>
    </row>
    <row r="3792" spans="1:6">
      <c r="A3792" s="16" t="s">
        <v>6406</v>
      </c>
      <c r="B3792" t="str">
        <f>Sheet1!A3810</f>
        <v> Like  Compartilhar</v>
      </c>
      <c r="C3792" t="str">
        <f>Sheet1!A3811</f>
        <v>paulo falco</v>
      </c>
      <c r="D3792" t="str">
        <f>Sheet1!A3812</f>
        <v>12 avaliações</v>
      </c>
      <c r="E3792" t="str">
        <f>Sheet1!A3813</f>
        <v>★★★★★ 11 meses atrás</v>
      </c>
      <c r="F3792" t="str">
        <f>Sheet1!A3814</f>
        <v xml:space="preserve">Perto de casa, lugar agradável </v>
      </c>
    </row>
    <row r="3793" spans="1:6">
      <c r="A3793" s="16" t="s">
        <v>6407</v>
      </c>
      <c r="B3793" t="str">
        <f>Sheet1!A3811</f>
        <v>paulo falco</v>
      </c>
      <c r="C3793" t="str">
        <f>Sheet1!A3812</f>
        <v>12 avaliações</v>
      </c>
      <c r="D3793" t="str">
        <f>Sheet1!A3813</f>
        <v>★★★★★ 11 meses atrás</v>
      </c>
      <c r="E3793" t="str">
        <f>Sheet1!A3814</f>
        <v xml:space="preserve">Perto de casa, lugar agradável </v>
      </c>
      <c r="F3793" t="str">
        <f>Sheet1!A3815</f>
        <v> Like  Compartilhar</v>
      </c>
    </row>
    <row r="3794" spans="1:6">
      <c r="A3794" s="16" t="s">
        <v>6406</v>
      </c>
      <c r="B3794" t="str">
        <f>Sheet1!A3812</f>
        <v>12 avaliações</v>
      </c>
      <c r="C3794" t="str">
        <f>Sheet1!A3813</f>
        <v>★★★★★ 11 meses atrás</v>
      </c>
      <c r="D3794" t="str">
        <f>Sheet1!A3814</f>
        <v xml:space="preserve">Perto de casa, lugar agradável </v>
      </c>
      <c r="E3794" t="str">
        <f>Sheet1!A3815</f>
        <v> Like  Compartilhar</v>
      </c>
      <c r="F3794" t="str">
        <f>Sheet1!A3816</f>
        <v>Evandro Armelin</v>
      </c>
    </row>
    <row r="3795" spans="1:6">
      <c r="A3795" s="16" t="s">
        <v>6406</v>
      </c>
      <c r="B3795" t="str">
        <f>Sheet1!A3813</f>
        <v>★★★★★ 11 meses atrás</v>
      </c>
      <c r="C3795" t="str">
        <f>Sheet1!A3814</f>
        <v xml:space="preserve">Perto de casa, lugar agradável </v>
      </c>
      <c r="D3795" t="str">
        <f>Sheet1!A3815</f>
        <v> Like  Compartilhar</v>
      </c>
      <c r="E3795" t="str">
        <f>Sheet1!A3816</f>
        <v>Evandro Armelin</v>
      </c>
      <c r="F3795" t="str">
        <f>Sheet1!A3817</f>
        <v>Local Guide ・523 avaliações・270 fotos</v>
      </c>
    </row>
    <row r="3796" spans="1:6">
      <c r="A3796" s="16" t="s">
        <v>6406</v>
      </c>
      <c r="B3796" t="str">
        <f>Sheet1!A3814</f>
        <v xml:space="preserve">Perto de casa, lugar agradável </v>
      </c>
      <c r="C3796" t="str">
        <f>Sheet1!A3815</f>
        <v> Like  Compartilhar</v>
      </c>
      <c r="D3796" t="str">
        <f>Sheet1!A3816</f>
        <v>Evandro Armelin</v>
      </c>
      <c r="E3796" t="str">
        <f>Sheet1!A3817</f>
        <v>Local Guide ・523 avaliações・270 fotos</v>
      </c>
      <c r="F3796" t="str">
        <f>Sheet1!A3818</f>
        <v>★★★★★ 5 meses atrás</v>
      </c>
    </row>
    <row r="3797" spans="1:6">
      <c r="A3797" s="16" t="s">
        <v>6406</v>
      </c>
      <c r="B3797" t="str">
        <f>Sheet1!A3815</f>
        <v> Like  Compartilhar</v>
      </c>
      <c r="C3797" t="str">
        <f>Sheet1!A3816</f>
        <v>Evandro Armelin</v>
      </c>
      <c r="D3797" t="str">
        <f>Sheet1!A3817</f>
        <v>Local Guide ・523 avaliações・270 fotos</v>
      </c>
      <c r="E3797" t="str">
        <f>Sheet1!A3818</f>
        <v>★★★★★ 5 meses atrás</v>
      </c>
      <c r="F3797" t="str">
        <f>Sheet1!A3819</f>
        <v>A praça de alimentação no ultimo piso é super legal</v>
      </c>
    </row>
    <row r="3798" spans="1:6">
      <c r="A3798" s="16" t="s">
        <v>6407</v>
      </c>
      <c r="B3798" t="str">
        <f>Sheet1!A3816</f>
        <v>Evandro Armelin</v>
      </c>
      <c r="C3798" t="str">
        <f>Sheet1!A3817</f>
        <v>Local Guide ・523 avaliações・270 fotos</v>
      </c>
      <c r="D3798" t="str">
        <f>Sheet1!A3818</f>
        <v>★★★★★ 5 meses atrás</v>
      </c>
      <c r="E3798" t="str">
        <f>Sheet1!A3819</f>
        <v>A praça de alimentação no ultimo piso é super legal</v>
      </c>
      <c r="F3798" t="str">
        <f>Sheet1!A3820</f>
        <v> Like  Compartilhar</v>
      </c>
    </row>
    <row r="3799" spans="1:6">
      <c r="A3799" s="16" t="s">
        <v>6406</v>
      </c>
      <c r="B3799" t="str">
        <f>Sheet1!A3817</f>
        <v>Local Guide ・523 avaliações・270 fotos</v>
      </c>
      <c r="C3799" t="str">
        <f>Sheet1!A3818</f>
        <v>★★★★★ 5 meses atrás</v>
      </c>
      <c r="D3799" t="str">
        <f>Sheet1!A3819</f>
        <v>A praça de alimentação no ultimo piso é super legal</v>
      </c>
      <c r="E3799" t="str">
        <f>Sheet1!A3820</f>
        <v> Like  Compartilhar</v>
      </c>
      <c r="F3799" t="str">
        <f>Sheet1!A3821</f>
        <v>Paco Delgado</v>
      </c>
    </row>
    <row r="3800" spans="1:6">
      <c r="A3800" s="16" t="s">
        <v>6406</v>
      </c>
      <c r="B3800" t="str">
        <f>Sheet1!A3818</f>
        <v>★★★★★ 5 meses atrás</v>
      </c>
      <c r="C3800" t="str">
        <f>Sheet1!A3819</f>
        <v>A praça de alimentação no ultimo piso é super legal</v>
      </c>
      <c r="D3800" t="str">
        <f>Sheet1!A3820</f>
        <v> Like  Compartilhar</v>
      </c>
      <c r="E3800" t="str">
        <f>Sheet1!A3821</f>
        <v>Paco Delgado</v>
      </c>
      <c r="F3800" t="str">
        <f>Sheet1!A3822</f>
        <v>Local Guide ・32 avaliações・5 fotos</v>
      </c>
    </row>
    <row r="3801" spans="1:6">
      <c r="A3801" s="16" t="s">
        <v>6406</v>
      </c>
      <c r="B3801" t="str">
        <f>Sheet1!A3819</f>
        <v>A praça de alimentação no ultimo piso é super legal</v>
      </c>
      <c r="C3801" t="str">
        <f>Sheet1!A3820</f>
        <v> Like  Compartilhar</v>
      </c>
      <c r="D3801" t="str">
        <f>Sheet1!A3821</f>
        <v>Paco Delgado</v>
      </c>
      <c r="E3801" t="str">
        <f>Sheet1!A3822</f>
        <v>Local Guide ・32 avaliações・5 fotos</v>
      </c>
      <c r="F3801" t="str">
        <f>Sheet1!A3823</f>
        <v>★★★★★ um ano atrás</v>
      </c>
    </row>
    <row r="3802" spans="1:6">
      <c r="A3802" s="16" t="s">
        <v>6406</v>
      </c>
      <c r="B3802" t="str">
        <f>Sheet1!A3820</f>
        <v> Like  Compartilhar</v>
      </c>
      <c r="C3802" t="str">
        <f>Sheet1!A3821</f>
        <v>Paco Delgado</v>
      </c>
      <c r="D3802" t="str">
        <f>Sheet1!A3822</f>
        <v>Local Guide ・32 avaliações・5 fotos</v>
      </c>
      <c r="E3802" t="str">
        <f>Sheet1!A3823</f>
        <v>★★★★★ um ano atrás</v>
      </c>
      <c r="F3802" t="str">
        <f>Sheet1!A3824</f>
        <v xml:space="preserve">Vai ver que algum dia inauguram </v>
      </c>
    </row>
    <row r="3803" spans="1:6">
      <c r="A3803" s="16" t="s">
        <v>6407</v>
      </c>
      <c r="B3803" t="str">
        <f>Sheet1!A3821</f>
        <v>Paco Delgado</v>
      </c>
      <c r="C3803" t="str">
        <f>Sheet1!A3822</f>
        <v>Local Guide ・32 avaliações・5 fotos</v>
      </c>
      <c r="D3803" t="str">
        <f>Sheet1!A3823</f>
        <v>★★★★★ um ano atrás</v>
      </c>
      <c r="E3803" t="str">
        <f>Sheet1!A3824</f>
        <v xml:space="preserve">Vai ver que algum dia inauguram </v>
      </c>
      <c r="F3803" t="str">
        <f>Sheet1!A3825</f>
        <v> 1  Compartilhar</v>
      </c>
    </row>
    <row r="3804" spans="1:6">
      <c r="A3804" s="16" t="s">
        <v>6406</v>
      </c>
      <c r="B3804" t="str">
        <f>Sheet1!A3822</f>
        <v>Local Guide ・32 avaliações・5 fotos</v>
      </c>
      <c r="C3804" t="str">
        <f>Sheet1!A3823</f>
        <v>★★★★★ um ano atrás</v>
      </c>
      <c r="D3804" t="str">
        <f>Sheet1!A3824</f>
        <v xml:space="preserve">Vai ver que algum dia inauguram </v>
      </c>
      <c r="E3804" t="str">
        <f>Sheet1!A3825</f>
        <v> 1  Compartilhar</v>
      </c>
      <c r="F3804" t="str">
        <f>Sheet1!A3826</f>
        <v>Alexandre Mello</v>
      </c>
    </row>
    <row r="3805" spans="1:6">
      <c r="A3805" s="16" t="s">
        <v>6406</v>
      </c>
      <c r="B3805" t="str">
        <f>Sheet1!A3823</f>
        <v>★★★★★ um ano atrás</v>
      </c>
      <c r="C3805" t="str">
        <f>Sheet1!A3824</f>
        <v xml:space="preserve">Vai ver que algum dia inauguram </v>
      </c>
      <c r="D3805" t="str">
        <f>Sheet1!A3825</f>
        <v> 1  Compartilhar</v>
      </c>
      <c r="E3805" t="str">
        <f>Sheet1!A3826</f>
        <v>Alexandre Mello</v>
      </c>
      <c r="F3805" t="str">
        <f>Sheet1!A3827</f>
        <v>Local Guide ・137 avaliações・68 fotos</v>
      </c>
    </row>
    <row r="3806" spans="1:6">
      <c r="A3806" s="16" t="s">
        <v>6406</v>
      </c>
      <c r="B3806" t="str">
        <f>Sheet1!A3824</f>
        <v xml:space="preserve">Vai ver que algum dia inauguram </v>
      </c>
      <c r="C3806" t="str">
        <f>Sheet1!A3825</f>
        <v> 1  Compartilhar</v>
      </c>
      <c r="D3806" t="str">
        <f>Sheet1!A3826</f>
        <v>Alexandre Mello</v>
      </c>
      <c r="E3806" t="str">
        <f>Sheet1!A3827</f>
        <v>Local Guide ・137 avaliações・68 fotos</v>
      </c>
      <c r="F3806" t="str">
        <f>Sheet1!A3828</f>
        <v>★★★★★ 11 meses atrás</v>
      </c>
    </row>
    <row r="3807" spans="1:6">
      <c r="A3807" s="16" t="s">
        <v>6406</v>
      </c>
      <c r="B3807" t="str">
        <f>Sheet1!A3825</f>
        <v> 1  Compartilhar</v>
      </c>
      <c r="C3807" t="str">
        <f>Sheet1!A3826</f>
        <v>Alexandre Mello</v>
      </c>
      <c r="D3807" t="str">
        <f>Sheet1!A3827</f>
        <v>Local Guide ・137 avaliações・68 fotos</v>
      </c>
      <c r="E3807" t="str">
        <f>Sheet1!A3828</f>
        <v>★★★★★ 11 meses atrás</v>
      </c>
      <c r="F3807" t="str">
        <f>Sheet1!A3829</f>
        <v xml:space="preserve">Belo shopping. O Carrefour é lindo e muito organizado. Falta abrir os andares de cima do shopping. </v>
      </c>
    </row>
    <row r="3808" spans="1:6">
      <c r="A3808" s="16" t="s">
        <v>6407</v>
      </c>
      <c r="B3808" t="str">
        <f>Sheet1!A3826</f>
        <v>Alexandre Mello</v>
      </c>
      <c r="C3808" t="str">
        <f>Sheet1!A3827</f>
        <v>Local Guide ・137 avaliações・68 fotos</v>
      </c>
      <c r="D3808" t="str">
        <f>Sheet1!A3828</f>
        <v>★★★★★ 11 meses atrás</v>
      </c>
      <c r="E3808" t="str">
        <f>Sheet1!A3829</f>
        <v xml:space="preserve">Belo shopping. O Carrefour é lindo e muito organizado. Falta abrir os andares de cima do shopping. </v>
      </c>
      <c r="F3808" t="str">
        <f>Sheet1!A3830</f>
        <v> 1  Compartilhar</v>
      </c>
    </row>
    <row r="3809" spans="1:6">
      <c r="A3809" s="16" t="s">
        <v>6406</v>
      </c>
      <c r="B3809" t="str">
        <f>Sheet1!A3827</f>
        <v>Local Guide ・137 avaliações・68 fotos</v>
      </c>
      <c r="C3809" t="str">
        <f>Sheet1!A3828</f>
        <v>★★★★★ 11 meses atrás</v>
      </c>
      <c r="D3809" t="str">
        <f>Sheet1!A3829</f>
        <v xml:space="preserve">Belo shopping. O Carrefour é lindo e muito organizado. Falta abrir os andares de cima do shopping. </v>
      </c>
      <c r="E3809" t="str">
        <f>Sheet1!A3830</f>
        <v> 1  Compartilhar</v>
      </c>
      <c r="F3809" t="str">
        <f>Sheet1!A3831</f>
        <v>Rinaldo Souza</v>
      </c>
    </row>
    <row r="3810" spans="1:6">
      <c r="A3810" s="16" t="s">
        <v>6406</v>
      </c>
      <c r="B3810" t="str">
        <f>Sheet1!A3828</f>
        <v>★★★★★ 11 meses atrás</v>
      </c>
      <c r="C3810" t="str">
        <f>Sheet1!A3829</f>
        <v xml:space="preserve">Belo shopping. O Carrefour é lindo e muito organizado. Falta abrir os andares de cima do shopping. </v>
      </c>
      <c r="D3810" t="str">
        <f>Sheet1!A3830</f>
        <v> 1  Compartilhar</v>
      </c>
      <c r="E3810" t="str">
        <f>Sheet1!A3831</f>
        <v>Rinaldo Souza</v>
      </c>
      <c r="F3810" t="str">
        <f>Sheet1!A3832</f>
        <v>Local Guide ・235 avaliações・1.318 fotos</v>
      </c>
    </row>
    <row r="3811" spans="1:6">
      <c r="A3811" s="16" t="s">
        <v>6406</v>
      </c>
      <c r="B3811" t="str">
        <f>Sheet1!A3829</f>
        <v xml:space="preserve">Belo shopping. O Carrefour é lindo e muito organizado. Falta abrir os andares de cima do shopping. </v>
      </c>
      <c r="C3811" t="str">
        <f>Sheet1!A3830</f>
        <v> 1  Compartilhar</v>
      </c>
      <c r="D3811" t="str">
        <f>Sheet1!A3831</f>
        <v>Rinaldo Souza</v>
      </c>
      <c r="E3811" t="str">
        <f>Sheet1!A3832</f>
        <v>Local Guide ・235 avaliações・1.318 fotos</v>
      </c>
      <c r="F3811" t="str">
        <f>Sheet1!A3833</f>
        <v>★★★★★ um mês atrás</v>
      </c>
    </row>
    <row r="3812" spans="1:6">
      <c r="A3812" s="16" t="s">
        <v>6406</v>
      </c>
      <c r="B3812" t="str">
        <f>Sheet1!A3830</f>
        <v> 1  Compartilhar</v>
      </c>
      <c r="C3812" t="str">
        <f>Sheet1!A3831</f>
        <v>Rinaldo Souza</v>
      </c>
      <c r="D3812" t="str">
        <f>Sheet1!A3832</f>
        <v>Local Guide ・235 avaliações・1.318 fotos</v>
      </c>
      <c r="E3812" t="str">
        <f>Sheet1!A3833</f>
        <v>★★★★★ um mês atrás</v>
      </c>
      <c r="F3812" t="str">
        <f>Sheet1!A3834</f>
        <v>Bom</v>
      </c>
    </row>
    <row r="3813" spans="1:6">
      <c r="A3813" s="16" t="s">
        <v>6407</v>
      </c>
      <c r="B3813" t="str">
        <f>Sheet1!A3831</f>
        <v>Rinaldo Souza</v>
      </c>
      <c r="C3813" t="str">
        <f>Sheet1!A3832</f>
        <v>Local Guide ・235 avaliações・1.318 fotos</v>
      </c>
      <c r="D3813" t="str">
        <f>Sheet1!A3833</f>
        <v>★★★★★ um mês atrás</v>
      </c>
      <c r="E3813" t="str">
        <f>Sheet1!A3834</f>
        <v>Bom</v>
      </c>
      <c r="F3813" t="str">
        <f>Sheet1!A3835</f>
        <v> Like  Compartilhar</v>
      </c>
    </row>
    <row r="3814" spans="1:6">
      <c r="A3814" s="16" t="s">
        <v>6406</v>
      </c>
      <c r="B3814" t="str">
        <f>Sheet1!A3832</f>
        <v>Local Guide ・235 avaliações・1.318 fotos</v>
      </c>
      <c r="C3814" t="str">
        <f>Sheet1!A3833</f>
        <v>★★★★★ um mês atrás</v>
      </c>
      <c r="D3814" t="str">
        <f>Sheet1!A3834</f>
        <v>Bom</v>
      </c>
      <c r="E3814" t="str">
        <f>Sheet1!A3835</f>
        <v> Like  Compartilhar</v>
      </c>
      <c r="F3814" t="str">
        <f>Sheet1!A3836</f>
        <v>Sonia Silva</v>
      </c>
    </row>
    <row r="3815" spans="1:6">
      <c r="A3815" s="16" t="s">
        <v>6406</v>
      </c>
      <c r="B3815" t="str">
        <f>Sheet1!A3833</f>
        <v>★★★★★ um mês atrás</v>
      </c>
      <c r="C3815" t="str">
        <f>Sheet1!A3834</f>
        <v>Bom</v>
      </c>
      <c r="D3815" t="str">
        <f>Sheet1!A3835</f>
        <v> Like  Compartilhar</v>
      </c>
      <c r="E3815" t="str">
        <f>Sheet1!A3836</f>
        <v>Sonia Silva</v>
      </c>
      <c r="F3815" t="str">
        <f>Sheet1!A3837</f>
        <v>1 avaliação</v>
      </c>
    </row>
    <row r="3816" spans="1:6">
      <c r="A3816" s="16" t="s">
        <v>6406</v>
      </c>
      <c r="B3816" t="str">
        <f>Sheet1!A3834</f>
        <v>Bom</v>
      </c>
      <c r="C3816" t="str">
        <f>Sheet1!A3835</f>
        <v> Like  Compartilhar</v>
      </c>
      <c r="D3816" t="str">
        <f>Sheet1!A3836</f>
        <v>Sonia Silva</v>
      </c>
      <c r="E3816" t="str">
        <f>Sheet1!A3837</f>
        <v>1 avaliação</v>
      </c>
      <c r="F3816" t="str">
        <f>Sheet1!A3838</f>
        <v>★★★★★ 11 meses atrás</v>
      </c>
    </row>
    <row r="3817" spans="1:6">
      <c r="A3817" s="16" t="s">
        <v>6406</v>
      </c>
      <c r="B3817" t="str">
        <f>Sheet1!A3835</f>
        <v> Like  Compartilhar</v>
      </c>
      <c r="C3817" t="str">
        <f>Sheet1!A3836</f>
        <v>Sonia Silva</v>
      </c>
      <c r="D3817" t="str">
        <f>Sheet1!A3837</f>
        <v>1 avaliação</v>
      </c>
      <c r="E3817" t="str">
        <f>Sheet1!A3838</f>
        <v>★★★★★ 11 meses atrás</v>
      </c>
      <c r="F3817" t="str">
        <f>Sheet1!A3839</f>
        <v>Foi ótimo senti como se estivesse em viagem ao exterior tamanha era a modernidade e gentileza dos funcionários!</v>
      </c>
    </row>
    <row r="3818" spans="1:6">
      <c r="A3818" s="16" t="s">
        <v>6407</v>
      </c>
      <c r="B3818" t="str">
        <f>Sheet1!A3836</f>
        <v>Sonia Silva</v>
      </c>
      <c r="C3818" t="str">
        <f>Sheet1!A3837</f>
        <v>1 avaliação</v>
      </c>
      <c r="D3818" t="str">
        <f>Sheet1!A3838</f>
        <v>★★★★★ 11 meses atrás</v>
      </c>
      <c r="E3818" t="str">
        <f>Sheet1!A3839</f>
        <v>Foi ótimo senti como se estivesse em viagem ao exterior tamanha era a modernidade e gentileza dos funcionários!</v>
      </c>
      <c r="F3818" t="str">
        <f>Sheet1!A3840</f>
        <v> Like  Compartilhar</v>
      </c>
    </row>
    <row r="3819" spans="1:6">
      <c r="A3819" s="16" t="s">
        <v>6406</v>
      </c>
      <c r="B3819" t="str">
        <f>Sheet1!A3837</f>
        <v>1 avaliação</v>
      </c>
      <c r="C3819" t="str">
        <f>Sheet1!A3838</f>
        <v>★★★★★ 11 meses atrás</v>
      </c>
      <c r="D3819" t="str">
        <f>Sheet1!A3839</f>
        <v>Foi ótimo senti como se estivesse em viagem ao exterior tamanha era a modernidade e gentileza dos funcionários!</v>
      </c>
      <c r="E3819" t="str">
        <f>Sheet1!A3840</f>
        <v> Like  Compartilhar</v>
      </c>
      <c r="F3819" t="str">
        <f>Sheet1!A3841</f>
        <v>Gleyde Franco</v>
      </c>
    </row>
    <row r="3820" spans="1:6">
      <c r="A3820" s="16" t="s">
        <v>6406</v>
      </c>
      <c r="B3820" t="str">
        <f>Sheet1!A3838</f>
        <v>★★★★★ 11 meses atrás</v>
      </c>
      <c r="C3820" t="str">
        <f>Sheet1!A3839</f>
        <v>Foi ótimo senti como se estivesse em viagem ao exterior tamanha era a modernidade e gentileza dos funcionários!</v>
      </c>
      <c r="D3820" t="str">
        <f>Sheet1!A3840</f>
        <v> Like  Compartilhar</v>
      </c>
      <c r="E3820" t="str">
        <f>Sheet1!A3841</f>
        <v>Gleyde Franco</v>
      </c>
      <c r="F3820" t="str">
        <f>Sheet1!A3842</f>
        <v>8 avaliações</v>
      </c>
    </row>
    <row r="3821" spans="1:6">
      <c r="A3821" s="16" t="s">
        <v>6406</v>
      </c>
      <c r="B3821" t="str">
        <f>Sheet1!A3839</f>
        <v>Foi ótimo senti como se estivesse em viagem ao exterior tamanha era a modernidade e gentileza dos funcionários!</v>
      </c>
      <c r="C3821" t="str">
        <f>Sheet1!A3840</f>
        <v> Like  Compartilhar</v>
      </c>
      <c r="D3821" t="str">
        <f>Sheet1!A3841</f>
        <v>Gleyde Franco</v>
      </c>
      <c r="E3821" t="str">
        <f>Sheet1!A3842</f>
        <v>8 avaliações</v>
      </c>
      <c r="F3821" t="str">
        <f>Sheet1!A3843</f>
        <v>★★★★★ 6 meses atrás</v>
      </c>
    </row>
    <row r="3822" spans="1:6">
      <c r="A3822" s="16" t="s">
        <v>6406</v>
      </c>
      <c r="B3822" t="str">
        <f>Sheet1!A3840</f>
        <v> Like  Compartilhar</v>
      </c>
      <c r="C3822" t="str">
        <f>Sheet1!A3841</f>
        <v>Gleyde Franco</v>
      </c>
      <c r="D3822" t="str">
        <f>Sheet1!A3842</f>
        <v>8 avaliações</v>
      </c>
      <c r="E3822" t="str">
        <f>Sheet1!A3843</f>
        <v>★★★★★ 6 meses atrás</v>
      </c>
      <c r="F3822" t="str">
        <f>Sheet1!A3844</f>
        <v>Muito bom, lugar limpo e grande variedade de produtos.</v>
      </c>
    </row>
    <row r="3823" spans="1:6">
      <c r="A3823" s="16" t="s">
        <v>6407</v>
      </c>
      <c r="B3823" t="str">
        <f>Sheet1!A3841</f>
        <v>Gleyde Franco</v>
      </c>
      <c r="C3823" t="str">
        <f>Sheet1!A3842</f>
        <v>8 avaliações</v>
      </c>
      <c r="D3823" t="str">
        <f>Sheet1!A3843</f>
        <v>★★★★★ 6 meses atrás</v>
      </c>
      <c r="E3823" t="str">
        <f>Sheet1!A3844</f>
        <v>Muito bom, lugar limpo e grande variedade de produtos.</v>
      </c>
      <c r="F3823" t="str">
        <f>Sheet1!A3845</f>
        <v> Like  Compartilhar</v>
      </c>
    </row>
    <row r="3824" spans="1:6">
      <c r="A3824" s="16" t="s">
        <v>6406</v>
      </c>
      <c r="B3824" t="str">
        <f>Sheet1!A3842</f>
        <v>8 avaliações</v>
      </c>
      <c r="C3824" t="str">
        <f>Sheet1!A3843</f>
        <v>★★★★★ 6 meses atrás</v>
      </c>
      <c r="D3824" t="str">
        <f>Sheet1!A3844</f>
        <v>Muito bom, lugar limpo e grande variedade de produtos.</v>
      </c>
      <c r="E3824" t="str">
        <f>Sheet1!A3845</f>
        <v> Like  Compartilhar</v>
      </c>
      <c r="F3824" t="str">
        <f>Sheet1!A3846</f>
        <v>Ingles Sanchez</v>
      </c>
    </row>
    <row r="3825" spans="1:6">
      <c r="A3825" s="16" t="s">
        <v>6406</v>
      </c>
      <c r="B3825" t="str">
        <f>Sheet1!A3843</f>
        <v>★★★★★ 6 meses atrás</v>
      </c>
      <c r="C3825" t="str">
        <f>Sheet1!A3844</f>
        <v>Muito bom, lugar limpo e grande variedade de produtos.</v>
      </c>
      <c r="D3825" t="str">
        <f>Sheet1!A3845</f>
        <v> Like  Compartilhar</v>
      </c>
      <c r="E3825" t="str">
        <f>Sheet1!A3846</f>
        <v>Ingles Sanchez</v>
      </c>
      <c r="F3825" t="str">
        <f>Sheet1!A3847</f>
        <v>Local Guide ・111 avaliações・12 fotos</v>
      </c>
    </row>
    <row r="3826" spans="1:6">
      <c r="A3826" s="16" t="s">
        <v>6406</v>
      </c>
      <c r="B3826" t="str">
        <f>Sheet1!A3844</f>
        <v>Muito bom, lugar limpo e grande variedade de produtos.</v>
      </c>
      <c r="C3826" t="str">
        <f>Sheet1!A3845</f>
        <v> Like  Compartilhar</v>
      </c>
      <c r="D3826" t="str">
        <f>Sheet1!A3846</f>
        <v>Ingles Sanchez</v>
      </c>
      <c r="E3826" t="str">
        <f>Sheet1!A3847</f>
        <v>Local Guide ・111 avaliações・12 fotos</v>
      </c>
      <c r="F3826" t="str">
        <f>Sheet1!A3848</f>
        <v>★★★★★ 7 meses atrás</v>
      </c>
    </row>
    <row r="3827" spans="1:6">
      <c r="A3827" s="16" t="s">
        <v>6406</v>
      </c>
      <c r="B3827" t="str">
        <f>Sheet1!A3845</f>
        <v> Like  Compartilhar</v>
      </c>
      <c r="C3827" t="str">
        <f>Sheet1!A3846</f>
        <v>Ingles Sanchez</v>
      </c>
      <c r="D3827" t="str">
        <f>Sheet1!A3847</f>
        <v>Local Guide ・111 avaliações・12 fotos</v>
      </c>
      <c r="E3827" t="str">
        <f>Sheet1!A3848</f>
        <v>★★★★★ 7 meses atrás</v>
      </c>
      <c r="F3827" t="str">
        <f>Sheet1!A3849</f>
        <v>Duas lojas e cinco tapumes, duas lojas e cinco tapumes, a crise pego pesado com eles</v>
      </c>
    </row>
    <row r="3828" spans="1:6">
      <c r="A3828" s="16" t="s">
        <v>6407</v>
      </c>
      <c r="B3828" t="str">
        <f>Sheet1!A3846</f>
        <v>Ingles Sanchez</v>
      </c>
      <c r="C3828" t="str">
        <f>Sheet1!A3847</f>
        <v>Local Guide ・111 avaliações・12 fotos</v>
      </c>
      <c r="D3828" t="str">
        <f>Sheet1!A3848</f>
        <v>★★★★★ 7 meses atrás</v>
      </c>
      <c r="E3828" t="str">
        <f>Sheet1!A3849</f>
        <v>Duas lojas e cinco tapumes, duas lojas e cinco tapumes, a crise pego pesado com eles</v>
      </c>
      <c r="F3828" t="str">
        <f>Sheet1!A3850</f>
        <v> Like  Compartilhar</v>
      </c>
    </row>
    <row r="3829" spans="1:6">
      <c r="A3829" s="16" t="s">
        <v>6406</v>
      </c>
      <c r="B3829" t="str">
        <f>Sheet1!A3847</f>
        <v>Local Guide ・111 avaliações・12 fotos</v>
      </c>
      <c r="C3829" t="str">
        <f>Sheet1!A3848</f>
        <v>★★★★★ 7 meses atrás</v>
      </c>
      <c r="D3829" t="str">
        <f>Sheet1!A3849</f>
        <v>Duas lojas e cinco tapumes, duas lojas e cinco tapumes, a crise pego pesado com eles</v>
      </c>
      <c r="E3829" t="str">
        <f>Sheet1!A3850</f>
        <v> Like  Compartilhar</v>
      </c>
      <c r="F3829" t="str">
        <f>Sheet1!A3851</f>
        <v>maravilhosa rocha</v>
      </c>
    </row>
    <row r="3830" spans="1:6">
      <c r="A3830" s="16" t="s">
        <v>6406</v>
      </c>
      <c r="B3830" t="str">
        <f>Sheet1!A3848</f>
        <v>★★★★★ 7 meses atrás</v>
      </c>
      <c r="C3830" t="str">
        <f>Sheet1!A3849</f>
        <v>Duas lojas e cinco tapumes, duas lojas e cinco tapumes, a crise pego pesado com eles</v>
      </c>
      <c r="D3830" t="str">
        <f>Sheet1!A3850</f>
        <v> Like  Compartilhar</v>
      </c>
      <c r="E3830" t="str">
        <f>Sheet1!A3851</f>
        <v>maravilhosa rocha</v>
      </c>
      <c r="F3830" t="str">
        <f>Sheet1!A3852</f>
        <v>Local Guide ・111 avaliações・44 fotos</v>
      </c>
    </row>
    <row r="3831" spans="1:6">
      <c r="A3831" s="16" t="s">
        <v>6406</v>
      </c>
      <c r="B3831" t="str">
        <f>Sheet1!A3849</f>
        <v>Duas lojas e cinco tapumes, duas lojas e cinco tapumes, a crise pego pesado com eles</v>
      </c>
      <c r="C3831" t="str">
        <f>Sheet1!A3850</f>
        <v> Like  Compartilhar</v>
      </c>
      <c r="D3831" t="str">
        <f>Sheet1!A3851</f>
        <v>maravilhosa rocha</v>
      </c>
      <c r="E3831" t="str">
        <f>Sheet1!A3852</f>
        <v>Local Guide ・111 avaliações・44 fotos</v>
      </c>
      <c r="F3831" t="str">
        <f>Sheet1!A3853</f>
        <v>★★★★★ 7 meses atrás</v>
      </c>
    </row>
    <row r="3832" spans="1:6">
      <c r="A3832" s="16" t="s">
        <v>6406</v>
      </c>
      <c r="B3832" t="str">
        <f>Sheet1!A3850</f>
        <v> Like  Compartilhar</v>
      </c>
      <c r="C3832" t="str">
        <f>Sheet1!A3851</f>
        <v>maravilhosa rocha</v>
      </c>
      <c r="D3832" t="str">
        <f>Sheet1!A3852</f>
        <v>Local Guide ・111 avaliações・44 fotos</v>
      </c>
      <c r="E3832" t="str">
        <f>Sheet1!A3853</f>
        <v>★★★★★ 7 meses atrás</v>
      </c>
      <c r="F3832" t="str">
        <f>Sheet1!A3854</f>
        <v>Lindo lugar</v>
      </c>
    </row>
    <row r="3833" spans="1:6">
      <c r="A3833" s="16" t="s">
        <v>6407</v>
      </c>
      <c r="B3833" t="str">
        <f>Sheet1!A3851</f>
        <v>maravilhosa rocha</v>
      </c>
      <c r="C3833" t="str">
        <f>Sheet1!A3852</f>
        <v>Local Guide ・111 avaliações・44 fotos</v>
      </c>
      <c r="D3833" t="str">
        <f>Sheet1!A3853</f>
        <v>★★★★★ 7 meses atrás</v>
      </c>
      <c r="E3833" t="str">
        <f>Sheet1!A3854</f>
        <v>Lindo lugar</v>
      </c>
      <c r="F3833" t="str">
        <f>Sheet1!A3855</f>
        <v> Like  Compartilhar</v>
      </c>
    </row>
    <row r="3834" spans="1:6">
      <c r="A3834" s="16" t="s">
        <v>6406</v>
      </c>
      <c r="B3834" t="str">
        <f>Sheet1!A3852</f>
        <v>Local Guide ・111 avaliações・44 fotos</v>
      </c>
      <c r="C3834" t="str">
        <f>Sheet1!A3853</f>
        <v>★★★★★ 7 meses atrás</v>
      </c>
      <c r="D3834" t="str">
        <f>Sheet1!A3854</f>
        <v>Lindo lugar</v>
      </c>
      <c r="E3834" t="str">
        <f>Sheet1!A3855</f>
        <v> Like  Compartilhar</v>
      </c>
      <c r="F3834" t="str">
        <f>Sheet1!A3856</f>
        <v>Ailton Felipe Dos Santos</v>
      </c>
    </row>
    <row r="3835" spans="1:6">
      <c r="A3835" s="16" t="s">
        <v>6406</v>
      </c>
      <c r="B3835" t="str">
        <f>Sheet1!A3853</f>
        <v>★★★★★ 7 meses atrás</v>
      </c>
      <c r="C3835" t="str">
        <f>Sheet1!A3854</f>
        <v>Lindo lugar</v>
      </c>
      <c r="D3835" t="str">
        <f>Sheet1!A3855</f>
        <v> Like  Compartilhar</v>
      </c>
      <c r="E3835" t="str">
        <f>Sheet1!A3856</f>
        <v>Ailton Felipe Dos Santos</v>
      </c>
      <c r="F3835" t="str">
        <f>Sheet1!A3857</f>
        <v>4 avaliações</v>
      </c>
    </row>
    <row r="3836" spans="1:6">
      <c r="A3836" s="16" t="s">
        <v>6406</v>
      </c>
      <c r="B3836" t="str">
        <f>Sheet1!A3854</f>
        <v>Lindo lugar</v>
      </c>
      <c r="C3836" t="str">
        <f>Sheet1!A3855</f>
        <v> Like  Compartilhar</v>
      </c>
      <c r="D3836" t="str">
        <f>Sheet1!A3856</f>
        <v>Ailton Felipe Dos Santos</v>
      </c>
      <c r="E3836" t="str">
        <f>Sheet1!A3857</f>
        <v>4 avaliações</v>
      </c>
      <c r="F3836" t="str">
        <f>Sheet1!A3858</f>
        <v>★★★★★ 7 meses atrás</v>
      </c>
    </row>
    <row r="3837" spans="1:6">
      <c r="A3837" s="16" t="s">
        <v>6406</v>
      </c>
      <c r="B3837" t="str">
        <f>Sheet1!A3855</f>
        <v> Like  Compartilhar</v>
      </c>
      <c r="C3837" t="str">
        <f>Sheet1!A3856</f>
        <v>Ailton Felipe Dos Santos</v>
      </c>
      <c r="D3837" t="str">
        <f>Sheet1!A3857</f>
        <v>4 avaliações</v>
      </c>
      <c r="E3837" t="str">
        <f>Sheet1!A3858</f>
        <v>★★★★★ 7 meses atrás</v>
      </c>
      <c r="F3837" t="str">
        <f>Sheet1!A3859</f>
        <v>Ótimo lugar</v>
      </c>
    </row>
    <row r="3838" spans="1:6">
      <c r="A3838" s="16" t="s">
        <v>6407</v>
      </c>
      <c r="B3838" t="str">
        <f>Sheet1!A3856</f>
        <v>Ailton Felipe Dos Santos</v>
      </c>
      <c r="C3838" t="str">
        <f>Sheet1!A3857</f>
        <v>4 avaliações</v>
      </c>
      <c r="D3838" t="str">
        <f>Sheet1!A3858</f>
        <v>★★★★★ 7 meses atrás</v>
      </c>
      <c r="E3838" t="str">
        <f>Sheet1!A3859</f>
        <v>Ótimo lugar</v>
      </c>
      <c r="F3838" t="str">
        <f>Sheet1!A3860</f>
        <v> Like  Compartilhar</v>
      </c>
    </row>
    <row r="3839" spans="1:6">
      <c r="A3839" s="16" t="s">
        <v>6406</v>
      </c>
      <c r="B3839" t="str">
        <f>Sheet1!A3857</f>
        <v>4 avaliações</v>
      </c>
      <c r="C3839" t="str">
        <f>Sheet1!A3858</f>
        <v>★★★★★ 7 meses atrás</v>
      </c>
      <c r="D3839" t="str">
        <f>Sheet1!A3859</f>
        <v>Ótimo lugar</v>
      </c>
      <c r="E3839" t="str">
        <f>Sheet1!A3860</f>
        <v> Like  Compartilhar</v>
      </c>
      <c r="F3839" t="str">
        <f>Sheet1!A3861</f>
        <v>Vilma Nemes</v>
      </c>
    </row>
    <row r="3840" spans="1:6">
      <c r="A3840" s="16" t="s">
        <v>6406</v>
      </c>
      <c r="B3840" t="str">
        <f>Sheet1!A3858</f>
        <v>★★★★★ 7 meses atrás</v>
      </c>
      <c r="C3840" t="str">
        <f>Sheet1!A3859</f>
        <v>Ótimo lugar</v>
      </c>
      <c r="D3840" t="str">
        <f>Sheet1!A3860</f>
        <v> Like  Compartilhar</v>
      </c>
      <c r="E3840" t="str">
        <f>Sheet1!A3861</f>
        <v>Vilma Nemes</v>
      </c>
      <c r="F3840" t="str">
        <f>Sheet1!A3862</f>
        <v>Local Guide ・12 avaliações</v>
      </c>
    </row>
    <row r="3841" spans="1:6">
      <c r="A3841" s="16" t="s">
        <v>6406</v>
      </c>
      <c r="B3841" t="str">
        <f>Sheet1!A3859</f>
        <v>Ótimo lugar</v>
      </c>
      <c r="C3841" t="str">
        <f>Sheet1!A3860</f>
        <v> Like  Compartilhar</v>
      </c>
      <c r="D3841" t="str">
        <f>Sheet1!A3861</f>
        <v>Vilma Nemes</v>
      </c>
      <c r="E3841" t="str">
        <f>Sheet1!A3862</f>
        <v>Local Guide ・12 avaliações</v>
      </c>
      <c r="F3841" t="str">
        <f>Sheet1!A3863</f>
        <v>★★★★★ uma semana atrás</v>
      </c>
    </row>
    <row r="3842" spans="1:6">
      <c r="A3842" s="16" t="s">
        <v>6406</v>
      </c>
      <c r="B3842" t="str">
        <f>Sheet1!A3860</f>
        <v> Like  Compartilhar</v>
      </c>
      <c r="C3842" t="str">
        <f>Sheet1!A3861</f>
        <v>Vilma Nemes</v>
      </c>
      <c r="D3842" t="str">
        <f>Sheet1!A3862</f>
        <v>Local Guide ・12 avaliações</v>
      </c>
      <c r="E3842" t="str">
        <f>Sheet1!A3863</f>
        <v>★★★★★ uma semana atrás</v>
      </c>
      <c r="F3842" t="str">
        <f>Sheet1!A3864</f>
        <v>Extremamente agradável!</v>
      </c>
    </row>
    <row r="3843" spans="1:6">
      <c r="A3843" s="16" t="s">
        <v>6407</v>
      </c>
      <c r="B3843" t="str">
        <f>Sheet1!A3861</f>
        <v>Vilma Nemes</v>
      </c>
      <c r="C3843" t="str">
        <f>Sheet1!A3862</f>
        <v>Local Guide ・12 avaliações</v>
      </c>
      <c r="D3843" t="str">
        <f>Sheet1!A3863</f>
        <v>★★★★★ uma semana atrás</v>
      </c>
      <c r="E3843" t="str">
        <f>Sheet1!A3864</f>
        <v>Extremamente agradável!</v>
      </c>
      <c r="F3843" t="str">
        <f>Sheet1!A3865</f>
        <v> Like  Compartilhar</v>
      </c>
    </row>
    <row r="3844" spans="1:6">
      <c r="A3844" s="16" t="s">
        <v>6406</v>
      </c>
      <c r="B3844" t="str">
        <f>Sheet1!A3862</f>
        <v>Local Guide ・12 avaliações</v>
      </c>
      <c r="C3844" t="str">
        <f>Sheet1!A3863</f>
        <v>★★★★★ uma semana atrás</v>
      </c>
      <c r="D3844" t="str">
        <f>Sheet1!A3864</f>
        <v>Extremamente agradável!</v>
      </c>
      <c r="E3844" t="str">
        <f>Sheet1!A3865</f>
        <v> Like  Compartilhar</v>
      </c>
      <c r="F3844" t="str">
        <f>Sheet1!A3866</f>
        <v>Sidney Rodrigues de oliveira</v>
      </c>
    </row>
    <row r="3845" spans="1:6">
      <c r="A3845" s="16" t="s">
        <v>6406</v>
      </c>
      <c r="B3845" t="str">
        <f>Sheet1!A3863</f>
        <v>★★★★★ uma semana atrás</v>
      </c>
      <c r="C3845" t="str">
        <f>Sheet1!A3864</f>
        <v>Extremamente agradável!</v>
      </c>
      <c r="D3845" t="str">
        <f>Sheet1!A3865</f>
        <v> Like  Compartilhar</v>
      </c>
      <c r="E3845" t="str">
        <f>Sheet1!A3866</f>
        <v>Sidney Rodrigues de oliveira</v>
      </c>
      <c r="F3845" t="str">
        <f>Sheet1!A3867</f>
        <v>6 avaliações・6 fotos</v>
      </c>
    </row>
    <row r="3846" spans="1:6">
      <c r="A3846" s="16" t="s">
        <v>6406</v>
      </c>
      <c r="B3846" t="str">
        <f>Sheet1!A3864</f>
        <v>Extremamente agradável!</v>
      </c>
      <c r="C3846" t="str">
        <f>Sheet1!A3865</f>
        <v> Like  Compartilhar</v>
      </c>
      <c r="D3846" t="str">
        <f>Sheet1!A3866</f>
        <v>Sidney Rodrigues de oliveira</v>
      </c>
      <c r="E3846" t="str">
        <f>Sheet1!A3867</f>
        <v>6 avaliações・6 fotos</v>
      </c>
      <c r="F3846" t="str">
        <f>Sheet1!A3868</f>
        <v>★★★★★ 4 meses atrás</v>
      </c>
    </row>
    <row r="3847" spans="1:6">
      <c r="A3847" s="16" t="s">
        <v>6406</v>
      </c>
      <c r="B3847" t="str">
        <f>Sheet1!A3865</f>
        <v> Like  Compartilhar</v>
      </c>
      <c r="C3847" t="str">
        <f>Sheet1!A3866</f>
        <v>Sidney Rodrigues de oliveira</v>
      </c>
      <c r="D3847" t="str">
        <f>Sheet1!A3867</f>
        <v>6 avaliações・6 fotos</v>
      </c>
      <c r="E3847" t="str">
        <f>Sheet1!A3868</f>
        <v>★★★★★ 4 meses atrás</v>
      </c>
      <c r="F3847" t="str">
        <f>Sheet1!A3869</f>
        <v>Muito bom pra passear e fazer compras.</v>
      </c>
    </row>
    <row r="3848" spans="1:6">
      <c r="A3848" s="16" t="s">
        <v>6407</v>
      </c>
      <c r="B3848" t="str">
        <f>Sheet1!A3866</f>
        <v>Sidney Rodrigues de oliveira</v>
      </c>
      <c r="C3848" t="str">
        <f>Sheet1!A3867</f>
        <v>6 avaliações・6 fotos</v>
      </c>
      <c r="D3848" t="str">
        <f>Sheet1!A3868</f>
        <v>★★★★★ 4 meses atrás</v>
      </c>
      <c r="E3848" t="str">
        <f>Sheet1!A3869</f>
        <v>Muito bom pra passear e fazer compras.</v>
      </c>
      <c r="F3848" t="str">
        <f>Sheet1!A3870</f>
        <v> Like  Compartilhar</v>
      </c>
    </row>
    <row r="3849" spans="1:6">
      <c r="A3849" s="16" t="s">
        <v>6406</v>
      </c>
      <c r="B3849" t="str">
        <f>Sheet1!A3867</f>
        <v>6 avaliações・6 fotos</v>
      </c>
      <c r="C3849" t="str">
        <f>Sheet1!A3868</f>
        <v>★★★★★ 4 meses atrás</v>
      </c>
      <c r="D3849" t="str">
        <f>Sheet1!A3869</f>
        <v>Muito bom pra passear e fazer compras.</v>
      </c>
      <c r="E3849" t="str">
        <f>Sheet1!A3870</f>
        <v> Like  Compartilhar</v>
      </c>
      <c r="F3849" t="str">
        <f>Sheet1!A3871</f>
        <v>inacio alves</v>
      </c>
    </row>
    <row r="3850" spans="1:6">
      <c r="A3850" s="16" t="s">
        <v>6406</v>
      </c>
      <c r="B3850" t="str">
        <f>Sheet1!A3868</f>
        <v>★★★★★ 4 meses atrás</v>
      </c>
      <c r="C3850" t="str">
        <f>Sheet1!A3869</f>
        <v>Muito bom pra passear e fazer compras.</v>
      </c>
      <c r="D3850" t="str">
        <f>Sheet1!A3870</f>
        <v> Like  Compartilhar</v>
      </c>
      <c r="E3850" t="str">
        <f>Sheet1!A3871</f>
        <v>inacio alves</v>
      </c>
      <c r="F3850" t="str">
        <f>Sheet1!A3872</f>
        <v>Local Guide ・12 avaliações・2 fotos</v>
      </c>
    </row>
    <row r="3851" spans="1:6">
      <c r="A3851" s="16" t="s">
        <v>6406</v>
      </c>
      <c r="B3851" t="str">
        <f>Sheet1!A3869</f>
        <v>Muito bom pra passear e fazer compras.</v>
      </c>
      <c r="C3851" t="str">
        <f>Sheet1!A3870</f>
        <v> Like  Compartilhar</v>
      </c>
      <c r="D3851" t="str">
        <f>Sheet1!A3871</f>
        <v>inacio alves</v>
      </c>
      <c r="E3851" t="str">
        <f>Sheet1!A3872</f>
        <v>Local Guide ・12 avaliações・2 fotos</v>
      </c>
      <c r="F3851" t="str">
        <f>Sheet1!A3873</f>
        <v>★★★★★ 8 meses atrás</v>
      </c>
    </row>
    <row r="3852" spans="1:6">
      <c r="A3852" s="16" t="s">
        <v>6406</v>
      </c>
      <c r="B3852" t="str">
        <f>Sheet1!A3870</f>
        <v> Like  Compartilhar</v>
      </c>
      <c r="C3852" t="str">
        <f>Sheet1!A3871</f>
        <v>inacio alves</v>
      </c>
      <c r="D3852" t="str">
        <f>Sheet1!A3872</f>
        <v>Local Guide ・12 avaliações・2 fotos</v>
      </c>
      <c r="E3852" t="str">
        <f>Sheet1!A3873</f>
        <v>★★★★★ 8 meses atrás</v>
      </c>
      <c r="F3852" t="str">
        <f>Sheet1!A3874</f>
        <v>Bonito shopping com um supermercado excelente.</v>
      </c>
    </row>
    <row r="3853" spans="1:6">
      <c r="A3853" s="16" t="s">
        <v>6407</v>
      </c>
      <c r="B3853" t="str">
        <f>Sheet1!A3871</f>
        <v>inacio alves</v>
      </c>
      <c r="C3853" t="str">
        <f>Sheet1!A3872</f>
        <v>Local Guide ・12 avaliações・2 fotos</v>
      </c>
      <c r="D3853" t="str">
        <f>Sheet1!A3873</f>
        <v>★★★★★ 8 meses atrás</v>
      </c>
      <c r="E3853" t="str">
        <f>Sheet1!A3874</f>
        <v>Bonito shopping com um supermercado excelente.</v>
      </c>
      <c r="F3853" t="str">
        <f>Sheet1!A3875</f>
        <v> Like  Compartilhar</v>
      </c>
    </row>
    <row r="3854" spans="1:6">
      <c r="A3854" s="16" t="s">
        <v>6406</v>
      </c>
      <c r="B3854" t="str">
        <f>Sheet1!A3872</f>
        <v>Local Guide ・12 avaliações・2 fotos</v>
      </c>
      <c r="C3854" t="str">
        <f>Sheet1!A3873</f>
        <v>★★★★★ 8 meses atrás</v>
      </c>
      <c r="D3854" t="str">
        <f>Sheet1!A3874</f>
        <v>Bonito shopping com um supermercado excelente.</v>
      </c>
      <c r="E3854" t="str">
        <f>Sheet1!A3875</f>
        <v> Like  Compartilhar</v>
      </c>
      <c r="F3854" t="str">
        <f>Sheet1!A3876</f>
        <v>Fernando Almeida</v>
      </c>
    </row>
    <row r="3855" spans="1:6">
      <c r="A3855" s="16" t="s">
        <v>6406</v>
      </c>
      <c r="B3855" t="str">
        <f>Sheet1!A3873</f>
        <v>★★★★★ 8 meses atrás</v>
      </c>
      <c r="C3855" t="str">
        <f>Sheet1!A3874</f>
        <v>Bonito shopping com um supermercado excelente.</v>
      </c>
      <c r="D3855" t="str">
        <f>Sheet1!A3875</f>
        <v> Like  Compartilhar</v>
      </c>
      <c r="E3855" t="str">
        <f>Sheet1!A3876</f>
        <v>Fernando Almeida</v>
      </c>
      <c r="F3855" t="str">
        <f>Sheet1!A3877</f>
        <v>Local Guide ・108 avaliações・192 fotos</v>
      </c>
    </row>
    <row r="3856" spans="1:6">
      <c r="A3856" s="16" t="s">
        <v>6406</v>
      </c>
      <c r="B3856" t="str">
        <f>Sheet1!A3874</f>
        <v>Bonito shopping com um supermercado excelente.</v>
      </c>
      <c r="C3856" t="str">
        <f>Sheet1!A3875</f>
        <v> Like  Compartilhar</v>
      </c>
      <c r="D3856" t="str">
        <f>Sheet1!A3876</f>
        <v>Fernando Almeida</v>
      </c>
      <c r="E3856" t="str">
        <f>Sheet1!A3877</f>
        <v>Local Guide ・108 avaliações・192 fotos</v>
      </c>
      <c r="F3856" t="str">
        <f>Sheet1!A3878</f>
        <v>★★★★★ 10 meses atrás</v>
      </c>
    </row>
    <row r="3857" spans="1:6">
      <c r="A3857" s="16" t="s">
        <v>6406</v>
      </c>
      <c r="B3857" t="str">
        <f>Sheet1!A3875</f>
        <v> Like  Compartilhar</v>
      </c>
      <c r="C3857" t="str">
        <f>Sheet1!A3876</f>
        <v>Fernando Almeida</v>
      </c>
      <c r="D3857" t="str">
        <f>Sheet1!A3877</f>
        <v>Local Guide ・108 avaliações・192 fotos</v>
      </c>
      <c r="E3857" t="str">
        <f>Sheet1!A3878</f>
        <v>★★★★★ 10 meses atrás</v>
      </c>
      <c r="F3857" t="str">
        <f>Sheet1!A3879</f>
        <v xml:space="preserve">Não tem nada, tem três ou quatro lojas desinteressantes junto com o Carrefour que é caríssimo. </v>
      </c>
    </row>
    <row r="3858" spans="1:6">
      <c r="A3858" s="16" t="s">
        <v>6407</v>
      </c>
      <c r="B3858" t="str">
        <f>Sheet1!A3876</f>
        <v>Fernando Almeida</v>
      </c>
      <c r="C3858" t="str">
        <f>Sheet1!A3877</f>
        <v>Local Guide ・108 avaliações・192 fotos</v>
      </c>
      <c r="D3858" t="str">
        <f>Sheet1!A3878</f>
        <v>★★★★★ 10 meses atrás</v>
      </c>
      <c r="E3858" t="str">
        <f>Sheet1!A3879</f>
        <v xml:space="preserve">Não tem nada, tem três ou quatro lojas desinteressantes junto com o Carrefour que é caríssimo. </v>
      </c>
      <c r="F3858" t="str">
        <f>Sheet1!A3880</f>
        <v> Like  Compartilhar</v>
      </c>
    </row>
    <row r="3859" spans="1:6">
      <c r="A3859" s="16" t="s">
        <v>6406</v>
      </c>
      <c r="B3859" t="str">
        <f>Sheet1!A3877</f>
        <v>Local Guide ・108 avaliações・192 fotos</v>
      </c>
      <c r="C3859" t="str">
        <f>Sheet1!A3878</f>
        <v>★★★★★ 10 meses atrás</v>
      </c>
      <c r="D3859" t="str">
        <f>Sheet1!A3879</f>
        <v xml:space="preserve">Não tem nada, tem três ou quatro lojas desinteressantes junto com o Carrefour que é caríssimo. </v>
      </c>
      <c r="E3859" t="str">
        <f>Sheet1!A3880</f>
        <v> Like  Compartilhar</v>
      </c>
      <c r="F3859" t="str">
        <f>Sheet1!A3881</f>
        <v>Raphael Dutra</v>
      </c>
    </row>
    <row r="3860" spans="1:6">
      <c r="A3860" s="16" t="s">
        <v>6406</v>
      </c>
      <c r="B3860" t="str">
        <f>Sheet1!A3878</f>
        <v>★★★★★ 10 meses atrás</v>
      </c>
      <c r="C3860" t="str">
        <f>Sheet1!A3879</f>
        <v xml:space="preserve">Não tem nada, tem três ou quatro lojas desinteressantes junto com o Carrefour que é caríssimo. </v>
      </c>
      <c r="D3860" t="str">
        <f>Sheet1!A3880</f>
        <v> Like  Compartilhar</v>
      </c>
      <c r="E3860" t="str">
        <f>Sheet1!A3881</f>
        <v>Raphael Dutra</v>
      </c>
      <c r="F3860" t="str">
        <f>Sheet1!A3882</f>
        <v>Local Guide ・22 avaliações・39 fotos</v>
      </c>
    </row>
    <row r="3861" spans="1:6">
      <c r="A3861" s="16" t="s">
        <v>6406</v>
      </c>
      <c r="B3861" t="str">
        <f>Sheet1!A3879</f>
        <v xml:space="preserve">Não tem nada, tem três ou quatro lojas desinteressantes junto com o Carrefour que é caríssimo. </v>
      </c>
      <c r="C3861" t="str">
        <f>Sheet1!A3880</f>
        <v> Like  Compartilhar</v>
      </c>
      <c r="D3861" t="str">
        <f>Sheet1!A3881</f>
        <v>Raphael Dutra</v>
      </c>
      <c r="E3861" t="str">
        <f>Sheet1!A3882</f>
        <v>Local Guide ・22 avaliações・39 fotos</v>
      </c>
      <c r="F3861" t="str">
        <f>Sheet1!A3883</f>
        <v>★★★★★ 9 meses atrás</v>
      </c>
    </row>
    <row r="3862" spans="1:6">
      <c r="A3862" s="16" t="s">
        <v>6406</v>
      </c>
      <c r="B3862" t="str">
        <f>Sheet1!A3880</f>
        <v> Like  Compartilhar</v>
      </c>
      <c r="C3862" t="str">
        <f>Sheet1!A3881</f>
        <v>Raphael Dutra</v>
      </c>
      <c r="D3862" t="str">
        <f>Sheet1!A3882</f>
        <v>Local Guide ・22 avaliações・39 fotos</v>
      </c>
      <c r="E3862" t="str">
        <f>Sheet1!A3883</f>
        <v>★★★★★ 9 meses atrás</v>
      </c>
      <c r="F3862" t="str">
        <f>Sheet1!A3884</f>
        <v>Sensacional, tem tudo o que você precisa é algo mais, além de ser organizado e moderno.</v>
      </c>
    </row>
    <row r="3863" spans="1:6">
      <c r="A3863" s="16" t="s">
        <v>6407</v>
      </c>
      <c r="B3863" t="str">
        <f>Sheet1!A3881</f>
        <v>Raphael Dutra</v>
      </c>
      <c r="C3863" t="str">
        <f>Sheet1!A3882</f>
        <v>Local Guide ・22 avaliações・39 fotos</v>
      </c>
      <c r="D3863" t="str">
        <f>Sheet1!A3883</f>
        <v>★★★★★ 9 meses atrás</v>
      </c>
      <c r="E3863" t="str">
        <f>Sheet1!A3884</f>
        <v>Sensacional, tem tudo o que você precisa é algo mais, além de ser organizado e moderno.</v>
      </c>
      <c r="F3863" t="str">
        <f>Sheet1!A3885</f>
        <v> Like  Compartilhar</v>
      </c>
    </row>
    <row r="3864" spans="1:6">
      <c r="A3864" s="16" t="s">
        <v>6406</v>
      </c>
      <c r="B3864" t="str">
        <f>Sheet1!A3882</f>
        <v>Local Guide ・22 avaliações・39 fotos</v>
      </c>
      <c r="C3864" t="str">
        <f>Sheet1!A3883</f>
        <v>★★★★★ 9 meses atrás</v>
      </c>
      <c r="D3864" t="str">
        <f>Sheet1!A3884</f>
        <v>Sensacional, tem tudo o que você precisa é algo mais, além de ser organizado e moderno.</v>
      </c>
      <c r="E3864" t="str">
        <f>Sheet1!A3885</f>
        <v> Like  Compartilhar</v>
      </c>
      <c r="F3864" t="str">
        <f>Sheet1!A3886</f>
        <v>rodrigo gonçalves</v>
      </c>
    </row>
    <row r="3865" spans="1:6">
      <c r="A3865" s="16" t="s">
        <v>6406</v>
      </c>
      <c r="B3865" t="str">
        <f>Sheet1!A3883</f>
        <v>★★★★★ 9 meses atrás</v>
      </c>
      <c r="C3865" t="str">
        <f>Sheet1!A3884</f>
        <v>Sensacional, tem tudo o que você precisa é algo mais, além de ser organizado e moderno.</v>
      </c>
      <c r="D3865" t="str">
        <f>Sheet1!A3885</f>
        <v> Like  Compartilhar</v>
      </c>
      <c r="E3865" t="str">
        <f>Sheet1!A3886</f>
        <v>rodrigo gonçalves</v>
      </c>
      <c r="F3865" t="str">
        <f>Sheet1!A3887</f>
        <v>Local Guide ・29 avaliações・1 foto</v>
      </c>
    </row>
    <row r="3866" spans="1:6">
      <c r="A3866" s="16" t="s">
        <v>6406</v>
      </c>
      <c r="B3866" t="str">
        <f>Sheet1!A3884</f>
        <v>Sensacional, tem tudo o que você precisa é algo mais, além de ser organizado e moderno.</v>
      </c>
      <c r="C3866" t="str">
        <f>Sheet1!A3885</f>
        <v> Like  Compartilhar</v>
      </c>
      <c r="D3866" t="str">
        <f>Sheet1!A3886</f>
        <v>rodrigo gonçalves</v>
      </c>
      <c r="E3866" t="str">
        <f>Sheet1!A3887</f>
        <v>Local Guide ・29 avaliações・1 foto</v>
      </c>
      <c r="F3866" t="str">
        <f>Sheet1!A3888</f>
        <v>★★★★★ 6 meses atrás</v>
      </c>
    </row>
    <row r="3867" spans="1:6">
      <c r="A3867" s="16" t="s">
        <v>6406</v>
      </c>
      <c r="B3867" t="str">
        <f>Sheet1!A3885</f>
        <v> Like  Compartilhar</v>
      </c>
      <c r="C3867" t="str">
        <f>Sheet1!A3886</f>
        <v>rodrigo gonçalves</v>
      </c>
      <c r="D3867" t="str">
        <f>Sheet1!A3887</f>
        <v>Local Guide ・29 avaliações・1 foto</v>
      </c>
      <c r="E3867" t="str">
        <f>Sheet1!A3888</f>
        <v>★★★★★ 6 meses atrás</v>
      </c>
      <c r="F3867" t="str">
        <f>Sheet1!A3889</f>
        <v>Carrefour tem bastante artigos legais para casa.</v>
      </c>
    </row>
    <row r="3868" spans="1:6">
      <c r="A3868" s="16" t="s">
        <v>6407</v>
      </c>
      <c r="B3868" t="str">
        <f>Sheet1!A3886</f>
        <v>rodrigo gonçalves</v>
      </c>
      <c r="C3868" t="str">
        <f>Sheet1!A3887</f>
        <v>Local Guide ・29 avaliações・1 foto</v>
      </c>
      <c r="D3868" t="str">
        <f>Sheet1!A3888</f>
        <v>★★★★★ 6 meses atrás</v>
      </c>
      <c r="E3868" t="str">
        <f>Sheet1!A3889</f>
        <v>Carrefour tem bastante artigos legais para casa.</v>
      </c>
      <c r="F3868" t="str">
        <f>Sheet1!A3890</f>
        <v> Like  Compartilhar</v>
      </c>
    </row>
    <row r="3869" spans="1:6">
      <c r="A3869" s="16" t="s">
        <v>6406</v>
      </c>
      <c r="B3869" t="str">
        <f>Sheet1!A3887</f>
        <v>Local Guide ・29 avaliações・1 foto</v>
      </c>
      <c r="C3869" t="str">
        <f>Sheet1!A3888</f>
        <v>★★★★★ 6 meses atrás</v>
      </c>
      <c r="D3869" t="str">
        <f>Sheet1!A3889</f>
        <v>Carrefour tem bastante artigos legais para casa.</v>
      </c>
      <c r="E3869" t="str">
        <f>Sheet1!A3890</f>
        <v> Like  Compartilhar</v>
      </c>
      <c r="F3869" t="str">
        <f>Sheet1!A3891</f>
        <v>Sheila Reis</v>
      </c>
    </row>
    <row r="3870" spans="1:6">
      <c r="A3870" s="16" t="s">
        <v>6406</v>
      </c>
      <c r="B3870" t="str">
        <f>Sheet1!A3888</f>
        <v>★★★★★ 6 meses atrás</v>
      </c>
      <c r="C3870" t="str">
        <f>Sheet1!A3889</f>
        <v>Carrefour tem bastante artigos legais para casa.</v>
      </c>
      <c r="D3870" t="str">
        <f>Sheet1!A3890</f>
        <v> Like  Compartilhar</v>
      </c>
      <c r="E3870" t="str">
        <f>Sheet1!A3891</f>
        <v>Sheila Reis</v>
      </c>
      <c r="F3870" t="str">
        <f>Sheet1!A3892</f>
        <v>Local Guide ・20 avaliações・22 fotos</v>
      </c>
    </row>
    <row r="3871" spans="1:6">
      <c r="A3871" s="16" t="s">
        <v>6406</v>
      </c>
      <c r="B3871" t="str">
        <f>Sheet1!A3889</f>
        <v>Carrefour tem bastante artigos legais para casa.</v>
      </c>
      <c r="C3871" t="str">
        <f>Sheet1!A3890</f>
        <v> Like  Compartilhar</v>
      </c>
      <c r="D3871" t="str">
        <f>Sheet1!A3891</f>
        <v>Sheila Reis</v>
      </c>
      <c r="E3871" t="str">
        <f>Sheet1!A3892</f>
        <v>Local Guide ・20 avaliações・22 fotos</v>
      </c>
      <c r="F3871" t="str">
        <f>Sheet1!A3893</f>
        <v>★★★★★ um mês atrás</v>
      </c>
    </row>
    <row r="3872" spans="1:6">
      <c r="A3872" s="16" t="s">
        <v>6406</v>
      </c>
      <c r="B3872" t="str">
        <f>Sheet1!A3890</f>
        <v> Like  Compartilhar</v>
      </c>
      <c r="C3872" t="str">
        <f>Sheet1!A3891</f>
        <v>Sheila Reis</v>
      </c>
      <c r="D3872" t="str">
        <f>Sheet1!A3892</f>
        <v>Local Guide ・20 avaliações・22 fotos</v>
      </c>
      <c r="E3872" t="str">
        <f>Sheet1!A3893</f>
        <v>★★★★★ um mês atrás</v>
      </c>
      <c r="F3872" t="str">
        <f>Sheet1!A3894</f>
        <v>Interessante...</v>
      </c>
    </row>
    <row r="3873" spans="1:6">
      <c r="A3873" s="16" t="s">
        <v>6407</v>
      </c>
      <c r="B3873" t="str">
        <f>Sheet1!A3891</f>
        <v>Sheila Reis</v>
      </c>
      <c r="C3873" t="str">
        <f>Sheet1!A3892</f>
        <v>Local Guide ・20 avaliações・22 fotos</v>
      </c>
      <c r="D3873" t="str">
        <f>Sheet1!A3893</f>
        <v>★★★★★ um mês atrás</v>
      </c>
      <c r="E3873" t="str">
        <f>Sheet1!A3894</f>
        <v>Interessante...</v>
      </c>
      <c r="F3873" t="str">
        <f>Sheet1!A3895</f>
        <v> Like  Compartilhar</v>
      </c>
    </row>
    <row r="3874" spans="1:6">
      <c r="A3874" s="16" t="s">
        <v>6406</v>
      </c>
      <c r="B3874" t="str">
        <f>Sheet1!A3892</f>
        <v>Local Guide ・20 avaliações・22 fotos</v>
      </c>
      <c r="C3874" t="str">
        <f>Sheet1!A3893</f>
        <v>★★★★★ um mês atrás</v>
      </c>
      <c r="D3874" t="str">
        <f>Sheet1!A3894</f>
        <v>Interessante...</v>
      </c>
      <c r="E3874" t="str">
        <f>Sheet1!A3895</f>
        <v> Like  Compartilhar</v>
      </c>
      <c r="F3874" t="str">
        <f>Sheet1!A3896</f>
        <v>Juarez Hanich</v>
      </c>
    </row>
    <row r="3875" spans="1:6">
      <c r="A3875" s="16" t="s">
        <v>6406</v>
      </c>
      <c r="B3875" t="str">
        <f>Sheet1!A3893</f>
        <v>★★★★★ um mês atrás</v>
      </c>
      <c r="C3875" t="str">
        <f>Sheet1!A3894</f>
        <v>Interessante...</v>
      </c>
      <c r="D3875" t="str">
        <f>Sheet1!A3895</f>
        <v> Like  Compartilhar</v>
      </c>
      <c r="E3875" t="str">
        <f>Sheet1!A3896</f>
        <v>Juarez Hanich</v>
      </c>
      <c r="F3875" t="str">
        <f>Sheet1!A3897</f>
        <v>Local Guide ・78 avaliações・66 fotos</v>
      </c>
    </row>
    <row r="3876" spans="1:6">
      <c r="A3876" s="16" t="s">
        <v>6406</v>
      </c>
      <c r="B3876" t="str">
        <f>Sheet1!A3894</f>
        <v>Interessante...</v>
      </c>
      <c r="C3876" t="str">
        <f>Sheet1!A3895</f>
        <v> Like  Compartilhar</v>
      </c>
      <c r="D3876" t="str">
        <f>Sheet1!A3896</f>
        <v>Juarez Hanich</v>
      </c>
      <c r="E3876" t="str">
        <f>Sheet1!A3897</f>
        <v>Local Guide ・78 avaliações・66 fotos</v>
      </c>
      <c r="F3876" t="str">
        <f>Sheet1!A3898</f>
        <v>★★★★★ 7 meses atrás</v>
      </c>
    </row>
    <row r="3877" spans="1:6">
      <c r="A3877" s="16" t="s">
        <v>6406</v>
      </c>
      <c r="B3877" t="str">
        <f>Sheet1!A3895</f>
        <v> Like  Compartilhar</v>
      </c>
      <c r="C3877" t="str">
        <f>Sheet1!A3896</f>
        <v>Juarez Hanich</v>
      </c>
      <c r="D3877" t="str">
        <f>Sheet1!A3897</f>
        <v>Local Guide ・78 avaliações・66 fotos</v>
      </c>
      <c r="E3877" t="str">
        <f>Sheet1!A3898</f>
        <v>★★★★★ 7 meses atrás</v>
      </c>
      <c r="F3877" t="str">
        <f>Sheet1!A3899</f>
        <v>Muito bom</v>
      </c>
    </row>
    <row r="3878" spans="1:6">
      <c r="A3878" s="16" t="s">
        <v>6407</v>
      </c>
      <c r="B3878" t="str">
        <f>Sheet1!A3896</f>
        <v>Juarez Hanich</v>
      </c>
      <c r="C3878" t="str">
        <f>Sheet1!A3897</f>
        <v>Local Guide ・78 avaliações・66 fotos</v>
      </c>
      <c r="D3878" t="str">
        <f>Sheet1!A3898</f>
        <v>★★★★★ 7 meses atrás</v>
      </c>
      <c r="E3878" t="str">
        <f>Sheet1!A3899</f>
        <v>Muito bom</v>
      </c>
      <c r="F3878" t="str">
        <f>Sheet1!A3900</f>
        <v> Like  Compartilhar</v>
      </c>
    </row>
    <row r="3879" spans="1:6">
      <c r="A3879" s="16" t="s">
        <v>6406</v>
      </c>
      <c r="B3879" t="str">
        <f>Sheet1!A3897</f>
        <v>Local Guide ・78 avaliações・66 fotos</v>
      </c>
      <c r="C3879" t="str">
        <f>Sheet1!A3898</f>
        <v>★★★★★ 7 meses atrás</v>
      </c>
      <c r="D3879" t="str">
        <f>Sheet1!A3899</f>
        <v>Muito bom</v>
      </c>
      <c r="E3879" t="str">
        <f>Sheet1!A3900</f>
        <v> Like  Compartilhar</v>
      </c>
      <c r="F3879" t="str">
        <f>Sheet1!A3901</f>
        <v>Rita de Cassia Serafim</v>
      </c>
    </row>
    <row r="3880" spans="1:6">
      <c r="A3880" s="16" t="s">
        <v>6406</v>
      </c>
      <c r="B3880" t="str">
        <f>Sheet1!A3898</f>
        <v>★★★★★ 7 meses atrás</v>
      </c>
      <c r="C3880" t="str">
        <f>Sheet1!A3899</f>
        <v>Muito bom</v>
      </c>
      <c r="D3880" t="str">
        <f>Sheet1!A3900</f>
        <v> Like  Compartilhar</v>
      </c>
      <c r="E3880" t="str">
        <f>Sheet1!A3901</f>
        <v>Rita de Cassia Serafim</v>
      </c>
      <c r="F3880" t="str">
        <f>Sheet1!A3902</f>
        <v>1 avaliação</v>
      </c>
    </row>
    <row r="3881" spans="1:6">
      <c r="A3881" s="16" t="s">
        <v>6406</v>
      </c>
      <c r="B3881" t="str">
        <f>Sheet1!A3899</f>
        <v>Muito bom</v>
      </c>
      <c r="C3881" t="str">
        <f>Sheet1!A3900</f>
        <v> Like  Compartilhar</v>
      </c>
      <c r="D3881" t="str">
        <f>Sheet1!A3901</f>
        <v>Rita de Cassia Serafim</v>
      </c>
      <c r="E3881" t="str">
        <f>Sheet1!A3902</f>
        <v>1 avaliação</v>
      </c>
      <c r="F3881" t="str">
        <f>Sheet1!A3903</f>
        <v>★★★★★ 7 meses atrás</v>
      </c>
    </row>
    <row r="3882" spans="1:6">
      <c r="A3882" s="16" t="s">
        <v>6406</v>
      </c>
      <c r="B3882" t="str">
        <f>Sheet1!A3900</f>
        <v> Like  Compartilhar</v>
      </c>
      <c r="C3882" t="str">
        <f>Sheet1!A3901</f>
        <v>Rita de Cassia Serafim</v>
      </c>
      <c r="D3882" t="str">
        <f>Sheet1!A3902</f>
        <v>1 avaliação</v>
      </c>
      <c r="E3882" t="str">
        <f>Sheet1!A3903</f>
        <v>★★★★★ 7 meses atrás</v>
      </c>
      <c r="F3882" t="str">
        <f>Sheet1!A3904</f>
        <v>Muito bom</v>
      </c>
    </row>
    <row r="3883" spans="1:6">
      <c r="A3883" s="16" t="s">
        <v>6407</v>
      </c>
      <c r="B3883" t="str">
        <f>Sheet1!A3901</f>
        <v>Rita de Cassia Serafim</v>
      </c>
      <c r="C3883" t="str">
        <f>Sheet1!A3902</f>
        <v>1 avaliação</v>
      </c>
      <c r="D3883" t="str">
        <f>Sheet1!A3903</f>
        <v>★★★★★ 7 meses atrás</v>
      </c>
      <c r="E3883" t="str">
        <f>Sheet1!A3904</f>
        <v>Muito bom</v>
      </c>
      <c r="F3883" t="str">
        <f>Sheet1!A3905</f>
        <v> Like  Compartilhar</v>
      </c>
    </row>
    <row r="3884" spans="1:6">
      <c r="A3884" s="16" t="s">
        <v>6406</v>
      </c>
      <c r="B3884" t="str">
        <f>Sheet1!A3902</f>
        <v>1 avaliação</v>
      </c>
      <c r="C3884" t="str">
        <f>Sheet1!A3903</f>
        <v>★★★★★ 7 meses atrás</v>
      </c>
      <c r="D3884" t="str">
        <f>Sheet1!A3904</f>
        <v>Muito bom</v>
      </c>
      <c r="E3884" t="str">
        <f>Sheet1!A3905</f>
        <v> Like  Compartilhar</v>
      </c>
      <c r="F3884" t="str">
        <f>Sheet1!A3906</f>
        <v>Dilza Maria</v>
      </c>
    </row>
    <row r="3885" spans="1:6">
      <c r="A3885" s="16" t="s">
        <v>6406</v>
      </c>
      <c r="B3885" t="str">
        <f>Sheet1!A3903</f>
        <v>★★★★★ 7 meses atrás</v>
      </c>
      <c r="C3885" t="str">
        <f>Sheet1!A3904</f>
        <v>Muito bom</v>
      </c>
      <c r="D3885" t="str">
        <f>Sheet1!A3905</f>
        <v> Like  Compartilhar</v>
      </c>
      <c r="E3885" t="str">
        <f>Sheet1!A3906</f>
        <v>Dilza Maria</v>
      </c>
      <c r="F3885" t="str">
        <f>Sheet1!A3907</f>
        <v>7 avaliações</v>
      </c>
    </row>
    <row r="3886" spans="1:6">
      <c r="A3886" s="16" t="s">
        <v>6406</v>
      </c>
      <c r="B3886" t="str">
        <f>Sheet1!A3904</f>
        <v>Muito bom</v>
      </c>
      <c r="C3886" t="str">
        <f>Sheet1!A3905</f>
        <v> Like  Compartilhar</v>
      </c>
      <c r="D3886" t="str">
        <f>Sheet1!A3906</f>
        <v>Dilza Maria</v>
      </c>
      <c r="E3886" t="str">
        <f>Sheet1!A3907</f>
        <v>7 avaliações</v>
      </c>
      <c r="F3886" t="str">
        <f>Sheet1!A3908</f>
        <v>★★★★★ 4 meses atrás</v>
      </c>
    </row>
    <row r="3887" spans="1:6">
      <c r="A3887" s="16" t="s">
        <v>6406</v>
      </c>
      <c r="B3887" t="str">
        <f>Sheet1!A3905</f>
        <v> Like  Compartilhar</v>
      </c>
      <c r="C3887" t="str">
        <f>Sheet1!A3906</f>
        <v>Dilza Maria</v>
      </c>
      <c r="D3887" t="str">
        <f>Sheet1!A3907</f>
        <v>7 avaliações</v>
      </c>
      <c r="E3887" t="str">
        <f>Sheet1!A3908</f>
        <v>★★★★★ 4 meses atrás</v>
      </c>
      <c r="F3887" t="str">
        <f>Sheet1!A3909</f>
        <v>Bem agradável no último andar.Bons restaurantes.</v>
      </c>
    </row>
    <row r="3888" spans="1:6">
      <c r="A3888" s="16" t="s">
        <v>6407</v>
      </c>
      <c r="B3888" t="str">
        <f>Sheet1!A3906</f>
        <v>Dilza Maria</v>
      </c>
      <c r="C3888" t="str">
        <f>Sheet1!A3907</f>
        <v>7 avaliações</v>
      </c>
      <c r="D3888" t="str">
        <f>Sheet1!A3908</f>
        <v>★★★★★ 4 meses atrás</v>
      </c>
      <c r="E3888" t="str">
        <f>Sheet1!A3909</f>
        <v>Bem agradável no último andar.Bons restaurantes.</v>
      </c>
      <c r="F3888" t="str">
        <f>Sheet1!A3910</f>
        <v> Like  Compartilhar</v>
      </c>
    </row>
    <row r="3889" spans="1:6">
      <c r="A3889" s="16" t="s">
        <v>6406</v>
      </c>
      <c r="B3889" t="str">
        <f>Sheet1!A3907</f>
        <v>7 avaliações</v>
      </c>
      <c r="C3889" t="str">
        <f>Sheet1!A3908</f>
        <v>★★★★★ 4 meses atrás</v>
      </c>
      <c r="D3889" t="str">
        <f>Sheet1!A3909</f>
        <v>Bem agradável no último andar.Bons restaurantes.</v>
      </c>
      <c r="E3889" t="str">
        <f>Sheet1!A3910</f>
        <v> Like  Compartilhar</v>
      </c>
      <c r="F3889" t="str">
        <f>Sheet1!A3911</f>
        <v>Plinio Mello Cardia</v>
      </c>
    </row>
    <row r="3890" spans="1:6">
      <c r="A3890" s="16" t="s">
        <v>6406</v>
      </c>
      <c r="B3890" t="str">
        <f>Sheet1!A3908</f>
        <v>★★★★★ 4 meses atrás</v>
      </c>
      <c r="C3890" t="str">
        <f>Sheet1!A3909</f>
        <v>Bem agradável no último andar.Bons restaurantes.</v>
      </c>
      <c r="D3890" t="str">
        <f>Sheet1!A3910</f>
        <v> Like  Compartilhar</v>
      </c>
      <c r="E3890" t="str">
        <f>Sheet1!A3911</f>
        <v>Plinio Mello Cardia</v>
      </c>
      <c r="F3890" t="str">
        <f>Sheet1!A3912</f>
        <v>Local Guide ・22 avaliações</v>
      </c>
    </row>
    <row r="3891" spans="1:6">
      <c r="A3891" s="16" t="s">
        <v>6406</v>
      </c>
      <c r="B3891" t="str">
        <f>Sheet1!A3909</f>
        <v>Bem agradável no último andar.Bons restaurantes.</v>
      </c>
      <c r="C3891" t="str">
        <f>Sheet1!A3910</f>
        <v> Like  Compartilhar</v>
      </c>
      <c r="D3891" t="str">
        <f>Sheet1!A3911</f>
        <v>Plinio Mello Cardia</v>
      </c>
      <c r="E3891" t="str">
        <f>Sheet1!A3912</f>
        <v>Local Guide ・22 avaliações</v>
      </c>
      <c r="F3891" t="str">
        <f>Sheet1!A3913</f>
        <v>★★★★★ 6 meses atrás</v>
      </c>
    </row>
    <row r="3892" spans="1:6">
      <c r="A3892" s="16" t="s">
        <v>6406</v>
      </c>
      <c r="B3892" t="str">
        <f>Sheet1!A3910</f>
        <v> Like  Compartilhar</v>
      </c>
      <c r="C3892" t="str">
        <f>Sheet1!A3911</f>
        <v>Plinio Mello Cardia</v>
      </c>
      <c r="D3892" t="str">
        <f>Sheet1!A3912</f>
        <v>Local Guide ・22 avaliações</v>
      </c>
      <c r="E3892" t="str">
        <f>Sheet1!A3913</f>
        <v>★★★★★ 6 meses atrás</v>
      </c>
      <c r="F3892" t="str">
        <f>Sheet1!A3914</f>
        <v>Lugar lindo</v>
      </c>
    </row>
    <row r="3893" spans="1:6">
      <c r="A3893" s="16" t="s">
        <v>6407</v>
      </c>
      <c r="B3893" t="str">
        <f>Sheet1!A3911</f>
        <v>Plinio Mello Cardia</v>
      </c>
      <c r="C3893" t="str">
        <f>Sheet1!A3912</f>
        <v>Local Guide ・22 avaliações</v>
      </c>
      <c r="D3893" t="str">
        <f>Sheet1!A3913</f>
        <v>★★★★★ 6 meses atrás</v>
      </c>
      <c r="E3893" t="str">
        <f>Sheet1!A3914</f>
        <v>Lugar lindo</v>
      </c>
      <c r="F3893" t="str">
        <f>Sheet1!A3915</f>
        <v> Like  Compartilhar</v>
      </c>
    </row>
    <row r="3894" spans="1:6">
      <c r="A3894" s="16" t="s">
        <v>6406</v>
      </c>
      <c r="B3894" t="str">
        <f>Sheet1!A3912</f>
        <v>Local Guide ・22 avaliações</v>
      </c>
      <c r="C3894" t="str">
        <f>Sheet1!A3913</f>
        <v>★★★★★ 6 meses atrás</v>
      </c>
      <c r="D3894" t="str">
        <f>Sheet1!A3914</f>
        <v>Lugar lindo</v>
      </c>
      <c r="E3894" t="str">
        <f>Sheet1!A3915</f>
        <v> Like  Compartilhar</v>
      </c>
      <c r="F3894" t="str">
        <f>Sheet1!A3916</f>
        <v>Daniela Barbara</v>
      </c>
    </row>
    <row r="3895" spans="1:6">
      <c r="A3895" s="16" t="s">
        <v>6406</v>
      </c>
      <c r="B3895" t="str">
        <f>Sheet1!A3913</f>
        <v>★★★★★ 6 meses atrás</v>
      </c>
      <c r="C3895" t="str">
        <f>Sheet1!A3914</f>
        <v>Lugar lindo</v>
      </c>
      <c r="D3895" t="str">
        <f>Sheet1!A3915</f>
        <v> Like  Compartilhar</v>
      </c>
      <c r="E3895" t="str">
        <f>Sheet1!A3916</f>
        <v>Daniela Barbara</v>
      </c>
      <c r="F3895" t="str">
        <f>Sheet1!A3917</f>
        <v>Local Guide ・2 avaliações・3 fotos</v>
      </c>
    </row>
    <row r="3896" spans="1:6">
      <c r="A3896" s="16" t="s">
        <v>6406</v>
      </c>
      <c r="B3896" t="str">
        <f>Sheet1!A3914</f>
        <v>Lugar lindo</v>
      </c>
      <c r="C3896" t="str">
        <f>Sheet1!A3915</f>
        <v> Like  Compartilhar</v>
      </c>
      <c r="D3896" t="str">
        <f>Sheet1!A3916</f>
        <v>Daniela Barbara</v>
      </c>
      <c r="E3896" t="str">
        <f>Sheet1!A3917</f>
        <v>Local Guide ・2 avaliações・3 fotos</v>
      </c>
      <c r="F3896" t="str">
        <f>Sheet1!A3918</f>
        <v>★★★★★ um mês atrás</v>
      </c>
    </row>
    <row r="3897" spans="1:6">
      <c r="A3897" s="16" t="s">
        <v>6406</v>
      </c>
      <c r="B3897" t="str">
        <f>Sheet1!A3915</f>
        <v> Like  Compartilhar</v>
      </c>
      <c r="C3897" t="str">
        <f>Sheet1!A3916</f>
        <v>Daniela Barbara</v>
      </c>
      <c r="D3897" t="str">
        <f>Sheet1!A3917</f>
        <v>Local Guide ・2 avaliações・3 fotos</v>
      </c>
      <c r="E3897" t="str">
        <f>Sheet1!A3918</f>
        <v>★★★★★ um mês atrás</v>
      </c>
      <c r="F3897" t="str">
        <f>Sheet1!A3919</f>
        <v>Lindo local</v>
      </c>
    </row>
    <row r="3898" spans="1:6">
      <c r="A3898" s="16" t="s">
        <v>6407</v>
      </c>
      <c r="B3898" t="str">
        <f>Sheet1!A3916</f>
        <v>Daniela Barbara</v>
      </c>
      <c r="C3898" t="str">
        <f>Sheet1!A3917</f>
        <v>Local Guide ・2 avaliações・3 fotos</v>
      </c>
      <c r="D3898" t="str">
        <f>Sheet1!A3918</f>
        <v>★★★★★ um mês atrás</v>
      </c>
      <c r="E3898" t="str">
        <f>Sheet1!A3919</f>
        <v>Lindo local</v>
      </c>
      <c r="F3898" t="str">
        <f>Sheet1!A3920</f>
        <v> Like  Compartilhar</v>
      </c>
    </row>
    <row r="3899" spans="1:6">
      <c r="A3899" s="16" t="s">
        <v>6406</v>
      </c>
      <c r="B3899" t="str">
        <f>Sheet1!A3917</f>
        <v>Local Guide ・2 avaliações・3 fotos</v>
      </c>
      <c r="C3899" t="str">
        <f>Sheet1!A3918</f>
        <v>★★★★★ um mês atrás</v>
      </c>
      <c r="D3899" t="str">
        <f>Sheet1!A3919</f>
        <v>Lindo local</v>
      </c>
      <c r="E3899" t="str">
        <f>Sheet1!A3920</f>
        <v> Like  Compartilhar</v>
      </c>
      <c r="F3899" t="str">
        <f>Sheet1!A3921</f>
        <v>Lilian Carvalho</v>
      </c>
    </row>
    <row r="3900" spans="1:6">
      <c r="A3900" s="16" t="s">
        <v>6406</v>
      </c>
      <c r="B3900" t="str">
        <f>Sheet1!A3918</f>
        <v>★★★★★ um mês atrás</v>
      </c>
      <c r="C3900" t="str">
        <f>Sheet1!A3919</f>
        <v>Lindo local</v>
      </c>
      <c r="D3900" t="str">
        <f>Sheet1!A3920</f>
        <v> Like  Compartilhar</v>
      </c>
      <c r="E3900" t="str">
        <f>Sheet1!A3921</f>
        <v>Lilian Carvalho</v>
      </c>
      <c r="F3900" t="str">
        <f>Sheet1!A3922</f>
        <v>9 avaliações・2 fotos</v>
      </c>
    </row>
    <row r="3901" spans="1:6">
      <c r="A3901" s="16" t="s">
        <v>6406</v>
      </c>
      <c r="B3901" t="str">
        <f>Sheet1!A3919</f>
        <v>Lindo local</v>
      </c>
      <c r="C3901" t="str">
        <f>Sheet1!A3920</f>
        <v> Like  Compartilhar</v>
      </c>
      <c r="D3901" t="str">
        <f>Sheet1!A3921</f>
        <v>Lilian Carvalho</v>
      </c>
      <c r="E3901" t="str">
        <f>Sheet1!A3922</f>
        <v>9 avaliações・2 fotos</v>
      </c>
      <c r="F3901" t="str">
        <f>Sheet1!A3923</f>
        <v>★★★★★ 7 meses atrás</v>
      </c>
    </row>
    <row r="3902" spans="1:6">
      <c r="A3902" s="16" t="s">
        <v>6406</v>
      </c>
      <c r="B3902" t="str">
        <f>Sheet1!A3920</f>
        <v> Like  Compartilhar</v>
      </c>
      <c r="C3902" t="str">
        <f>Sheet1!A3921</f>
        <v>Lilian Carvalho</v>
      </c>
      <c r="D3902" t="str">
        <f>Sheet1!A3922</f>
        <v>9 avaliações・2 fotos</v>
      </c>
      <c r="E3902" t="str">
        <f>Sheet1!A3923</f>
        <v>★★★★★ 7 meses atrás</v>
      </c>
      <c r="F3902" t="str">
        <f>Sheet1!A3924</f>
        <v>Fui na unidade do espaço laser e fui muito bem atendida</v>
      </c>
    </row>
    <row r="3903" spans="1:6">
      <c r="A3903" s="16" t="s">
        <v>6407</v>
      </c>
      <c r="B3903" t="str">
        <f>Sheet1!A3921</f>
        <v>Lilian Carvalho</v>
      </c>
      <c r="C3903" t="str">
        <f>Sheet1!A3922</f>
        <v>9 avaliações・2 fotos</v>
      </c>
      <c r="D3903" t="str">
        <f>Sheet1!A3923</f>
        <v>★★★★★ 7 meses atrás</v>
      </c>
      <c r="E3903" t="str">
        <f>Sheet1!A3924</f>
        <v>Fui na unidade do espaço laser e fui muito bem atendida</v>
      </c>
      <c r="F3903" t="str">
        <f>Sheet1!A3925</f>
        <v> Like  Compartilhar</v>
      </c>
    </row>
    <row r="3904" spans="1:6">
      <c r="A3904" s="16" t="s">
        <v>6406</v>
      </c>
      <c r="B3904" t="str">
        <f>Sheet1!A3922</f>
        <v>9 avaliações・2 fotos</v>
      </c>
      <c r="C3904" t="str">
        <f>Sheet1!A3923</f>
        <v>★★★★★ 7 meses atrás</v>
      </c>
      <c r="D3904" t="str">
        <f>Sheet1!A3924</f>
        <v>Fui na unidade do espaço laser e fui muito bem atendida</v>
      </c>
      <c r="E3904" t="str">
        <f>Sheet1!A3925</f>
        <v> Like  Compartilhar</v>
      </c>
      <c r="F3904" t="str">
        <f>Sheet1!A3926</f>
        <v>Marcelo Pimentel</v>
      </c>
    </row>
    <row r="3905" spans="1:6">
      <c r="A3905" s="16" t="s">
        <v>6406</v>
      </c>
      <c r="B3905" t="str">
        <f>Sheet1!A3923</f>
        <v>★★★★★ 7 meses atrás</v>
      </c>
      <c r="C3905" t="str">
        <f>Sheet1!A3924</f>
        <v>Fui na unidade do espaço laser e fui muito bem atendida</v>
      </c>
      <c r="D3905" t="str">
        <f>Sheet1!A3925</f>
        <v> Like  Compartilhar</v>
      </c>
      <c r="E3905" t="str">
        <f>Sheet1!A3926</f>
        <v>Marcelo Pimentel</v>
      </c>
      <c r="F3905" t="str">
        <f>Sheet1!A3927</f>
        <v>Local Guide ・79 avaliações</v>
      </c>
    </row>
    <row r="3906" spans="1:6">
      <c r="A3906" s="16" t="s">
        <v>6406</v>
      </c>
      <c r="B3906" t="str">
        <f>Sheet1!A3924</f>
        <v>Fui na unidade do espaço laser e fui muito bem atendida</v>
      </c>
      <c r="C3906" t="str">
        <f>Sheet1!A3925</f>
        <v> Like  Compartilhar</v>
      </c>
      <c r="D3906" t="str">
        <f>Sheet1!A3926</f>
        <v>Marcelo Pimentel</v>
      </c>
      <c r="E3906" t="str">
        <f>Sheet1!A3927</f>
        <v>Local Guide ・79 avaliações</v>
      </c>
      <c r="F3906" t="str">
        <f>Sheet1!A3928</f>
        <v>★★★★★ 6 meses atrás</v>
      </c>
    </row>
    <row r="3907" spans="1:6">
      <c r="A3907" s="16" t="s">
        <v>6406</v>
      </c>
      <c r="B3907" t="str">
        <f>Sheet1!A3925</f>
        <v> Like  Compartilhar</v>
      </c>
      <c r="C3907" t="str">
        <f>Sheet1!A3926</f>
        <v>Marcelo Pimentel</v>
      </c>
      <c r="D3907" t="str">
        <f>Sheet1!A3927</f>
        <v>Local Guide ・79 avaliações</v>
      </c>
      <c r="E3907" t="str">
        <f>Sheet1!A3928</f>
        <v>★★★★★ 6 meses atrás</v>
      </c>
      <c r="F3907" t="str">
        <f>Sheet1!A3929</f>
        <v>Fácil estacionar</v>
      </c>
    </row>
    <row r="3908" spans="1:6">
      <c r="A3908" s="16" t="s">
        <v>6407</v>
      </c>
      <c r="B3908" t="str">
        <f>Sheet1!A3926</f>
        <v>Marcelo Pimentel</v>
      </c>
      <c r="C3908" t="str">
        <f>Sheet1!A3927</f>
        <v>Local Guide ・79 avaliações</v>
      </c>
      <c r="D3908" t="str">
        <f>Sheet1!A3928</f>
        <v>★★★★★ 6 meses atrás</v>
      </c>
      <c r="E3908" t="str">
        <f>Sheet1!A3929</f>
        <v>Fácil estacionar</v>
      </c>
      <c r="F3908" t="str">
        <f>Sheet1!A3930</f>
        <v> Like  Compartilhar</v>
      </c>
    </row>
    <row r="3909" spans="1:6">
      <c r="A3909" s="16" t="s">
        <v>6406</v>
      </c>
      <c r="B3909" t="str">
        <f>Sheet1!A3927</f>
        <v>Local Guide ・79 avaliações</v>
      </c>
      <c r="C3909" t="str">
        <f>Sheet1!A3928</f>
        <v>★★★★★ 6 meses atrás</v>
      </c>
      <c r="D3909" t="str">
        <f>Sheet1!A3929</f>
        <v>Fácil estacionar</v>
      </c>
      <c r="E3909" t="str">
        <f>Sheet1!A3930</f>
        <v> Like  Compartilhar</v>
      </c>
      <c r="F3909" t="str">
        <f>Sheet1!A3931</f>
        <v>Pr.Moises Gomes da Silva</v>
      </c>
    </row>
    <row r="3910" spans="1:6">
      <c r="A3910" s="16" t="s">
        <v>6406</v>
      </c>
      <c r="B3910" t="str">
        <f>Sheet1!A3928</f>
        <v>★★★★★ 6 meses atrás</v>
      </c>
      <c r="C3910" t="str">
        <f>Sheet1!A3929</f>
        <v>Fácil estacionar</v>
      </c>
      <c r="D3910" t="str">
        <f>Sheet1!A3930</f>
        <v> Like  Compartilhar</v>
      </c>
      <c r="E3910" t="str">
        <f>Sheet1!A3931</f>
        <v>Pr.Moises Gomes da Silva</v>
      </c>
      <c r="F3910" t="str">
        <f>Sheet1!A3932</f>
        <v>10 avaliações</v>
      </c>
    </row>
    <row r="3911" spans="1:6">
      <c r="A3911" s="16" t="s">
        <v>6406</v>
      </c>
      <c r="B3911" t="str">
        <f>Sheet1!A3929</f>
        <v>Fácil estacionar</v>
      </c>
      <c r="C3911" t="str">
        <f>Sheet1!A3930</f>
        <v> Like  Compartilhar</v>
      </c>
      <c r="D3911" t="str">
        <f>Sheet1!A3931</f>
        <v>Pr.Moises Gomes da Silva</v>
      </c>
      <c r="E3911" t="str">
        <f>Sheet1!A3932</f>
        <v>10 avaliações</v>
      </c>
      <c r="F3911" t="str">
        <f>Sheet1!A3933</f>
        <v>★★★★★ uma semana atrás</v>
      </c>
    </row>
    <row r="3912" spans="1:6">
      <c r="A3912" s="16" t="s">
        <v>6406</v>
      </c>
      <c r="B3912" t="str">
        <f>Sheet1!A3930</f>
        <v> Like  Compartilhar</v>
      </c>
      <c r="C3912" t="str">
        <f>Sheet1!A3931</f>
        <v>Pr.Moises Gomes da Silva</v>
      </c>
      <c r="D3912" t="str">
        <f>Sheet1!A3932</f>
        <v>10 avaliações</v>
      </c>
      <c r="E3912" t="str">
        <f>Sheet1!A3933</f>
        <v>★★★★★ uma semana atrás</v>
      </c>
      <c r="F3912" t="str">
        <f>Sheet1!A3934</f>
        <v>Dificuldades para informações.</v>
      </c>
    </row>
    <row r="3913" spans="1:6">
      <c r="A3913" s="16" t="s">
        <v>6407</v>
      </c>
      <c r="B3913" t="str">
        <f>Sheet1!A3931</f>
        <v>Pr.Moises Gomes da Silva</v>
      </c>
      <c r="C3913" t="str">
        <f>Sheet1!A3932</f>
        <v>10 avaliações</v>
      </c>
      <c r="D3913" t="str">
        <f>Sheet1!A3933</f>
        <v>★★★★★ uma semana atrás</v>
      </c>
      <c r="E3913" t="str">
        <f>Sheet1!A3934</f>
        <v>Dificuldades para informações.</v>
      </c>
      <c r="F3913" t="str">
        <f>Sheet1!A3935</f>
        <v> Like  Compartilhar</v>
      </c>
    </row>
    <row r="3914" spans="1:6">
      <c r="A3914" s="16" t="s">
        <v>6406</v>
      </c>
      <c r="B3914" t="str">
        <f>Sheet1!A3932</f>
        <v>10 avaliações</v>
      </c>
      <c r="C3914" t="str">
        <f>Sheet1!A3933</f>
        <v>★★★★★ uma semana atrás</v>
      </c>
      <c r="D3914" t="str">
        <f>Sheet1!A3934</f>
        <v>Dificuldades para informações.</v>
      </c>
      <c r="E3914" t="str">
        <f>Sheet1!A3935</f>
        <v> Like  Compartilhar</v>
      </c>
      <c r="F3914" t="str">
        <f>Sheet1!A3936</f>
        <v>mariza regos</v>
      </c>
    </row>
    <row r="3915" spans="1:6">
      <c r="A3915" s="16" t="s">
        <v>6406</v>
      </c>
      <c r="B3915" t="str">
        <f>Sheet1!A3933</f>
        <v>★★★★★ uma semana atrás</v>
      </c>
      <c r="C3915" t="str">
        <f>Sheet1!A3934</f>
        <v>Dificuldades para informações.</v>
      </c>
      <c r="D3915" t="str">
        <f>Sheet1!A3935</f>
        <v> Like  Compartilhar</v>
      </c>
      <c r="E3915" t="str">
        <f>Sheet1!A3936</f>
        <v>mariza regos</v>
      </c>
      <c r="F3915" t="str">
        <f>Sheet1!A3937</f>
        <v>Local Guide ・19 avaliações</v>
      </c>
    </row>
    <row r="3916" spans="1:6">
      <c r="A3916" s="16" t="s">
        <v>6406</v>
      </c>
      <c r="B3916" t="str">
        <f>Sheet1!A3934</f>
        <v>Dificuldades para informações.</v>
      </c>
      <c r="C3916" t="str">
        <f>Sheet1!A3935</f>
        <v> Like  Compartilhar</v>
      </c>
      <c r="D3916" t="str">
        <f>Sheet1!A3936</f>
        <v>mariza regos</v>
      </c>
      <c r="E3916" t="str">
        <f>Sheet1!A3937</f>
        <v>Local Guide ・19 avaliações</v>
      </c>
      <c r="F3916" t="str">
        <f>Sheet1!A3938</f>
        <v>★★★★★ um mês atrás</v>
      </c>
    </row>
    <row r="3917" spans="1:6">
      <c r="A3917" s="16" t="s">
        <v>6406</v>
      </c>
      <c r="B3917" t="str">
        <f>Sheet1!A3935</f>
        <v> Like  Compartilhar</v>
      </c>
      <c r="C3917" t="str">
        <f>Sheet1!A3936</f>
        <v>mariza regos</v>
      </c>
      <c r="D3917" t="str">
        <f>Sheet1!A3937</f>
        <v>Local Guide ・19 avaliações</v>
      </c>
      <c r="E3917" t="str">
        <f>Sheet1!A3938</f>
        <v>★★★★★ um mês atrás</v>
      </c>
      <c r="F3917" t="str">
        <f>Sheet1!A3939</f>
        <v>Muito boa</v>
      </c>
    </row>
    <row r="3918" spans="1:6">
      <c r="A3918" s="16" t="s">
        <v>6407</v>
      </c>
      <c r="B3918" t="str">
        <f>Sheet1!A3936</f>
        <v>mariza regos</v>
      </c>
      <c r="C3918" t="str">
        <f>Sheet1!A3937</f>
        <v>Local Guide ・19 avaliações</v>
      </c>
      <c r="D3918" t="str">
        <f>Sheet1!A3938</f>
        <v>★★★★★ um mês atrás</v>
      </c>
      <c r="E3918" t="str">
        <f>Sheet1!A3939</f>
        <v>Muito boa</v>
      </c>
      <c r="F3918" t="str">
        <f>Sheet1!A3940</f>
        <v> Like  Compartilhar</v>
      </c>
    </row>
    <row r="3919" spans="1:6">
      <c r="A3919" s="16" t="s">
        <v>6406</v>
      </c>
      <c r="B3919" t="str">
        <f>Sheet1!A3937</f>
        <v>Local Guide ・19 avaliações</v>
      </c>
      <c r="C3919" t="str">
        <f>Sheet1!A3938</f>
        <v>★★★★★ um mês atrás</v>
      </c>
      <c r="D3919" t="str">
        <f>Sheet1!A3939</f>
        <v>Muito boa</v>
      </c>
      <c r="E3919" t="str">
        <f>Sheet1!A3940</f>
        <v> Like  Compartilhar</v>
      </c>
      <c r="F3919" t="str">
        <f>Sheet1!A3941</f>
        <v>Marcos José Grego rios</v>
      </c>
    </row>
    <row r="3920" spans="1:6">
      <c r="A3920" s="16" t="s">
        <v>6406</v>
      </c>
      <c r="B3920" t="str">
        <f>Sheet1!A3938</f>
        <v>★★★★★ um mês atrás</v>
      </c>
      <c r="C3920" t="str">
        <f>Sheet1!A3939</f>
        <v>Muito boa</v>
      </c>
      <c r="D3920" t="str">
        <f>Sheet1!A3940</f>
        <v> Like  Compartilhar</v>
      </c>
      <c r="E3920" t="str">
        <f>Sheet1!A3941</f>
        <v>Marcos José Grego rios</v>
      </c>
      <c r="F3920" t="str">
        <f>Sheet1!A3942</f>
        <v>1 avaliação</v>
      </c>
    </row>
    <row r="3921" spans="1:6">
      <c r="A3921" s="16" t="s">
        <v>6406</v>
      </c>
      <c r="B3921" t="str">
        <f>Sheet1!A3939</f>
        <v>Muito boa</v>
      </c>
      <c r="C3921" t="str">
        <f>Sheet1!A3940</f>
        <v> Like  Compartilhar</v>
      </c>
      <c r="D3921" t="str">
        <f>Sheet1!A3941</f>
        <v>Marcos José Grego rios</v>
      </c>
      <c r="E3921" t="str">
        <f>Sheet1!A3942</f>
        <v>1 avaliação</v>
      </c>
      <c r="F3921" t="str">
        <f>Sheet1!A3943</f>
        <v>★★★★★ 6 meses atrás</v>
      </c>
    </row>
    <row r="3922" spans="1:6">
      <c r="A3922" s="16" t="s">
        <v>6406</v>
      </c>
      <c r="B3922" t="str">
        <f>Sheet1!A3940</f>
        <v> Like  Compartilhar</v>
      </c>
      <c r="C3922" t="str">
        <f>Sheet1!A3941</f>
        <v>Marcos José Grego rios</v>
      </c>
      <c r="D3922" t="str">
        <f>Sheet1!A3942</f>
        <v>1 avaliação</v>
      </c>
      <c r="E3922" t="str">
        <f>Sheet1!A3943</f>
        <v>★★★★★ 6 meses atrás</v>
      </c>
      <c r="F3922" t="str">
        <f>Sheet1!A3944</f>
        <v>Que gostoso chuva</v>
      </c>
    </row>
    <row r="3923" spans="1:6">
      <c r="A3923" s="16" t="s">
        <v>6407</v>
      </c>
      <c r="B3923" t="str">
        <f>Sheet1!A3941</f>
        <v>Marcos José Grego rios</v>
      </c>
      <c r="C3923" t="str">
        <f>Sheet1!A3942</f>
        <v>1 avaliação</v>
      </c>
      <c r="D3923" t="str">
        <f>Sheet1!A3943</f>
        <v>★★★★★ 6 meses atrás</v>
      </c>
      <c r="E3923" t="str">
        <f>Sheet1!A3944</f>
        <v>Que gostoso chuva</v>
      </c>
      <c r="F3923" t="str">
        <f>Sheet1!A3945</f>
        <v> Like  Compartilhar</v>
      </c>
    </row>
    <row r="3924" spans="1:6">
      <c r="A3924" s="16" t="s">
        <v>6406</v>
      </c>
      <c r="B3924" t="str">
        <f>Sheet1!A3942</f>
        <v>1 avaliação</v>
      </c>
      <c r="C3924" t="str">
        <f>Sheet1!A3943</f>
        <v>★★★★★ 6 meses atrás</v>
      </c>
      <c r="D3924" t="str">
        <f>Sheet1!A3944</f>
        <v>Que gostoso chuva</v>
      </c>
      <c r="E3924" t="str">
        <f>Sheet1!A3945</f>
        <v> Like  Compartilhar</v>
      </c>
      <c r="F3924" t="str">
        <f>Sheet1!A3946</f>
        <v>Daniela Mascarenhas</v>
      </c>
    </row>
    <row r="3925" spans="1:6">
      <c r="A3925" s="16" t="s">
        <v>6406</v>
      </c>
      <c r="B3925" t="str">
        <f>Sheet1!A3943</f>
        <v>★★★★★ 6 meses atrás</v>
      </c>
      <c r="C3925" t="str">
        <f>Sheet1!A3944</f>
        <v>Que gostoso chuva</v>
      </c>
      <c r="D3925" t="str">
        <f>Sheet1!A3945</f>
        <v> Like  Compartilhar</v>
      </c>
      <c r="E3925" t="str">
        <f>Sheet1!A3946</f>
        <v>Daniela Mascarenhas</v>
      </c>
      <c r="F3925" t="str">
        <f>Sheet1!A3947</f>
        <v>Local Guide ・32 avaliações・8 fotos</v>
      </c>
    </row>
    <row r="3926" spans="1:6">
      <c r="A3926" s="16" t="s">
        <v>6406</v>
      </c>
      <c r="B3926" t="str">
        <f>Sheet1!A3944</f>
        <v>Que gostoso chuva</v>
      </c>
      <c r="C3926" t="str">
        <f>Sheet1!A3945</f>
        <v> Like  Compartilhar</v>
      </c>
      <c r="D3926" t="str">
        <f>Sheet1!A3946</f>
        <v>Daniela Mascarenhas</v>
      </c>
      <c r="E3926" t="str">
        <f>Sheet1!A3947</f>
        <v>Local Guide ・32 avaliações・8 fotos</v>
      </c>
      <c r="F3926" t="str">
        <f>Sheet1!A3948</f>
        <v>★★★★★ 3 meses atrás</v>
      </c>
    </row>
    <row r="3927" spans="1:6">
      <c r="A3927" s="16" t="s">
        <v>6406</v>
      </c>
      <c r="B3927" t="str">
        <f>Sheet1!A3945</f>
        <v> Like  Compartilhar</v>
      </c>
      <c r="C3927" t="str">
        <f>Sheet1!A3946</f>
        <v>Daniela Mascarenhas</v>
      </c>
      <c r="D3927" t="str">
        <f>Sheet1!A3947</f>
        <v>Local Guide ・32 avaliações・8 fotos</v>
      </c>
      <c r="E3927" t="str">
        <f>Sheet1!A3948</f>
        <v>★★★★★ 3 meses atrás</v>
      </c>
      <c r="F3927" t="str">
        <f>Sheet1!A3949</f>
        <v>Precisa melhorar a variedade na praça de alimentação</v>
      </c>
    </row>
    <row r="3928" spans="1:6">
      <c r="A3928" s="16" t="s">
        <v>6407</v>
      </c>
      <c r="B3928" t="str">
        <f>Sheet1!A3946</f>
        <v>Daniela Mascarenhas</v>
      </c>
      <c r="C3928" t="str">
        <f>Sheet1!A3947</f>
        <v>Local Guide ・32 avaliações・8 fotos</v>
      </c>
      <c r="D3928" t="str">
        <f>Sheet1!A3948</f>
        <v>★★★★★ 3 meses atrás</v>
      </c>
      <c r="E3928" t="str">
        <f>Sheet1!A3949</f>
        <v>Precisa melhorar a variedade na praça de alimentação</v>
      </c>
      <c r="F3928" t="str">
        <f>Sheet1!A3950</f>
        <v> Like  Compartilhar</v>
      </c>
    </row>
    <row r="3929" spans="1:6">
      <c r="A3929" s="16" t="s">
        <v>6406</v>
      </c>
      <c r="B3929" t="str">
        <f>Sheet1!A3947</f>
        <v>Local Guide ・32 avaliações・8 fotos</v>
      </c>
      <c r="C3929" t="str">
        <f>Sheet1!A3948</f>
        <v>★★★★★ 3 meses atrás</v>
      </c>
      <c r="D3929" t="str">
        <f>Sheet1!A3949</f>
        <v>Precisa melhorar a variedade na praça de alimentação</v>
      </c>
      <c r="E3929" t="str">
        <f>Sheet1!A3950</f>
        <v> Like  Compartilhar</v>
      </c>
      <c r="F3929" t="str">
        <f>Sheet1!A3951</f>
        <v>Giovani Espirito Santo</v>
      </c>
    </row>
    <row r="3930" spans="1:6">
      <c r="A3930" s="16" t="s">
        <v>6406</v>
      </c>
      <c r="B3930" t="str">
        <f>Sheet1!A3948</f>
        <v>★★★★★ 3 meses atrás</v>
      </c>
      <c r="C3930" t="str">
        <f>Sheet1!A3949</f>
        <v>Precisa melhorar a variedade na praça de alimentação</v>
      </c>
      <c r="D3930" t="str">
        <f>Sheet1!A3950</f>
        <v> Like  Compartilhar</v>
      </c>
      <c r="E3930" t="str">
        <f>Sheet1!A3951</f>
        <v>Giovani Espirito Santo</v>
      </c>
      <c r="F3930" t="str">
        <f>Sheet1!A3952</f>
        <v>Local Guide ・46 avaliações・14 fotos</v>
      </c>
    </row>
    <row r="3931" spans="1:6">
      <c r="A3931" s="16" t="s">
        <v>6406</v>
      </c>
      <c r="B3931" t="str">
        <f>Sheet1!A3949</f>
        <v>Precisa melhorar a variedade na praça de alimentação</v>
      </c>
      <c r="C3931" t="str">
        <f>Sheet1!A3950</f>
        <v> Like  Compartilhar</v>
      </c>
      <c r="D3931" t="str">
        <f>Sheet1!A3951</f>
        <v>Giovani Espirito Santo</v>
      </c>
      <c r="E3931" t="str">
        <f>Sheet1!A3952</f>
        <v>Local Guide ・46 avaliações・14 fotos</v>
      </c>
      <c r="F3931" t="str">
        <f>Sheet1!A3953</f>
        <v>★★★★★ 7 meses atrás</v>
      </c>
    </row>
    <row r="3932" spans="1:6">
      <c r="A3932" s="16" t="s">
        <v>6406</v>
      </c>
      <c r="B3932" t="str">
        <f>Sheet1!A3950</f>
        <v> Like  Compartilhar</v>
      </c>
      <c r="C3932" t="str">
        <f>Sheet1!A3951</f>
        <v>Giovani Espirito Santo</v>
      </c>
      <c r="D3932" t="str">
        <f>Sheet1!A3952</f>
        <v>Local Guide ・46 avaliações・14 fotos</v>
      </c>
      <c r="E3932" t="str">
        <f>Sheet1!A3953</f>
        <v>★★★★★ 7 meses atrás</v>
      </c>
      <c r="F3932" t="str">
        <f>Sheet1!A3954</f>
        <v>Muito bom. Bem organizado, muito limpo e bom preço.</v>
      </c>
    </row>
    <row r="3933" spans="1:6">
      <c r="A3933" s="16" t="s">
        <v>6407</v>
      </c>
      <c r="B3933" t="str">
        <f>Sheet1!A3951</f>
        <v>Giovani Espirito Santo</v>
      </c>
      <c r="C3933" t="str">
        <f>Sheet1!A3952</f>
        <v>Local Guide ・46 avaliações・14 fotos</v>
      </c>
      <c r="D3933" t="str">
        <f>Sheet1!A3953</f>
        <v>★★★★★ 7 meses atrás</v>
      </c>
      <c r="E3933" t="str">
        <f>Sheet1!A3954</f>
        <v>Muito bom. Bem organizado, muito limpo e bom preço.</v>
      </c>
      <c r="F3933" t="str">
        <f>Sheet1!A3955</f>
        <v> Like  Compartilhar</v>
      </c>
    </row>
    <row r="3934" spans="1:6">
      <c r="A3934" s="16" t="s">
        <v>6406</v>
      </c>
      <c r="B3934" t="str">
        <f>Sheet1!A3952</f>
        <v>Local Guide ・46 avaliações・14 fotos</v>
      </c>
      <c r="C3934" t="str">
        <f>Sheet1!A3953</f>
        <v>★★★★★ 7 meses atrás</v>
      </c>
      <c r="D3934" t="str">
        <f>Sheet1!A3954</f>
        <v>Muito bom. Bem organizado, muito limpo e bom preço.</v>
      </c>
      <c r="E3934" t="str">
        <f>Sheet1!A3955</f>
        <v> Like  Compartilhar</v>
      </c>
      <c r="F3934" t="str">
        <f>Sheet1!A3956</f>
        <v>Simone Figueredo</v>
      </c>
    </row>
    <row r="3935" spans="1:6">
      <c r="A3935" s="16" t="s">
        <v>6406</v>
      </c>
      <c r="B3935" t="str">
        <f>Sheet1!A3953</f>
        <v>★★★★★ 7 meses atrás</v>
      </c>
      <c r="C3935" t="str">
        <f>Sheet1!A3954</f>
        <v>Muito bom. Bem organizado, muito limpo e bom preço.</v>
      </c>
      <c r="D3935" t="str">
        <f>Sheet1!A3955</f>
        <v> Like  Compartilhar</v>
      </c>
      <c r="E3935" t="str">
        <f>Sheet1!A3956</f>
        <v>Simone Figueredo</v>
      </c>
      <c r="F3935" t="str">
        <f>Sheet1!A3957</f>
        <v>11 avaliações・1 foto</v>
      </c>
    </row>
    <row r="3936" spans="1:6">
      <c r="A3936" s="16" t="s">
        <v>6406</v>
      </c>
      <c r="B3936" t="str">
        <f>Sheet1!A3954</f>
        <v>Muito bom. Bem organizado, muito limpo e bom preço.</v>
      </c>
      <c r="C3936" t="str">
        <f>Sheet1!A3955</f>
        <v> Like  Compartilhar</v>
      </c>
      <c r="D3936" t="str">
        <f>Sheet1!A3956</f>
        <v>Simone Figueredo</v>
      </c>
      <c r="E3936" t="str">
        <f>Sheet1!A3957</f>
        <v>11 avaliações・1 foto</v>
      </c>
      <c r="F3936" t="str">
        <f>Sheet1!A3958</f>
        <v>★★★★★ 9 meses atrás</v>
      </c>
    </row>
    <row r="3937" spans="1:6">
      <c r="A3937" s="16" t="s">
        <v>6406</v>
      </c>
      <c r="B3937" t="str">
        <f>Sheet1!A3955</f>
        <v> Like  Compartilhar</v>
      </c>
      <c r="C3937" t="str">
        <f>Sheet1!A3956</f>
        <v>Simone Figueredo</v>
      </c>
      <c r="D3937" t="str">
        <f>Sheet1!A3957</f>
        <v>11 avaliações・1 foto</v>
      </c>
      <c r="E3937" t="str">
        <f>Sheet1!A3958</f>
        <v>★★★★★ 9 meses atrás</v>
      </c>
      <c r="F3937" t="str">
        <f>Sheet1!A3959</f>
        <v>A loja é linda e os funcionários se esforçam para prestar bom atendimento.</v>
      </c>
    </row>
    <row r="3938" spans="1:6">
      <c r="A3938" s="16" t="s">
        <v>6407</v>
      </c>
      <c r="B3938" t="str">
        <f>Sheet1!A3956</f>
        <v>Simone Figueredo</v>
      </c>
      <c r="C3938" t="str">
        <f>Sheet1!A3957</f>
        <v>11 avaliações・1 foto</v>
      </c>
      <c r="D3938" t="str">
        <f>Sheet1!A3958</f>
        <v>★★★★★ 9 meses atrás</v>
      </c>
      <c r="E3938" t="str">
        <f>Sheet1!A3959</f>
        <v>A loja é linda e os funcionários se esforçam para prestar bom atendimento.</v>
      </c>
      <c r="F3938" t="str">
        <f>Sheet1!A3960</f>
        <v> Like  Compartilhar</v>
      </c>
    </row>
    <row r="3939" spans="1:6">
      <c r="A3939" s="16" t="s">
        <v>6406</v>
      </c>
      <c r="B3939" t="str">
        <f>Sheet1!A3957</f>
        <v>11 avaliações・1 foto</v>
      </c>
      <c r="C3939" t="str">
        <f>Sheet1!A3958</f>
        <v>★★★★★ 9 meses atrás</v>
      </c>
      <c r="D3939" t="str">
        <f>Sheet1!A3959</f>
        <v>A loja é linda e os funcionários se esforçam para prestar bom atendimento.</v>
      </c>
      <c r="E3939" t="str">
        <f>Sheet1!A3960</f>
        <v> Like  Compartilhar</v>
      </c>
      <c r="F3939" t="str">
        <f>Sheet1!A3961</f>
        <v>luis carlos Germano</v>
      </c>
    </row>
    <row r="3940" spans="1:6">
      <c r="A3940" s="16" t="s">
        <v>6406</v>
      </c>
      <c r="B3940" t="str">
        <f>Sheet1!A3958</f>
        <v>★★★★★ 9 meses atrás</v>
      </c>
      <c r="C3940" t="str">
        <f>Sheet1!A3959</f>
        <v>A loja é linda e os funcionários se esforçam para prestar bom atendimento.</v>
      </c>
      <c r="D3940" t="str">
        <f>Sheet1!A3960</f>
        <v> Like  Compartilhar</v>
      </c>
      <c r="E3940" t="str">
        <f>Sheet1!A3961</f>
        <v>luis carlos Germano</v>
      </c>
      <c r="F3940" t="str">
        <f>Sheet1!A3962</f>
        <v>20 avaliações・1 foto</v>
      </c>
    </row>
    <row r="3941" spans="1:6">
      <c r="A3941" s="16" t="s">
        <v>6406</v>
      </c>
      <c r="B3941" t="str">
        <f>Sheet1!A3959</f>
        <v>A loja é linda e os funcionários se esforçam para prestar bom atendimento.</v>
      </c>
      <c r="C3941" t="str">
        <f>Sheet1!A3960</f>
        <v> Like  Compartilhar</v>
      </c>
      <c r="D3941" t="str">
        <f>Sheet1!A3961</f>
        <v>luis carlos Germano</v>
      </c>
      <c r="E3941" t="str">
        <f>Sheet1!A3962</f>
        <v>20 avaliações・1 foto</v>
      </c>
      <c r="F3941" t="str">
        <f>Sheet1!A3963</f>
        <v>★★★★★ um mês atrás</v>
      </c>
    </row>
    <row r="3942" spans="1:6">
      <c r="A3942" s="16" t="s">
        <v>6406</v>
      </c>
      <c r="B3942" t="str">
        <f>Sheet1!A3960</f>
        <v> Like  Compartilhar</v>
      </c>
      <c r="C3942" t="str">
        <f>Sheet1!A3961</f>
        <v>luis carlos Germano</v>
      </c>
      <c r="D3942" t="str">
        <f>Sheet1!A3962</f>
        <v>20 avaliações・1 foto</v>
      </c>
      <c r="E3942" t="str">
        <f>Sheet1!A3963</f>
        <v>★★★★★ um mês atrás</v>
      </c>
      <c r="F3942" t="str">
        <f>Sheet1!A3964</f>
        <v>Tem que ter uma fortuna para frequentalo</v>
      </c>
    </row>
    <row r="3943" spans="1:6">
      <c r="A3943" s="16" t="s">
        <v>6407</v>
      </c>
      <c r="B3943" t="str">
        <f>Sheet1!A3961</f>
        <v>luis carlos Germano</v>
      </c>
      <c r="C3943" t="str">
        <f>Sheet1!A3962</f>
        <v>20 avaliações・1 foto</v>
      </c>
      <c r="D3943" t="str">
        <f>Sheet1!A3963</f>
        <v>★★★★★ um mês atrás</v>
      </c>
      <c r="E3943" t="str">
        <f>Sheet1!A3964</f>
        <v>Tem que ter uma fortuna para frequentalo</v>
      </c>
      <c r="F3943" t="str">
        <f>Sheet1!A3965</f>
        <v> Like  Compartilhar</v>
      </c>
    </row>
    <row r="3944" spans="1:6">
      <c r="A3944" s="16" t="s">
        <v>6406</v>
      </c>
      <c r="B3944" t="str">
        <f>Sheet1!A3962</f>
        <v>20 avaliações・1 foto</v>
      </c>
      <c r="C3944" t="str">
        <f>Sheet1!A3963</f>
        <v>★★★★★ um mês atrás</v>
      </c>
      <c r="D3944" t="str">
        <f>Sheet1!A3964</f>
        <v>Tem que ter uma fortuna para frequentalo</v>
      </c>
      <c r="E3944" t="str">
        <f>Sheet1!A3965</f>
        <v> Like  Compartilhar</v>
      </c>
      <c r="F3944" t="str">
        <f>Sheet1!A3966</f>
        <v>Andre Lima</v>
      </c>
    </row>
    <row r="3945" spans="1:6">
      <c r="A3945" s="16" t="s">
        <v>6406</v>
      </c>
      <c r="B3945" t="str">
        <f>Sheet1!A3963</f>
        <v>★★★★★ um mês atrás</v>
      </c>
      <c r="C3945" t="str">
        <f>Sheet1!A3964</f>
        <v>Tem que ter uma fortuna para frequentalo</v>
      </c>
      <c r="D3945" t="str">
        <f>Sheet1!A3965</f>
        <v> Like  Compartilhar</v>
      </c>
      <c r="E3945" t="str">
        <f>Sheet1!A3966</f>
        <v>Andre Lima</v>
      </c>
      <c r="F3945" t="str">
        <f>Sheet1!A3967</f>
        <v>3 avaliações・16 fotos</v>
      </c>
    </row>
    <row r="3946" spans="1:6">
      <c r="A3946" s="16" t="s">
        <v>6406</v>
      </c>
      <c r="B3946" t="str">
        <f>Sheet1!A3964</f>
        <v>Tem que ter uma fortuna para frequentalo</v>
      </c>
      <c r="C3946" t="str">
        <f>Sheet1!A3965</f>
        <v> Like  Compartilhar</v>
      </c>
      <c r="D3946" t="str">
        <f>Sheet1!A3966</f>
        <v>Andre Lima</v>
      </c>
      <c r="E3946" t="str">
        <f>Sheet1!A3967</f>
        <v>3 avaliações・16 fotos</v>
      </c>
      <c r="F3946" t="str">
        <f>Sheet1!A3968</f>
        <v>★★★★★ um mês atrás</v>
      </c>
    </row>
    <row r="3947" spans="1:6">
      <c r="A3947" s="16" t="s">
        <v>6406</v>
      </c>
      <c r="B3947" t="str">
        <f>Sheet1!A3965</f>
        <v> Like  Compartilhar</v>
      </c>
      <c r="C3947" t="str">
        <f>Sheet1!A3966</f>
        <v>Andre Lima</v>
      </c>
      <c r="D3947" t="str">
        <f>Sheet1!A3967</f>
        <v>3 avaliações・16 fotos</v>
      </c>
      <c r="E3947" t="str">
        <f>Sheet1!A3968</f>
        <v>★★★★★ um mês atrás</v>
      </c>
      <c r="F3947" t="str">
        <f>Sheet1!A3969</f>
        <v>Ótimo local para compras e passeio</v>
      </c>
    </row>
    <row r="3948" spans="1:6">
      <c r="A3948" s="16" t="s">
        <v>6407</v>
      </c>
      <c r="B3948" t="str">
        <f>Sheet1!A3966</f>
        <v>Andre Lima</v>
      </c>
      <c r="C3948" t="str">
        <f>Sheet1!A3967</f>
        <v>3 avaliações・16 fotos</v>
      </c>
      <c r="D3948" t="str">
        <f>Sheet1!A3968</f>
        <v>★★★★★ um mês atrás</v>
      </c>
      <c r="E3948" t="str">
        <f>Sheet1!A3969</f>
        <v>Ótimo local para compras e passeio</v>
      </c>
      <c r="F3948" t="str">
        <f>Sheet1!A3970</f>
        <v> Like  Compartilhar</v>
      </c>
    </row>
    <row r="3949" spans="1:6">
      <c r="A3949" s="16" t="s">
        <v>6406</v>
      </c>
      <c r="B3949" t="str">
        <f>Sheet1!A3967</f>
        <v>3 avaliações・16 fotos</v>
      </c>
      <c r="C3949" t="str">
        <f>Sheet1!A3968</f>
        <v>★★★★★ um mês atrás</v>
      </c>
      <c r="D3949" t="str">
        <f>Sheet1!A3969</f>
        <v>Ótimo local para compras e passeio</v>
      </c>
      <c r="E3949" t="str">
        <f>Sheet1!A3970</f>
        <v> Like  Compartilhar</v>
      </c>
      <c r="F3949" t="str">
        <f>Sheet1!A3971</f>
        <v>Gilberto Pucci</v>
      </c>
    </row>
    <row r="3950" spans="1:6">
      <c r="A3950" s="16" t="s">
        <v>6406</v>
      </c>
      <c r="B3950" t="str">
        <f>Sheet1!A3968</f>
        <v>★★★★★ um mês atrás</v>
      </c>
      <c r="C3950" t="str">
        <f>Sheet1!A3969</f>
        <v>Ótimo local para compras e passeio</v>
      </c>
      <c r="D3950" t="str">
        <f>Sheet1!A3970</f>
        <v> Like  Compartilhar</v>
      </c>
      <c r="E3950" t="str">
        <f>Sheet1!A3971</f>
        <v>Gilberto Pucci</v>
      </c>
      <c r="F3950" t="str">
        <f>Sheet1!A3972</f>
        <v>Local Guide ・499 avaliações・779 fotos</v>
      </c>
    </row>
    <row r="3951" spans="1:6">
      <c r="A3951" s="16" t="s">
        <v>6406</v>
      </c>
      <c r="B3951" t="str">
        <f>Sheet1!A3969</f>
        <v>Ótimo local para compras e passeio</v>
      </c>
      <c r="C3951" t="str">
        <f>Sheet1!A3970</f>
        <v> Like  Compartilhar</v>
      </c>
      <c r="D3951" t="str">
        <f>Sheet1!A3971</f>
        <v>Gilberto Pucci</v>
      </c>
      <c r="E3951" t="str">
        <f>Sheet1!A3972</f>
        <v>Local Guide ・499 avaliações・779 fotos</v>
      </c>
      <c r="F3951" t="str">
        <f>Sheet1!A3973</f>
        <v>★★★★★ 2 meses atrás</v>
      </c>
    </row>
    <row r="3952" spans="1:6">
      <c r="A3952" s="16" t="s">
        <v>6406</v>
      </c>
      <c r="B3952" t="str">
        <f>Sheet1!A3970</f>
        <v> Like  Compartilhar</v>
      </c>
      <c r="C3952" t="str">
        <f>Sheet1!A3971</f>
        <v>Gilberto Pucci</v>
      </c>
      <c r="D3952" t="str">
        <f>Sheet1!A3972</f>
        <v>Local Guide ・499 avaliações・779 fotos</v>
      </c>
      <c r="E3952" t="str">
        <f>Sheet1!A3973</f>
        <v>★★★★★ 2 meses atrás</v>
      </c>
      <c r="F3952" t="str">
        <f>Sheet1!A3974</f>
        <v>Ficou ótimo após a reforma</v>
      </c>
    </row>
    <row r="3953" spans="1:6">
      <c r="A3953" s="16" t="s">
        <v>6407</v>
      </c>
      <c r="B3953" t="str">
        <f>Sheet1!A3971</f>
        <v>Gilberto Pucci</v>
      </c>
      <c r="C3953" t="str">
        <f>Sheet1!A3972</f>
        <v>Local Guide ・499 avaliações・779 fotos</v>
      </c>
      <c r="D3953" t="str">
        <f>Sheet1!A3973</f>
        <v>★★★★★ 2 meses atrás</v>
      </c>
      <c r="E3953" t="str">
        <f>Sheet1!A3974</f>
        <v>Ficou ótimo após a reforma</v>
      </c>
      <c r="F3953" t="str">
        <f>Sheet1!A3975</f>
        <v> Like  Compartilhar</v>
      </c>
    </row>
    <row r="3954" spans="1:6">
      <c r="A3954" s="16" t="s">
        <v>6406</v>
      </c>
      <c r="B3954" t="str">
        <f>Sheet1!A3972</f>
        <v>Local Guide ・499 avaliações・779 fotos</v>
      </c>
      <c r="C3954" t="str">
        <f>Sheet1!A3973</f>
        <v>★★★★★ 2 meses atrás</v>
      </c>
      <c r="D3954" t="str">
        <f>Sheet1!A3974</f>
        <v>Ficou ótimo após a reforma</v>
      </c>
      <c r="E3954" t="str">
        <f>Sheet1!A3975</f>
        <v> Like  Compartilhar</v>
      </c>
      <c r="F3954" t="str">
        <f>Sheet1!A3976</f>
        <v>Anesio L. Bispo</v>
      </c>
    </row>
    <row r="3955" spans="1:6">
      <c r="A3955" s="16" t="s">
        <v>6406</v>
      </c>
      <c r="B3955" t="str">
        <f>Sheet1!A3973</f>
        <v>★★★★★ 2 meses atrás</v>
      </c>
      <c r="C3955" t="str">
        <f>Sheet1!A3974</f>
        <v>Ficou ótimo após a reforma</v>
      </c>
      <c r="D3955" t="str">
        <f>Sheet1!A3975</f>
        <v> Like  Compartilhar</v>
      </c>
      <c r="E3955" t="str">
        <f>Sheet1!A3976</f>
        <v>Anesio L. Bispo</v>
      </c>
      <c r="F3955" t="str">
        <f>Sheet1!A3977</f>
        <v>Local Guide ・10 avaliações・2 fotos</v>
      </c>
    </row>
    <row r="3956" spans="1:6">
      <c r="A3956" s="16" t="s">
        <v>6406</v>
      </c>
      <c r="B3956" t="str">
        <f>Sheet1!A3974</f>
        <v>Ficou ótimo após a reforma</v>
      </c>
      <c r="C3956" t="str">
        <f>Sheet1!A3975</f>
        <v> Like  Compartilhar</v>
      </c>
      <c r="D3956" t="str">
        <f>Sheet1!A3976</f>
        <v>Anesio L. Bispo</v>
      </c>
      <c r="E3956" t="str">
        <f>Sheet1!A3977</f>
        <v>Local Guide ・10 avaliações・2 fotos</v>
      </c>
      <c r="F3956" t="str">
        <f>Sheet1!A3978</f>
        <v>★★★★★ 6 meses atrás</v>
      </c>
    </row>
    <row r="3957" spans="1:6">
      <c r="A3957" s="16" t="s">
        <v>6406</v>
      </c>
      <c r="B3957" t="str">
        <f>Sheet1!A3975</f>
        <v> Like  Compartilhar</v>
      </c>
      <c r="C3957" t="str">
        <f>Sheet1!A3976</f>
        <v>Anesio L. Bispo</v>
      </c>
      <c r="D3957" t="str">
        <f>Sheet1!A3977</f>
        <v>Local Guide ・10 avaliações・2 fotos</v>
      </c>
      <c r="E3957" t="str">
        <f>Sheet1!A3978</f>
        <v>★★★★★ 6 meses atrás</v>
      </c>
      <c r="F3957" t="str">
        <f>Sheet1!A3979</f>
        <v>Mini shoping com boas variedades de loja, ambiente organizado, seguro e funcional</v>
      </c>
    </row>
    <row r="3958" spans="1:6">
      <c r="A3958" s="16" t="s">
        <v>6407</v>
      </c>
      <c r="B3958" t="str">
        <f>Sheet1!A3976</f>
        <v>Anesio L. Bispo</v>
      </c>
      <c r="C3958" t="str">
        <f>Sheet1!A3977</f>
        <v>Local Guide ・10 avaliações・2 fotos</v>
      </c>
      <c r="D3958" t="str">
        <f>Sheet1!A3978</f>
        <v>★★★★★ 6 meses atrás</v>
      </c>
      <c r="E3958" t="str">
        <f>Sheet1!A3979</f>
        <v>Mini shoping com boas variedades de loja, ambiente organizado, seguro e funcional</v>
      </c>
      <c r="F3958" t="str">
        <f>Sheet1!A3980</f>
        <v> Like  Compartilhar</v>
      </c>
    </row>
    <row r="3959" spans="1:6">
      <c r="A3959" s="16" t="s">
        <v>6406</v>
      </c>
      <c r="B3959" t="str">
        <f>Sheet1!A3977</f>
        <v>Local Guide ・10 avaliações・2 fotos</v>
      </c>
      <c r="C3959" t="str">
        <f>Sheet1!A3978</f>
        <v>★★★★★ 6 meses atrás</v>
      </c>
      <c r="D3959" t="str">
        <f>Sheet1!A3979</f>
        <v>Mini shoping com boas variedades de loja, ambiente organizado, seguro e funcional</v>
      </c>
      <c r="E3959" t="str">
        <f>Sheet1!A3980</f>
        <v> Like  Compartilhar</v>
      </c>
      <c r="F3959" t="str">
        <f>Sheet1!A3981</f>
        <v>José Carlos Novais Junior</v>
      </c>
    </row>
    <row r="3960" spans="1:6">
      <c r="A3960" s="16" t="s">
        <v>6406</v>
      </c>
      <c r="B3960" t="str">
        <f>Sheet1!A3978</f>
        <v>★★★★★ 6 meses atrás</v>
      </c>
      <c r="C3960" t="str">
        <f>Sheet1!A3979</f>
        <v>Mini shoping com boas variedades de loja, ambiente organizado, seguro e funcional</v>
      </c>
      <c r="D3960" t="str">
        <f>Sheet1!A3980</f>
        <v> Like  Compartilhar</v>
      </c>
      <c r="E3960" t="str">
        <f>Sheet1!A3981</f>
        <v>José Carlos Novais Junior</v>
      </c>
      <c r="F3960" t="str">
        <f>Sheet1!A3982</f>
        <v>Local Guide ・34 avaliações・6 fotos</v>
      </c>
    </row>
    <row r="3961" spans="1:6">
      <c r="A3961" s="16" t="s">
        <v>6406</v>
      </c>
      <c r="B3961" t="str">
        <f>Sheet1!A3979</f>
        <v>Mini shoping com boas variedades de loja, ambiente organizado, seguro e funcional</v>
      </c>
      <c r="C3961" t="str">
        <f>Sheet1!A3980</f>
        <v> Like  Compartilhar</v>
      </c>
      <c r="D3961" t="str">
        <f>Sheet1!A3981</f>
        <v>José Carlos Novais Junior</v>
      </c>
      <c r="E3961" t="str">
        <f>Sheet1!A3982</f>
        <v>Local Guide ・34 avaliações・6 fotos</v>
      </c>
      <c r="F3961" t="str">
        <f>Sheet1!A3983</f>
        <v>★★★★★ 10 meses atrás</v>
      </c>
    </row>
    <row r="3962" spans="1:6">
      <c r="A3962" s="16" t="s">
        <v>6406</v>
      </c>
      <c r="B3962" t="str">
        <f>Sheet1!A3980</f>
        <v> Like  Compartilhar</v>
      </c>
      <c r="C3962" t="str">
        <f>Sheet1!A3981</f>
        <v>José Carlos Novais Junior</v>
      </c>
      <c r="D3962" t="str">
        <f>Sheet1!A3982</f>
        <v>Local Guide ・34 avaliações・6 fotos</v>
      </c>
      <c r="E3962" t="str">
        <f>Sheet1!A3983</f>
        <v>★★★★★ 10 meses atrás</v>
      </c>
      <c r="F3962" t="str">
        <f>Sheet1!A3984</f>
        <v>É um shopping ainda em construção. Mas o beirute de rosbife do Benjamin vale a ida.</v>
      </c>
    </row>
    <row r="3963" spans="1:6">
      <c r="A3963" s="16" t="s">
        <v>6407</v>
      </c>
      <c r="B3963" t="str">
        <f>Sheet1!A3981</f>
        <v>José Carlos Novais Junior</v>
      </c>
      <c r="C3963" t="str">
        <f>Sheet1!A3982</f>
        <v>Local Guide ・34 avaliações・6 fotos</v>
      </c>
      <c r="D3963" t="str">
        <f>Sheet1!A3983</f>
        <v>★★★★★ 10 meses atrás</v>
      </c>
      <c r="E3963" t="str">
        <f>Sheet1!A3984</f>
        <v>É um shopping ainda em construção. Mas o beirute de rosbife do Benjamin vale a ida.</v>
      </c>
      <c r="F3963" t="str">
        <f>Sheet1!A3985</f>
        <v> Like  Compartilhar</v>
      </c>
    </row>
    <row r="3964" spans="1:6">
      <c r="A3964" s="16" t="s">
        <v>6406</v>
      </c>
      <c r="B3964" t="str">
        <f>Sheet1!A3982</f>
        <v>Local Guide ・34 avaliações・6 fotos</v>
      </c>
      <c r="C3964" t="str">
        <f>Sheet1!A3983</f>
        <v>★★★★★ 10 meses atrás</v>
      </c>
      <c r="D3964" t="str">
        <f>Sheet1!A3984</f>
        <v>É um shopping ainda em construção. Mas o beirute de rosbife do Benjamin vale a ida.</v>
      </c>
      <c r="E3964" t="str">
        <f>Sheet1!A3985</f>
        <v> Like  Compartilhar</v>
      </c>
      <c r="F3964" t="str">
        <f>Sheet1!A3986</f>
        <v>Thais Calvo</v>
      </c>
    </row>
    <row r="3965" spans="1:6">
      <c r="A3965" s="16" t="s">
        <v>6406</v>
      </c>
      <c r="B3965" t="str">
        <f>Sheet1!A3983</f>
        <v>★★★★★ 10 meses atrás</v>
      </c>
      <c r="C3965" t="str">
        <f>Sheet1!A3984</f>
        <v>É um shopping ainda em construção. Mas o beirute de rosbife do Benjamin vale a ida.</v>
      </c>
      <c r="D3965" t="str">
        <f>Sheet1!A3985</f>
        <v> Like  Compartilhar</v>
      </c>
      <c r="E3965" t="str">
        <f>Sheet1!A3986</f>
        <v>Thais Calvo</v>
      </c>
      <c r="F3965" t="str">
        <f>Sheet1!A3987</f>
        <v>4 avaliações・2 fotos</v>
      </c>
    </row>
    <row r="3966" spans="1:6">
      <c r="A3966" s="16" t="s">
        <v>6406</v>
      </c>
      <c r="B3966" t="str">
        <f>Sheet1!A3984</f>
        <v>É um shopping ainda em construção. Mas o beirute de rosbife do Benjamin vale a ida.</v>
      </c>
      <c r="C3966" t="str">
        <f>Sheet1!A3985</f>
        <v> Like  Compartilhar</v>
      </c>
      <c r="D3966" t="str">
        <f>Sheet1!A3986</f>
        <v>Thais Calvo</v>
      </c>
      <c r="E3966" t="str">
        <f>Sheet1!A3987</f>
        <v>4 avaliações・2 fotos</v>
      </c>
      <c r="F3966" t="str">
        <f>Sheet1!A3988</f>
        <v>★★★★★ 7 meses atrás</v>
      </c>
    </row>
    <row r="3967" spans="1:6">
      <c r="A3967" s="16" t="s">
        <v>6406</v>
      </c>
      <c r="B3967" t="str">
        <f>Sheet1!A3985</f>
        <v> Like  Compartilhar</v>
      </c>
      <c r="C3967" t="str">
        <f>Sheet1!A3986</f>
        <v>Thais Calvo</v>
      </c>
      <c r="D3967" t="str">
        <f>Sheet1!A3987</f>
        <v>4 avaliações・2 fotos</v>
      </c>
      <c r="E3967" t="str">
        <f>Sheet1!A3988</f>
        <v>★★★★★ 7 meses atrás</v>
      </c>
      <c r="F3967" t="str">
        <f>Sheet1!A3989</f>
        <v>Ambiente agradável</v>
      </c>
    </row>
    <row r="3968" spans="1:6">
      <c r="A3968" s="16" t="s">
        <v>6407</v>
      </c>
      <c r="B3968" t="str">
        <f>Sheet1!A3986</f>
        <v>Thais Calvo</v>
      </c>
      <c r="C3968" t="str">
        <f>Sheet1!A3987</f>
        <v>4 avaliações・2 fotos</v>
      </c>
      <c r="D3968" t="str">
        <f>Sheet1!A3988</f>
        <v>★★★★★ 7 meses atrás</v>
      </c>
      <c r="E3968" t="str">
        <f>Sheet1!A3989</f>
        <v>Ambiente agradável</v>
      </c>
      <c r="F3968" t="str">
        <f>Sheet1!A3990</f>
        <v> Like  Compartilhar</v>
      </c>
    </row>
    <row r="3969" spans="1:6">
      <c r="A3969" s="16" t="s">
        <v>6406</v>
      </c>
      <c r="B3969" t="str">
        <f>Sheet1!A3987</f>
        <v>4 avaliações・2 fotos</v>
      </c>
      <c r="C3969" t="str">
        <f>Sheet1!A3988</f>
        <v>★★★★★ 7 meses atrás</v>
      </c>
      <c r="D3969" t="str">
        <f>Sheet1!A3989</f>
        <v>Ambiente agradável</v>
      </c>
      <c r="E3969" t="str">
        <f>Sheet1!A3990</f>
        <v> Like  Compartilhar</v>
      </c>
      <c r="F3969" t="str">
        <f>Sheet1!A3991</f>
        <v>Fernanda Pinha</v>
      </c>
    </row>
    <row r="3970" spans="1:6">
      <c r="A3970" s="16" t="s">
        <v>6406</v>
      </c>
      <c r="B3970" t="str">
        <f>Sheet1!A3988</f>
        <v>★★★★★ 7 meses atrás</v>
      </c>
      <c r="C3970" t="str">
        <f>Sheet1!A3989</f>
        <v>Ambiente agradável</v>
      </c>
      <c r="D3970" t="str">
        <f>Sheet1!A3990</f>
        <v> Like  Compartilhar</v>
      </c>
      <c r="E3970" t="str">
        <f>Sheet1!A3991</f>
        <v>Fernanda Pinha</v>
      </c>
      <c r="F3970" t="str">
        <f>Sheet1!A3992</f>
        <v>Local Guide ・161 avaliações・18 fotos</v>
      </c>
    </row>
    <row r="3971" spans="1:6">
      <c r="A3971" s="16" t="s">
        <v>6406</v>
      </c>
      <c r="B3971" t="str">
        <f>Sheet1!A3989</f>
        <v>Ambiente agradável</v>
      </c>
      <c r="C3971" t="str">
        <f>Sheet1!A3990</f>
        <v> Like  Compartilhar</v>
      </c>
      <c r="D3971" t="str">
        <f>Sheet1!A3991</f>
        <v>Fernanda Pinha</v>
      </c>
      <c r="E3971" t="str">
        <f>Sheet1!A3992</f>
        <v>Local Guide ・161 avaliações・18 fotos</v>
      </c>
      <c r="F3971" t="str">
        <f>Sheet1!A3993</f>
        <v>★★★★★ um mês atrás</v>
      </c>
    </row>
    <row r="3972" spans="1:6">
      <c r="A3972" s="16" t="s">
        <v>6406</v>
      </c>
      <c r="B3972" t="str">
        <f>Sheet1!A3990</f>
        <v> Like  Compartilhar</v>
      </c>
      <c r="C3972" t="str">
        <f>Sheet1!A3991</f>
        <v>Fernanda Pinha</v>
      </c>
      <c r="D3972" t="str">
        <f>Sheet1!A3992</f>
        <v>Local Guide ・161 avaliações・18 fotos</v>
      </c>
      <c r="E3972" t="str">
        <f>Sheet1!A3993</f>
        <v>★★★★★ um mês atrás</v>
      </c>
      <c r="F3972" t="str">
        <f>Sheet1!A3994</f>
        <v>Bom para comer e fazer mercado</v>
      </c>
    </row>
    <row r="3973" spans="1:6">
      <c r="A3973" s="16" t="s">
        <v>6407</v>
      </c>
      <c r="B3973" t="str">
        <f>Sheet1!A3991</f>
        <v>Fernanda Pinha</v>
      </c>
      <c r="C3973" t="str">
        <f>Sheet1!A3992</f>
        <v>Local Guide ・161 avaliações・18 fotos</v>
      </c>
      <c r="D3973" t="str">
        <f>Sheet1!A3993</f>
        <v>★★★★★ um mês atrás</v>
      </c>
      <c r="E3973" t="str">
        <f>Sheet1!A3994</f>
        <v>Bom para comer e fazer mercado</v>
      </c>
      <c r="F3973" t="str">
        <f>Sheet1!A3995</f>
        <v> Like  Compartilhar</v>
      </c>
    </row>
    <row r="3974" spans="1:6">
      <c r="A3974" s="16" t="s">
        <v>6406</v>
      </c>
      <c r="B3974" t="str">
        <f>Sheet1!A3992</f>
        <v>Local Guide ・161 avaliações・18 fotos</v>
      </c>
      <c r="C3974" t="str">
        <f>Sheet1!A3993</f>
        <v>★★★★★ um mês atrás</v>
      </c>
      <c r="D3974" t="str">
        <f>Sheet1!A3994</f>
        <v>Bom para comer e fazer mercado</v>
      </c>
      <c r="E3974" t="str">
        <f>Sheet1!A3995</f>
        <v> Like  Compartilhar</v>
      </c>
      <c r="F3974" t="str">
        <f>Sheet1!A3996</f>
        <v>Alexandre Antunes</v>
      </c>
    </row>
    <row r="3975" spans="1:6">
      <c r="A3975" s="16" t="s">
        <v>6406</v>
      </c>
      <c r="B3975" t="str">
        <f>Sheet1!A3993</f>
        <v>★★★★★ um mês atrás</v>
      </c>
      <c r="C3975" t="str">
        <f>Sheet1!A3994</f>
        <v>Bom para comer e fazer mercado</v>
      </c>
      <c r="D3975" t="str">
        <f>Sheet1!A3995</f>
        <v> Like  Compartilhar</v>
      </c>
      <c r="E3975" t="str">
        <f>Sheet1!A3996</f>
        <v>Alexandre Antunes</v>
      </c>
      <c r="F3975" t="str">
        <f>Sheet1!A3997</f>
        <v>Local Guide ・111 avaliações・25 fotos</v>
      </c>
    </row>
    <row r="3976" spans="1:6">
      <c r="A3976" s="16" t="s">
        <v>6406</v>
      </c>
      <c r="B3976" t="str">
        <f>Sheet1!A3994</f>
        <v>Bom para comer e fazer mercado</v>
      </c>
      <c r="C3976" t="str">
        <f>Sheet1!A3995</f>
        <v> Like  Compartilhar</v>
      </c>
      <c r="D3976" t="str">
        <f>Sheet1!A3996</f>
        <v>Alexandre Antunes</v>
      </c>
      <c r="E3976" t="str">
        <f>Sheet1!A3997</f>
        <v>Local Guide ・111 avaliações・25 fotos</v>
      </c>
      <c r="F3976" t="str">
        <f>Sheet1!A3998</f>
        <v>★★★★★ 6 meses atrás</v>
      </c>
    </row>
    <row r="3977" spans="1:6">
      <c r="A3977" s="16" t="s">
        <v>6406</v>
      </c>
      <c r="B3977" t="str">
        <f>Sheet1!A3995</f>
        <v> Like  Compartilhar</v>
      </c>
      <c r="C3977" t="str">
        <f>Sheet1!A3996</f>
        <v>Alexandre Antunes</v>
      </c>
      <c r="D3977" t="str">
        <f>Sheet1!A3997</f>
        <v>Local Guide ・111 avaliações・25 fotos</v>
      </c>
      <c r="E3977" t="str">
        <f>Sheet1!A3998</f>
        <v>★★★★★ 6 meses atrás</v>
      </c>
      <c r="F3977" t="str">
        <f>Sheet1!A3999</f>
        <v>Moderno e muito bonito. Mix de lojas ainda imcompleto</v>
      </c>
    </row>
    <row r="3978" spans="1:6">
      <c r="A3978" s="16" t="s">
        <v>6407</v>
      </c>
      <c r="B3978" t="str">
        <f>Sheet1!A3996</f>
        <v>Alexandre Antunes</v>
      </c>
      <c r="C3978" t="str">
        <f>Sheet1!A3997</f>
        <v>Local Guide ・111 avaliações・25 fotos</v>
      </c>
      <c r="D3978" t="str">
        <f>Sheet1!A3998</f>
        <v>★★★★★ 6 meses atrás</v>
      </c>
      <c r="E3978" t="str">
        <f>Sheet1!A3999</f>
        <v>Moderno e muito bonito. Mix de lojas ainda imcompleto</v>
      </c>
      <c r="F3978" t="str">
        <f>Sheet1!A4000</f>
        <v> Like  Compartilhar</v>
      </c>
    </row>
    <row r="3979" spans="1:6">
      <c r="A3979" s="16" t="s">
        <v>6406</v>
      </c>
      <c r="B3979" t="str">
        <f>Sheet1!A3997</f>
        <v>Local Guide ・111 avaliações・25 fotos</v>
      </c>
      <c r="C3979" t="str">
        <f>Sheet1!A3998</f>
        <v>★★★★★ 6 meses atrás</v>
      </c>
      <c r="D3979" t="str">
        <f>Sheet1!A3999</f>
        <v>Moderno e muito bonito. Mix de lojas ainda imcompleto</v>
      </c>
      <c r="E3979" t="str">
        <f>Sheet1!A4000</f>
        <v> Like  Compartilhar</v>
      </c>
      <c r="F3979" t="str">
        <f>Sheet1!A4001</f>
        <v>Thiago Silva</v>
      </c>
    </row>
    <row r="3980" spans="1:6">
      <c r="A3980" s="16" t="s">
        <v>6406</v>
      </c>
      <c r="B3980" t="str">
        <f>Sheet1!A3998</f>
        <v>★★★★★ 6 meses atrás</v>
      </c>
      <c r="C3980" t="str">
        <f>Sheet1!A3999</f>
        <v>Moderno e muito bonito. Mix de lojas ainda imcompleto</v>
      </c>
      <c r="D3980" t="str">
        <f>Sheet1!A4000</f>
        <v> Like  Compartilhar</v>
      </c>
      <c r="E3980" t="str">
        <f>Sheet1!A4001</f>
        <v>Thiago Silva</v>
      </c>
      <c r="F3980" t="str">
        <f>Sheet1!A4002</f>
        <v>Local Guide ・144 avaliações・338 fotos</v>
      </c>
    </row>
    <row r="3981" spans="1:6">
      <c r="A3981" s="16" t="s">
        <v>6406</v>
      </c>
      <c r="B3981" t="str">
        <f>Sheet1!A3999</f>
        <v>Moderno e muito bonito. Mix de lojas ainda imcompleto</v>
      </c>
      <c r="C3981" t="str">
        <f>Sheet1!A4000</f>
        <v> Like  Compartilhar</v>
      </c>
      <c r="D3981" t="str">
        <f>Sheet1!A4001</f>
        <v>Thiago Silva</v>
      </c>
      <c r="E3981" t="str">
        <f>Sheet1!A4002</f>
        <v>Local Guide ・144 avaliações・338 fotos</v>
      </c>
      <c r="F3981" t="str">
        <f>Sheet1!A4003</f>
        <v>★★★★★ 10 meses atrás</v>
      </c>
    </row>
    <row r="3982" spans="1:6">
      <c r="A3982" s="16" t="s">
        <v>6406</v>
      </c>
      <c r="B3982" t="str">
        <f>Sheet1!A4000</f>
        <v> Like  Compartilhar</v>
      </c>
      <c r="C3982" t="str">
        <f>Sheet1!A4001</f>
        <v>Thiago Silva</v>
      </c>
      <c r="D3982" t="str">
        <f>Sheet1!A4002</f>
        <v>Local Guide ・144 avaliações・338 fotos</v>
      </c>
      <c r="E3982" t="str">
        <f>Sheet1!A4003</f>
        <v>★★★★★ 10 meses atrás</v>
      </c>
      <c r="F3982" t="str">
        <f>Sheet1!A4004</f>
        <v>Lugar interessante. Em fase de inauguração. Vai cair muito bem na região.</v>
      </c>
    </row>
    <row r="3983" spans="1:6">
      <c r="A3983" s="16" t="s">
        <v>6407</v>
      </c>
      <c r="B3983" t="str">
        <f>Sheet1!A4001</f>
        <v>Thiago Silva</v>
      </c>
      <c r="C3983" t="str">
        <f>Sheet1!A4002</f>
        <v>Local Guide ・144 avaliações・338 fotos</v>
      </c>
      <c r="D3983" t="str">
        <f>Sheet1!A4003</f>
        <v>★★★★★ 10 meses atrás</v>
      </c>
      <c r="E3983" t="str">
        <f>Sheet1!A4004</f>
        <v>Lugar interessante. Em fase de inauguração. Vai cair muito bem na região.</v>
      </c>
      <c r="F3983" t="str">
        <f>Sheet1!A4005</f>
        <v> Like  Compartilhar</v>
      </c>
    </row>
    <row r="3984" spans="1:6">
      <c r="A3984" s="16" t="s">
        <v>6406</v>
      </c>
      <c r="B3984" t="str">
        <f>Sheet1!A4002</f>
        <v>Local Guide ・144 avaliações・338 fotos</v>
      </c>
      <c r="C3984" t="str">
        <f>Sheet1!A4003</f>
        <v>★★★★★ 10 meses atrás</v>
      </c>
      <c r="D3984" t="str">
        <f>Sheet1!A4004</f>
        <v>Lugar interessante. Em fase de inauguração. Vai cair muito bem na região.</v>
      </c>
      <c r="E3984" t="str">
        <f>Sheet1!A4005</f>
        <v> Like  Compartilhar</v>
      </c>
      <c r="F3984" t="str">
        <f>Sheet1!A4006</f>
        <v>Flavio Santos</v>
      </c>
    </row>
    <row r="3985" spans="1:6">
      <c r="A3985" s="16" t="s">
        <v>6406</v>
      </c>
      <c r="B3985" t="str">
        <f>Sheet1!A4003</f>
        <v>★★★★★ 10 meses atrás</v>
      </c>
      <c r="C3985" t="str">
        <f>Sheet1!A4004</f>
        <v>Lugar interessante. Em fase de inauguração. Vai cair muito bem na região.</v>
      </c>
      <c r="D3985" t="str">
        <f>Sheet1!A4005</f>
        <v> Like  Compartilhar</v>
      </c>
      <c r="E3985" t="str">
        <f>Sheet1!A4006</f>
        <v>Flavio Santos</v>
      </c>
      <c r="F3985" t="str">
        <f>Sheet1!A4007</f>
        <v>25 avaliações</v>
      </c>
    </row>
    <row r="3986" spans="1:6">
      <c r="A3986" s="16" t="s">
        <v>6406</v>
      </c>
      <c r="B3986" t="str">
        <f>Sheet1!A4004</f>
        <v>Lugar interessante. Em fase de inauguração. Vai cair muito bem na região.</v>
      </c>
      <c r="C3986" t="str">
        <f>Sheet1!A4005</f>
        <v> Like  Compartilhar</v>
      </c>
      <c r="D3986" t="str">
        <f>Sheet1!A4006</f>
        <v>Flavio Santos</v>
      </c>
      <c r="E3986" t="str">
        <f>Sheet1!A4007</f>
        <v>25 avaliações</v>
      </c>
      <c r="F3986" t="str">
        <f>Sheet1!A4008</f>
        <v>★★★★★ um mês atrás</v>
      </c>
    </row>
    <row r="3987" spans="1:6">
      <c r="A3987" s="16" t="s">
        <v>6406</v>
      </c>
      <c r="B3987" t="str">
        <f>Sheet1!A4005</f>
        <v> Like  Compartilhar</v>
      </c>
      <c r="C3987" t="str">
        <f>Sheet1!A4006</f>
        <v>Flavio Santos</v>
      </c>
      <c r="D3987" t="str">
        <f>Sheet1!A4007</f>
        <v>25 avaliações</v>
      </c>
      <c r="E3987" t="str">
        <f>Sheet1!A4008</f>
        <v>★★★★★ um mês atrás</v>
      </c>
      <c r="F3987" t="str">
        <f>Sheet1!A4009</f>
        <v>Ótimo local</v>
      </c>
    </row>
    <row r="3988" spans="1:6">
      <c r="A3988" s="16" t="s">
        <v>6407</v>
      </c>
      <c r="B3988" t="str">
        <f>Sheet1!A4006</f>
        <v>Flavio Santos</v>
      </c>
      <c r="C3988" t="str">
        <f>Sheet1!A4007</f>
        <v>25 avaliações</v>
      </c>
      <c r="D3988" t="str">
        <f>Sheet1!A4008</f>
        <v>★★★★★ um mês atrás</v>
      </c>
      <c r="E3988" t="str">
        <f>Sheet1!A4009</f>
        <v>Ótimo local</v>
      </c>
      <c r="F3988" t="str">
        <f>Sheet1!A4010</f>
        <v> Like  Compartilhar</v>
      </c>
    </row>
    <row r="3989" spans="1:6">
      <c r="A3989" s="16" t="s">
        <v>6406</v>
      </c>
      <c r="B3989" t="str">
        <f>Sheet1!A4007</f>
        <v>25 avaliações</v>
      </c>
      <c r="C3989" t="str">
        <f>Sheet1!A4008</f>
        <v>★★★★★ um mês atrás</v>
      </c>
      <c r="D3989" t="str">
        <f>Sheet1!A4009</f>
        <v>Ótimo local</v>
      </c>
      <c r="E3989" t="str">
        <f>Sheet1!A4010</f>
        <v> Like  Compartilhar</v>
      </c>
      <c r="F3989" t="str">
        <f>Sheet1!A4011</f>
        <v>Izalda Matos</v>
      </c>
    </row>
    <row r="3990" spans="1:6">
      <c r="A3990" s="16" t="s">
        <v>6406</v>
      </c>
      <c r="B3990" t="str">
        <f>Sheet1!A4008</f>
        <v>★★★★★ um mês atrás</v>
      </c>
      <c r="C3990" t="str">
        <f>Sheet1!A4009</f>
        <v>Ótimo local</v>
      </c>
      <c r="D3990" t="str">
        <f>Sheet1!A4010</f>
        <v> Like  Compartilhar</v>
      </c>
      <c r="E3990" t="str">
        <f>Sheet1!A4011</f>
        <v>Izalda Matos</v>
      </c>
      <c r="F3990" t="str">
        <f>Sheet1!A4012</f>
        <v>Local Guide ・36 avaliações・9 fotos</v>
      </c>
    </row>
    <row r="3991" spans="1:6">
      <c r="A3991" s="16" t="s">
        <v>6406</v>
      </c>
      <c r="B3991" t="str">
        <f>Sheet1!A4009</f>
        <v>Ótimo local</v>
      </c>
      <c r="C3991" t="str">
        <f>Sheet1!A4010</f>
        <v> Like  Compartilhar</v>
      </c>
      <c r="D3991" t="str">
        <f>Sheet1!A4011</f>
        <v>Izalda Matos</v>
      </c>
      <c r="E3991" t="str">
        <f>Sheet1!A4012</f>
        <v>Local Guide ・36 avaliações・9 fotos</v>
      </c>
      <c r="F3991" t="str">
        <f>Sheet1!A4013</f>
        <v>★★★★★ 7 meses atrás</v>
      </c>
    </row>
    <row r="3992" spans="1:6">
      <c r="A3992" s="16" t="s">
        <v>6406</v>
      </c>
      <c r="B3992" t="str">
        <f>Sheet1!A4010</f>
        <v> Like  Compartilhar</v>
      </c>
      <c r="C3992" t="str">
        <f>Sheet1!A4011</f>
        <v>Izalda Matos</v>
      </c>
      <c r="D3992" t="str">
        <f>Sheet1!A4012</f>
        <v>Local Guide ・36 avaliações・9 fotos</v>
      </c>
      <c r="E3992" t="str">
        <f>Sheet1!A4013</f>
        <v>★★★★★ 7 meses atrás</v>
      </c>
      <c r="F3992" t="str">
        <f>Sheet1!A4014</f>
        <v>Muito bom.</v>
      </c>
    </row>
    <row r="3993" spans="1:6">
      <c r="A3993" s="16" t="s">
        <v>6407</v>
      </c>
      <c r="B3993" t="str">
        <f>Sheet1!A4011</f>
        <v>Izalda Matos</v>
      </c>
      <c r="C3993" t="str">
        <f>Sheet1!A4012</f>
        <v>Local Guide ・36 avaliações・9 fotos</v>
      </c>
      <c r="D3993" t="str">
        <f>Sheet1!A4013</f>
        <v>★★★★★ 7 meses atrás</v>
      </c>
      <c r="E3993" t="str">
        <f>Sheet1!A4014</f>
        <v>Muito bom.</v>
      </c>
      <c r="F3993" t="str">
        <f>Sheet1!A4015</f>
        <v> Like  Compartilhar</v>
      </c>
    </row>
    <row r="3994" spans="1:6">
      <c r="A3994" s="16" t="s">
        <v>6406</v>
      </c>
      <c r="B3994" t="str">
        <f>Sheet1!A4012</f>
        <v>Local Guide ・36 avaliações・9 fotos</v>
      </c>
      <c r="C3994" t="str">
        <f>Sheet1!A4013</f>
        <v>★★★★★ 7 meses atrás</v>
      </c>
      <c r="D3994" t="str">
        <f>Sheet1!A4014</f>
        <v>Muito bom.</v>
      </c>
      <c r="E3994" t="str">
        <f>Sheet1!A4015</f>
        <v> Like  Compartilhar</v>
      </c>
      <c r="F3994" t="str">
        <f>Sheet1!A4016</f>
        <v>Mirta Beatriz Farias</v>
      </c>
    </row>
    <row r="3995" spans="1:6">
      <c r="A3995" s="16" t="s">
        <v>6406</v>
      </c>
      <c r="B3995" t="str">
        <f>Sheet1!A4013</f>
        <v>★★★★★ 7 meses atrás</v>
      </c>
      <c r="C3995" t="str">
        <f>Sheet1!A4014</f>
        <v>Muito bom.</v>
      </c>
      <c r="D3995" t="str">
        <f>Sheet1!A4015</f>
        <v> Like  Compartilhar</v>
      </c>
      <c r="E3995" t="str">
        <f>Sheet1!A4016</f>
        <v>Mirta Beatriz Farias</v>
      </c>
      <c r="F3995" t="str">
        <f>Sheet1!A4017</f>
        <v>97 avaliações・53 fotos</v>
      </c>
    </row>
    <row r="3996" spans="1:6">
      <c r="A3996" s="16" t="s">
        <v>6406</v>
      </c>
      <c r="B3996" t="str">
        <f>Sheet1!A4014</f>
        <v>Muito bom.</v>
      </c>
      <c r="C3996" t="str">
        <f>Sheet1!A4015</f>
        <v> Like  Compartilhar</v>
      </c>
      <c r="D3996" t="str">
        <f>Sheet1!A4016</f>
        <v>Mirta Beatriz Farias</v>
      </c>
      <c r="E3996" t="str">
        <f>Sheet1!A4017</f>
        <v>97 avaliações・53 fotos</v>
      </c>
      <c r="F3996" t="str">
        <f>Sheet1!A4018</f>
        <v>★★★★★ 6 meses atrás</v>
      </c>
    </row>
    <row r="3997" spans="1:6">
      <c r="A3997" s="16" t="s">
        <v>6406</v>
      </c>
      <c r="B3997" t="str">
        <f>Sheet1!A4015</f>
        <v> Like  Compartilhar</v>
      </c>
      <c r="C3997" t="str">
        <f>Sheet1!A4016</f>
        <v>Mirta Beatriz Farias</v>
      </c>
      <c r="D3997" t="str">
        <f>Sheet1!A4017</f>
        <v>97 avaliações・53 fotos</v>
      </c>
      <c r="E3997" t="str">
        <f>Sheet1!A4018</f>
        <v>★★★★★ 6 meses atrás</v>
      </c>
      <c r="F3997" t="str">
        <f>Sheet1!A4019</f>
        <v>Bem localizado</v>
      </c>
    </row>
    <row r="3998" spans="1:6">
      <c r="A3998" s="16" t="s">
        <v>6407</v>
      </c>
      <c r="B3998" t="str">
        <f>Sheet1!A4016</f>
        <v>Mirta Beatriz Farias</v>
      </c>
      <c r="C3998" t="str">
        <f>Sheet1!A4017</f>
        <v>97 avaliações・53 fotos</v>
      </c>
      <c r="D3998" t="str">
        <f>Sheet1!A4018</f>
        <v>★★★★★ 6 meses atrás</v>
      </c>
      <c r="E3998" t="str">
        <f>Sheet1!A4019</f>
        <v>Bem localizado</v>
      </c>
      <c r="F3998" t="str">
        <f>Sheet1!A4020</f>
        <v> Like  Compartilhar</v>
      </c>
    </row>
    <row r="3999" spans="1:6">
      <c r="A3999" s="16" t="s">
        <v>6406</v>
      </c>
      <c r="B3999" t="str">
        <f>Sheet1!A4017</f>
        <v>97 avaliações・53 fotos</v>
      </c>
      <c r="C3999" t="str">
        <f>Sheet1!A4018</f>
        <v>★★★★★ 6 meses atrás</v>
      </c>
      <c r="D3999" t="str">
        <f>Sheet1!A4019</f>
        <v>Bem localizado</v>
      </c>
      <c r="E3999" t="str">
        <f>Sheet1!A4020</f>
        <v> Like  Compartilhar</v>
      </c>
      <c r="F3999" t="str">
        <f>Sheet1!A4021</f>
        <v>Lucas Sartori</v>
      </c>
    </row>
    <row r="4000" spans="1:6">
      <c r="A4000" s="16" t="s">
        <v>6406</v>
      </c>
      <c r="B4000" t="str">
        <f>Sheet1!A4018</f>
        <v>★★★★★ 6 meses atrás</v>
      </c>
      <c r="C4000" t="str">
        <f>Sheet1!A4019</f>
        <v>Bem localizado</v>
      </c>
      <c r="D4000" t="str">
        <f>Sheet1!A4020</f>
        <v> Like  Compartilhar</v>
      </c>
      <c r="E4000" t="str">
        <f>Sheet1!A4021</f>
        <v>Lucas Sartori</v>
      </c>
      <c r="F4000" t="str">
        <f>Sheet1!A4022</f>
        <v>2 avaliações</v>
      </c>
    </row>
    <row r="4001" spans="1:6">
      <c r="A4001" s="16" t="s">
        <v>6406</v>
      </c>
      <c r="B4001" t="str">
        <f>Sheet1!A4019</f>
        <v>Bem localizado</v>
      </c>
      <c r="C4001" t="str">
        <f>Sheet1!A4020</f>
        <v> Like  Compartilhar</v>
      </c>
      <c r="D4001" t="str">
        <f>Sheet1!A4021</f>
        <v>Lucas Sartori</v>
      </c>
      <c r="E4001" t="str">
        <f>Sheet1!A4022</f>
        <v>2 avaliações</v>
      </c>
      <c r="F4001" t="str">
        <f>Sheet1!A4023</f>
        <v>★★★★★ 4 meses atrás</v>
      </c>
    </row>
    <row r="4002" spans="1:6">
      <c r="A4002" s="16" t="s">
        <v>6406</v>
      </c>
      <c r="B4002" t="str">
        <f>Sheet1!A4020</f>
        <v> Like  Compartilhar</v>
      </c>
      <c r="C4002" t="str">
        <f>Sheet1!A4021</f>
        <v>Lucas Sartori</v>
      </c>
      <c r="D4002" t="str">
        <f>Sheet1!A4022</f>
        <v>2 avaliações</v>
      </c>
      <c r="E4002" t="str">
        <f>Sheet1!A4023</f>
        <v>★★★★★ 4 meses atrás</v>
      </c>
      <c r="F4002" t="str">
        <f>Sheet1!A4024</f>
        <v>Um shopping pouco conhecido mais bom</v>
      </c>
    </row>
    <row r="4003" spans="1:6">
      <c r="A4003" s="16" t="s">
        <v>6407</v>
      </c>
      <c r="B4003" t="str">
        <f>Sheet1!A4021</f>
        <v>Lucas Sartori</v>
      </c>
      <c r="C4003" t="str">
        <f>Sheet1!A4022</f>
        <v>2 avaliações</v>
      </c>
      <c r="D4003" t="str">
        <f>Sheet1!A4023</f>
        <v>★★★★★ 4 meses atrás</v>
      </c>
      <c r="E4003" t="str">
        <f>Sheet1!A4024</f>
        <v>Um shopping pouco conhecido mais bom</v>
      </c>
      <c r="F4003" t="str">
        <f>Sheet1!A4025</f>
        <v> Like  Compartilhar</v>
      </c>
    </row>
    <row r="4004" spans="1:6">
      <c r="A4004" s="16" t="s">
        <v>6406</v>
      </c>
      <c r="B4004" t="str">
        <f>Sheet1!A4022</f>
        <v>2 avaliações</v>
      </c>
      <c r="C4004" t="str">
        <f>Sheet1!A4023</f>
        <v>★★★★★ 4 meses atrás</v>
      </c>
      <c r="D4004" t="str">
        <f>Sheet1!A4024</f>
        <v>Um shopping pouco conhecido mais bom</v>
      </c>
      <c r="E4004" t="str">
        <f>Sheet1!A4025</f>
        <v> Like  Compartilhar</v>
      </c>
      <c r="F4004" t="str">
        <f>Sheet1!A4026</f>
        <v>David silva</v>
      </c>
    </row>
    <row r="4005" spans="1:6">
      <c r="A4005" s="16" t="s">
        <v>6406</v>
      </c>
      <c r="B4005" t="str">
        <f>Sheet1!A4023</f>
        <v>★★★★★ 4 meses atrás</v>
      </c>
      <c r="C4005" t="str">
        <f>Sheet1!A4024</f>
        <v>Um shopping pouco conhecido mais bom</v>
      </c>
      <c r="D4005" t="str">
        <f>Sheet1!A4025</f>
        <v> Like  Compartilhar</v>
      </c>
      <c r="E4005" t="str">
        <f>Sheet1!A4026</f>
        <v>David silva</v>
      </c>
      <c r="F4005" t="str">
        <f>Sheet1!A4027</f>
        <v>Local Guide ・16 avaliações</v>
      </c>
    </row>
    <row r="4006" spans="1:6">
      <c r="A4006" s="16" t="s">
        <v>6406</v>
      </c>
      <c r="B4006" t="str">
        <f>Sheet1!A4024</f>
        <v>Um shopping pouco conhecido mais bom</v>
      </c>
      <c r="C4006" t="str">
        <f>Sheet1!A4025</f>
        <v> Like  Compartilhar</v>
      </c>
      <c r="D4006" t="str">
        <f>Sheet1!A4026</f>
        <v>David silva</v>
      </c>
      <c r="E4006" t="str">
        <f>Sheet1!A4027</f>
        <v>Local Guide ・16 avaliações</v>
      </c>
      <c r="F4006" t="str">
        <f>Sheet1!A4028</f>
        <v>★★★★★ 6 meses atrás</v>
      </c>
    </row>
    <row r="4007" spans="1:6">
      <c r="A4007" s="16" t="s">
        <v>6406</v>
      </c>
      <c r="B4007" t="str">
        <f>Sheet1!A4025</f>
        <v> Like  Compartilhar</v>
      </c>
      <c r="C4007" t="str">
        <f>Sheet1!A4026</f>
        <v>David silva</v>
      </c>
      <c r="D4007" t="str">
        <f>Sheet1!A4027</f>
        <v>Local Guide ・16 avaliações</v>
      </c>
      <c r="E4007" t="str">
        <f>Sheet1!A4028</f>
        <v>★★★★★ 6 meses atrás</v>
      </c>
      <c r="F4007" t="str">
        <f>Sheet1!A4029</f>
        <v>Tem promoções boas lá e otima estrutura.</v>
      </c>
    </row>
    <row r="4008" spans="1:6">
      <c r="A4008" s="16" t="s">
        <v>6407</v>
      </c>
      <c r="B4008" t="str">
        <f>Sheet1!A4026</f>
        <v>David silva</v>
      </c>
      <c r="C4008" t="str">
        <f>Sheet1!A4027</f>
        <v>Local Guide ・16 avaliações</v>
      </c>
      <c r="D4008" t="str">
        <f>Sheet1!A4028</f>
        <v>★★★★★ 6 meses atrás</v>
      </c>
      <c r="E4008" t="str">
        <f>Sheet1!A4029</f>
        <v>Tem promoções boas lá e otima estrutura.</v>
      </c>
      <c r="F4008" t="str">
        <f>Sheet1!A4030</f>
        <v> 1  Compartilhar</v>
      </c>
    </row>
    <row r="4009" spans="1:6">
      <c r="A4009" s="16" t="s">
        <v>6406</v>
      </c>
      <c r="B4009" t="str">
        <f>Sheet1!A4027</f>
        <v>Local Guide ・16 avaliações</v>
      </c>
      <c r="C4009" t="str">
        <f>Sheet1!A4028</f>
        <v>★★★★★ 6 meses atrás</v>
      </c>
      <c r="D4009" t="str">
        <f>Sheet1!A4029</f>
        <v>Tem promoções boas lá e otima estrutura.</v>
      </c>
      <c r="E4009" t="str">
        <f>Sheet1!A4030</f>
        <v> 1  Compartilhar</v>
      </c>
      <c r="F4009" t="str">
        <f>Sheet1!A4031</f>
        <v>Mario Medeiros</v>
      </c>
    </row>
    <row r="4010" spans="1:6">
      <c r="A4010" s="16" t="s">
        <v>6406</v>
      </c>
      <c r="B4010" t="str">
        <f>Sheet1!A4028</f>
        <v>★★★★★ 6 meses atrás</v>
      </c>
      <c r="C4010" t="str">
        <f>Sheet1!A4029</f>
        <v>Tem promoções boas lá e otima estrutura.</v>
      </c>
      <c r="D4010" t="str">
        <f>Sheet1!A4030</f>
        <v> 1  Compartilhar</v>
      </c>
      <c r="E4010" t="str">
        <f>Sheet1!A4031</f>
        <v>Mario Medeiros</v>
      </c>
      <c r="F4010" t="str">
        <f>Sheet1!A4032</f>
        <v>61 avaliações・13 fotos</v>
      </c>
    </row>
    <row r="4011" spans="1:6">
      <c r="A4011" s="16" t="s">
        <v>6406</v>
      </c>
      <c r="B4011" t="str">
        <f>Sheet1!A4029</f>
        <v>Tem promoções boas lá e otima estrutura.</v>
      </c>
      <c r="C4011" t="str">
        <f>Sheet1!A4030</f>
        <v> 1  Compartilhar</v>
      </c>
      <c r="D4011" t="str">
        <f>Sheet1!A4031</f>
        <v>Mario Medeiros</v>
      </c>
      <c r="E4011" t="str">
        <f>Sheet1!A4032</f>
        <v>61 avaliações・13 fotos</v>
      </c>
      <c r="F4011" t="str">
        <f>Sheet1!A4033</f>
        <v>★★★★★ 10 meses atrás</v>
      </c>
    </row>
    <row r="4012" spans="1:6">
      <c r="A4012" s="16" t="s">
        <v>6406</v>
      </c>
      <c r="B4012" t="str">
        <f>Sheet1!A4030</f>
        <v> 1  Compartilhar</v>
      </c>
      <c r="C4012" t="str">
        <f>Sheet1!A4031</f>
        <v>Mario Medeiros</v>
      </c>
      <c r="D4012" t="str">
        <f>Sheet1!A4032</f>
        <v>61 avaliações・13 fotos</v>
      </c>
      <c r="E4012" t="str">
        <f>Sheet1!A4033</f>
        <v>★★★★★ 10 meses atrás</v>
      </c>
      <c r="F4012" t="str">
        <f>Sheet1!A4034</f>
        <v xml:space="preserve">Incompleto, confuso, excelente Carrefour. </v>
      </c>
    </row>
    <row r="4013" spans="1:6">
      <c r="A4013" s="16" t="s">
        <v>6407</v>
      </c>
      <c r="B4013" t="str">
        <f>Sheet1!A4031</f>
        <v>Mario Medeiros</v>
      </c>
      <c r="C4013" t="str">
        <f>Sheet1!A4032</f>
        <v>61 avaliações・13 fotos</v>
      </c>
      <c r="D4013" t="str">
        <f>Sheet1!A4033</f>
        <v>★★★★★ 10 meses atrás</v>
      </c>
      <c r="E4013" t="str">
        <f>Sheet1!A4034</f>
        <v xml:space="preserve">Incompleto, confuso, excelente Carrefour. </v>
      </c>
      <c r="F4013" t="str">
        <f>Sheet1!A4035</f>
        <v> Like  Compartilhar</v>
      </c>
    </row>
    <row r="4014" spans="1:6">
      <c r="A4014" s="16" t="s">
        <v>6406</v>
      </c>
      <c r="B4014" t="str">
        <f>Sheet1!A4032</f>
        <v>61 avaliações・13 fotos</v>
      </c>
      <c r="C4014" t="str">
        <f>Sheet1!A4033</f>
        <v>★★★★★ 10 meses atrás</v>
      </c>
      <c r="D4014" t="str">
        <f>Sheet1!A4034</f>
        <v xml:space="preserve">Incompleto, confuso, excelente Carrefour. </v>
      </c>
      <c r="E4014" t="str">
        <f>Sheet1!A4035</f>
        <v> Like  Compartilhar</v>
      </c>
      <c r="F4014" t="str">
        <f>Sheet1!A4036</f>
        <v>PoowBruno</v>
      </c>
    </row>
    <row r="4015" spans="1:6">
      <c r="A4015" s="16" t="s">
        <v>6406</v>
      </c>
      <c r="B4015" t="str">
        <f>Sheet1!A4033</f>
        <v>★★★★★ 10 meses atrás</v>
      </c>
      <c r="C4015" t="str">
        <f>Sheet1!A4034</f>
        <v xml:space="preserve">Incompleto, confuso, excelente Carrefour. </v>
      </c>
      <c r="D4015" t="str">
        <f>Sheet1!A4035</f>
        <v> Like  Compartilhar</v>
      </c>
      <c r="E4015" t="str">
        <f>Sheet1!A4036</f>
        <v>PoowBruno</v>
      </c>
      <c r="F4015" t="str">
        <f>Sheet1!A4037</f>
        <v>10 avaliações</v>
      </c>
    </row>
    <row r="4016" spans="1:6">
      <c r="A4016" s="16" t="s">
        <v>6406</v>
      </c>
      <c r="B4016" t="str">
        <f>Sheet1!A4034</f>
        <v xml:space="preserve">Incompleto, confuso, excelente Carrefour. </v>
      </c>
      <c r="C4016" t="str">
        <f>Sheet1!A4035</f>
        <v> Like  Compartilhar</v>
      </c>
      <c r="D4016" t="str">
        <f>Sheet1!A4036</f>
        <v>PoowBruno</v>
      </c>
      <c r="E4016" t="str">
        <f>Sheet1!A4037</f>
        <v>10 avaliações</v>
      </c>
      <c r="F4016" t="str">
        <f>Sheet1!A4038</f>
        <v>★★★★★ 2 meses atrás</v>
      </c>
    </row>
    <row r="4017" spans="1:6">
      <c r="A4017" s="16" t="s">
        <v>6406</v>
      </c>
      <c r="B4017" t="str">
        <f>Sheet1!A4035</f>
        <v> Like  Compartilhar</v>
      </c>
      <c r="C4017" t="str">
        <f>Sheet1!A4036</f>
        <v>PoowBruno</v>
      </c>
      <c r="D4017" t="str">
        <f>Sheet1!A4037</f>
        <v>10 avaliações</v>
      </c>
      <c r="E4017" t="str">
        <f>Sheet1!A4038</f>
        <v>★★★★★ 2 meses atrás</v>
      </c>
      <c r="F4017" t="str">
        <f>Sheet1!A4039</f>
        <v>Shopping família com um bom mercado e restaurantes</v>
      </c>
    </row>
    <row r="4018" spans="1:6">
      <c r="A4018" s="16" t="s">
        <v>6407</v>
      </c>
      <c r="B4018" t="str">
        <f>Sheet1!A4036</f>
        <v>PoowBruno</v>
      </c>
      <c r="C4018" t="str">
        <f>Sheet1!A4037</f>
        <v>10 avaliações</v>
      </c>
      <c r="D4018" t="str">
        <f>Sheet1!A4038</f>
        <v>★★★★★ 2 meses atrás</v>
      </c>
      <c r="E4018" t="str">
        <f>Sheet1!A4039</f>
        <v>Shopping família com um bom mercado e restaurantes</v>
      </c>
      <c r="F4018" t="str">
        <f>Sheet1!A4040</f>
        <v> Like  Compartilhar</v>
      </c>
    </row>
    <row r="4019" spans="1:6">
      <c r="A4019" s="16" t="s">
        <v>6406</v>
      </c>
      <c r="B4019" t="str">
        <f>Sheet1!A4037</f>
        <v>10 avaliações</v>
      </c>
      <c r="C4019" t="str">
        <f>Sheet1!A4038</f>
        <v>★★★★★ 2 meses atrás</v>
      </c>
      <c r="D4019" t="str">
        <f>Sheet1!A4039</f>
        <v>Shopping família com um bom mercado e restaurantes</v>
      </c>
      <c r="E4019" t="str">
        <f>Sheet1!A4040</f>
        <v> Like  Compartilhar</v>
      </c>
      <c r="F4019" t="str">
        <f>Sheet1!A4041</f>
        <v>Martin Hirai</v>
      </c>
    </row>
    <row r="4020" spans="1:6">
      <c r="A4020" s="16" t="s">
        <v>6406</v>
      </c>
      <c r="B4020" t="str">
        <f>Sheet1!A4038</f>
        <v>★★★★★ 2 meses atrás</v>
      </c>
      <c r="C4020" t="str">
        <f>Sheet1!A4039</f>
        <v>Shopping família com um bom mercado e restaurantes</v>
      </c>
      <c r="D4020" t="str">
        <f>Sheet1!A4040</f>
        <v> Like  Compartilhar</v>
      </c>
      <c r="E4020" t="str">
        <f>Sheet1!A4041</f>
        <v>Martin Hirai</v>
      </c>
      <c r="F4020" t="str">
        <f>Sheet1!A4042</f>
        <v>Local Guide ・268 avaliações・1.075 fotos</v>
      </c>
    </row>
    <row r="4021" spans="1:6">
      <c r="A4021" s="16" t="s">
        <v>6406</v>
      </c>
      <c r="B4021" t="str">
        <f>Sheet1!A4039</f>
        <v>Shopping família com um bom mercado e restaurantes</v>
      </c>
      <c r="C4021" t="str">
        <f>Sheet1!A4040</f>
        <v> Like  Compartilhar</v>
      </c>
      <c r="D4021" t="str">
        <f>Sheet1!A4041</f>
        <v>Martin Hirai</v>
      </c>
      <c r="E4021" t="str">
        <f>Sheet1!A4042</f>
        <v>Local Guide ・268 avaliações・1.075 fotos</v>
      </c>
      <c r="F4021" t="str">
        <f>Sheet1!A4043</f>
        <v>★★★★★ 6 meses atrás</v>
      </c>
    </row>
    <row r="4022" spans="1:6">
      <c r="A4022" s="16" t="s">
        <v>6406</v>
      </c>
      <c r="B4022" t="str">
        <f>Sheet1!A4040</f>
        <v> Like  Compartilhar</v>
      </c>
      <c r="C4022" t="str">
        <f>Sheet1!A4041</f>
        <v>Martin Hirai</v>
      </c>
      <c r="D4022" t="str">
        <f>Sheet1!A4042</f>
        <v>Local Guide ・268 avaliações・1.075 fotos</v>
      </c>
      <c r="E4022" t="str">
        <f>Sheet1!A4043</f>
        <v>★★★★★ 6 meses atrás</v>
      </c>
      <c r="F4022" t="str">
        <f>Sheet1!A4044</f>
        <v>Ampliação do espaço onde funciona o Hiper Carrefour, ficou bom.</v>
      </c>
    </row>
    <row r="4023" spans="1:6">
      <c r="A4023" s="16" t="s">
        <v>6407</v>
      </c>
      <c r="B4023" t="str">
        <f>Sheet1!A4041</f>
        <v>Martin Hirai</v>
      </c>
      <c r="C4023" t="str">
        <f>Sheet1!A4042</f>
        <v>Local Guide ・268 avaliações・1.075 fotos</v>
      </c>
      <c r="D4023" t="str">
        <f>Sheet1!A4043</f>
        <v>★★★★★ 6 meses atrás</v>
      </c>
      <c r="E4023" t="str">
        <f>Sheet1!A4044</f>
        <v>Ampliação do espaço onde funciona o Hiper Carrefour, ficou bom.</v>
      </c>
      <c r="F4023" t="str">
        <f>Sheet1!A4045</f>
        <v> 1  Compartilhar</v>
      </c>
    </row>
    <row r="4024" spans="1:6">
      <c r="A4024" s="16" t="s">
        <v>6406</v>
      </c>
      <c r="B4024" t="str">
        <f>Sheet1!A4042</f>
        <v>Local Guide ・268 avaliações・1.075 fotos</v>
      </c>
      <c r="C4024" t="str">
        <f>Sheet1!A4043</f>
        <v>★★★★★ 6 meses atrás</v>
      </c>
      <c r="D4024" t="str">
        <f>Sheet1!A4044</f>
        <v>Ampliação do espaço onde funciona o Hiper Carrefour, ficou bom.</v>
      </c>
      <c r="E4024" t="str">
        <f>Sheet1!A4045</f>
        <v> 1  Compartilhar</v>
      </c>
      <c r="F4024" t="str">
        <f>Sheet1!A4046</f>
        <v>Lucas</v>
      </c>
    </row>
    <row r="4025" spans="1:6">
      <c r="A4025" s="16" t="s">
        <v>6406</v>
      </c>
      <c r="B4025" t="str">
        <f>Sheet1!A4043</f>
        <v>★★★★★ 6 meses atrás</v>
      </c>
      <c r="C4025" t="str">
        <f>Sheet1!A4044</f>
        <v>Ampliação do espaço onde funciona o Hiper Carrefour, ficou bom.</v>
      </c>
      <c r="D4025" t="str">
        <f>Sheet1!A4045</f>
        <v> 1  Compartilhar</v>
      </c>
      <c r="E4025" t="str">
        <f>Sheet1!A4046</f>
        <v>Lucas</v>
      </c>
      <c r="F4025" t="str">
        <f>Sheet1!A4047</f>
        <v>Local Guide ・201 avaliações・130 fotos</v>
      </c>
    </row>
    <row r="4026" spans="1:6">
      <c r="A4026" s="16" t="s">
        <v>6406</v>
      </c>
      <c r="B4026" t="str">
        <f>Sheet1!A4044</f>
        <v>Ampliação do espaço onde funciona o Hiper Carrefour, ficou bom.</v>
      </c>
      <c r="C4026" t="str">
        <f>Sheet1!A4045</f>
        <v> 1  Compartilhar</v>
      </c>
      <c r="D4026" t="str">
        <f>Sheet1!A4046</f>
        <v>Lucas</v>
      </c>
      <c r="E4026" t="str">
        <f>Sheet1!A4047</f>
        <v>Local Guide ・201 avaliações・130 fotos</v>
      </c>
      <c r="F4026" t="str">
        <f>Sheet1!A4048</f>
        <v>★★★★★ 6 meses atrás</v>
      </c>
    </row>
    <row r="4027" spans="1:6">
      <c r="A4027" s="16" t="s">
        <v>6406</v>
      </c>
      <c r="B4027" t="str">
        <f>Sheet1!A4045</f>
        <v> 1  Compartilhar</v>
      </c>
      <c r="C4027" t="str">
        <f>Sheet1!A4046</f>
        <v>Lucas</v>
      </c>
      <c r="D4027" t="str">
        <f>Sheet1!A4047</f>
        <v>Local Guide ・201 avaliações・130 fotos</v>
      </c>
      <c r="E4027" t="str">
        <f>Sheet1!A4048</f>
        <v>★★★★★ 6 meses atrás</v>
      </c>
      <c r="F4027" t="str">
        <f>Sheet1!A4049</f>
        <v>Amplo espaço com diversas lojas, a decoração é muito bonita.</v>
      </c>
    </row>
    <row r="4028" spans="1:6">
      <c r="A4028" s="16" t="s">
        <v>6407</v>
      </c>
      <c r="B4028" t="str">
        <f>Sheet1!A4046</f>
        <v>Lucas</v>
      </c>
      <c r="C4028" t="str">
        <f>Sheet1!A4047</f>
        <v>Local Guide ・201 avaliações・130 fotos</v>
      </c>
      <c r="D4028" t="str">
        <f>Sheet1!A4048</f>
        <v>★★★★★ 6 meses atrás</v>
      </c>
      <c r="E4028" t="str">
        <f>Sheet1!A4049</f>
        <v>Amplo espaço com diversas lojas, a decoração é muito bonita.</v>
      </c>
      <c r="F4028" t="str">
        <f>Sheet1!A4050</f>
        <v> Like  Compartilhar</v>
      </c>
    </row>
    <row r="4029" spans="1:6">
      <c r="A4029" s="16" t="s">
        <v>6406</v>
      </c>
      <c r="B4029" t="str">
        <f>Sheet1!A4047</f>
        <v>Local Guide ・201 avaliações・130 fotos</v>
      </c>
      <c r="C4029" t="str">
        <f>Sheet1!A4048</f>
        <v>★★★★★ 6 meses atrás</v>
      </c>
      <c r="D4029" t="str">
        <f>Sheet1!A4049</f>
        <v>Amplo espaço com diversas lojas, a decoração é muito bonita.</v>
      </c>
      <c r="E4029" t="str">
        <f>Sheet1!A4050</f>
        <v> Like  Compartilhar</v>
      </c>
      <c r="F4029" t="str">
        <f>Sheet1!A4051</f>
        <v>Marcia Morimoto Tani</v>
      </c>
    </row>
    <row r="4030" spans="1:6">
      <c r="A4030" s="16" t="s">
        <v>6406</v>
      </c>
      <c r="B4030" t="str">
        <f>Sheet1!A4048</f>
        <v>★★★★★ 6 meses atrás</v>
      </c>
      <c r="C4030" t="str">
        <f>Sheet1!A4049</f>
        <v>Amplo espaço com diversas lojas, a decoração é muito bonita.</v>
      </c>
      <c r="D4030" t="str">
        <f>Sheet1!A4050</f>
        <v> Like  Compartilhar</v>
      </c>
      <c r="E4030" t="str">
        <f>Sheet1!A4051</f>
        <v>Marcia Morimoto Tani</v>
      </c>
      <c r="F4030" t="str">
        <f>Sheet1!A4052</f>
        <v>10 avaliações</v>
      </c>
    </row>
    <row r="4031" spans="1:6">
      <c r="A4031" s="16" t="s">
        <v>6406</v>
      </c>
      <c r="B4031" t="str">
        <f>Sheet1!A4049</f>
        <v>Amplo espaço com diversas lojas, a decoração é muito bonita.</v>
      </c>
      <c r="C4031" t="str">
        <f>Sheet1!A4050</f>
        <v> Like  Compartilhar</v>
      </c>
      <c r="D4031" t="str">
        <f>Sheet1!A4051</f>
        <v>Marcia Morimoto Tani</v>
      </c>
      <c r="E4031" t="str">
        <f>Sheet1!A4052</f>
        <v>10 avaliações</v>
      </c>
      <c r="F4031" t="str">
        <f>Sheet1!A4053</f>
        <v>★★★★★ 6 meses atrás</v>
      </c>
    </row>
    <row r="4032" spans="1:6">
      <c r="A4032" s="16" t="s">
        <v>6406</v>
      </c>
      <c r="B4032" t="str">
        <f>Sheet1!A4050</f>
        <v> Like  Compartilhar</v>
      </c>
      <c r="C4032" t="str">
        <f>Sheet1!A4051</f>
        <v>Marcia Morimoto Tani</v>
      </c>
      <c r="D4032" t="str">
        <f>Sheet1!A4052</f>
        <v>10 avaliações</v>
      </c>
      <c r="E4032" t="str">
        <f>Sheet1!A4053</f>
        <v>★★★★★ 6 meses atrás</v>
      </c>
      <c r="F4032" t="str">
        <f>Sheet1!A4054</f>
        <v>Acredito que o shopping timha de divulgar mais as lojas.</v>
      </c>
    </row>
    <row r="4033" spans="1:6">
      <c r="A4033" s="16" t="s">
        <v>6407</v>
      </c>
      <c r="B4033" t="str">
        <f>Sheet1!A4051</f>
        <v>Marcia Morimoto Tani</v>
      </c>
      <c r="C4033" t="str">
        <f>Sheet1!A4052</f>
        <v>10 avaliações</v>
      </c>
      <c r="D4033" t="str">
        <f>Sheet1!A4053</f>
        <v>★★★★★ 6 meses atrás</v>
      </c>
      <c r="E4033" t="str">
        <f>Sheet1!A4054</f>
        <v>Acredito que o shopping timha de divulgar mais as lojas.</v>
      </c>
      <c r="F4033" t="str">
        <f>Sheet1!A4055</f>
        <v> Like  Compartilhar</v>
      </c>
    </row>
    <row r="4034" spans="1:6">
      <c r="A4034" s="16" t="s">
        <v>6406</v>
      </c>
      <c r="B4034" t="str">
        <f>Sheet1!A4052</f>
        <v>10 avaliações</v>
      </c>
      <c r="C4034" t="str">
        <f>Sheet1!A4053</f>
        <v>★★★★★ 6 meses atrás</v>
      </c>
      <c r="D4034" t="str">
        <f>Sheet1!A4054</f>
        <v>Acredito que o shopping timha de divulgar mais as lojas.</v>
      </c>
      <c r="E4034" t="str">
        <f>Sheet1!A4055</f>
        <v> Like  Compartilhar</v>
      </c>
      <c r="F4034" t="str">
        <f>Sheet1!A4056</f>
        <v>Carlos Henrique Belém</v>
      </c>
    </row>
    <row r="4035" spans="1:6">
      <c r="A4035" s="16" t="s">
        <v>6406</v>
      </c>
      <c r="B4035" t="str">
        <f>Sheet1!A4053</f>
        <v>★★★★★ 6 meses atrás</v>
      </c>
      <c r="C4035" t="str">
        <f>Sheet1!A4054</f>
        <v>Acredito que o shopping timha de divulgar mais as lojas.</v>
      </c>
      <c r="D4035" t="str">
        <f>Sheet1!A4055</f>
        <v> Like  Compartilhar</v>
      </c>
      <c r="E4035" t="str">
        <f>Sheet1!A4056</f>
        <v>Carlos Henrique Belém</v>
      </c>
      <c r="F4035" t="str">
        <f>Sheet1!A4057</f>
        <v>Local Guide ・49 avaliações・2 fotos</v>
      </c>
    </row>
    <row r="4036" spans="1:6">
      <c r="A4036" s="16" t="s">
        <v>6406</v>
      </c>
      <c r="B4036" t="str">
        <f>Sheet1!A4054</f>
        <v>Acredito que o shopping timha de divulgar mais as lojas.</v>
      </c>
      <c r="C4036" t="str">
        <f>Sheet1!A4055</f>
        <v> Like  Compartilhar</v>
      </c>
      <c r="D4036" t="str">
        <f>Sheet1!A4056</f>
        <v>Carlos Henrique Belém</v>
      </c>
      <c r="E4036" t="str">
        <f>Sheet1!A4057</f>
        <v>Local Guide ・49 avaliações・2 fotos</v>
      </c>
      <c r="F4036" t="str">
        <f>Sheet1!A4058</f>
        <v>★★★★★ 8 meses atrás</v>
      </c>
    </row>
    <row r="4037" spans="1:6">
      <c r="A4037" s="16" t="s">
        <v>6406</v>
      </c>
      <c r="B4037" t="str">
        <f>Sheet1!A4055</f>
        <v> Like  Compartilhar</v>
      </c>
      <c r="C4037" t="str">
        <f>Sheet1!A4056</f>
        <v>Carlos Henrique Belém</v>
      </c>
      <c r="D4037" t="str">
        <f>Sheet1!A4057</f>
        <v>Local Guide ・49 avaliações・2 fotos</v>
      </c>
      <c r="E4037" t="str">
        <f>Sheet1!A4058</f>
        <v>★★★★★ 8 meses atrás</v>
      </c>
      <c r="F4037" t="str">
        <f>Sheet1!A4059</f>
        <v>Lugar agradável e tranquilo. Bons produtos e educação no atendimento.</v>
      </c>
    </row>
    <row r="4038" spans="1:6">
      <c r="A4038" s="16" t="s">
        <v>6407</v>
      </c>
      <c r="B4038" t="str">
        <f>Sheet1!A4056</f>
        <v>Carlos Henrique Belém</v>
      </c>
      <c r="C4038" t="str">
        <f>Sheet1!A4057</f>
        <v>Local Guide ・49 avaliações・2 fotos</v>
      </c>
      <c r="D4038" t="str">
        <f>Sheet1!A4058</f>
        <v>★★★★★ 8 meses atrás</v>
      </c>
      <c r="E4038" t="str">
        <f>Sheet1!A4059</f>
        <v>Lugar agradável e tranquilo. Bons produtos e educação no atendimento.</v>
      </c>
      <c r="F4038" t="str">
        <f>Sheet1!A4060</f>
        <v> Like  Compartilhar</v>
      </c>
    </row>
    <row r="4039" spans="1:6">
      <c r="A4039" s="16" t="s">
        <v>6406</v>
      </c>
      <c r="B4039" t="str">
        <f>Sheet1!A4057</f>
        <v>Local Guide ・49 avaliações・2 fotos</v>
      </c>
      <c r="C4039" t="str">
        <f>Sheet1!A4058</f>
        <v>★★★★★ 8 meses atrás</v>
      </c>
      <c r="D4039" t="str">
        <f>Sheet1!A4059</f>
        <v>Lugar agradável e tranquilo. Bons produtos e educação no atendimento.</v>
      </c>
      <c r="E4039" t="str">
        <f>Sheet1!A4060</f>
        <v> Like  Compartilhar</v>
      </c>
      <c r="F4039" t="str">
        <f>Sheet1!A4061</f>
        <v>Thiago Costa</v>
      </c>
    </row>
    <row r="4040" spans="1:6">
      <c r="A4040" s="16" t="s">
        <v>6406</v>
      </c>
      <c r="B4040" t="str">
        <f>Sheet1!A4058</f>
        <v>★★★★★ 8 meses atrás</v>
      </c>
      <c r="C4040" t="str">
        <f>Sheet1!A4059</f>
        <v>Lugar agradável e tranquilo. Bons produtos e educação no atendimento.</v>
      </c>
      <c r="D4040" t="str">
        <f>Sheet1!A4060</f>
        <v> Like  Compartilhar</v>
      </c>
      <c r="E4040" t="str">
        <f>Sheet1!A4061</f>
        <v>Thiago Costa</v>
      </c>
      <c r="F4040" t="str">
        <f>Sheet1!A4062</f>
        <v>Local Guide ・408 avaliações・37 fotos</v>
      </c>
    </row>
    <row r="4041" spans="1:6">
      <c r="A4041" s="16" t="s">
        <v>6406</v>
      </c>
      <c r="B4041" t="str">
        <f>Sheet1!A4059</f>
        <v>Lugar agradável e tranquilo. Bons produtos e educação no atendimento.</v>
      </c>
      <c r="C4041" t="str">
        <f>Sheet1!A4060</f>
        <v> Like  Compartilhar</v>
      </c>
      <c r="D4041" t="str">
        <f>Sheet1!A4061</f>
        <v>Thiago Costa</v>
      </c>
      <c r="E4041" t="str">
        <f>Sheet1!A4062</f>
        <v>Local Guide ・408 avaliações・37 fotos</v>
      </c>
      <c r="F4041" t="str">
        <f>Sheet1!A4063</f>
        <v>★★★★★ 9 meses atrás</v>
      </c>
    </row>
    <row r="4042" spans="1:6">
      <c r="A4042" s="16" t="s">
        <v>6406</v>
      </c>
      <c r="B4042" t="str">
        <f>Sheet1!A4060</f>
        <v> Like  Compartilhar</v>
      </c>
      <c r="C4042" t="str">
        <f>Sheet1!A4061</f>
        <v>Thiago Costa</v>
      </c>
      <c r="D4042" t="str">
        <f>Sheet1!A4062</f>
        <v>Local Guide ・408 avaliações・37 fotos</v>
      </c>
      <c r="E4042" t="str">
        <f>Sheet1!A4063</f>
        <v>★★★★★ 9 meses atrás</v>
      </c>
      <c r="F4042" t="str">
        <f>Sheet1!A4064</f>
        <v>Bem completo e razoável. Vale a visita. Carrefour completo e algumas lojas de qualidade.</v>
      </c>
    </row>
    <row r="4043" spans="1:6">
      <c r="A4043" s="16" t="s">
        <v>6407</v>
      </c>
      <c r="B4043" t="str">
        <f>Sheet1!A4061</f>
        <v>Thiago Costa</v>
      </c>
      <c r="C4043" t="str">
        <f>Sheet1!A4062</f>
        <v>Local Guide ・408 avaliações・37 fotos</v>
      </c>
      <c r="D4043" t="str">
        <f>Sheet1!A4063</f>
        <v>★★★★★ 9 meses atrás</v>
      </c>
      <c r="E4043" t="str">
        <f>Sheet1!A4064</f>
        <v>Bem completo e razoável. Vale a visita. Carrefour completo e algumas lojas de qualidade.</v>
      </c>
      <c r="F4043" t="str">
        <f>Sheet1!A4065</f>
        <v> Like  Compartilhar</v>
      </c>
    </row>
    <row r="4044" spans="1:6">
      <c r="A4044" s="16" t="s">
        <v>6406</v>
      </c>
      <c r="B4044" t="str">
        <f>Sheet1!A4062</f>
        <v>Local Guide ・408 avaliações・37 fotos</v>
      </c>
      <c r="C4044" t="str">
        <f>Sheet1!A4063</f>
        <v>★★★★★ 9 meses atrás</v>
      </c>
      <c r="D4044" t="str">
        <f>Sheet1!A4064</f>
        <v>Bem completo e razoável. Vale a visita. Carrefour completo e algumas lojas de qualidade.</v>
      </c>
      <c r="E4044" t="str">
        <f>Sheet1!A4065</f>
        <v> Like  Compartilhar</v>
      </c>
      <c r="F4044" t="str">
        <f>Sheet1!A4066</f>
        <v>Jéssica Alina</v>
      </c>
    </row>
    <row r="4045" spans="1:6">
      <c r="A4045" s="16" t="s">
        <v>6406</v>
      </c>
      <c r="B4045" t="str">
        <f>Sheet1!A4063</f>
        <v>★★★★★ 9 meses atrás</v>
      </c>
      <c r="C4045" t="str">
        <f>Sheet1!A4064</f>
        <v>Bem completo e razoável. Vale a visita. Carrefour completo e algumas lojas de qualidade.</v>
      </c>
      <c r="D4045" t="str">
        <f>Sheet1!A4065</f>
        <v> Like  Compartilhar</v>
      </c>
      <c r="E4045" t="str">
        <f>Sheet1!A4066</f>
        <v>Jéssica Alina</v>
      </c>
      <c r="F4045" t="str">
        <f>Sheet1!A4067</f>
        <v>Local Guide ・14 avaliações・1 foto</v>
      </c>
    </row>
    <row r="4046" spans="1:6">
      <c r="A4046" s="16" t="s">
        <v>6406</v>
      </c>
      <c r="B4046" t="str">
        <f>Sheet1!A4064</f>
        <v>Bem completo e razoável. Vale a visita. Carrefour completo e algumas lojas de qualidade.</v>
      </c>
      <c r="C4046" t="str">
        <f>Sheet1!A4065</f>
        <v> Like  Compartilhar</v>
      </c>
      <c r="D4046" t="str">
        <f>Sheet1!A4066</f>
        <v>Jéssica Alina</v>
      </c>
      <c r="E4046" t="str">
        <f>Sheet1!A4067</f>
        <v>Local Guide ・14 avaliações・1 foto</v>
      </c>
      <c r="F4046" t="str">
        <f>Sheet1!A4068</f>
        <v>★★★★★ 8 meses atrás</v>
      </c>
    </row>
    <row r="4047" spans="1:6">
      <c r="A4047" s="16" t="s">
        <v>6406</v>
      </c>
      <c r="B4047" t="str">
        <f>Sheet1!A4065</f>
        <v> Like  Compartilhar</v>
      </c>
      <c r="C4047" t="str">
        <f>Sheet1!A4066</f>
        <v>Jéssica Alina</v>
      </c>
      <c r="D4047" t="str">
        <f>Sheet1!A4067</f>
        <v>Local Guide ・14 avaliações・1 foto</v>
      </c>
      <c r="E4047" t="str">
        <f>Sheet1!A4068</f>
        <v>★★★★★ 8 meses atrás</v>
      </c>
      <c r="F4047" t="str">
        <f>Sheet1!A4069</f>
        <v>A praça de alimentação estava indisponível e tinha poucas opções de lojas</v>
      </c>
    </row>
    <row r="4048" spans="1:6">
      <c r="A4048" s="16" t="s">
        <v>6407</v>
      </c>
      <c r="B4048" t="str">
        <f>Sheet1!A4066</f>
        <v>Jéssica Alina</v>
      </c>
      <c r="C4048" t="str">
        <f>Sheet1!A4067</f>
        <v>Local Guide ・14 avaliações・1 foto</v>
      </c>
      <c r="D4048" t="str">
        <f>Sheet1!A4068</f>
        <v>★★★★★ 8 meses atrás</v>
      </c>
      <c r="E4048" t="str">
        <f>Sheet1!A4069</f>
        <v>A praça de alimentação estava indisponível e tinha poucas opções de lojas</v>
      </c>
      <c r="F4048" t="str">
        <f>Sheet1!A4070</f>
        <v> Like  Compartilhar</v>
      </c>
    </row>
    <row r="4049" spans="1:6">
      <c r="A4049" s="16" t="s">
        <v>6406</v>
      </c>
      <c r="B4049" t="str">
        <f>Sheet1!A4067</f>
        <v>Local Guide ・14 avaliações・1 foto</v>
      </c>
      <c r="C4049" t="str">
        <f>Sheet1!A4068</f>
        <v>★★★★★ 8 meses atrás</v>
      </c>
      <c r="D4049" t="str">
        <f>Sheet1!A4069</f>
        <v>A praça de alimentação estava indisponível e tinha poucas opções de lojas</v>
      </c>
      <c r="E4049" t="str">
        <f>Sheet1!A4070</f>
        <v> Like  Compartilhar</v>
      </c>
      <c r="F4049" t="str">
        <f>Sheet1!A4071</f>
        <v>Mikelle Ribeiro</v>
      </c>
    </row>
    <row r="4050" spans="1:6">
      <c r="A4050" s="16" t="s">
        <v>6406</v>
      </c>
      <c r="B4050" t="str">
        <f>Sheet1!A4068</f>
        <v>★★★★★ 8 meses atrás</v>
      </c>
      <c r="C4050" t="str">
        <f>Sheet1!A4069</f>
        <v>A praça de alimentação estava indisponível e tinha poucas opções de lojas</v>
      </c>
      <c r="D4050" t="str">
        <f>Sheet1!A4070</f>
        <v> Like  Compartilhar</v>
      </c>
      <c r="E4050" t="str">
        <f>Sheet1!A4071</f>
        <v>Mikelle Ribeiro</v>
      </c>
      <c r="F4050" t="str">
        <f>Sheet1!A4072</f>
        <v>4 avaliações</v>
      </c>
    </row>
    <row r="4051" spans="1:6">
      <c r="A4051" s="16" t="s">
        <v>6406</v>
      </c>
      <c r="B4051" t="str">
        <f>Sheet1!A4069</f>
        <v>A praça de alimentação estava indisponível e tinha poucas opções de lojas</v>
      </c>
      <c r="C4051" t="str">
        <f>Sheet1!A4070</f>
        <v> Like  Compartilhar</v>
      </c>
      <c r="D4051" t="str">
        <f>Sheet1!A4071</f>
        <v>Mikelle Ribeiro</v>
      </c>
      <c r="E4051" t="str">
        <f>Sheet1!A4072</f>
        <v>4 avaliações</v>
      </c>
      <c r="F4051" t="str">
        <f>Sheet1!A4073</f>
        <v>★★★★★ 11 meses atrás</v>
      </c>
    </row>
    <row r="4052" spans="1:6">
      <c r="A4052" s="16" t="s">
        <v>6406</v>
      </c>
      <c r="B4052" t="str">
        <f>Sheet1!A4070</f>
        <v> Like  Compartilhar</v>
      </c>
      <c r="C4052" t="str">
        <f>Sheet1!A4071</f>
        <v>Mikelle Ribeiro</v>
      </c>
      <c r="D4052" t="str">
        <f>Sheet1!A4072</f>
        <v>4 avaliações</v>
      </c>
      <c r="E4052" t="str">
        <f>Sheet1!A4073</f>
        <v>★★★★★ 11 meses atrás</v>
      </c>
      <c r="F4052" t="str">
        <f>Sheet1!A4074</f>
        <v>Maravilhoso esse shopping, principalmente o Carrefour, loja está coisa de primeiro mundo, vale a pena conferir 😍😍😍</v>
      </c>
    </row>
    <row r="4053" spans="1:6">
      <c r="A4053" s="16" t="s">
        <v>6407</v>
      </c>
      <c r="B4053" t="str">
        <f>Sheet1!A4071</f>
        <v>Mikelle Ribeiro</v>
      </c>
      <c r="C4053" t="str">
        <f>Sheet1!A4072</f>
        <v>4 avaliações</v>
      </c>
      <c r="D4053" t="str">
        <f>Sheet1!A4073</f>
        <v>★★★★★ 11 meses atrás</v>
      </c>
      <c r="E4053" t="str">
        <f>Sheet1!A4074</f>
        <v>Maravilhoso esse shopping, principalmente o Carrefour, loja está coisa de primeiro mundo, vale a pena conferir 😍😍😍</v>
      </c>
      <c r="F4053" t="str">
        <f>Sheet1!A4075</f>
        <v> 2  Compartilhar</v>
      </c>
    </row>
    <row r="4054" spans="1:6">
      <c r="A4054" s="16" t="s">
        <v>6406</v>
      </c>
      <c r="B4054" t="str">
        <f>Sheet1!A4072</f>
        <v>4 avaliações</v>
      </c>
      <c r="C4054" t="str">
        <f>Sheet1!A4073</f>
        <v>★★★★★ 11 meses atrás</v>
      </c>
      <c r="D4054" t="str">
        <f>Sheet1!A4074</f>
        <v>Maravilhoso esse shopping, principalmente o Carrefour, loja está coisa de primeiro mundo, vale a pena conferir 😍😍😍</v>
      </c>
      <c r="E4054" t="str">
        <f>Sheet1!A4075</f>
        <v> 2  Compartilhar</v>
      </c>
      <c r="F4054" t="str">
        <f>Sheet1!A4076</f>
        <v>Thais Silva</v>
      </c>
    </row>
    <row r="4055" spans="1:6">
      <c r="A4055" s="16" t="s">
        <v>6406</v>
      </c>
      <c r="B4055" t="str">
        <f>Sheet1!A4073</f>
        <v>★★★★★ 11 meses atrás</v>
      </c>
      <c r="C4055" t="str">
        <f>Sheet1!A4074</f>
        <v>Maravilhoso esse shopping, principalmente o Carrefour, loja está coisa de primeiro mundo, vale a pena conferir 😍😍😍</v>
      </c>
      <c r="D4055" t="str">
        <f>Sheet1!A4075</f>
        <v> 2  Compartilhar</v>
      </c>
      <c r="E4055" t="str">
        <f>Sheet1!A4076</f>
        <v>Thais Silva</v>
      </c>
      <c r="F4055" t="str">
        <f>Sheet1!A4077</f>
        <v>Local Guide ・82 avaliações・39 fotos</v>
      </c>
    </row>
    <row r="4056" spans="1:6">
      <c r="A4056" s="16" t="s">
        <v>6406</v>
      </c>
      <c r="B4056" t="str">
        <f>Sheet1!A4074</f>
        <v>Maravilhoso esse shopping, principalmente o Carrefour, loja está coisa de primeiro mundo, vale a pena conferir 😍😍😍</v>
      </c>
      <c r="C4056" t="str">
        <f>Sheet1!A4075</f>
        <v> 2  Compartilhar</v>
      </c>
      <c r="D4056" t="str">
        <f>Sheet1!A4076</f>
        <v>Thais Silva</v>
      </c>
      <c r="E4056" t="str">
        <f>Sheet1!A4077</f>
        <v>Local Guide ・82 avaliações・39 fotos</v>
      </c>
      <c r="F4056" t="str">
        <f>Sheet1!A4078</f>
        <v>★★★★★ 2 meses atrás</v>
      </c>
    </row>
    <row r="4057" spans="1:6">
      <c r="A4057" s="16" t="s">
        <v>6406</v>
      </c>
      <c r="B4057" t="str">
        <f>Sheet1!A4075</f>
        <v> 2  Compartilhar</v>
      </c>
      <c r="C4057" t="str">
        <f>Sheet1!A4076</f>
        <v>Thais Silva</v>
      </c>
      <c r="D4057" t="str">
        <f>Sheet1!A4077</f>
        <v>Local Guide ・82 avaliações・39 fotos</v>
      </c>
      <c r="E4057" t="str">
        <f>Sheet1!A4078</f>
        <v>★★★★★ 2 meses atrás</v>
      </c>
      <c r="F4057" t="str">
        <f>Sheet1!A4079</f>
        <v>Muito bonito o espaço!</v>
      </c>
    </row>
    <row r="4058" spans="1:6">
      <c r="A4058" s="16" t="s">
        <v>6407</v>
      </c>
      <c r="B4058" t="str">
        <f>Sheet1!A4076</f>
        <v>Thais Silva</v>
      </c>
      <c r="C4058" t="str">
        <f>Sheet1!A4077</f>
        <v>Local Guide ・82 avaliações・39 fotos</v>
      </c>
      <c r="D4058" t="str">
        <f>Sheet1!A4078</f>
        <v>★★★★★ 2 meses atrás</v>
      </c>
      <c r="E4058" t="str">
        <f>Sheet1!A4079</f>
        <v>Muito bonito o espaço!</v>
      </c>
      <c r="F4058" t="str">
        <f>Sheet1!A4080</f>
        <v> Like  Compartilhar</v>
      </c>
    </row>
    <row r="4059" spans="1:6">
      <c r="A4059" s="16" t="s">
        <v>6406</v>
      </c>
      <c r="B4059" t="str">
        <f>Sheet1!A4077</f>
        <v>Local Guide ・82 avaliações・39 fotos</v>
      </c>
      <c r="C4059" t="str">
        <f>Sheet1!A4078</f>
        <v>★★★★★ 2 meses atrás</v>
      </c>
      <c r="D4059" t="str">
        <f>Sheet1!A4079</f>
        <v>Muito bonito o espaço!</v>
      </c>
      <c r="E4059" t="str">
        <f>Sheet1!A4080</f>
        <v> Like  Compartilhar</v>
      </c>
      <c r="F4059" t="str">
        <f>Sheet1!A4081</f>
        <v>Joshua Marra</v>
      </c>
    </row>
    <row r="4060" spans="1:6">
      <c r="A4060" s="16" t="s">
        <v>6406</v>
      </c>
      <c r="B4060" t="str">
        <f>Sheet1!A4078</f>
        <v>★★★★★ 2 meses atrás</v>
      </c>
      <c r="C4060" t="str">
        <f>Sheet1!A4079</f>
        <v>Muito bonito o espaço!</v>
      </c>
      <c r="D4060" t="str">
        <f>Sheet1!A4080</f>
        <v> Like  Compartilhar</v>
      </c>
      <c r="E4060" t="str">
        <f>Sheet1!A4081</f>
        <v>Joshua Marra</v>
      </c>
      <c r="F4060" t="str">
        <f>Sheet1!A4082</f>
        <v>2 avaliações</v>
      </c>
    </row>
    <row r="4061" spans="1:6">
      <c r="A4061" s="16" t="s">
        <v>6406</v>
      </c>
      <c r="B4061" t="str">
        <f>Sheet1!A4079</f>
        <v>Muito bonito o espaço!</v>
      </c>
      <c r="C4061" t="str">
        <f>Sheet1!A4080</f>
        <v> Like  Compartilhar</v>
      </c>
      <c r="D4061" t="str">
        <f>Sheet1!A4081</f>
        <v>Joshua Marra</v>
      </c>
      <c r="E4061" t="str">
        <f>Sheet1!A4082</f>
        <v>2 avaliações</v>
      </c>
      <c r="F4061" t="str">
        <f>Sheet1!A4083</f>
        <v>★★★★★ uma semana atrás</v>
      </c>
    </row>
    <row r="4062" spans="1:6">
      <c r="A4062" s="16" t="s">
        <v>6406</v>
      </c>
      <c r="B4062" t="str">
        <f>Sheet1!A4080</f>
        <v> Like  Compartilhar</v>
      </c>
      <c r="C4062" t="str">
        <f>Sheet1!A4081</f>
        <v>Joshua Marra</v>
      </c>
      <c r="D4062" t="str">
        <f>Sheet1!A4082</f>
        <v>2 avaliações</v>
      </c>
      <c r="E4062" t="str">
        <f>Sheet1!A4083</f>
        <v>★★★★★ uma semana atrás</v>
      </c>
      <c r="F4062" t="str">
        <f>Sheet1!A4084</f>
        <v>Só faltava um cinema</v>
      </c>
    </row>
    <row r="4063" spans="1:6">
      <c r="A4063" s="16" t="s">
        <v>6407</v>
      </c>
      <c r="B4063" t="str">
        <f>Sheet1!A4081</f>
        <v>Joshua Marra</v>
      </c>
      <c r="C4063" t="str">
        <f>Sheet1!A4082</f>
        <v>2 avaliações</v>
      </c>
      <c r="D4063" t="str">
        <f>Sheet1!A4083</f>
        <v>★★★★★ uma semana atrás</v>
      </c>
      <c r="E4063" t="str">
        <f>Sheet1!A4084</f>
        <v>Só faltava um cinema</v>
      </c>
      <c r="F4063" t="str">
        <f>Sheet1!A4085</f>
        <v> Like  Compartilhar</v>
      </c>
    </row>
    <row r="4064" spans="1:6">
      <c r="A4064" s="16" t="s">
        <v>6406</v>
      </c>
      <c r="B4064" t="str">
        <f>Sheet1!A4082</f>
        <v>2 avaliações</v>
      </c>
      <c r="C4064" t="str">
        <f>Sheet1!A4083</f>
        <v>★★★★★ uma semana atrás</v>
      </c>
      <c r="D4064" t="str">
        <f>Sheet1!A4084</f>
        <v>Só faltava um cinema</v>
      </c>
      <c r="E4064" t="str">
        <f>Sheet1!A4085</f>
        <v> Like  Compartilhar</v>
      </c>
      <c r="F4064" t="str">
        <f>Sheet1!A4086</f>
        <v>Alexander Alexander</v>
      </c>
    </row>
    <row r="4065" spans="1:6">
      <c r="A4065" s="16" t="s">
        <v>6406</v>
      </c>
      <c r="B4065" t="str">
        <f>Sheet1!A4083</f>
        <v>★★★★★ uma semana atrás</v>
      </c>
      <c r="C4065" t="str">
        <f>Sheet1!A4084</f>
        <v>Só faltava um cinema</v>
      </c>
      <c r="D4065" t="str">
        <f>Sheet1!A4085</f>
        <v> Like  Compartilhar</v>
      </c>
      <c r="E4065" t="str">
        <f>Sheet1!A4086</f>
        <v>Alexander Alexander</v>
      </c>
      <c r="F4065" t="str">
        <f>Sheet1!A4087</f>
        <v>Local Guide ・9 avaliações・16 fotos</v>
      </c>
    </row>
    <row r="4066" spans="1:6">
      <c r="A4066" s="16" t="s">
        <v>6406</v>
      </c>
      <c r="B4066" t="str">
        <f>Sheet1!A4084</f>
        <v>Só faltava um cinema</v>
      </c>
      <c r="C4066" t="str">
        <f>Sheet1!A4085</f>
        <v> Like  Compartilhar</v>
      </c>
      <c r="D4066" t="str">
        <f>Sheet1!A4086</f>
        <v>Alexander Alexander</v>
      </c>
      <c r="E4066" t="str">
        <f>Sheet1!A4087</f>
        <v>Local Guide ・9 avaliações・16 fotos</v>
      </c>
      <c r="F4066" t="str">
        <f>Sheet1!A4088</f>
        <v>★★★★★ 2 semanas atrás</v>
      </c>
    </row>
    <row r="4067" spans="1:6">
      <c r="A4067" s="16" t="s">
        <v>6406</v>
      </c>
      <c r="B4067" t="str">
        <f>Sheet1!A4085</f>
        <v> Like  Compartilhar</v>
      </c>
      <c r="C4067" t="str">
        <f>Sheet1!A4086</f>
        <v>Alexander Alexander</v>
      </c>
      <c r="D4067" t="str">
        <f>Sheet1!A4087</f>
        <v>Local Guide ・9 avaliações・16 fotos</v>
      </c>
      <c r="E4067" t="str">
        <f>Sheet1!A4088</f>
        <v>★★★★★ 2 semanas atrás</v>
      </c>
      <c r="F4067" t="str">
        <f>Sheet1!A4089</f>
        <v>Poucas opções na de alimentação</v>
      </c>
    </row>
    <row r="4068" spans="1:6">
      <c r="A4068" s="16" t="s">
        <v>6407</v>
      </c>
      <c r="B4068" t="str">
        <f>Sheet1!A4086</f>
        <v>Alexander Alexander</v>
      </c>
      <c r="C4068" t="str">
        <f>Sheet1!A4087</f>
        <v>Local Guide ・9 avaliações・16 fotos</v>
      </c>
      <c r="D4068" t="str">
        <f>Sheet1!A4088</f>
        <v>★★★★★ 2 semanas atrás</v>
      </c>
      <c r="E4068" t="str">
        <f>Sheet1!A4089</f>
        <v>Poucas opções na de alimentação</v>
      </c>
      <c r="F4068" t="str">
        <f>Sheet1!A4090</f>
        <v> Like  Compartilhar</v>
      </c>
    </row>
    <row r="4069" spans="1:6">
      <c r="A4069" s="16" t="s">
        <v>6406</v>
      </c>
      <c r="B4069" t="str">
        <f>Sheet1!A4087</f>
        <v>Local Guide ・9 avaliações・16 fotos</v>
      </c>
      <c r="C4069" t="str">
        <f>Sheet1!A4088</f>
        <v>★★★★★ 2 semanas atrás</v>
      </c>
      <c r="D4069" t="str">
        <f>Sheet1!A4089</f>
        <v>Poucas opções na de alimentação</v>
      </c>
      <c r="E4069" t="str">
        <f>Sheet1!A4090</f>
        <v> Like  Compartilhar</v>
      </c>
      <c r="F4069" t="str">
        <f>Sheet1!A4091</f>
        <v>Patrícia Patricia</v>
      </c>
    </row>
    <row r="4070" spans="1:6">
      <c r="A4070" s="16" t="s">
        <v>6406</v>
      </c>
      <c r="B4070" t="str">
        <f>Sheet1!A4088</f>
        <v>★★★★★ 2 semanas atrás</v>
      </c>
      <c r="C4070" t="str">
        <f>Sheet1!A4089</f>
        <v>Poucas opções na de alimentação</v>
      </c>
      <c r="D4070" t="str">
        <f>Sheet1!A4090</f>
        <v> Like  Compartilhar</v>
      </c>
      <c r="E4070" t="str">
        <f>Sheet1!A4091</f>
        <v>Patrícia Patricia</v>
      </c>
      <c r="F4070" t="str">
        <f>Sheet1!A4092</f>
        <v>6 avaliações・20 fotos</v>
      </c>
    </row>
    <row r="4071" spans="1:6">
      <c r="A4071" s="16" t="s">
        <v>6406</v>
      </c>
      <c r="B4071" t="str">
        <f>Sheet1!A4089</f>
        <v>Poucas opções na de alimentação</v>
      </c>
      <c r="C4071" t="str">
        <f>Sheet1!A4090</f>
        <v> Like  Compartilhar</v>
      </c>
      <c r="D4071" t="str">
        <f>Sheet1!A4091</f>
        <v>Patrícia Patricia</v>
      </c>
      <c r="E4071" t="str">
        <f>Sheet1!A4092</f>
        <v>6 avaliações・20 fotos</v>
      </c>
      <c r="F4071" t="str">
        <f>Sheet1!A4093</f>
        <v>★★★★★ 8 meses atrás</v>
      </c>
    </row>
    <row r="4072" spans="1:6">
      <c r="A4072" s="16" t="s">
        <v>6406</v>
      </c>
      <c r="B4072" t="str">
        <f>Sheet1!A4090</f>
        <v> Like  Compartilhar</v>
      </c>
      <c r="C4072" t="str">
        <f>Sheet1!A4091</f>
        <v>Patrícia Patricia</v>
      </c>
      <c r="D4072" t="str">
        <f>Sheet1!A4092</f>
        <v>6 avaliações・20 fotos</v>
      </c>
      <c r="E4072" t="str">
        <f>Sheet1!A4093</f>
        <v>★★★★★ 8 meses atrás</v>
      </c>
      <c r="F4072" t="str">
        <f>Sheet1!A4094</f>
        <v>Maravilhoso. Agradável e com Wi-Fi. Banheiros limpíssimos.</v>
      </c>
    </row>
    <row r="4073" spans="1:6">
      <c r="A4073" s="16" t="s">
        <v>6407</v>
      </c>
      <c r="B4073" t="str">
        <f>Sheet1!A4091</f>
        <v>Patrícia Patricia</v>
      </c>
      <c r="C4073" t="str">
        <f>Sheet1!A4092</f>
        <v>6 avaliações・20 fotos</v>
      </c>
      <c r="D4073" t="str">
        <f>Sheet1!A4093</f>
        <v>★★★★★ 8 meses atrás</v>
      </c>
      <c r="E4073" t="str">
        <f>Sheet1!A4094</f>
        <v>Maravilhoso. Agradável e com Wi-Fi. Banheiros limpíssimos.</v>
      </c>
      <c r="F4073" t="str">
        <f>Sheet1!A4095</f>
        <v> Like  Compartilhar</v>
      </c>
    </row>
    <row r="4074" spans="1:6">
      <c r="A4074" s="16" t="s">
        <v>6406</v>
      </c>
      <c r="B4074" t="str">
        <f>Sheet1!A4092</f>
        <v>6 avaliações・20 fotos</v>
      </c>
      <c r="C4074" t="str">
        <f>Sheet1!A4093</f>
        <v>★★★★★ 8 meses atrás</v>
      </c>
      <c r="D4074" t="str">
        <f>Sheet1!A4094</f>
        <v>Maravilhoso. Agradável e com Wi-Fi. Banheiros limpíssimos.</v>
      </c>
      <c r="E4074" t="str">
        <f>Sheet1!A4095</f>
        <v> Like  Compartilhar</v>
      </c>
      <c r="F4074" t="str">
        <f>Sheet1!A4096</f>
        <v>Sergio Tito</v>
      </c>
    </row>
    <row r="4075" spans="1:6">
      <c r="A4075" s="16" t="s">
        <v>6406</v>
      </c>
      <c r="B4075" t="str">
        <f>Sheet1!A4093</f>
        <v>★★★★★ 8 meses atrás</v>
      </c>
      <c r="C4075" t="str">
        <f>Sheet1!A4094</f>
        <v>Maravilhoso. Agradável e com Wi-Fi. Banheiros limpíssimos.</v>
      </c>
      <c r="D4075" t="str">
        <f>Sheet1!A4095</f>
        <v> Like  Compartilhar</v>
      </c>
      <c r="E4075" t="str">
        <f>Sheet1!A4096</f>
        <v>Sergio Tito</v>
      </c>
      <c r="F4075" t="str">
        <f>Sheet1!A4097</f>
        <v>Local Guide ・94 avaliações</v>
      </c>
    </row>
    <row r="4076" spans="1:6">
      <c r="A4076" s="16" t="s">
        <v>6406</v>
      </c>
      <c r="B4076" t="str">
        <f>Sheet1!A4094</f>
        <v>Maravilhoso. Agradável e com Wi-Fi. Banheiros limpíssimos.</v>
      </c>
      <c r="C4076" t="str">
        <f>Sheet1!A4095</f>
        <v> Like  Compartilhar</v>
      </c>
      <c r="D4076" t="str">
        <f>Sheet1!A4096</f>
        <v>Sergio Tito</v>
      </c>
      <c r="E4076" t="str">
        <f>Sheet1!A4097</f>
        <v>Local Guide ・94 avaliações</v>
      </c>
      <c r="F4076" t="str">
        <f>Sheet1!A4098</f>
        <v>★★★★★ um mês atrás</v>
      </c>
    </row>
    <row r="4077" spans="1:6">
      <c r="A4077" s="16" t="s">
        <v>6406</v>
      </c>
      <c r="B4077" t="str">
        <f>Sheet1!A4095</f>
        <v> Like  Compartilhar</v>
      </c>
      <c r="C4077" t="str">
        <f>Sheet1!A4096</f>
        <v>Sergio Tito</v>
      </c>
      <c r="D4077" t="str">
        <f>Sheet1!A4097</f>
        <v>Local Guide ・94 avaliações</v>
      </c>
      <c r="E4077" t="str">
        <f>Sheet1!A4098</f>
        <v>★★★★★ um mês atrás</v>
      </c>
      <c r="F4077" t="str">
        <f>Sheet1!A4099</f>
        <v>Bom</v>
      </c>
    </row>
    <row r="4078" spans="1:6">
      <c r="A4078" s="16" t="s">
        <v>6407</v>
      </c>
      <c r="B4078" t="str">
        <f>Sheet1!A4096</f>
        <v>Sergio Tito</v>
      </c>
      <c r="C4078" t="str">
        <f>Sheet1!A4097</f>
        <v>Local Guide ・94 avaliações</v>
      </c>
      <c r="D4078" t="str">
        <f>Sheet1!A4098</f>
        <v>★★★★★ um mês atrás</v>
      </c>
      <c r="E4078" t="str">
        <f>Sheet1!A4099</f>
        <v>Bom</v>
      </c>
      <c r="F4078" t="str">
        <f>Sheet1!A4100</f>
        <v> Like  Compartilhar</v>
      </c>
    </row>
    <row r="4079" spans="1:6">
      <c r="A4079" s="16" t="s">
        <v>6406</v>
      </c>
      <c r="B4079" t="str">
        <f>Sheet1!A4097</f>
        <v>Local Guide ・94 avaliações</v>
      </c>
      <c r="C4079" t="str">
        <f>Sheet1!A4098</f>
        <v>★★★★★ um mês atrás</v>
      </c>
      <c r="D4079" t="str">
        <f>Sheet1!A4099</f>
        <v>Bom</v>
      </c>
      <c r="E4079" t="str">
        <f>Sheet1!A4100</f>
        <v> Like  Compartilhar</v>
      </c>
      <c r="F4079" t="str">
        <f>Sheet1!A4101</f>
        <v>HUGO ZANNA</v>
      </c>
    </row>
    <row r="4080" spans="1:6">
      <c r="A4080" s="16" t="s">
        <v>6406</v>
      </c>
      <c r="B4080" t="str">
        <f>Sheet1!A4098</f>
        <v>★★★★★ um mês atrás</v>
      </c>
      <c r="C4080" t="str">
        <f>Sheet1!A4099</f>
        <v>Bom</v>
      </c>
      <c r="D4080" t="str">
        <f>Sheet1!A4100</f>
        <v> Like  Compartilhar</v>
      </c>
      <c r="E4080" t="str">
        <f>Sheet1!A4101</f>
        <v>HUGO ZANNA</v>
      </c>
      <c r="F4080" t="str">
        <f>Sheet1!A4102</f>
        <v>Local Guide ・61 avaliações</v>
      </c>
    </row>
    <row r="4081" spans="1:6">
      <c r="A4081" s="16" t="s">
        <v>6406</v>
      </c>
      <c r="B4081" t="str">
        <f>Sheet1!A4099</f>
        <v>Bom</v>
      </c>
      <c r="C4081" t="str">
        <f>Sheet1!A4100</f>
        <v> Like  Compartilhar</v>
      </c>
      <c r="D4081" t="str">
        <f>Sheet1!A4101</f>
        <v>HUGO ZANNA</v>
      </c>
      <c r="E4081" t="str">
        <f>Sheet1!A4102</f>
        <v>Local Guide ・61 avaliações</v>
      </c>
      <c r="F4081" t="str">
        <f>Sheet1!A4103</f>
        <v>★★★★★ 4 meses atrás</v>
      </c>
    </row>
    <row r="4082" spans="1:6">
      <c r="A4082" s="16" t="s">
        <v>6406</v>
      </c>
      <c r="B4082" t="str">
        <f>Sheet1!A4100</f>
        <v> Like  Compartilhar</v>
      </c>
      <c r="C4082" t="str">
        <f>Sheet1!A4101</f>
        <v>HUGO ZANNA</v>
      </c>
      <c r="D4082" t="str">
        <f>Sheet1!A4102</f>
        <v>Local Guide ・61 avaliações</v>
      </c>
      <c r="E4082" t="str">
        <f>Sheet1!A4103</f>
        <v>★★★★★ 4 meses atrás</v>
      </c>
      <c r="F4082" t="str">
        <f>Sheet1!A4104</f>
        <v>Belo local. Novo. Lindo</v>
      </c>
    </row>
    <row r="4083" spans="1:6">
      <c r="A4083" s="16" t="s">
        <v>6407</v>
      </c>
      <c r="B4083" t="str">
        <f>Sheet1!A4101</f>
        <v>HUGO ZANNA</v>
      </c>
      <c r="C4083" t="str">
        <f>Sheet1!A4102</f>
        <v>Local Guide ・61 avaliações</v>
      </c>
      <c r="D4083" t="str">
        <f>Sheet1!A4103</f>
        <v>★★★★★ 4 meses atrás</v>
      </c>
      <c r="E4083" t="str">
        <f>Sheet1!A4104</f>
        <v>Belo local. Novo. Lindo</v>
      </c>
      <c r="F4083" t="str">
        <f>Sheet1!A4105</f>
        <v> Like  Compartilhar</v>
      </c>
    </row>
    <row r="4084" spans="1:6">
      <c r="A4084" s="16" t="s">
        <v>6406</v>
      </c>
      <c r="B4084" t="str">
        <f>Sheet1!A4102</f>
        <v>Local Guide ・61 avaliações</v>
      </c>
      <c r="C4084" t="str">
        <f>Sheet1!A4103</f>
        <v>★★★★★ 4 meses atrás</v>
      </c>
      <c r="D4084" t="str">
        <f>Sheet1!A4104</f>
        <v>Belo local. Novo. Lindo</v>
      </c>
      <c r="E4084" t="str">
        <f>Sheet1!A4105</f>
        <v> Like  Compartilhar</v>
      </c>
      <c r="F4084" t="str">
        <f>Sheet1!A4106</f>
        <v>Celso Carvalho</v>
      </c>
    </row>
    <row r="4085" spans="1:6">
      <c r="A4085" s="16" t="s">
        <v>6406</v>
      </c>
      <c r="B4085" t="str">
        <f>Sheet1!A4103</f>
        <v>★★★★★ 4 meses atrás</v>
      </c>
      <c r="C4085" t="str">
        <f>Sheet1!A4104</f>
        <v>Belo local. Novo. Lindo</v>
      </c>
      <c r="D4085" t="str">
        <f>Sheet1!A4105</f>
        <v> Like  Compartilhar</v>
      </c>
      <c r="E4085" t="str">
        <f>Sheet1!A4106</f>
        <v>Celso Carvalho</v>
      </c>
      <c r="F4085" t="str">
        <f>Sheet1!A4107</f>
        <v>Local Guide ・49 avaliações・33 fotos</v>
      </c>
    </row>
    <row r="4086" spans="1:6">
      <c r="A4086" s="16" t="s">
        <v>6406</v>
      </c>
      <c r="B4086" t="str">
        <f>Sheet1!A4104</f>
        <v>Belo local. Novo. Lindo</v>
      </c>
      <c r="C4086" t="str">
        <f>Sheet1!A4105</f>
        <v> Like  Compartilhar</v>
      </c>
      <c r="D4086" t="str">
        <f>Sheet1!A4106</f>
        <v>Celso Carvalho</v>
      </c>
      <c r="E4086" t="str">
        <f>Sheet1!A4107</f>
        <v>Local Guide ・49 avaliações・33 fotos</v>
      </c>
      <c r="F4086" t="str">
        <f>Sheet1!A4108</f>
        <v>★★★★★ 10 meses atrás</v>
      </c>
    </row>
    <row r="4087" spans="1:6">
      <c r="A4087" s="16" t="s">
        <v>6406</v>
      </c>
      <c r="B4087" t="str">
        <f>Sheet1!A4105</f>
        <v> Like  Compartilhar</v>
      </c>
      <c r="C4087" t="str">
        <f>Sheet1!A4106</f>
        <v>Celso Carvalho</v>
      </c>
      <c r="D4087" t="str">
        <f>Sheet1!A4107</f>
        <v>Local Guide ・49 avaliações・33 fotos</v>
      </c>
      <c r="E4087" t="str">
        <f>Sheet1!A4108</f>
        <v>★★★★★ 10 meses atrás</v>
      </c>
      <c r="F4087" t="str">
        <f>Sheet1!A4109</f>
        <v>Uma boa estrutura, supermercado amplo com muitas opções em produtos, bonito e bem localizado.</v>
      </c>
    </row>
    <row r="4088" spans="1:6">
      <c r="A4088" s="16" t="s">
        <v>6407</v>
      </c>
      <c r="B4088" t="str">
        <f>Sheet1!A4106</f>
        <v>Celso Carvalho</v>
      </c>
      <c r="C4088" t="str">
        <f>Sheet1!A4107</f>
        <v>Local Guide ・49 avaliações・33 fotos</v>
      </c>
      <c r="D4088" t="str">
        <f>Sheet1!A4108</f>
        <v>★★★★★ 10 meses atrás</v>
      </c>
      <c r="E4088" t="str">
        <f>Sheet1!A4109</f>
        <v>Uma boa estrutura, supermercado amplo com muitas opções em produtos, bonito e bem localizado.</v>
      </c>
      <c r="F4088" t="str">
        <f>Sheet1!A4110</f>
        <v> Like  Compartilhar</v>
      </c>
    </row>
    <row r="4089" spans="1:6">
      <c r="A4089" s="16" t="s">
        <v>6406</v>
      </c>
      <c r="B4089" t="str">
        <f>Sheet1!A4107</f>
        <v>Local Guide ・49 avaliações・33 fotos</v>
      </c>
      <c r="C4089" t="str">
        <f>Sheet1!A4108</f>
        <v>★★★★★ 10 meses atrás</v>
      </c>
      <c r="D4089" t="str">
        <f>Sheet1!A4109</f>
        <v>Uma boa estrutura, supermercado amplo com muitas opções em produtos, bonito e bem localizado.</v>
      </c>
      <c r="E4089" t="str">
        <f>Sheet1!A4110</f>
        <v> Like  Compartilhar</v>
      </c>
      <c r="F4089" t="str">
        <f>Sheet1!A4111</f>
        <v>Gislene Aprigio</v>
      </c>
    </row>
    <row r="4090" spans="1:6">
      <c r="A4090" s="16" t="s">
        <v>6406</v>
      </c>
      <c r="B4090" t="str">
        <f>Sheet1!A4108</f>
        <v>★★★★★ 10 meses atrás</v>
      </c>
      <c r="C4090" t="str">
        <f>Sheet1!A4109</f>
        <v>Uma boa estrutura, supermercado amplo com muitas opções em produtos, bonito e bem localizado.</v>
      </c>
      <c r="D4090" t="str">
        <f>Sheet1!A4110</f>
        <v> Like  Compartilhar</v>
      </c>
      <c r="E4090" t="str">
        <f>Sheet1!A4111</f>
        <v>Gislene Aprigio</v>
      </c>
      <c r="F4090" t="str">
        <f>Sheet1!A4112</f>
        <v>Local Guide ・70 avaliações・18 fotos</v>
      </c>
    </row>
    <row r="4091" spans="1:6">
      <c r="A4091" s="16" t="s">
        <v>6406</v>
      </c>
      <c r="B4091" t="str">
        <f>Sheet1!A4109</f>
        <v>Uma boa estrutura, supermercado amplo com muitas opções em produtos, bonito e bem localizado.</v>
      </c>
      <c r="C4091" t="str">
        <f>Sheet1!A4110</f>
        <v> Like  Compartilhar</v>
      </c>
      <c r="D4091" t="str">
        <f>Sheet1!A4111</f>
        <v>Gislene Aprigio</v>
      </c>
      <c r="E4091" t="str">
        <f>Sheet1!A4112</f>
        <v>Local Guide ・70 avaliações・18 fotos</v>
      </c>
      <c r="F4091" t="str">
        <f>Sheet1!A4113</f>
        <v>★★★★★ 5 meses atrás</v>
      </c>
    </row>
    <row r="4092" spans="1:6">
      <c r="A4092" s="16" t="s">
        <v>6406</v>
      </c>
      <c r="B4092" t="str">
        <f>Sheet1!A4110</f>
        <v> Like  Compartilhar</v>
      </c>
      <c r="C4092" t="str">
        <f>Sheet1!A4111</f>
        <v>Gislene Aprigio</v>
      </c>
      <c r="D4092" t="str">
        <f>Sheet1!A4112</f>
        <v>Local Guide ・70 avaliações・18 fotos</v>
      </c>
      <c r="E4092" t="str">
        <f>Sheet1!A4113</f>
        <v>★★★★★ 5 meses atrás</v>
      </c>
      <c r="F4092" t="str">
        <f>Sheet1!A4114</f>
        <v>Shopping em expansão, variedade de lojas e várias opções de gastronomia.</v>
      </c>
    </row>
    <row r="4093" spans="1:6">
      <c r="A4093" s="16" t="s">
        <v>6407</v>
      </c>
      <c r="B4093" t="str">
        <f>Sheet1!A4111</f>
        <v>Gislene Aprigio</v>
      </c>
      <c r="C4093" t="str">
        <f>Sheet1!A4112</f>
        <v>Local Guide ・70 avaliações・18 fotos</v>
      </c>
      <c r="D4093" t="str">
        <f>Sheet1!A4113</f>
        <v>★★★★★ 5 meses atrás</v>
      </c>
      <c r="E4093" t="str">
        <f>Sheet1!A4114</f>
        <v>Shopping em expansão, variedade de lojas e várias opções de gastronomia.</v>
      </c>
      <c r="F4093" t="str">
        <f>Sheet1!A4115</f>
        <v> Like  Compartilhar</v>
      </c>
    </row>
    <row r="4094" spans="1:6">
      <c r="A4094" s="16" t="s">
        <v>6406</v>
      </c>
      <c r="B4094" t="str">
        <f>Sheet1!A4112</f>
        <v>Local Guide ・70 avaliações・18 fotos</v>
      </c>
      <c r="C4094" t="str">
        <f>Sheet1!A4113</f>
        <v>★★★★★ 5 meses atrás</v>
      </c>
      <c r="D4094" t="str">
        <f>Sheet1!A4114</f>
        <v>Shopping em expansão, variedade de lojas e várias opções de gastronomia.</v>
      </c>
      <c r="E4094" t="str">
        <f>Sheet1!A4115</f>
        <v> Like  Compartilhar</v>
      </c>
      <c r="F4094" t="str">
        <f>Sheet1!A4116</f>
        <v>Luiz Simao</v>
      </c>
    </row>
    <row r="4095" spans="1:6">
      <c r="A4095" s="16" t="s">
        <v>6406</v>
      </c>
      <c r="B4095" t="str">
        <f>Sheet1!A4113</f>
        <v>★★★★★ 5 meses atrás</v>
      </c>
      <c r="C4095" t="str">
        <f>Sheet1!A4114</f>
        <v>Shopping em expansão, variedade de lojas e várias opções de gastronomia.</v>
      </c>
      <c r="D4095" t="str">
        <f>Sheet1!A4115</f>
        <v> Like  Compartilhar</v>
      </c>
      <c r="E4095" t="str">
        <f>Sheet1!A4116</f>
        <v>Luiz Simao</v>
      </c>
      <c r="F4095" t="str">
        <f>Sheet1!A4117</f>
        <v>Local Guide ・23 avaliações・4 fotos</v>
      </c>
    </row>
    <row r="4096" spans="1:6">
      <c r="A4096" s="16" t="s">
        <v>6406</v>
      </c>
      <c r="B4096" t="str">
        <f>Sheet1!A4114</f>
        <v>Shopping em expansão, variedade de lojas e várias opções de gastronomia.</v>
      </c>
      <c r="C4096" t="str">
        <f>Sheet1!A4115</f>
        <v> Like  Compartilhar</v>
      </c>
      <c r="D4096" t="str">
        <f>Sheet1!A4116</f>
        <v>Luiz Simao</v>
      </c>
      <c r="E4096" t="str">
        <f>Sheet1!A4117</f>
        <v>Local Guide ・23 avaliações・4 fotos</v>
      </c>
      <c r="F4096" t="str">
        <f>Sheet1!A4118</f>
        <v>★★★★★ um mês atrás</v>
      </c>
    </row>
    <row r="4097" spans="1:6">
      <c r="A4097" s="16" t="s">
        <v>6406</v>
      </c>
      <c r="B4097" t="str">
        <f>Sheet1!A4115</f>
        <v> Like  Compartilhar</v>
      </c>
      <c r="C4097" t="str">
        <f>Sheet1!A4116</f>
        <v>Luiz Simao</v>
      </c>
      <c r="D4097" t="str">
        <f>Sheet1!A4117</f>
        <v>Local Guide ・23 avaliações・4 fotos</v>
      </c>
      <c r="E4097" t="str">
        <f>Sheet1!A4118</f>
        <v>★★★★★ um mês atrás</v>
      </c>
      <c r="F4097" t="str">
        <f>Sheet1!A4119</f>
        <v>Serviço</v>
      </c>
    </row>
    <row r="4098" spans="1:6">
      <c r="A4098" s="16" t="s">
        <v>6407</v>
      </c>
      <c r="B4098" t="str">
        <f>Sheet1!A4116</f>
        <v>Luiz Simao</v>
      </c>
      <c r="C4098" t="str">
        <f>Sheet1!A4117</f>
        <v>Local Guide ・23 avaliações・4 fotos</v>
      </c>
      <c r="D4098" t="str">
        <f>Sheet1!A4118</f>
        <v>★★★★★ um mês atrás</v>
      </c>
      <c r="E4098" t="str">
        <f>Sheet1!A4119</f>
        <v>Serviço</v>
      </c>
      <c r="F4098" t="str">
        <f>Sheet1!A4120</f>
        <v> Like  Compartilhar</v>
      </c>
    </row>
    <row r="4099" spans="1:6">
      <c r="A4099" s="16" t="s">
        <v>6406</v>
      </c>
      <c r="B4099" t="str">
        <f>Sheet1!A4117</f>
        <v>Local Guide ・23 avaliações・4 fotos</v>
      </c>
      <c r="C4099" t="str">
        <f>Sheet1!A4118</f>
        <v>★★★★★ um mês atrás</v>
      </c>
      <c r="D4099" t="str">
        <f>Sheet1!A4119</f>
        <v>Serviço</v>
      </c>
      <c r="E4099" t="str">
        <f>Sheet1!A4120</f>
        <v> Like  Compartilhar</v>
      </c>
      <c r="F4099" t="str">
        <f>Sheet1!A4121</f>
        <v>Alessandro da Silva</v>
      </c>
    </row>
    <row r="4100" spans="1:6">
      <c r="A4100" s="16" t="s">
        <v>6406</v>
      </c>
      <c r="B4100" t="str">
        <f>Sheet1!A4118</f>
        <v>★★★★★ um mês atrás</v>
      </c>
      <c r="C4100" t="str">
        <f>Sheet1!A4119</f>
        <v>Serviço</v>
      </c>
      <c r="D4100" t="str">
        <f>Sheet1!A4120</f>
        <v> Like  Compartilhar</v>
      </c>
      <c r="E4100" t="str">
        <f>Sheet1!A4121</f>
        <v>Alessandro da Silva</v>
      </c>
      <c r="F4100" t="str">
        <f>Sheet1!A4122</f>
        <v>Local Guide ・43 avaliações</v>
      </c>
    </row>
    <row r="4101" spans="1:6">
      <c r="A4101" s="16" t="s">
        <v>6406</v>
      </c>
      <c r="B4101" t="str">
        <f>Sheet1!A4119</f>
        <v>Serviço</v>
      </c>
      <c r="C4101" t="str">
        <f>Sheet1!A4120</f>
        <v> Like  Compartilhar</v>
      </c>
      <c r="D4101" t="str">
        <f>Sheet1!A4121</f>
        <v>Alessandro da Silva</v>
      </c>
      <c r="E4101" t="str">
        <f>Sheet1!A4122</f>
        <v>Local Guide ・43 avaliações</v>
      </c>
      <c r="F4101" t="str">
        <f>Sheet1!A4123</f>
        <v>★★★★★ um mês atrás</v>
      </c>
    </row>
    <row r="4102" spans="1:6">
      <c r="A4102" s="16" t="s">
        <v>6406</v>
      </c>
      <c r="B4102" t="str">
        <f>Sheet1!A4120</f>
        <v> Like  Compartilhar</v>
      </c>
      <c r="C4102" t="str">
        <f>Sheet1!A4121</f>
        <v>Alessandro da Silva</v>
      </c>
      <c r="D4102" t="str">
        <f>Sheet1!A4122</f>
        <v>Local Guide ・43 avaliações</v>
      </c>
      <c r="E4102" t="str">
        <f>Sheet1!A4123</f>
        <v>★★★★★ um mês atrás</v>
      </c>
      <c r="F4102" t="str">
        <f>Sheet1!A4124</f>
        <v>Bom</v>
      </c>
    </row>
    <row r="4103" spans="1:6">
      <c r="A4103" s="16" t="s">
        <v>6407</v>
      </c>
      <c r="B4103" t="str">
        <f>Sheet1!A4121</f>
        <v>Alessandro da Silva</v>
      </c>
      <c r="C4103" t="str">
        <f>Sheet1!A4122</f>
        <v>Local Guide ・43 avaliações</v>
      </c>
      <c r="D4103" t="str">
        <f>Sheet1!A4123</f>
        <v>★★★★★ um mês atrás</v>
      </c>
      <c r="E4103" t="str">
        <f>Sheet1!A4124</f>
        <v>Bom</v>
      </c>
      <c r="F4103" t="str">
        <f>Sheet1!A4125</f>
        <v> Like  Compartilhar</v>
      </c>
    </row>
    <row r="4104" spans="1:6">
      <c r="A4104" s="16" t="s">
        <v>6406</v>
      </c>
      <c r="B4104" t="str">
        <f>Sheet1!A4122</f>
        <v>Local Guide ・43 avaliações</v>
      </c>
      <c r="C4104" t="str">
        <f>Sheet1!A4123</f>
        <v>★★★★★ um mês atrás</v>
      </c>
      <c r="D4104" t="str">
        <f>Sheet1!A4124</f>
        <v>Bom</v>
      </c>
      <c r="E4104" t="str">
        <f>Sheet1!A4125</f>
        <v> Like  Compartilhar</v>
      </c>
      <c r="F4104" t="str">
        <f>Sheet1!A4126</f>
        <v>tiotonho churrasqueiro</v>
      </c>
    </row>
    <row r="4105" spans="1:6">
      <c r="A4105" s="16" t="s">
        <v>6406</v>
      </c>
      <c r="B4105" t="str">
        <f>Sheet1!A4123</f>
        <v>★★★★★ um mês atrás</v>
      </c>
      <c r="C4105" t="str">
        <f>Sheet1!A4124</f>
        <v>Bom</v>
      </c>
      <c r="D4105" t="str">
        <f>Sheet1!A4125</f>
        <v> Like  Compartilhar</v>
      </c>
      <c r="E4105" t="str">
        <f>Sheet1!A4126</f>
        <v>tiotonho churrasqueiro</v>
      </c>
      <c r="F4105" t="str">
        <f>Sheet1!A4127</f>
        <v>Local Guide ・40 avaliações・15 fotos</v>
      </c>
    </row>
    <row r="4106" spans="1:6">
      <c r="A4106" s="16" t="s">
        <v>6406</v>
      </c>
      <c r="B4106" t="str">
        <f>Sheet1!A4124</f>
        <v>Bom</v>
      </c>
      <c r="C4106" t="str">
        <f>Sheet1!A4125</f>
        <v> Like  Compartilhar</v>
      </c>
      <c r="D4106" t="str">
        <f>Sheet1!A4126</f>
        <v>tiotonho churrasqueiro</v>
      </c>
      <c r="E4106" t="str">
        <f>Sheet1!A4127</f>
        <v>Local Guide ・40 avaliações・15 fotos</v>
      </c>
      <c r="F4106" t="str">
        <f>Sheet1!A4128</f>
        <v>★★★★★ um mês atrás</v>
      </c>
    </row>
    <row r="4107" spans="1:6">
      <c r="A4107" s="16" t="s">
        <v>6406</v>
      </c>
      <c r="B4107" t="str">
        <f>Sheet1!A4125</f>
        <v> Like  Compartilhar</v>
      </c>
      <c r="C4107" t="str">
        <f>Sheet1!A4126</f>
        <v>tiotonho churrasqueiro</v>
      </c>
      <c r="D4107" t="str">
        <f>Sheet1!A4127</f>
        <v>Local Guide ・40 avaliações・15 fotos</v>
      </c>
      <c r="E4107" t="str">
        <f>Sheet1!A4128</f>
        <v>★★★★★ um mês atrás</v>
      </c>
      <c r="F4107" t="str">
        <f>Sheet1!A4129</f>
        <v>Espetacular</v>
      </c>
    </row>
    <row r="4108" spans="1:6">
      <c r="A4108" s="16" t="s">
        <v>6407</v>
      </c>
      <c r="B4108" t="str">
        <f>Sheet1!A4126</f>
        <v>tiotonho churrasqueiro</v>
      </c>
      <c r="C4108" t="str">
        <f>Sheet1!A4127</f>
        <v>Local Guide ・40 avaliações・15 fotos</v>
      </c>
      <c r="D4108" t="str">
        <f>Sheet1!A4128</f>
        <v>★★★★★ um mês atrás</v>
      </c>
      <c r="E4108" t="str">
        <f>Sheet1!A4129</f>
        <v>Espetacular</v>
      </c>
      <c r="F4108" t="str">
        <f>Sheet1!A4130</f>
        <v> Like  Compartilhar</v>
      </c>
    </row>
    <row r="4109" spans="1:6">
      <c r="A4109" s="16" t="s">
        <v>6406</v>
      </c>
      <c r="B4109" t="str">
        <f>Sheet1!A4127</f>
        <v>Local Guide ・40 avaliações・15 fotos</v>
      </c>
      <c r="C4109" t="str">
        <f>Sheet1!A4128</f>
        <v>★★★★★ um mês atrás</v>
      </c>
      <c r="D4109" t="str">
        <f>Sheet1!A4129</f>
        <v>Espetacular</v>
      </c>
      <c r="E4109" t="str">
        <f>Sheet1!A4130</f>
        <v> Like  Compartilhar</v>
      </c>
      <c r="F4109" t="str">
        <f>Sheet1!A4131</f>
        <v>Fabio Hofnik</v>
      </c>
    </row>
    <row r="4110" spans="1:6">
      <c r="A4110" s="16" t="s">
        <v>6406</v>
      </c>
      <c r="B4110" t="str">
        <f>Sheet1!A4128</f>
        <v>★★★★★ um mês atrás</v>
      </c>
      <c r="C4110" t="str">
        <f>Sheet1!A4129</f>
        <v>Espetacular</v>
      </c>
      <c r="D4110" t="str">
        <f>Sheet1!A4130</f>
        <v> Like  Compartilhar</v>
      </c>
      <c r="E4110" t="str">
        <f>Sheet1!A4131</f>
        <v>Fabio Hofnik</v>
      </c>
      <c r="F4110" t="str">
        <f>Sheet1!A4132</f>
        <v>Local Guide ・547 avaliações・483 fotos</v>
      </c>
    </row>
    <row r="4111" spans="1:6">
      <c r="A4111" s="16" t="s">
        <v>6406</v>
      </c>
      <c r="B4111" t="str">
        <f>Sheet1!A4129</f>
        <v>Espetacular</v>
      </c>
      <c r="C4111" t="str">
        <f>Sheet1!A4130</f>
        <v> Like  Compartilhar</v>
      </c>
      <c r="D4111" t="str">
        <f>Sheet1!A4131</f>
        <v>Fabio Hofnik</v>
      </c>
      <c r="E4111" t="str">
        <f>Sheet1!A4132</f>
        <v>Local Guide ・547 avaliações・483 fotos</v>
      </c>
      <c r="F4111" t="str">
        <f>Sheet1!A4133</f>
        <v>★★★★★ 10 meses atrás</v>
      </c>
    </row>
    <row r="4112" spans="1:6">
      <c r="A4112" s="16" t="s">
        <v>6406</v>
      </c>
      <c r="B4112" t="str">
        <f>Sheet1!A4130</f>
        <v> Like  Compartilhar</v>
      </c>
      <c r="C4112" t="str">
        <f>Sheet1!A4131</f>
        <v>Fabio Hofnik</v>
      </c>
      <c r="D4112" t="str">
        <f>Sheet1!A4132</f>
        <v>Local Guide ・547 avaliações・483 fotos</v>
      </c>
      <c r="E4112" t="str">
        <f>Sheet1!A4133</f>
        <v>★★★★★ 10 meses atrás</v>
      </c>
      <c r="F4112" t="str">
        <f>Sheet1!A4134</f>
        <v xml:space="preserve">Preços um pouco mais caros que as lojas padrão. Bons produtos e ambiente agradável. </v>
      </c>
    </row>
    <row r="4113" spans="1:6">
      <c r="A4113" s="16" t="s">
        <v>6407</v>
      </c>
      <c r="B4113" t="str">
        <f>Sheet1!A4131</f>
        <v>Fabio Hofnik</v>
      </c>
      <c r="C4113" t="str">
        <f>Sheet1!A4132</f>
        <v>Local Guide ・547 avaliações・483 fotos</v>
      </c>
      <c r="D4113" t="str">
        <f>Sheet1!A4133</f>
        <v>★★★★★ 10 meses atrás</v>
      </c>
      <c r="E4113" t="str">
        <f>Sheet1!A4134</f>
        <v xml:space="preserve">Preços um pouco mais caros que as lojas padrão. Bons produtos e ambiente agradável. </v>
      </c>
      <c r="F4113" t="str">
        <f>Sheet1!A4135</f>
        <v> Like  Compartilhar</v>
      </c>
    </row>
    <row r="4114" spans="1:6">
      <c r="A4114" s="16" t="s">
        <v>6406</v>
      </c>
      <c r="B4114" t="str">
        <f>Sheet1!A4132</f>
        <v>Local Guide ・547 avaliações・483 fotos</v>
      </c>
      <c r="C4114" t="str">
        <f>Sheet1!A4133</f>
        <v>★★★★★ 10 meses atrás</v>
      </c>
      <c r="D4114" t="str">
        <f>Sheet1!A4134</f>
        <v xml:space="preserve">Preços um pouco mais caros que as lojas padrão. Bons produtos e ambiente agradável. </v>
      </c>
      <c r="E4114" t="str">
        <f>Sheet1!A4135</f>
        <v> Like  Compartilhar</v>
      </c>
      <c r="F4114" t="str">
        <f>Sheet1!A4136</f>
        <v>Bellynn Caroline</v>
      </c>
    </row>
    <row r="4115" spans="1:6">
      <c r="A4115" s="16" t="s">
        <v>6406</v>
      </c>
      <c r="B4115" t="str">
        <f>Sheet1!A4133</f>
        <v>★★★★★ 10 meses atrás</v>
      </c>
      <c r="C4115" t="str">
        <f>Sheet1!A4134</f>
        <v xml:space="preserve">Preços um pouco mais caros que as lojas padrão. Bons produtos e ambiente agradável. </v>
      </c>
      <c r="D4115" t="str">
        <f>Sheet1!A4135</f>
        <v> Like  Compartilhar</v>
      </c>
      <c r="E4115" t="str">
        <f>Sheet1!A4136</f>
        <v>Bellynn Caroline</v>
      </c>
      <c r="F4115" t="str">
        <f>Sheet1!A4137</f>
        <v>Local Guide ・153 avaliações・107 fotos</v>
      </c>
    </row>
    <row r="4116" spans="1:6">
      <c r="A4116" s="16" t="s">
        <v>6406</v>
      </c>
      <c r="B4116" t="str">
        <f>Sheet1!A4134</f>
        <v xml:space="preserve">Preços um pouco mais caros que as lojas padrão. Bons produtos e ambiente agradável. </v>
      </c>
      <c r="C4116" t="str">
        <f>Sheet1!A4135</f>
        <v> Like  Compartilhar</v>
      </c>
      <c r="D4116" t="str">
        <f>Sheet1!A4136</f>
        <v>Bellynn Caroline</v>
      </c>
      <c r="E4116" t="str">
        <f>Sheet1!A4137</f>
        <v>Local Guide ・153 avaliações・107 fotos</v>
      </c>
      <c r="F4116" t="str">
        <f>Sheet1!A4138</f>
        <v>★★★★★ 10 meses atrás</v>
      </c>
    </row>
    <row r="4117" spans="1:6">
      <c r="A4117" s="16" t="s">
        <v>6406</v>
      </c>
      <c r="B4117" t="str">
        <f>Sheet1!A4135</f>
        <v> Like  Compartilhar</v>
      </c>
      <c r="C4117" t="str">
        <f>Sheet1!A4136</f>
        <v>Bellynn Caroline</v>
      </c>
      <c r="D4117" t="str">
        <f>Sheet1!A4137</f>
        <v>Local Guide ・153 avaliações・107 fotos</v>
      </c>
      <c r="E4117" t="str">
        <f>Sheet1!A4138</f>
        <v>★★★★★ 10 meses atrás</v>
      </c>
      <c r="F4117" t="str">
        <f>Sheet1!A4139</f>
        <v xml:space="preserve">Meu favorito de SP </v>
      </c>
    </row>
    <row r="4118" spans="1:6">
      <c r="A4118" s="16" t="s">
        <v>6407</v>
      </c>
      <c r="B4118" t="str">
        <f>Sheet1!A4136</f>
        <v>Bellynn Caroline</v>
      </c>
      <c r="C4118" t="str">
        <f>Sheet1!A4137</f>
        <v>Local Guide ・153 avaliações・107 fotos</v>
      </c>
      <c r="D4118" t="str">
        <f>Sheet1!A4138</f>
        <v>★★★★★ 10 meses atrás</v>
      </c>
      <c r="E4118" t="str">
        <f>Sheet1!A4139</f>
        <v xml:space="preserve">Meu favorito de SP </v>
      </c>
      <c r="F4118" t="str">
        <f>Sheet1!A4140</f>
        <v> Like  Compartilhar</v>
      </c>
    </row>
    <row r="4119" spans="1:6">
      <c r="A4119" s="16" t="s">
        <v>6406</v>
      </c>
      <c r="B4119" t="str">
        <f>Sheet1!A4137</f>
        <v>Local Guide ・153 avaliações・107 fotos</v>
      </c>
      <c r="C4119" t="str">
        <f>Sheet1!A4138</f>
        <v>★★★★★ 10 meses atrás</v>
      </c>
      <c r="D4119" t="str">
        <f>Sheet1!A4139</f>
        <v xml:space="preserve">Meu favorito de SP </v>
      </c>
      <c r="E4119" t="str">
        <f>Sheet1!A4140</f>
        <v> Like  Compartilhar</v>
      </c>
      <c r="F4119" t="str">
        <f>Sheet1!A4141</f>
        <v>Carlos Lacombe Caco</v>
      </c>
    </row>
    <row r="4120" spans="1:6">
      <c r="A4120" s="16" t="s">
        <v>6406</v>
      </c>
      <c r="B4120" t="str">
        <f>Sheet1!A4138</f>
        <v>★★★★★ 10 meses atrás</v>
      </c>
      <c r="C4120" t="str">
        <f>Sheet1!A4139</f>
        <v xml:space="preserve">Meu favorito de SP </v>
      </c>
      <c r="D4120" t="str">
        <f>Sheet1!A4140</f>
        <v> Like  Compartilhar</v>
      </c>
      <c r="E4120" t="str">
        <f>Sheet1!A4141</f>
        <v>Carlos Lacombe Caco</v>
      </c>
      <c r="F4120" t="str">
        <f>Sheet1!A4142</f>
        <v>Local Guide ・93 avaliações・157 fotos</v>
      </c>
    </row>
    <row r="4121" spans="1:6">
      <c r="A4121" s="16" t="s">
        <v>6406</v>
      </c>
      <c r="B4121" t="str">
        <f>Sheet1!A4139</f>
        <v xml:space="preserve">Meu favorito de SP </v>
      </c>
      <c r="C4121" t="str">
        <f>Sheet1!A4140</f>
        <v> Like  Compartilhar</v>
      </c>
      <c r="D4121" t="str">
        <f>Sheet1!A4141</f>
        <v>Carlos Lacombe Caco</v>
      </c>
      <c r="E4121" t="str">
        <f>Sheet1!A4142</f>
        <v>Local Guide ・93 avaliações・157 fotos</v>
      </c>
      <c r="F4121" t="str">
        <f>Sheet1!A4143</f>
        <v>★★★★★ 7 meses atrás</v>
      </c>
    </row>
    <row r="4122" spans="1:6">
      <c r="A4122" s="16" t="s">
        <v>6406</v>
      </c>
      <c r="B4122" t="str">
        <f>Sheet1!A4140</f>
        <v> Like  Compartilhar</v>
      </c>
      <c r="C4122" t="str">
        <f>Sheet1!A4141</f>
        <v>Carlos Lacombe Caco</v>
      </c>
      <c r="D4122" t="str">
        <f>Sheet1!A4142</f>
        <v>Local Guide ・93 avaliações・157 fotos</v>
      </c>
      <c r="E4122" t="str">
        <f>Sheet1!A4143</f>
        <v>★★★★★ 7 meses atrás</v>
      </c>
      <c r="F4122" t="str">
        <f>Sheet1!A4144</f>
        <v>Muito bom</v>
      </c>
    </row>
    <row r="4123" spans="1:6">
      <c r="A4123" s="16" t="s">
        <v>6407</v>
      </c>
      <c r="B4123" t="str">
        <f>Sheet1!A4141</f>
        <v>Carlos Lacombe Caco</v>
      </c>
      <c r="C4123" t="str">
        <f>Sheet1!A4142</f>
        <v>Local Guide ・93 avaliações・157 fotos</v>
      </c>
      <c r="D4123" t="str">
        <f>Sheet1!A4143</f>
        <v>★★★★★ 7 meses atrás</v>
      </c>
      <c r="E4123" t="str">
        <f>Sheet1!A4144</f>
        <v>Muito bom</v>
      </c>
      <c r="F4123" t="str">
        <f>Sheet1!A4145</f>
        <v> Like  Compartilhar</v>
      </c>
    </row>
    <row r="4124" spans="1:6">
      <c r="A4124" s="16" t="s">
        <v>6406</v>
      </c>
      <c r="B4124" t="str">
        <f>Sheet1!A4142</f>
        <v>Local Guide ・93 avaliações・157 fotos</v>
      </c>
      <c r="C4124" t="str">
        <f>Sheet1!A4143</f>
        <v>★★★★★ 7 meses atrás</v>
      </c>
      <c r="D4124" t="str">
        <f>Sheet1!A4144</f>
        <v>Muito bom</v>
      </c>
      <c r="E4124" t="str">
        <f>Sheet1!A4145</f>
        <v> Like  Compartilhar</v>
      </c>
      <c r="F4124" t="str">
        <f>Sheet1!A4146</f>
        <v>beth lomaski</v>
      </c>
    </row>
    <row r="4125" spans="1:6">
      <c r="A4125" s="16" t="s">
        <v>6406</v>
      </c>
      <c r="B4125" t="str">
        <f>Sheet1!A4143</f>
        <v>★★★★★ 7 meses atrás</v>
      </c>
      <c r="C4125" t="str">
        <f>Sheet1!A4144</f>
        <v>Muito bom</v>
      </c>
      <c r="D4125" t="str">
        <f>Sheet1!A4145</f>
        <v> Like  Compartilhar</v>
      </c>
      <c r="E4125" t="str">
        <f>Sheet1!A4146</f>
        <v>beth lomaski</v>
      </c>
      <c r="F4125" t="str">
        <f>Sheet1!A4147</f>
        <v>Local Guide ・23 avaliações・45 fotos</v>
      </c>
    </row>
    <row r="4126" spans="1:6">
      <c r="A4126" s="16" t="s">
        <v>6406</v>
      </c>
      <c r="B4126" t="str">
        <f>Sheet1!A4144</f>
        <v>Muito bom</v>
      </c>
      <c r="C4126" t="str">
        <f>Sheet1!A4145</f>
        <v> Like  Compartilhar</v>
      </c>
      <c r="D4126" t="str">
        <f>Sheet1!A4146</f>
        <v>beth lomaski</v>
      </c>
      <c r="E4126" t="str">
        <f>Sheet1!A4147</f>
        <v>Local Guide ・23 avaliações・45 fotos</v>
      </c>
      <c r="F4126" t="str">
        <f>Sheet1!A4148</f>
        <v>★★★★★ um mês atrás</v>
      </c>
    </row>
    <row r="4127" spans="1:6">
      <c r="A4127" s="16" t="s">
        <v>6406</v>
      </c>
      <c r="B4127" t="str">
        <f>Sheet1!A4145</f>
        <v> Like  Compartilhar</v>
      </c>
      <c r="C4127" t="str">
        <f>Sheet1!A4146</f>
        <v>beth lomaski</v>
      </c>
      <c r="D4127" t="str">
        <f>Sheet1!A4147</f>
        <v>Local Guide ・23 avaliações・45 fotos</v>
      </c>
      <c r="E4127" t="str">
        <f>Sheet1!A4148</f>
        <v>★★★★★ um mês atrás</v>
      </c>
      <c r="F4127" t="str">
        <f>Sheet1!A4149</f>
        <v>Adorei</v>
      </c>
    </row>
    <row r="4128" spans="1:6">
      <c r="A4128" s="16" t="s">
        <v>6407</v>
      </c>
      <c r="B4128" t="str">
        <f>Sheet1!A4146</f>
        <v>beth lomaski</v>
      </c>
      <c r="C4128" t="str">
        <f>Sheet1!A4147</f>
        <v>Local Guide ・23 avaliações・45 fotos</v>
      </c>
      <c r="D4128" t="str">
        <f>Sheet1!A4148</f>
        <v>★★★★★ um mês atrás</v>
      </c>
      <c r="E4128" t="str">
        <f>Sheet1!A4149</f>
        <v>Adorei</v>
      </c>
      <c r="F4128" t="str">
        <f>Sheet1!A4150</f>
        <v> Like  Compartilhar</v>
      </c>
    </row>
    <row r="4129" spans="1:6">
      <c r="A4129" s="16" t="s">
        <v>6406</v>
      </c>
      <c r="B4129" t="str">
        <f>Sheet1!A4147</f>
        <v>Local Guide ・23 avaliações・45 fotos</v>
      </c>
      <c r="C4129" t="str">
        <f>Sheet1!A4148</f>
        <v>★★★★★ um mês atrás</v>
      </c>
      <c r="D4129" t="str">
        <f>Sheet1!A4149</f>
        <v>Adorei</v>
      </c>
      <c r="E4129" t="str">
        <f>Sheet1!A4150</f>
        <v> Like  Compartilhar</v>
      </c>
      <c r="F4129" t="str">
        <f>Sheet1!A4151</f>
        <v>Luciane Rodrigues Raiz</v>
      </c>
    </row>
    <row r="4130" spans="1:6">
      <c r="A4130" s="16" t="s">
        <v>6406</v>
      </c>
      <c r="B4130" t="str">
        <f>Sheet1!A4148</f>
        <v>★★★★★ um mês atrás</v>
      </c>
      <c r="C4130" t="str">
        <f>Sheet1!A4149</f>
        <v>Adorei</v>
      </c>
      <c r="D4130" t="str">
        <f>Sheet1!A4150</f>
        <v> Like  Compartilhar</v>
      </c>
      <c r="E4130" t="str">
        <f>Sheet1!A4151</f>
        <v>Luciane Rodrigues Raiz</v>
      </c>
      <c r="F4130" t="str">
        <f>Sheet1!A4152</f>
        <v>3 avaliações</v>
      </c>
    </row>
    <row r="4131" spans="1:6">
      <c r="A4131" s="16" t="s">
        <v>6406</v>
      </c>
      <c r="B4131" t="str">
        <f>Sheet1!A4149</f>
        <v>Adorei</v>
      </c>
      <c r="C4131" t="str">
        <f>Sheet1!A4150</f>
        <v> Like  Compartilhar</v>
      </c>
      <c r="D4131" t="str">
        <f>Sheet1!A4151</f>
        <v>Luciane Rodrigues Raiz</v>
      </c>
      <c r="E4131" t="str">
        <f>Sheet1!A4152</f>
        <v>3 avaliações</v>
      </c>
      <c r="F4131" t="str">
        <f>Sheet1!A4153</f>
        <v>★★★★★ um mês atrás</v>
      </c>
    </row>
    <row r="4132" spans="1:6">
      <c r="A4132" s="16" t="s">
        <v>6406</v>
      </c>
      <c r="B4132" t="str">
        <f>Sheet1!A4150</f>
        <v> Like  Compartilhar</v>
      </c>
      <c r="C4132" t="str">
        <f>Sheet1!A4151</f>
        <v>Luciane Rodrigues Raiz</v>
      </c>
      <c r="D4132" t="str">
        <f>Sheet1!A4152</f>
        <v>3 avaliações</v>
      </c>
      <c r="E4132" t="str">
        <f>Sheet1!A4153</f>
        <v>★★★★★ um mês atrás</v>
      </c>
      <c r="F4132" t="str">
        <f>Sheet1!A4154</f>
        <v>Maravilhoso</v>
      </c>
    </row>
    <row r="4133" spans="1:6">
      <c r="A4133" s="16" t="s">
        <v>6407</v>
      </c>
      <c r="B4133" t="str">
        <f>Sheet1!A4151</f>
        <v>Luciane Rodrigues Raiz</v>
      </c>
      <c r="C4133" t="str">
        <f>Sheet1!A4152</f>
        <v>3 avaliações</v>
      </c>
      <c r="D4133" t="str">
        <f>Sheet1!A4153</f>
        <v>★★★★★ um mês atrás</v>
      </c>
      <c r="E4133" t="str">
        <f>Sheet1!A4154</f>
        <v>Maravilhoso</v>
      </c>
      <c r="F4133" t="str">
        <f>Sheet1!A4155</f>
        <v> Like  Compartilhar</v>
      </c>
    </row>
    <row r="4134" spans="1:6">
      <c r="A4134" s="16" t="s">
        <v>6406</v>
      </c>
      <c r="B4134" t="str">
        <f>Sheet1!A4152</f>
        <v>3 avaliações</v>
      </c>
      <c r="C4134" t="str">
        <f>Sheet1!A4153</f>
        <v>★★★★★ um mês atrás</v>
      </c>
      <c r="D4134" t="str">
        <f>Sheet1!A4154</f>
        <v>Maravilhoso</v>
      </c>
      <c r="E4134" t="str">
        <f>Sheet1!A4155</f>
        <v> Like  Compartilhar</v>
      </c>
      <c r="F4134" t="str">
        <f>Sheet1!A4156</f>
        <v>Samek Albuquerque</v>
      </c>
    </row>
    <row r="4135" spans="1:6">
      <c r="A4135" s="16" t="s">
        <v>6406</v>
      </c>
      <c r="B4135" t="str">
        <f>Sheet1!A4153</f>
        <v>★★★★★ um mês atrás</v>
      </c>
      <c r="C4135" t="str">
        <f>Sheet1!A4154</f>
        <v>Maravilhoso</v>
      </c>
      <c r="D4135" t="str">
        <f>Sheet1!A4155</f>
        <v> Like  Compartilhar</v>
      </c>
      <c r="E4135" t="str">
        <f>Sheet1!A4156</f>
        <v>Samek Albuquerque</v>
      </c>
      <c r="F4135" t="str">
        <f>Sheet1!A4157</f>
        <v>16 avaliações</v>
      </c>
    </row>
    <row r="4136" spans="1:6">
      <c r="A4136" s="16" t="s">
        <v>6406</v>
      </c>
      <c r="B4136" t="str">
        <f>Sheet1!A4154</f>
        <v>Maravilhoso</v>
      </c>
      <c r="C4136" t="str">
        <f>Sheet1!A4155</f>
        <v> Like  Compartilhar</v>
      </c>
      <c r="D4136" t="str">
        <f>Sheet1!A4156</f>
        <v>Samek Albuquerque</v>
      </c>
      <c r="E4136" t="str">
        <f>Sheet1!A4157</f>
        <v>16 avaliações</v>
      </c>
      <c r="F4136" t="str">
        <f>Sheet1!A4158</f>
        <v>★★★★★ um mês atrás</v>
      </c>
    </row>
    <row r="4137" spans="1:6">
      <c r="A4137" s="16" t="s">
        <v>6406</v>
      </c>
      <c r="B4137" t="str">
        <f>Sheet1!A4155</f>
        <v> Like  Compartilhar</v>
      </c>
      <c r="C4137" t="str">
        <f>Sheet1!A4156</f>
        <v>Samek Albuquerque</v>
      </c>
      <c r="D4137" t="str">
        <f>Sheet1!A4157</f>
        <v>16 avaliações</v>
      </c>
      <c r="E4137" t="str">
        <f>Sheet1!A4158</f>
        <v>★★★★★ um mês atrás</v>
      </c>
      <c r="F4137" t="str">
        <f>Sheet1!A4159</f>
        <v>Ótimo</v>
      </c>
    </row>
    <row r="4138" spans="1:6">
      <c r="A4138" s="16" t="s">
        <v>6407</v>
      </c>
      <c r="B4138" t="str">
        <f>Sheet1!A4156</f>
        <v>Samek Albuquerque</v>
      </c>
      <c r="C4138" t="str">
        <f>Sheet1!A4157</f>
        <v>16 avaliações</v>
      </c>
      <c r="D4138" t="str">
        <f>Sheet1!A4158</f>
        <v>★★★★★ um mês atrás</v>
      </c>
      <c r="E4138" t="str">
        <f>Sheet1!A4159</f>
        <v>Ótimo</v>
      </c>
      <c r="F4138" t="str">
        <f>Sheet1!A4160</f>
        <v> Like  Compartilhar</v>
      </c>
    </row>
    <row r="4139" spans="1:6">
      <c r="A4139" s="16" t="s">
        <v>6406</v>
      </c>
      <c r="B4139" t="str">
        <f>Sheet1!A4157</f>
        <v>16 avaliações</v>
      </c>
      <c r="C4139" t="str">
        <f>Sheet1!A4158</f>
        <v>★★★★★ um mês atrás</v>
      </c>
      <c r="D4139" t="str">
        <f>Sheet1!A4159</f>
        <v>Ótimo</v>
      </c>
      <c r="E4139" t="str">
        <f>Sheet1!A4160</f>
        <v> Like  Compartilhar</v>
      </c>
      <c r="F4139" t="str">
        <f>Sheet1!A4161</f>
        <v>Claudio Jesus</v>
      </c>
    </row>
    <row r="4140" spans="1:6">
      <c r="A4140" s="16" t="s">
        <v>6406</v>
      </c>
      <c r="B4140" t="str">
        <f>Sheet1!A4158</f>
        <v>★★★★★ um mês atrás</v>
      </c>
      <c r="C4140" t="str">
        <f>Sheet1!A4159</f>
        <v>Ótimo</v>
      </c>
      <c r="D4140" t="str">
        <f>Sheet1!A4160</f>
        <v> Like  Compartilhar</v>
      </c>
      <c r="E4140" t="str">
        <f>Sheet1!A4161</f>
        <v>Claudio Jesus</v>
      </c>
      <c r="F4140" t="str">
        <f>Sheet1!A4162</f>
        <v>Local Guide ・218 avaliações・243 fotos</v>
      </c>
    </row>
    <row r="4141" spans="1:6">
      <c r="A4141" s="16" t="s">
        <v>6406</v>
      </c>
      <c r="B4141" t="str">
        <f>Sheet1!A4159</f>
        <v>Ótimo</v>
      </c>
      <c r="C4141" t="str">
        <f>Sheet1!A4160</f>
        <v> Like  Compartilhar</v>
      </c>
      <c r="D4141" t="str">
        <f>Sheet1!A4161</f>
        <v>Claudio Jesus</v>
      </c>
      <c r="E4141" t="str">
        <f>Sheet1!A4162</f>
        <v>Local Guide ・218 avaliações・243 fotos</v>
      </c>
      <c r="F4141" t="str">
        <f>Sheet1!A4163</f>
        <v>★★★★★ um mês atrás</v>
      </c>
    </row>
    <row r="4142" spans="1:6">
      <c r="A4142" s="16" t="s">
        <v>6406</v>
      </c>
      <c r="B4142" t="str">
        <f>Sheet1!A4160</f>
        <v> Like  Compartilhar</v>
      </c>
      <c r="C4142" t="str">
        <f>Sheet1!A4161</f>
        <v>Claudio Jesus</v>
      </c>
      <c r="D4142" t="str">
        <f>Sheet1!A4162</f>
        <v>Local Guide ・218 avaliações・243 fotos</v>
      </c>
      <c r="E4142" t="str">
        <f>Sheet1!A4163</f>
        <v>★★★★★ um mês atrás</v>
      </c>
      <c r="F4142" t="str">
        <f>Sheet1!A4164</f>
        <v>Lindo</v>
      </c>
    </row>
    <row r="4143" spans="1:6">
      <c r="A4143" s="16" t="s">
        <v>6407</v>
      </c>
      <c r="B4143" t="str">
        <f>Sheet1!A4161</f>
        <v>Claudio Jesus</v>
      </c>
      <c r="C4143" t="str">
        <f>Sheet1!A4162</f>
        <v>Local Guide ・218 avaliações・243 fotos</v>
      </c>
      <c r="D4143" t="str">
        <f>Sheet1!A4163</f>
        <v>★★★★★ um mês atrás</v>
      </c>
      <c r="E4143" t="str">
        <f>Sheet1!A4164</f>
        <v>Lindo</v>
      </c>
      <c r="F4143" t="str">
        <f>Sheet1!A4165</f>
        <v> Like  Compartilhar</v>
      </c>
    </row>
    <row r="4144" spans="1:6">
      <c r="A4144" s="16" t="s">
        <v>6406</v>
      </c>
      <c r="B4144" t="str">
        <f>Sheet1!A4162</f>
        <v>Local Guide ・218 avaliações・243 fotos</v>
      </c>
      <c r="C4144" t="str">
        <f>Sheet1!A4163</f>
        <v>★★★★★ um mês atrás</v>
      </c>
      <c r="D4144" t="str">
        <f>Sheet1!A4164</f>
        <v>Lindo</v>
      </c>
      <c r="E4144" t="str">
        <f>Sheet1!A4165</f>
        <v> Like  Compartilhar</v>
      </c>
      <c r="F4144" t="str">
        <f>Sheet1!A4166</f>
        <v>Ivone Andrade do nascimeto</v>
      </c>
    </row>
    <row r="4145" spans="1:6">
      <c r="A4145" s="16" t="s">
        <v>6406</v>
      </c>
      <c r="B4145" t="str">
        <f>Sheet1!A4163</f>
        <v>★★★★★ um mês atrás</v>
      </c>
      <c r="C4145" t="str">
        <f>Sheet1!A4164</f>
        <v>Lindo</v>
      </c>
      <c r="D4145" t="str">
        <f>Sheet1!A4165</f>
        <v> Like  Compartilhar</v>
      </c>
      <c r="E4145" t="str">
        <f>Sheet1!A4166</f>
        <v>Ivone Andrade do nascimeto</v>
      </c>
      <c r="F4145" t="str">
        <f>Sheet1!A4167</f>
        <v>Local Guide ・15 avaliações・75 fotos</v>
      </c>
    </row>
    <row r="4146" spans="1:6">
      <c r="A4146" s="16" t="s">
        <v>6406</v>
      </c>
      <c r="B4146" t="str">
        <f>Sheet1!A4164</f>
        <v>Lindo</v>
      </c>
      <c r="C4146" t="str">
        <f>Sheet1!A4165</f>
        <v> Like  Compartilhar</v>
      </c>
      <c r="D4146" t="str">
        <f>Sheet1!A4166</f>
        <v>Ivone Andrade do nascimeto</v>
      </c>
      <c r="E4146" t="str">
        <f>Sheet1!A4167</f>
        <v>Local Guide ・15 avaliações・75 fotos</v>
      </c>
      <c r="F4146" t="str">
        <f>Sheet1!A4168</f>
        <v>★★★★★ 2 meses atrás</v>
      </c>
    </row>
    <row r="4147" spans="1:6">
      <c r="A4147" s="16" t="s">
        <v>6406</v>
      </c>
      <c r="B4147" t="str">
        <f>Sheet1!A4165</f>
        <v> Like  Compartilhar</v>
      </c>
      <c r="C4147" t="str">
        <f>Sheet1!A4166</f>
        <v>Ivone Andrade do nascimeto</v>
      </c>
      <c r="D4147" t="str">
        <f>Sheet1!A4167</f>
        <v>Local Guide ・15 avaliações・75 fotos</v>
      </c>
      <c r="E4147" t="str">
        <f>Sheet1!A4168</f>
        <v>★★★★★ 2 meses atrás</v>
      </c>
      <c r="F4147" t="str">
        <f>Sheet1!A4169</f>
        <v>Ótima</v>
      </c>
    </row>
    <row r="4148" spans="1:6">
      <c r="A4148" s="16" t="s">
        <v>6407</v>
      </c>
      <c r="B4148" t="str">
        <f>Sheet1!A4166</f>
        <v>Ivone Andrade do nascimeto</v>
      </c>
      <c r="C4148" t="str">
        <f>Sheet1!A4167</f>
        <v>Local Guide ・15 avaliações・75 fotos</v>
      </c>
      <c r="D4148" t="str">
        <f>Sheet1!A4168</f>
        <v>★★★★★ 2 meses atrás</v>
      </c>
      <c r="E4148" t="str">
        <f>Sheet1!A4169</f>
        <v>Ótima</v>
      </c>
      <c r="F4148" t="str">
        <f>Sheet1!A4170</f>
        <v> Like  Compartilhar</v>
      </c>
    </row>
    <row r="4149" spans="1:6">
      <c r="A4149" s="16" t="s">
        <v>6406</v>
      </c>
      <c r="B4149" t="str">
        <f>Sheet1!A4167</f>
        <v>Local Guide ・15 avaliações・75 fotos</v>
      </c>
      <c r="C4149" t="str">
        <f>Sheet1!A4168</f>
        <v>★★★★★ 2 meses atrás</v>
      </c>
      <c r="D4149" t="str">
        <f>Sheet1!A4169</f>
        <v>Ótima</v>
      </c>
      <c r="E4149" t="str">
        <f>Sheet1!A4170</f>
        <v> Like  Compartilhar</v>
      </c>
      <c r="F4149" t="str">
        <f>Sheet1!A4171</f>
        <v>Sonia Borcsik</v>
      </c>
    </row>
    <row r="4150" spans="1:6">
      <c r="A4150" s="16" t="s">
        <v>6406</v>
      </c>
      <c r="B4150" t="str">
        <f>Sheet1!A4168</f>
        <v>★★★★★ 2 meses atrás</v>
      </c>
      <c r="C4150" t="str">
        <f>Sheet1!A4169</f>
        <v>Ótima</v>
      </c>
      <c r="D4150" t="str">
        <f>Sheet1!A4170</f>
        <v> Like  Compartilhar</v>
      </c>
      <c r="E4150" t="str">
        <f>Sheet1!A4171</f>
        <v>Sonia Borcsik</v>
      </c>
      <c r="F4150" t="str">
        <f>Sheet1!A4172</f>
        <v>Local Guide ・10 avaliações</v>
      </c>
    </row>
    <row r="4151" spans="1:6">
      <c r="A4151" s="16" t="s">
        <v>6406</v>
      </c>
      <c r="B4151" t="str">
        <f>Sheet1!A4169</f>
        <v>Ótima</v>
      </c>
      <c r="C4151" t="str">
        <f>Sheet1!A4170</f>
        <v> Like  Compartilhar</v>
      </c>
      <c r="D4151" t="str">
        <f>Sheet1!A4171</f>
        <v>Sonia Borcsik</v>
      </c>
      <c r="E4151" t="str">
        <f>Sheet1!A4172</f>
        <v>Local Guide ・10 avaliações</v>
      </c>
      <c r="F4151" t="str">
        <f>Sheet1!A4173</f>
        <v>★★★★★ 11 meses atrás</v>
      </c>
    </row>
    <row r="4152" spans="1:6">
      <c r="A4152" s="16" t="s">
        <v>6406</v>
      </c>
      <c r="B4152" t="str">
        <f>Sheet1!A4170</f>
        <v> Like  Compartilhar</v>
      </c>
      <c r="C4152" t="str">
        <f>Sheet1!A4171</f>
        <v>Sonia Borcsik</v>
      </c>
      <c r="D4152" t="str">
        <f>Sheet1!A4172</f>
        <v>Local Guide ・10 avaliações</v>
      </c>
      <c r="E4152" t="str">
        <f>Sheet1!A4173</f>
        <v>★★★★★ 11 meses atrás</v>
      </c>
      <c r="F4152" t="str">
        <f>Sheet1!A4174</f>
        <v>Excelente local para compras, tanto no supermercado quanto em lojas, isso porque foi inaugurado apenas o primeiro andar</v>
      </c>
    </row>
    <row r="4153" spans="1:6">
      <c r="A4153" s="16" t="s">
        <v>6407</v>
      </c>
      <c r="B4153" t="str">
        <f>Sheet1!A4171</f>
        <v>Sonia Borcsik</v>
      </c>
      <c r="C4153" t="str">
        <f>Sheet1!A4172</f>
        <v>Local Guide ・10 avaliações</v>
      </c>
      <c r="D4153" t="str">
        <f>Sheet1!A4173</f>
        <v>★★★★★ 11 meses atrás</v>
      </c>
      <c r="E4153" t="str">
        <f>Sheet1!A4174</f>
        <v>Excelente local para compras, tanto no supermercado quanto em lojas, isso porque foi inaugurado apenas o primeiro andar</v>
      </c>
      <c r="F4153" t="str">
        <f>Sheet1!A4175</f>
        <v> Like  Compartilhar</v>
      </c>
    </row>
    <row r="4154" spans="1:6">
      <c r="A4154" s="16" t="s">
        <v>6406</v>
      </c>
      <c r="B4154" t="str">
        <f>Sheet1!A4172</f>
        <v>Local Guide ・10 avaliações</v>
      </c>
      <c r="C4154" t="str">
        <f>Sheet1!A4173</f>
        <v>★★★★★ 11 meses atrás</v>
      </c>
      <c r="D4154" t="str">
        <f>Sheet1!A4174</f>
        <v>Excelente local para compras, tanto no supermercado quanto em lojas, isso porque foi inaugurado apenas o primeiro andar</v>
      </c>
      <c r="E4154" t="str">
        <f>Sheet1!A4175</f>
        <v> Like  Compartilhar</v>
      </c>
      <c r="F4154" t="str">
        <f>Sheet1!A4176</f>
        <v>Jandilson Cosme Da Silva</v>
      </c>
    </row>
    <row r="4155" spans="1:6">
      <c r="A4155" s="16" t="s">
        <v>6406</v>
      </c>
      <c r="B4155" t="str">
        <f>Sheet1!A4173</f>
        <v>★★★★★ 11 meses atrás</v>
      </c>
      <c r="C4155" t="str">
        <f>Sheet1!A4174</f>
        <v>Excelente local para compras, tanto no supermercado quanto em lojas, isso porque foi inaugurado apenas o primeiro andar</v>
      </c>
      <c r="D4155" t="str">
        <f>Sheet1!A4175</f>
        <v> Like  Compartilhar</v>
      </c>
      <c r="E4155" t="str">
        <f>Sheet1!A4176</f>
        <v>Jandilson Cosme Da Silva</v>
      </c>
      <c r="F4155" t="str">
        <f>Sheet1!A4177</f>
        <v>Local Guide ・592 avaliações・57 fotos</v>
      </c>
    </row>
    <row r="4156" spans="1:6">
      <c r="A4156" s="16" t="s">
        <v>6406</v>
      </c>
      <c r="B4156" t="str">
        <f>Sheet1!A4174</f>
        <v>Excelente local para compras, tanto no supermercado quanto em lojas, isso porque foi inaugurado apenas o primeiro andar</v>
      </c>
      <c r="C4156" t="str">
        <f>Sheet1!A4175</f>
        <v> Like  Compartilhar</v>
      </c>
      <c r="D4156" t="str">
        <f>Sheet1!A4176</f>
        <v>Jandilson Cosme Da Silva</v>
      </c>
      <c r="E4156" t="str">
        <f>Sheet1!A4177</f>
        <v>Local Guide ・592 avaliações・57 fotos</v>
      </c>
      <c r="F4156" t="str">
        <f>Sheet1!A4178</f>
        <v>★★★★★ 3 meses atrás</v>
      </c>
    </row>
    <row r="4157" spans="1:6">
      <c r="A4157" s="16" t="s">
        <v>6406</v>
      </c>
      <c r="B4157" t="str">
        <f>Sheet1!A4175</f>
        <v> Like  Compartilhar</v>
      </c>
      <c r="C4157" t="str">
        <f>Sheet1!A4176</f>
        <v>Jandilson Cosme Da Silva</v>
      </c>
      <c r="D4157" t="str">
        <f>Sheet1!A4177</f>
        <v>Local Guide ・592 avaliações・57 fotos</v>
      </c>
      <c r="E4157" t="str">
        <f>Sheet1!A4178</f>
        <v>★★★★★ 3 meses atrás</v>
      </c>
      <c r="F4157" t="str">
        <f>Sheet1!A4179</f>
        <v>Bons comércio e bons produtos.</v>
      </c>
    </row>
    <row r="4158" spans="1:6">
      <c r="A4158" s="16" t="s">
        <v>6407</v>
      </c>
      <c r="B4158" t="str">
        <f>Sheet1!A4176</f>
        <v>Jandilson Cosme Da Silva</v>
      </c>
      <c r="C4158" t="str">
        <f>Sheet1!A4177</f>
        <v>Local Guide ・592 avaliações・57 fotos</v>
      </c>
      <c r="D4158" t="str">
        <f>Sheet1!A4178</f>
        <v>★★★★★ 3 meses atrás</v>
      </c>
      <c r="E4158" t="str">
        <f>Sheet1!A4179</f>
        <v>Bons comércio e bons produtos.</v>
      </c>
      <c r="F4158" t="str">
        <f>Sheet1!A4180</f>
        <v> Like  Compartilhar</v>
      </c>
    </row>
    <row r="4159" spans="1:6">
      <c r="A4159" s="16" t="s">
        <v>6406</v>
      </c>
      <c r="B4159" t="str">
        <f>Sheet1!A4177</f>
        <v>Local Guide ・592 avaliações・57 fotos</v>
      </c>
      <c r="C4159" t="str">
        <f>Sheet1!A4178</f>
        <v>★★★★★ 3 meses atrás</v>
      </c>
      <c r="D4159" t="str">
        <f>Sheet1!A4179</f>
        <v>Bons comércio e bons produtos.</v>
      </c>
      <c r="E4159" t="str">
        <f>Sheet1!A4180</f>
        <v> Like  Compartilhar</v>
      </c>
      <c r="F4159" t="str">
        <f>Sheet1!A4181</f>
        <v>Karla Luna</v>
      </c>
    </row>
    <row r="4160" spans="1:6">
      <c r="A4160" s="16" t="s">
        <v>6406</v>
      </c>
      <c r="B4160" t="str">
        <f>Sheet1!A4178</f>
        <v>★★★★★ 3 meses atrás</v>
      </c>
      <c r="C4160" t="str">
        <f>Sheet1!A4179</f>
        <v>Bons comércio e bons produtos.</v>
      </c>
      <c r="D4160" t="str">
        <f>Sheet1!A4180</f>
        <v> Like  Compartilhar</v>
      </c>
      <c r="E4160" t="str">
        <f>Sheet1!A4181</f>
        <v>Karla Luna</v>
      </c>
      <c r="F4160" t="str">
        <f>Sheet1!A4182</f>
        <v>Local Guide ・7 avaliações</v>
      </c>
    </row>
    <row r="4161" spans="1:6">
      <c r="A4161" s="16" t="s">
        <v>6406</v>
      </c>
      <c r="B4161" t="str">
        <f>Sheet1!A4179</f>
        <v>Bons comércio e bons produtos.</v>
      </c>
      <c r="C4161" t="str">
        <f>Sheet1!A4180</f>
        <v> Like  Compartilhar</v>
      </c>
      <c r="D4161" t="str">
        <f>Sheet1!A4181</f>
        <v>Karla Luna</v>
      </c>
      <c r="E4161" t="str">
        <f>Sheet1!A4182</f>
        <v>Local Guide ・7 avaliações</v>
      </c>
      <c r="F4161" t="str">
        <f>Sheet1!A4183</f>
        <v>★★★★★ 2 semanas atrás</v>
      </c>
    </row>
    <row r="4162" spans="1:6">
      <c r="A4162" s="16" t="s">
        <v>6406</v>
      </c>
      <c r="B4162" t="str">
        <f>Sheet1!A4180</f>
        <v> Like  Compartilhar</v>
      </c>
      <c r="C4162" t="str">
        <f>Sheet1!A4181</f>
        <v>Karla Luna</v>
      </c>
      <c r="D4162" t="str">
        <f>Sheet1!A4182</f>
        <v>Local Guide ・7 avaliações</v>
      </c>
      <c r="E4162" t="str">
        <f>Sheet1!A4183</f>
        <v>★★★★★ 2 semanas atrás</v>
      </c>
      <c r="F4162" t="str">
        <f>Sheet1!A4184</f>
        <v>Muito agradável😉</v>
      </c>
    </row>
    <row r="4163" spans="1:6">
      <c r="A4163" s="16" t="s">
        <v>6407</v>
      </c>
      <c r="B4163" t="str">
        <f>Sheet1!A4181</f>
        <v>Karla Luna</v>
      </c>
      <c r="C4163" t="str">
        <f>Sheet1!A4182</f>
        <v>Local Guide ・7 avaliações</v>
      </c>
      <c r="D4163" t="str">
        <f>Sheet1!A4183</f>
        <v>★★★★★ 2 semanas atrás</v>
      </c>
      <c r="E4163" t="str">
        <f>Sheet1!A4184</f>
        <v>Muito agradável😉</v>
      </c>
      <c r="F4163" t="str">
        <f>Sheet1!A4185</f>
        <v> Like  Compartilhar</v>
      </c>
    </row>
    <row r="4164" spans="1:6">
      <c r="A4164" s="16" t="s">
        <v>6406</v>
      </c>
      <c r="B4164" t="str">
        <f>Sheet1!A4182</f>
        <v>Local Guide ・7 avaliações</v>
      </c>
      <c r="C4164" t="str">
        <f>Sheet1!A4183</f>
        <v>★★★★★ 2 semanas atrás</v>
      </c>
      <c r="D4164" t="str">
        <f>Sheet1!A4184</f>
        <v>Muito agradável😉</v>
      </c>
      <c r="E4164" t="str">
        <f>Sheet1!A4185</f>
        <v> Like  Compartilhar</v>
      </c>
      <c r="F4164" t="str">
        <f>Sheet1!A4186</f>
        <v>Juliana Cesário</v>
      </c>
    </row>
    <row r="4165" spans="1:6">
      <c r="A4165" s="16" t="s">
        <v>6406</v>
      </c>
      <c r="B4165" t="str">
        <f>Sheet1!A4183</f>
        <v>★★★★★ 2 semanas atrás</v>
      </c>
      <c r="C4165" t="str">
        <f>Sheet1!A4184</f>
        <v>Muito agradável😉</v>
      </c>
      <c r="D4165" t="str">
        <f>Sheet1!A4185</f>
        <v> Like  Compartilhar</v>
      </c>
      <c r="E4165" t="str">
        <f>Sheet1!A4186</f>
        <v>Juliana Cesário</v>
      </c>
      <c r="F4165" t="str">
        <f>Sheet1!A4187</f>
        <v>12 avaliações</v>
      </c>
    </row>
    <row r="4166" spans="1:6">
      <c r="A4166" s="16" t="s">
        <v>6406</v>
      </c>
      <c r="B4166" t="str">
        <f>Sheet1!A4184</f>
        <v>Muito agradável😉</v>
      </c>
      <c r="C4166" t="str">
        <f>Sheet1!A4185</f>
        <v> Like  Compartilhar</v>
      </c>
      <c r="D4166" t="str">
        <f>Sheet1!A4186</f>
        <v>Juliana Cesário</v>
      </c>
      <c r="E4166" t="str">
        <f>Sheet1!A4187</f>
        <v>12 avaliações</v>
      </c>
      <c r="F4166" t="str">
        <f>Sheet1!A4188</f>
        <v>★★★★★ 3 meses atrás</v>
      </c>
    </row>
    <row r="4167" spans="1:6">
      <c r="A4167" s="16" t="s">
        <v>6406</v>
      </c>
      <c r="B4167" t="str">
        <f>Sheet1!A4185</f>
        <v> Like  Compartilhar</v>
      </c>
      <c r="C4167" t="str">
        <f>Sheet1!A4186</f>
        <v>Juliana Cesário</v>
      </c>
      <c r="D4167" t="str">
        <f>Sheet1!A4187</f>
        <v>12 avaliações</v>
      </c>
      <c r="E4167" t="str">
        <f>Sheet1!A4188</f>
        <v>★★★★★ 3 meses atrás</v>
      </c>
      <c r="F4167" t="str">
        <f>Sheet1!A4189</f>
        <v>Shop mto agradável para passear😊</v>
      </c>
    </row>
    <row r="4168" spans="1:6">
      <c r="A4168" s="16" t="s">
        <v>6407</v>
      </c>
      <c r="B4168" t="str">
        <f>Sheet1!A4186</f>
        <v>Juliana Cesário</v>
      </c>
      <c r="C4168" t="str">
        <f>Sheet1!A4187</f>
        <v>12 avaliações</v>
      </c>
      <c r="D4168" t="str">
        <f>Sheet1!A4188</f>
        <v>★★★★★ 3 meses atrás</v>
      </c>
      <c r="E4168" t="str">
        <f>Sheet1!A4189</f>
        <v>Shop mto agradável para passear😊</v>
      </c>
      <c r="F4168" t="str">
        <f>Sheet1!A4190</f>
        <v> Like  Compartilhar</v>
      </c>
    </row>
    <row r="4169" spans="1:6">
      <c r="A4169" s="16" t="s">
        <v>6406</v>
      </c>
      <c r="B4169" t="str">
        <f>Sheet1!A4187</f>
        <v>12 avaliações</v>
      </c>
      <c r="C4169" t="str">
        <f>Sheet1!A4188</f>
        <v>★★★★★ 3 meses atrás</v>
      </c>
      <c r="D4169" t="str">
        <f>Sheet1!A4189</f>
        <v>Shop mto agradável para passear😊</v>
      </c>
      <c r="E4169" t="str">
        <f>Sheet1!A4190</f>
        <v> Like  Compartilhar</v>
      </c>
      <c r="F4169" t="str">
        <f>Sheet1!A4191</f>
        <v>Francisca Teresinha</v>
      </c>
    </row>
    <row r="4170" spans="1:6">
      <c r="A4170" s="16" t="s">
        <v>6406</v>
      </c>
      <c r="B4170" t="str">
        <f>Sheet1!A4188</f>
        <v>★★★★★ 3 meses atrás</v>
      </c>
      <c r="C4170" t="str">
        <f>Sheet1!A4189</f>
        <v>Shop mto agradável para passear😊</v>
      </c>
      <c r="D4170" t="str">
        <f>Sheet1!A4190</f>
        <v> Like  Compartilhar</v>
      </c>
      <c r="E4170" t="str">
        <f>Sheet1!A4191</f>
        <v>Francisca Teresinha</v>
      </c>
      <c r="F4170" t="str">
        <f>Sheet1!A4192</f>
        <v>11 avaliações</v>
      </c>
    </row>
    <row r="4171" spans="1:6">
      <c r="A4171" s="16" t="s">
        <v>6406</v>
      </c>
      <c r="B4171" t="str">
        <f>Sheet1!A4189</f>
        <v>Shop mto agradável para passear😊</v>
      </c>
      <c r="C4171" t="str">
        <f>Sheet1!A4190</f>
        <v> Like  Compartilhar</v>
      </c>
      <c r="D4171" t="str">
        <f>Sheet1!A4191</f>
        <v>Francisca Teresinha</v>
      </c>
      <c r="E4171" t="str">
        <f>Sheet1!A4192</f>
        <v>11 avaliações</v>
      </c>
      <c r="F4171" t="str">
        <f>Sheet1!A4193</f>
        <v>★★★★★ um mês atrás</v>
      </c>
    </row>
    <row r="4172" spans="1:6">
      <c r="A4172" s="16" t="s">
        <v>6406</v>
      </c>
      <c r="B4172" t="str">
        <f>Sheet1!A4190</f>
        <v> Like  Compartilhar</v>
      </c>
      <c r="C4172" t="str">
        <f>Sheet1!A4191</f>
        <v>Francisca Teresinha</v>
      </c>
      <c r="D4172" t="str">
        <f>Sheet1!A4192</f>
        <v>11 avaliações</v>
      </c>
      <c r="E4172" t="str">
        <f>Sheet1!A4193</f>
        <v>★★★★★ um mês atrás</v>
      </c>
      <c r="F4172" t="str">
        <f>Sheet1!A4194</f>
        <v>Ótima</v>
      </c>
    </row>
    <row r="4173" spans="1:6">
      <c r="A4173" s="16" t="s">
        <v>6407</v>
      </c>
      <c r="B4173" t="str">
        <f>Sheet1!A4191</f>
        <v>Francisca Teresinha</v>
      </c>
      <c r="C4173" t="str">
        <f>Sheet1!A4192</f>
        <v>11 avaliações</v>
      </c>
      <c r="D4173" t="str">
        <f>Sheet1!A4193</f>
        <v>★★★★★ um mês atrás</v>
      </c>
      <c r="E4173" t="str">
        <f>Sheet1!A4194</f>
        <v>Ótima</v>
      </c>
      <c r="F4173" t="str">
        <f>Sheet1!A4195</f>
        <v> Like  Compartilhar</v>
      </c>
    </row>
    <row r="4174" spans="1:6">
      <c r="A4174" s="16" t="s">
        <v>6406</v>
      </c>
      <c r="B4174" t="str">
        <f>Sheet1!A4192</f>
        <v>11 avaliações</v>
      </c>
      <c r="C4174" t="str">
        <f>Sheet1!A4193</f>
        <v>★★★★★ um mês atrás</v>
      </c>
      <c r="D4174" t="str">
        <f>Sheet1!A4194</f>
        <v>Ótima</v>
      </c>
      <c r="E4174" t="str">
        <f>Sheet1!A4195</f>
        <v> Like  Compartilhar</v>
      </c>
      <c r="F4174" t="str">
        <f>Sheet1!A4196</f>
        <v>joel dantas</v>
      </c>
    </row>
    <row r="4175" spans="1:6">
      <c r="A4175" s="16" t="s">
        <v>6406</v>
      </c>
      <c r="B4175" t="str">
        <f>Sheet1!A4193</f>
        <v>★★★★★ um mês atrás</v>
      </c>
      <c r="C4175" t="str">
        <f>Sheet1!A4194</f>
        <v>Ótima</v>
      </c>
      <c r="D4175" t="str">
        <f>Sheet1!A4195</f>
        <v> Like  Compartilhar</v>
      </c>
      <c r="E4175" t="str">
        <f>Sheet1!A4196</f>
        <v>joel dantas</v>
      </c>
      <c r="F4175" t="str">
        <f>Sheet1!A4197</f>
        <v>Local Guide ・16 avaliações・5 fotos</v>
      </c>
    </row>
    <row r="4176" spans="1:6">
      <c r="A4176" s="16" t="s">
        <v>6406</v>
      </c>
      <c r="B4176" t="str">
        <f>Sheet1!A4194</f>
        <v>Ótima</v>
      </c>
      <c r="C4176" t="str">
        <f>Sheet1!A4195</f>
        <v> Like  Compartilhar</v>
      </c>
      <c r="D4176" t="str">
        <f>Sheet1!A4196</f>
        <v>joel dantas</v>
      </c>
      <c r="E4176" t="str">
        <f>Sheet1!A4197</f>
        <v>Local Guide ・16 avaliações・5 fotos</v>
      </c>
      <c r="F4176" t="str">
        <f>Sheet1!A4198</f>
        <v>★★★★★ 6 meses atrás</v>
      </c>
    </row>
    <row r="4177" spans="1:6">
      <c r="A4177" s="16" t="s">
        <v>6406</v>
      </c>
      <c r="B4177" t="str">
        <f>Sheet1!A4195</f>
        <v> Like  Compartilhar</v>
      </c>
      <c r="C4177" t="str">
        <f>Sheet1!A4196</f>
        <v>joel dantas</v>
      </c>
      <c r="D4177" t="str">
        <f>Sheet1!A4197</f>
        <v>Local Guide ・16 avaliações・5 fotos</v>
      </c>
      <c r="E4177" t="str">
        <f>Sheet1!A4198</f>
        <v>★★★★★ 6 meses atrás</v>
      </c>
      <c r="F4177" t="str">
        <f>Sheet1!A4199</f>
        <v>Fui visitar a loja MP brinquedos, maravilhoso...</v>
      </c>
    </row>
    <row r="4178" spans="1:6">
      <c r="A4178" s="16" t="s">
        <v>6407</v>
      </c>
      <c r="B4178" t="str">
        <f>Sheet1!A4196</f>
        <v>joel dantas</v>
      </c>
      <c r="C4178" t="str">
        <f>Sheet1!A4197</f>
        <v>Local Guide ・16 avaliações・5 fotos</v>
      </c>
      <c r="D4178" t="str">
        <f>Sheet1!A4198</f>
        <v>★★★★★ 6 meses atrás</v>
      </c>
      <c r="E4178" t="str">
        <f>Sheet1!A4199</f>
        <v>Fui visitar a loja MP brinquedos, maravilhoso...</v>
      </c>
      <c r="F4178" t="str">
        <f>Sheet1!A4200</f>
        <v> Like  Compartilhar</v>
      </c>
    </row>
    <row r="4179" spans="1:6">
      <c r="A4179" s="16" t="s">
        <v>6406</v>
      </c>
      <c r="B4179" t="str">
        <f>Sheet1!A4197</f>
        <v>Local Guide ・16 avaliações・5 fotos</v>
      </c>
      <c r="C4179" t="str">
        <f>Sheet1!A4198</f>
        <v>★★★★★ 6 meses atrás</v>
      </c>
      <c r="D4179" t="str">
        <f>Sheet1!A4199</f>
        <v>Fui visitar a loja MP brinquedos, maravilhoso...</v>
      </c>
      <c r="E4179" t="str">
        <f>Sheet1!A4200</f>
        <v> Like  Compartilhar</v>
      </c>
      <c r="F4179" t="str">
        <f>Sheet1!A4201</f>
        <v>Walmir Rodrigues</v>
      </c>
    </row>
    <row r="4180" spans="1:6">
      <c r="A4180" s="16" t="s">
        <v>6406</v>
      </c>
      <c r="B4180" t="str">
        <f>Sheet1!A4198</f>
        <v>★★★★★ 6 meses atrás</v>
      </c>
      <c r="C4180" t="str">
        <f>Sheet1!A4199</f>
        <v>Fui visitar a loja MP brinquedos, maravilhoso...</v>
      </c>
      <c r="D4180" t="str">
        <f>Sheet1!A4200</f>
        <v> Like  Compartilhar</v>
      </c>
      <c r="E4180" t="str">
        <f>Sheet1!A4201</f>
        <v>Walmir Rodrigues</v>
      </c>
      <c r="F4180" t="str">
        <f>Sheet1!A4202</f>
        <v>Local Guide ・36 avaliações・9 fotos</v>
      </c>
    </row>
    <row r="4181" spans="1:6">
      <c r="A4181" s="16" t="s">
        <v>6406</v>
      </c>
      <c r="B4181" t="str">
        <f>Sheet1!A4199</f>
        <v>Fui visitar a loja MP brinquedos, maravilhoso...</v>
      </c>
      <c r="C4181" t="str">
        <f>Sheet1!A4200</f>
        <v> Like  Compartilhar</v>
      </c>
      <c r="D4181" t="str">
        <f>Sheet1!A4201</f>
        <v>Walmir Rodrigues</v>
      </c>
      <c r="E4181" t="str">
        <f>Sheet1!A4202</f>
        <v>Local Guide ・36 avaliações・9 fotos</v>
      </c>
      <c r="F4181" t="str">
        <f>Sheet1!A4203</f>
        <v>★★★★★ 11 meses atrás</v>
      </c>
    </row>
    <row r="4182" spans="1:6">
      <c r="A4182" s="16" t="s">
        <v>6406</v>
      </c>
      <c r="B4182" t="str">
        <f>Sheet1!A4200</f>
        <v> Like  Compartilhar</v>
      </c>
      <c r="C4182" t="str">
        <f>Sheet1!A4201</f>
        <v>Walmir Rodrigues</v>
      </c>
      <c r="D4182" t="str">
        <f>Sheet1!A4202</f>
        <v>Local Guide ・36 avaliações・9 fotos</v>
      </c>
      <c r="E4182" t="str">
        <f>Sheet1!A4203</f>
        <v>★★★★★ 11 meses atrás</v>
      </c>
      <c r="F4182" t="str">
        <f>Sheet1!A4204</f>
        <v>Apesar de recém inaugurado, tem boa estrutura, e parece que ainda vai melhorar com a chegada de mais lojas</v>
      </c>
    </row>
    <row r="4183" spans="1:6">
      <c r="A4183" s="16" t="s">
        <v>6407</v>
      </c>
      <c r="B4183" t="str">
        <f>Sheet1!A4201</f>
        <v>Walmir Rodrigues</v>
      </c>
      <c r="C4183" t="str">
        <f>Sheet1!A4202</f>
        <v>Local Guide ・36 avaliações・9 fotos</v>
      </c>
      <c r="D4183" t="str">
        <f>Sheet1!A4203</f>
        <v>★★★★★ 11 meses atrás</v>
      </c>
      <c r="E4183" t="str">
        <f>Sheet1!A4204</f>
        <v>Apesar de recém inaugurado, tem boa estrutura, e parece que ainda vai melhorar com a chegada de mais lojas</v>
      </c>
      <c r="F4183" t="str">
        <f>Sheet1!A4205</f>
        <v> Like  Compartilhar</v>
      </c>
    </row>
    <row r="4184" spans="1:6">
      <c r="A4184" s="16" t="s">
        <v>6406</v>
      </c>
      <c r="B4184" t="str">
        <f>Sheet1!A4202</f>
        <v>Local Guide ・36 avaliações・9 fotos</v>
      </c>
      <c r="C4184" t="str">
        <f>Sheet1!A4203</f>
        <v>★★★★★ 11 meses atrás</v>
      </c>
      <c r="D4184" t="str">
        <f>Sheet1!A4204</f>
        <v>Apesar de recém inaugurado, tem boa estrutura, e parece que ainda vai melhorar com a chegada de mais lojas</v>
      </c>
      <c r="E4184" t="str">
        <f>Sheet1!A4205</f>
        <v> Like  Compartilhar</v>
      </c>
      <c r="F4184" t="str">
        <f>Sheet1!A4206</f>
        <v>negowell games</v>
      </c>
    </row>
    <row r="4185" spans="1:6">
      <c r="A4185" s="16" t="s">
        <v>6406</v>
      </c>
      <c r="B4185" t="str">
        <f>Sheet1!A4203</f>
        <v>★★★★★ 11 meses atrás</v>
      </c>
      <c r="C4185" t="str">
        <f>Sheet1!A4204</f>
        <v>Apesar de recém inaugurado, tem boa estrutura, e parece que ainda vai melhorar com a chegada de mais lojas</v>
      </c>
      <c r="D4185" t="str">
        <f>Sheet1!A4205</f>
        <v> Like  Compartilhar</v>
      </c>
      <c r="E4185" t="str">
        <f>Sheet1!A4206</f>
        <v>negowell games</v>
      </c>
      <c r="F4185" t="str">
        <f>Sheet1!A4207</f>
        <v>9 avaliações</v>
      </c>
    </row>
    <row r="4186" spans="1:6">
      <c r="A4186" s="16" t="s">
        <v>6406</v>
      </c>
      <c r="B4186" t="str">
        <f>Sheet1!A4204</f>
        <v>Apesar de recém inaugurado, tem boa estrutura, e parece que ainda vai melhorar com a chegada de mais lojas</v>
      </c>
      <c r="C4186" t="str">
        <f>Sheet1!A4205</f>
        <v> Like  Compartilhar</v>
      </c>
      <c r="D4186" t="str">
        <f>Sheet1!A4206</f>
        <v>negowell games</v>
      </c>
      <c r="E4186" t="str">
        <f>Sheet1!A4207</f>
        <v>9 avaliações</v>
      </c>
      <c r="F4186" t="str">
        <f>Sheet1!A4208</f>
        <v>★★★★★ 2 meses atrás</v>
      </c>
    </row>
    <row r="4187" spans="1:6">
      <c r="A4187" s="16" t="s">
        <v>6406</v>
      </c>
      <c r="B4187" t="str">
        <f>Sheet1!A4205</f>
        <v> Like  Compartilhar</v>
      </c>
      <c r="C4187" t="str">
        <f>Sheet1!A4206</f>
        <v>negowell games</v>
      </c>
      <c r="D4187" t="str">
        <f>Sheet1!A4207</f>
        <v>9 avaliações</v>
      </c>
      <c r="E4187" t="str">
        <f>Sheet1!A4208</f>
        <v>★★★★★ 2 meses atrás</v>
      </c>
      <c r="F4187" t="str">
        <f>Sheet1!A4209</f>
        <v>Variedades e bom atendimento!</v>
      </c>
    </row>
    <row r="4188" spans="1:6">
      <c r="A4188" s="16" t="s">
        <v>6407</v>
      </c>
      <c r="B4188" t="str">
        <f>Sheet1!A4206</f>
        <v>negowell games</v>
      </c>
      <c r="C4188" t="str">
        <f>Sheet1!A4207</f>
        <v>9 avaliações</v>
      </c>
      <c r="D4188" t="str">
        <f>Sheet1!A4208</f>
        <v>★★★★★ 2 meses atrás</v>
      </c>
      <c r="E4188" t="str">
        <f>Sheet1!A4209</f>
        <v>Variedades e bom atendimento!</v>
      </c>
      <c r="F4188" t="str">
        <f>Sheet1!A4210</f>
        <v> Like  Compartilhar</v>
      </c>
    </row>
    <row r="4189" spans="1:6">
      <c r="A4189" s="16" t="s">
        <v>6406</v>
      </c>
      <c r="B4189" t="str">
        <f>Sheet1!A4207</f>
        <v>9 avaliações</v>
      </c>
      <c r="C4189" t="str">
        <f>Sheet1!A4208</f>
        <v>★★★★★ 2 meses atrás</v>
      </c>
      <c r="D4189" t="str">
        <f>Sheet1!A4209</f>
        <v>Variedades e bom atendimento!</v>
      </c>
      <c r="E4189" t="str">
        <f>Sheet1!A4210</f>
        <v> Like  Compartilhar</v>
      </c>
      <c r="F4189" t="str">
        <f>Sheet1!A4211</f>
        <v>Zully Schwartz</v>
      </c>
    </row>
    <row r="4190" spans="1:6">
      <c r="A4190" s="16" t="s">
        <v>6406</v>
      </c>
      <c r="B4190" t="str">
        <f>Sheet1!A4208</f>
        <v>★★★★★ 2 meses atrás</v>
      </c>
      <c r="C4190" t="str">
        <f>Sheet1!A4209</f>
        <v>Variedades e bom atendimento!</v>
      </c>
      <c r="D4190" t="str">
        <f>Sheet1!A4210</f>
        <v> Like  Compartilhar</v>
      </c>
      <c r="E4190" t="str">
        <f>Sheet1!A4211</f>
        <v>Zully Schwartz</v>
      </c>
      <c r="F4190" t="str">
        <f>Sheet1!A4212</f>
        <v>6 avaliações</v>
      </c>
    </row>
    <row r="4191" spans="1:6">
      <c r="A4191" s="16" t="s">
        <v>6406</v>
      </c>
      <c r="B4191" t="str">
        <f>Sheet1!A4209</f>
        <v>Variedades e bom atendimento!</v>
      </c>
      <c r="C4191" t="str">
        <f>Sheet1!A4210</f>
        <v> Like  Compartilhar</v>
      </c>
      <c r="D4191" t="str">
        <f>Sheet1!A4211</f>
        <v>Zully Schwartz</v>
      </c>
      <c r="E4191" t="str">
        <f>Sheet1!A4212</f>
        <v>6 avaliações</v>
      </c>
      <c r="F4191" t="str">
        <f>Sheet1!A4213</f>
        <v>★★★★★ um mês atrás</v>
      </c>
    </row>
    <row r="4192" spans="1:6">
      <c r="A4192" s="16" t="s">
        <v>6406</v>
      </c>
      <c r="B4192" t="str">
        <f>Sheet1!A4210</f>
        <v> Like  Compartilhar</v>
      </c>
      <c r="C4192" t="str">
        <f>Sheet1!A4211</f>
        <v>Zully Schwartz</v>
      </c>
      <c r="D4192" t="str">
        <f>Sheet1!A4212</f>
        <v>6 avaliações</v>
      </c>
      <c r="E4192" t="str">
        <f>Sheet1!A4213</f>
        <v>★★★★★ um mês atrás</v>
      </c>
      <c r="F4192" t="str">
        <f>Sheet1!A4214</f>
        <v>Ótimo</v>
      </c>
    </row>
    <row r="4193" spans="1:6">
      <c r="A4193" s="16" t="s">
        <v>6407</v>
      </c>
      <c r="B4193" t="str">
        <f>Sheet1!A4211</f>
        <v>Zully Schwartz</v>
      </c>
      <c r="C4193" t="str">
        <f>Sheet1!A4212</f>
        <v>6 avaliações</v>
      </c>
      <c r="D4193" t="str">
        <f>Sheet1!A4213</f>
        <v>★★★★★ um mês atrás</v>
      </c>
      <c r="E4193" t="str">
        <f>Sheet1!A4214</f>
        <v>Ótimo</v>
      </c>
      <c r="F4193" t="str">
        <f>Sheet1!A4215</f>
        <v> Like  Compartilhar</v>
      </c>
    </row>
    <row r="4194" spans="1:6">
      <c r="A4194" s="16" t="s">
        <v>6406</v>
      </c>
      <c r="B4194" t="str">
        <f>Sheet1!A4212</f>
        <v>6 avaliações</v>
      </c>
      <c r="C4194" t="str">
        <f>Sheet1!A4213</f>
        <v>★★★★★ um mês atrás</v>
      </c>
      <c r="D4194" t="str">
        <f>Sheet1!A4214</f>
        <v>Ótimo</v>
      </c>
      <c r="E4194" t="str">
        <f>Sheet1!A4215</f>
        <v> Like  Compartilhar</v>
      </c>
      <c r="F4194" t="str">
        <f>Sheet1!A4216</f>
        <v>Jose Mosquetti</v>
      </c>
    </row>
    <row r="4195" spans="1:6">
      <c r="A4195" s="16" t="s">
        <v>6406</v>
      </c>
      <c r="B4195" t="str">
        <f>Sheet1!A4213</f>
        <v>★★★★★ um mês atrás</v>
      </c>
      <c r="C4195" t="str">
        <f>Sheet1!A4214</f>
        <v>Ótimo</v>
      </c>
      <c r="D4195" t="str">
        <f>Sheet1!A4215</f>
        <v> Like  Compartilhar</v>
      </c>
      <c r="E4195" t="str">
        <f>Sheet1!A4216</f>
        <v>Jose Mosquetti</v>
      </c>
      <c r="F4195" t="str">
        <f>Sheet1!A4217</f>
        <v>Local Guide ・15 avaliações・4 fotos</v>
      </c>
    </row>
    <row r="4196" spans="1:6">
      <c r="A4196" s="16" t="s">
        <v>6406</v>
      </c>
      <c r="B4196" t="str">
        <f>Sheet1!A4214</f>
        <v>Ótimo</v>
      </c>
      <c r="C4196" t="str">
        <f>Sheet1!A4215</f>
        <v> Like  Compartilhar</v>
      </c>
      <c r="D4196" t="str">
        <f>Sheet1!A4216</f>
        <v>Jose Mosquetti</v>
      </c>
      <c r="E4196" t="str">
        <f>Sheet1!A4217</f>
        <v>Local Guide ・15 avaliações・4 fotos</v>
      </c>
      <c r="F4196" t="str">
        <f>Sheet1!A4218</f>
        <v>★★★★★ um mês atrás</v>
      </c>
    </row>
    <row r="4197" spans="1:6">
      <c r="A4197" s="16" t="s">
        <v>6406</v>
      </c>
      <c r="B4197" t="str">
        <f>Sheet1!A4215</f>
        <v> Like  Compartilhar</v>
      </c>
      <c r="C4197" t="str">
        <f>Sheet1!A4216</f>
        <v>Jose Mosquetti</v>
      </c>
      <c r="D4197" t="str">
        <f>Sheet1!A4217</f>
        <v>Local Guide ・15 avaliações・4 fotos</v>
      </c>
      <c r="E4197" t="str">
        <f>Sheet1!A4218</f>
        <v>★★★★★ um mês atrás</v>
      </c>
      <c r="F4197" t="str">
        <f>Sheet1!A4219</f>
        <v>Bom</v>
      </c>
    </row>
    <row r="4198" spans="1:6">
      <c r="A4198" s="16" t="s">
        <v>6407</v>
      </c>
      <c r="B4198" t="str">
        <f>Sheet1!A4216</f>
        <v>Jose Mosquetti</v>
      </c>
      <c r="C4198" t="str">
        <f>Sheet1!A4217</f>
        <v>Local Guide ・15 avaliações・4 fotos</v>
      </c>
      <c r="D4198" t="str">
        <f>Sheet1!A4218</f>
        <v>★★★★★ um mês atrás</v>
      </c>
      <c r="E4198" t="str">
        <f>Sheet1!A4219</f>
        <v>Bom</v>
      </c>
      <c r="F4198" t="str">
        <f>Sheet1!A4220</f>
        <v> Like  Compartilhar</v>
      </c>
    </row>
    <row r="4199" spans="1:6">
      <c r="A4199" s="16" t="s">
        <v>6406</v>
      </c>
      <c r="B4199" t="str">
        <f>Sheet1!A4217</f>
        <v>Local Guide ・15 avaliações・4 fotos</v>
      </c>
      <c r="C4199" t="str">
        <f>Sheet1!A4218</f>
        <v>★★★★★ um mês atrás</v>
      </c>
      <c r="D4199" t="str">
        <f>Sheet1!A4219</f>
        <v>Bom</v>
      </c>
      <c r="E4199" t="str">
        <f>Sheet1!A4220</f>
        <v> Like  Compartilhar</v>
      </c>
      <c r="F4199" t="str">
        <f>Sheet1!A4221</f>
        <v>Jardel Lopes</v>
      </c>
    </row>
    <row r="4200" spans="1:6">
      <c r="A4200" s="16" t="s">
        <v>6406</v>
      </c>
      <c r="B4200" t="str">
        <f>Sheet1!A4218</f>
        <v>★★★★★ um mês atrás</v>
      </c>
      <c r="C4200" t="str">
        <f>Sheet1!A4219</f>
        <v>Bom</v>
      </c>
      <c r="D4200" t="str">
        <f>Sheet1!A4220</f>
        <v> Like  Compartilhar</v>
      </c>
      <c r="E4200" t="str">
        <f>Sheet1!A4221</f>
        <v>Jardel Lopes</v>
      </c>
      <c r="F4200" t="str">
        <f>Sheet1!A4222</f>
        <v>Local Guide ・39 avaliações・7 fotos</v>
      </c>
    </row>
    <row r="4201" spans="1:6">
      <c r="A4201" s="16" t="s">
        <v>6406</v>
      </c>
      <c r="B4201" t="str">
        <f>Sheet1!A4219</f>
        <v>Bom</v>
      </c>
      <c r="C4201" t="str">
        <f>Sheet1!A4220</f>
        <v> Like  Compartilhar</v>
      </c>
      <c r="D4201" t="str">
        <f>Sheet1!A4221</f>
        <v>Jardel Lopes</v>
      </c>
      <c r="E4201" t="str">
        <f>Sheet1!A4222</f>
        <v>Local Guide ・39 avaliações・7 fotos</v>
      </c>
      <c r="F4201" t="str">
        <f>Sheet1!A4223</f>
        <v>★★★★★ 11 meses atrás</v>
      </c>
    </row>
    <row r="4202" spans="1:6">
      <c r="A4202" s="16" t="s">
        <v>6406</v>
      </c>
      <c r="B4202" t="str">
        <f>Sheet1!A4220</f>
        <v> Like  Compartilhar</v>
      </c>
      <c r="C4202" t="str">
        <f>Sheet1!A4221</f>
        <v>Jardel Lopes</v>
      </c>
      <c r="D4202" t="str">
        <f>Sheet1!A4222</f>
        <v>Local Guide ・39 avaliações・7 fotos</v>
      </c>
      <c r="E4202" t="str">
        <f>Sheet1!A4223</f>
        <v>★★★★★ 11 meses atrás</v>
      </c>
      <c r="F4202" t="str">
        <f>Sheet1!A4224</f>
        <v xml:space="preserve">Ficou muito bom! </v>
      </c>
    </row>
    <row r="4203" spans="1:6">
      <c r="A4203" s="16" t="s">
        <v>6407</v>
      </c>
      <c r="B4203" t="str">
        <f>Sheet1!A4221</f>
        <v>Jardel Lopes</v>
      </c>
      <c r="C4203" t="str">
        <f>Sheet1!A4222</f>
        <v>Local Guide ・39 avaliações・7 fotos</v>
      </c>
      <c r="D4203" t="str">
        <f>Sheet1!A4223</f>
        <v>★★★★★ 11 meses atrás</v>
      </c>
      <c r="E4203" t="str">
        <f>Sheet1!A4224</f>
        <v xml:space="preserve">Ficou muito bom! </v>
      </c>
      <c r="F4203" t="str">
        <f>Sheet1!A4225</f>
        <v> Like  Compartilhar</v>
      </c>
    </row>
    <row r="4204" spans="1:6">
      <c r="A4204" s="16" t="s">
        <v>6406</v>
      </c>
      <c r="B4204" t="str">
        <f>Sheet1!A4222</f>
        <v>Local Guide ・39 avaliações・7 fotos</v>
      </c>
      <c r="C4204" t="str">
        <f>Sheet1!A4223</f>
        <v>★★★★★ 11 meses atrás</v>
      </c>
      <c r="D4204" t="str">
        <f>Sheet1!A4224</f>
        <v xml:space="preserve">Ficou muito bom! </v>
      </c>
      <c r="E4204" t="str">
        <f>Sheet1!A4225</f>
        <v> Like  Compartilhar</v>
      </c>
      <c r="F4204" t="str">
        <f>Sheet1!A4226</f>
        <v>mahong alex</v>
      </c>
    </row>
    <row r="4205" spans="1:6">
      <c r="A4205" s="16" t="s">
        <v>6406</v>
      </c>
      <c r="B4205" t="str">
        <f>Sheet1!A4223</f>
        <v>★★★★★ 11 meses atrás</v>
      </c>
      <c r="C4205" t="str">
        <f>Sheet1!A4224</f>
        <v xml:space="preserve">Ficou muito bom! </v>
      </c>
      <c r="D4205" t="str">
        <f>Sheet1!A4225</f>
        <v> Like  Compartilhar</v>
      </c>
      <c r="E4205" t="str">
        <f>Sheet1!A4226</f>
        <v>mahong alex</v>
      </c>
      <c r="F4205" t="str">
        <f>Sheet1!A4227</f>
        <v>2 avaliações・1 foto</v>
      </c>
    </row>
    <row r="4206" spans="1:6">
      <c r="A4206" s="16" t="s">
        <v>6406</v>
      </c>
      <c r="B4206" t="str">
        <f>Sheet1!A4224</f>
        <v xml:space="preserve">Ficou muito bom! </v>
      </c>
      <c r="C4206" t="str">
        <f>Sheet1!A4225</f>
        <v> Like  Compartilhar</v>
      </c>
      <c r="D4206" t="str">
        <f>Sheet1!A4226</f>
        <v>mahong alex</v>
      </c>
      <c r="E4206" t="str">
        <f>Sheet1!A4227</f>
        <v>2 avaliações・1 foto</v>
      </c>
      <c r="F4206" t="str">
        <f>Sheet1!A4228</f>
        <v>★★★★★ 2 meses atrás</v>
      </c>
    </row>
    <row r="4207" spans="1:6">
      <c r="A4207" s="16" t="s">
        <v>6406</v>
      </c>
      <c r="B4207" t="str">
        <f>Sheet1!A4225</f>
        <v> Like  Compartilhar</v>
      </c>
      <c r="C4207" t="str">
        <f>Sheet1!A4226</f>
        <v>mahong alex</v>
      </c>
      <c r="D4207" t="str">
        <f>Sheet1!A4227</f>
        <v>2 avaliações・1 foto</v>
      </c>
      <c r="E4207" t="str">
        <f>Sheet1!A4228</f>
        <v>★★★★★ 2 meses atrás</v>
      </c>
      <c r="F4207" t="str">
        <f>Sheet1!A4229</f>
        <v>e um boa lugar para fazer comprars</v>
      </c>
    </row>
    <row r="4208" spans="1:6">
      <c r="A4208" s="16" t="s">
        <v>6407</v>
      </c>
      <c r="B4208" t="str">
        <f>Sheet1!A4226</f>
        <v>mahong alex</v>
      </c>
      <c r="C4208" t="str">
        <f>Sheet1!A4227</f>
        <v>2 avaliações・1 foto</v>
      </c>
      <c r="D4208" t="str">
        <f>Sheet1!A4228</f>
        <v>★★★★★ 2 meses atrás</v>
      </c>
      <c r="E4208" t="str">
        <f>Sheet1!A4229</f>
        <v>e um boa lugar para fazer comprars</v>
      </c>
      <c r="F4208" t="str">
        <f>Sheet1!A4230</f>
        <v> Like  Compartilhar</v>
      </c>
    </row>
    <row r="4209" spans="1:6">
      <c r="A4209" s="16" t="s">
        <v>6406</v>
      </c>
      <c r="B4209" t="str">
        <f>Sheet1!A4227</f>
        <v>2 avaliações・1 foto</v>
      </c>
      <c r="C4209" t="str">
        <f>Sheet1!A4228</f>
        <v>★★★★★ 2 meses atrás</v>
      </c>
      <c r="D4209" t="str">
        <f>Sheet1!A4229</f>
        <v>e um boa lugar para fazer comprars</v>
      </c>
      <c r="E4209" t="str">
        <f>Sheet1!A4230</f>
        <v> Like  Compartilhar</v>
      </c>
      <c r="F4209" t="str">
        <f>Sheet1!A4231</f>
        <v>Cristina Maria</v>
      </c>
    </row>
    <row r="4210" spans="1:6">
      <c r="A4210" s="16" t="s">
        <v>6406</v>
      </c>
      <c r="B4210" t="str">
        <f>Sheet1!A4228</f>
        <v>★★★★★ 2 meses atrás</v>
      </c>
      <c r="C4210" t="str">
        <f>Sheet1!A4229</f>
        <v>e um boa lugar para fazer comprars</v>
      </c>
      <c r="D4210" t="str">
        <f>Sheet1!A4230</f>
        <v> Like  Compartilhar</v>
      </c>
      <c r="E4210" t="str">
        <f>Sheet1!A4231</f>
        <v>Cristina Maria</v>
      </c>
      <c r="F4210" t="str">
        <f>Sheet1!A4232</f>
        <v>Local Guide ・18 avaliações・15 fotos</v>
      </c>
    </row>
    <row r="4211" spans="1:6">
      <c r="A4211" s="16" t="s">
        <v>6406</v>
      </c>
      <c r="B4211" t="str">
        <f>Sheet1!A4229</f>
        <v>e um boa lugar para fazer comprars</v>
      </c>
      <c r="C4211" t="str">
        <f>Sheet1!A4230</f>
        <v> Like  Compartilhar</v>
      </c>
      <c r="D4211" t="str">
        <f>Sheet1!A4231</f>
        <v>Cristina Maria</v>
      </c>
      <c r="E4211" t="str">
        <f>Sheet1!A4232</f>
        <v>Local Guide ・18 avaliações・15 fotos</v>
      </c>
      <c r="F4211" t="str">
        <f>Sheet1!A4233</f>
        <v>★★★★★ 9 meses atrás</v>
      </c>
    </row>
    <row r="4212" spans="1:6">
      <c r="A4212" s="16" t="s">
        <v>6406</v>
      </c>
      <c r="B4212" t="str">
        <f>Sheet1!A4230</f>
        <v> Like  Compartilhar</v>
      </c>
      <c r="C4212" t="str">
        <f>Sheet1!A4231</f>
        <v>Cristina Maria</v>
      </c>
      <c r="D4212" t="str">
        <f>Sheet1!A4232</f>
        <v>Local Guide ・18 avaliações・15 fotos</v>
      </c>
      <c r="E4212" t="str">
        <f>Sheet1!A4233</f>
        <v>★★★★★ 9 meses atrás</v>
      </c>
      <c r="F4212" t="str">
        <f>Sheet1!A4234</f>
        <v>Ótimo atendimento no Carrefour, que, reformulado, ficou excelente. Tudo muito arrumado, e com qualidade. Recomendo</v>
      </c>
    </row>
    <row r="4213" spans="1:6">
      <c r="A4213" s="16" t="s">
        <v>6407</v>
      </c>
      <c r="B4213" t="str">
        <f>Sheet1!A4231</f>
        <v>Cristina Maria</v>
      </c>
      <c r="C4213" t="str">
        <f>Sheet1!A4232</f>
        <v>Local Guide ・18 avaliações・15 fotos</v>
      </c>
      <c r="D4213" t="str">
        <f>Sheet1!A4233</f>
        <v>★★★★★ 9 meses atrás</v>
      </c>
      <c r="E4213" t="str">
        <f>Sheet1!A4234</f>
        <v>Ótimo atendimento no Carrefour, que, reformulado, ficou excelente. Tudo muito arrumado, e com qualidade. Recomendo</v>
      </c>
      <c r="F4213" t="str">
        <f>Sheet1!A4235</f>
        <v> Like  Compartilhar</v>
      </c>
    </row>
    <row r="4214" spans="1:6">
      <c r="A4214" s="16" t="s">
        <v>6406</v>
      </c>
      <c r="B4214" t="str">
        <f>Sheet1!A4232</f>
        <v>Local Guide ・18 avaliações・15 fotos</v>
      </c>
      <c r="C4214" t="str">
        <f>Sheet1!A4233</f>
        <v>★★★★★ 9 meses atrás</v>
      </c>
      <c r="D4214" t="str">
        <f>Sheet1!A4234</f>
        <v>Ótimo atendimento no Carrefour, que, reformulado, ficou excelente. Tudo muito arrumado, e com qualidade. Recomendo</v>
      </c>
      <c r="E4214" t="str">
        <f>Sheet1!A4235</f>
        <v> Like  Compartilhar</v>
      </c>
      <c r="F4214" t="str">
        <f>Sheet1!A4236</f>
        <v>Edson Abreu</v>
      </c>
    </row>
    <row r="4215" spans="1:6">
      <c r="A4215" s="16" t="s">
        <v>6406</v>
      </c>
      <c r="B4215" t="str">
        <f>Sheet1!A4233</f>
        <v>★★★★★ 9 meses atrás</v>
      </c>
      <c r="C4215" t="str">
        <f>Sheet1!A4234</f>
        <v>Ótimo atendimento no Carrefour, que, reformulado, ficou excelente. Tudo muito arrumado, e com qualidade. Recomendo</v>
      </c>
      <c r="D4215" t="str">
        <f>Sheet1!A4235</f>
        <v> Like  Compartilhar</v>
      </c>
      <c r="E4215" t="str">
        <f>Sheet1!A4236</f>
        <v>Edson Abreu</v>
      </c>
      <c r="F4215" t="str">
        <f>Sheet1!A4237</f>
        <v>Local Guide ・14 avaliações・77 fotos</v>
      </c>
    </row>
    <row r="4216" spans="1:6">
      <c r="A4216" s="16" t="s">
        <v>6406</v>
      </c>
      <c r="B4216" t="str">
        <f>Sheet1!A4234</f>
        <v>Ótimo atendimento no Carrefour, que, reformulado, ficou excelente. Tudo muito arrumado, e com qualidade. Recomendo</v>
      </c>
      <c r="C4216" t="str">
        <f>Sheet1!A4235</f>
        <v> Like  Compartilhar</v>
      </c>
      <c r="D4216" t="str">
        <f>Sheet1!A4236</f>
        <v>Edson Abreu</v>
      </c>
      <c r="E4216" t="str">
        <f>Sheet1!A4237</f>
        <v>Local Guide ・14 avaliações・77 fotos</v>
      </c>
      <c r="F4216" t="str">
        <f>Sheet1!A4238</f>
        <v>★★★★★ 3 meses atrás</v>
      </c>
    </row>
    <row r="4217" spans="1:6">
      <c r="A4217" s="16" t="s">
        <v>6406</v>
      </c>
      <c r="B4217" t="str">
        <f>Sheet1!A4235</f>
        <v> Like  Compartilhar</v>
      </c>
      <c r="C4217" t="str">
        <f>Sheet1!A4236</f>
        <v>Edson Abreu</v>
      </c>
      <c r="D4217" t="str">
        <f>Sheet1!A4237</f>
        <v>Local Guide ・14 avaliações・77 fotos</v>
      </c>
      <c r="E4217" t="str">
        <f>Sheet1!A4238</f>
        <v>★★★★★ 3 meses atrás</v>
      </c>
      <c r="F4217" t="str">
        <f>Sheet1!A4239</f>
        <v>Qualidade e variedades e preço justo.</v>
      </c>
    </row>
    <row r="4218" spans="1:6">
      <c r="A4218" s="16" t="s">
        <v>6407</v>
      </c>
      <c r="B4218" t="str">
        <f>Sheet1!A4236</f>
        <v>Edson Abreu</v>
      </c>
      <c r="C4218" t="str">
        <f>Sheet1!A4237</f>
        <v>Local Guide ・14 avaliações・77 fotos</v>
      </c>
      <c r="D4218" t="str">
        <f>Sheet1!A4238</f>
        <v>★★★★★ 3 meses atrás</v>
      </c>
      <c r="E4218" t="str">
        <f>Sheet1!A4239</f>
        <v>Qualidade e variedades e preço justo.</v>
      </c>
      <c r="F4218" t="str">
        <f>Sheet1!A4240</f>
        <v> Like  Compartilhar</v>
      </c>
    </row>
    <row r="4219" spans="1:6">
      <c r="A4219" s="16" t="s">
        <v>6406</v>
      </c>
      <c r="B4219" t="str">
        <f>Sheet1!A4237</f>
        <v>Local Guide ・14 avaliações・77 fotos</v>
      </c>
      <c r="C4219" t="str">
        <f>Sheet1!A4238</f>
        <v>★★★★★ 3 meses atrás</v>
      </c>
      <c r="D4219" t="str">
        <f>Sheet1!A4239</f>
        <v>Qualidade e variedades e preço justo.</v>
      </c>
      <c r="E4219" t="str">
        <f>Sheet1!A4240</f>
        <v> Like  Compartilhar</v>
      </c>
      <c r="F4219" t="str">
        <f>Sheet1!A4241</f>
        <v>Bianca Alves</v>
      </c>
    </row>
    <row r="4220" spans="1:6">
      <c r="A4220" s="16" t="s">
        <v>6406</v>
      </c>
      <c r="B4220" t="str">
        <f>Sheet1!A4238</f>
        <v>★★★★★ 3 meses atrás</v>
      </c>
      <c r="C4220" t="str">
        <f>Sheet1!A4239</f>
        <v>Qualidade e variedades e preço justo.</v>
      </c>
      <c r="D4220" t="str">
        <f>Sheet1!A4240</f>
        <v> Like  Compartilhar</v>
      </c>
      <c r="E4220" t="str">
        <f>Sheet1!A4241</f>
        <v>Bianca Alves</v>
      </c>
      <c r="F4220" t="str">
        <f>Sheet1!A4242</f>
        <v>Local Guide ・25 avaliações・1 foto</v>
      </c>
    </row>
    <row r="4221" spans="1:6">
      <c r="A4221" s="16" t="s">
        <v>6406</v>
      </c>
      <c r="B4221" t="str">
        <f>Sheet1!A4239</f>
        <v>Qualidade e variedades e preço justo.</v>
      </c>
      <c r="C4221" t="str">
        <f>Sheet1!A4240</f>
        <v> Like  Compartilhar</v>
      </c>
      <c r="D4221" t="str">
        <f>Sheet1!A4241</f>
        <v>Bianca Alves</v>
      </c>
      <c r="E4221" t="str">
        <f>Sheet1!A4242</f>
        <v>Local Guide ・25 avaliações・1 foto</v>
      </c>
      <c r="F4221" t="str">
        <f>Sheet1!A4243</f>
        <v>★★★★★ 4 meses atrás</v>
      </c>
    </row>
    <row r="4222" spans="1:6">
      <c r="A4222" s="16" t="s">
        <v>6406</v>
      </c>
      <c r="B4222" t="str">
        <f>Sheet1!A4240</f>
        <v> Like  Compartilhar</v>
      </c>
      <c r="C4222" t="str">
        <f>Sheet1!A4241</f>
        <v>Bianca Alves</v>
      </c>
      <c r="D4222" t="str">
        <f>Sheet1!A4242</f>
        <v>Local Guide ・25 avaliações・1 foto</v>
      </c>
      <c r="E4222" t="str">
        <f>Sheet1!A4243</f>
        <v>★★★★★ 4 meses atrás</v>
      </c>
      <c r="F4222" t="str">
        <f>Sheet1!A4244</f>
        <v>Gosto daqui, gosto principalmente da Kalunga e do Carrefour</v>
      </c>
    </row>
    <row r="4223" spans="1:6">
      <c r="A4223" s="16" t="s">
        <v>6407</v>
      </c>
      <c r="B4223" t="str">
        <f>Sheet1!A4241</f>
        <v>Bianca Alves</v>
      </c>
      <c r="C4223" t="str">
        <f>Sheet1!A4242</f>
        <v>Local Guide ・25 avaliações・1 foto</v>
      </c>
      <c r="D4223" t="str">
        <f>Sheet1!A4243</f>
        <v>★★★★★ 4 meses atrás</v>
      </c>
      <c r="E4223" t="str">
        <f>Sheet1!A4244</f>
        <v>Gosto daqui, gosto principalmente da Kalunga e do Carrefour</v>
      </c>
      <c r="F4223" t="str">
        <f>Sheet1!A4245</f>
        <v> Like  Compartilhar</v>
      </c>
    </row>
    <row r="4224" spans="1:6">
      <c r="A4224" s="16" t="s">
        <v>6406</v>
      </c>
      <c r="B4224" t="str">
        <f>Sheet1!A4242</f>
        <v>Local Guide ・25 avaliações・1 foto</v>
      </c>
      <c r="C4224" t="str">
        <f>Sheet1!A4243</f>
        <v>★★★★★ 4 meses atrás</v>
      </c>
      <c r="D4224" t="str">
        <f>Sheet1!A4244</f>
        <v>Gosto daqui, gosto principalmente da Kalunga e do Carrefour</v>
      </c>
      <c r="E4224" t="str">
        <f>Sheet1!A4245</f>
        <v> Like  Compartilhar</v>
      </c>
      <c r="F4224" t="str">
        <f>Sheet1!A4246</f>
        <v>Cond. Ed. ITu</v>
      </c>
    </row>
    <row r="4225" spans="1:6">
      <c r="A4225" s="16" t="s">
        <v>6406</v>
      </c>
      <c r="B4225" t="str">
        <f>Sheet1!A4243</f>
        <v>★★★★★ 4 meses atrás</v>
      </c>
      <c r="C4225" t="str">
        <f>Sheet1!A4244</f>
        <v>Gosto daqui, gosto principalmente da Kalunga e do Carrefour</v>
      </c>
      <c r="D4225" t="str">
        <f>Sheet1!A4245</f>
        <v> Like  Compartilhar</v>
      </c>
      <c r="E4225" t="str">
        <f>Sheet1!A4246</f>
        <v>Cond. Ed. ITu</v>
      </c>
      <c r="F4225" t="str">
        <f>Sheet1!A4247</f>
        <v>7 avaliações</v>
      </c>
    </row>
    <row r="4226" spans="1:6">
      <c r="A4226" s="16" t="s">
        <v>6406</v>
      </c>
      <c r="B4226" t="str">
        <f>Sheet1!A4244</f>
        <v>Gosto daqui, gosto principalmente da Kalunga e do Carrefour</v>
      </c>
      <c r="C4226" t="str">
        <f>Sheet1!A4245</f>
        <v> Like  Compartilhar</v>
      </c>
      <c r="D4226" t="str">
        <f>Sheet1!A4246</f>
        <v>Cond. Ed. ITu</v>
      </c>
      <c r="E4226" t="str">
        <f>Sheet1!A4247</f>
        <v>7 avaliações</v>
      </c>
      <c r="F4226" t="str">
        <f>Sheet1!A4248</f>
        <v>★★★★★ 9 meses atrás</v>
      </c>
    </row>
    <row r="4227" spans="1:6">
      <c r="A4227" s="16" t="s">
        <v>6406</v>
      </c>
      <c r="B4227" t="str">
        <f>Sheet1!A4245</f>
        <v> Like  Compartilhar</v>
      </c>
      <c r="C4227" t="str">
        <f>Sheet1!A4246</f>
        <v>Cond. Ed. ITu</v>
      </c>
      <c r="D4227" t="str">
        <f>Sheet1!A4247</f>
        <v>7 avaliações</v>
      </c>
      <c r="E4227" t="str">
        <f>Sheet1!A4248</f>
        <v>★★★★★ 9 meses atrás</v>
      </c>
      <c r="F4227" t="str">
        <f>Sheet1!A4249</f>
        <v>Bom lugar para fazer compra e o melhor não encontra fila na hora de pagar</v>
      </c>
    </row>
    <row r="4228" spans="1:6">
      <c r="A4228" s="16" t="s">
        <v>6407</v>
      </c>
      <c r="B4228" t="str">
        <f>Sheet1!A4246</f>
        <v>Cond. Ed. ITu</v>
      </c>
      <c r="C4228" t="str">
        <f>Sheet1!A4247</f>
        <v>7 avaliações</v>
      </c>
      <c r="D4228" t="str">
        <f>Sheet1!A4248</f>
        <v>★★★★★ 9 meses atrás</v>
      </c>
      <c r="E4228" t="str">
        <f>Sheet1!A4249</f>
        <v>Bom lugar para fazer compra e o melhor não encontra fila na hora de pagar</v>
      </c>
      <c r="F4228" t="str">
        <f>Sheet1!A4250</f>
        <v> Like  Compartilhar</v>
      </c>
    </row>
    <row r="4229" spans="1:6">
      <c r="A4229" s="16" t="s">
        <v>6406</v>
      </c>
      <c r="B4229" t="str">
        <f>Sheet1!A4247</f>
        <v>7 avaliações</v>
      </c>
      <c r="C4229" t="str">
        <f>Sheet1!A4248</f>
        <v>★★★★★ 9 meses atrás</v>
      </c>
      <c r="D4229" t="str">
        <f>Sheet1!A4249</f>
        <v>Bom lugar para fazer compra e o melhor não encontra fila na hora de pagar</v>
      </c>
      <c r="E4229" t="str">
        <f>Sheet1!A4250</f>
        <v> Like  Compartilhar</v>
      </c>
      <c r="F4229" t="str">
        <f>Sheet1!A4251</f>
        <v>FanBOY 12</v>
      </c>
    </row>
    <row r="4230" spans="1:6">
      <c r="A4230" s="16" t="s">
        <v>6406</v>
      </c>
      <c r="B4230" t="str">
        <f>Sheet1!A4248</f>
        <v>★★★★★ 9 meses atrás</v>
      </c>
      <c r="C4230" t="str">
        <f>Sheet1!A4249</f>
        <v>Bom lugar para fazer compra e o melhor não encontra fila na hora de pagar</v>
      </c>
      <c r="D4230" t="str">
        <f>Sheet1!A4250</f>
        <v> Like  Compartilhar</v>
      </c>
      <c r="E4230" t="str">
        <f>Sheet1!A4251</f>
        <v>FanBOY 12</v>
      </c>
      <c r="F4230" t="str">
        <f>Sheet1!A4252</f>
        <v>4 avaliações</v>
      </c>
    </row>
    <row r="4231" spans="1:6">
      <c r="A4231" s="16" t="s">
        <v>6406</v>
      </c>
      <c r="B4231" t="str">
        <f>Sheet1!A4249</f>
        <v>Bom lugar para fazer compra e o melhor não encontra fila na hora de pagar</v>
      </c>
      <c r="C4231" t="str">
        <f>Sheet1!A4250</f>
        <v> Like  Compartilhar</v>
      </c>
      <c r="D4231" t="str">
        <f>Sheet1!A4251</f>
        <v>FanBOY 12</v>
      </c>
      <c r="E4231" t="str">
        <f>Sheet1!A4252</f>
        <v>4 avaliações</v>
      </c>
      <c r="F4231" t="str">
        <f>Sheet1!A4253</f>
        <v>★★★★★ um mês atrás</v>
      </c>
    </row>
    <row r="4232" spans="1:6">
      <c r="A4232" s="16" t="s">
        <v>6406</v>
      </c>
      <c r="B4232" t="str">
        <f>Sheet1!A4250</f>
        <v> Like  Compartilhar</v>
      </c>
      <c r="C4232" t="str">
        <f>Sheet1!A4251</f>
        <v>FanBOY 12</v>
      </c>
      <c r="D4232" t="str">
        <f>Sheet1!A4252</f>
        <v>4 avaliações</v>
      </c>
      <c r="E4232" t="str">
        <f>Sheet1!A4253</f>
        <v>★★★★★ um mês atrás</v>
      </c>
      <c r="F4232" t="str">
        <f>Sheet1!A4254</f>
        <v>Uau</v>
      </c>
    </row>
    <row r="4233" spans="1:6">
      <c r="A4233" s="16" t="s">
        <v>6407</v>
      </c>
      <c r="B4233" t="str">
        <f>Sheet1!A4251</f>
        <v>FanBOY 12</v>
      </c>
      <c r="C4233" t="str">
        <f>Sheet1!A4252</f>
        <v>4 avaliações</v>
      </c>
      <c r="D4233" t="str">
        <f>Sheet1!A4253</f>
        <v>★★★★★ um mês atrás</v>
      </c>
      <c r="E4233" t="str">
        <f>Sheet1!A4254</f>
        <v>Uau</v>
      </c>
      <c r="F4233" t="str">
        <f>Sheet1!A4255</f>
        <v> Like  Compartilhar</v>
      </c>
    </row>
    <row r="4234" spans="1:6">
      <c r="A4234" s="16" t="s">
        <v>6406</v>
      </c>
      <c r="B4234" t="str">
        <f>Sheet1!A4252</f>
        <v>4 avaliações</v>
      </c>
      <c r="C4234" t="str">
        <f>Sheet1!A4253</f>
        <v>★★★★★ um mês atrás</v>
      </c>
      <c r="D4234" t="str">
        <f>Sheet1!A4254</f>
        <v>Uau</v>
      </c>
      <c r="E4234" t="str">
        <f>Sheet1!A4255</f>
        <v> Like  Compartilhar</v>
      </c>
      <c r="F4234" t="str">
        <f>Sheet1!A4256</f>
        <v>Regina Helena Depretis</v>
      </c>
    </row>
    <row r="4235" spans="1:6">
      <c r="A4235" s="16" t="s">
        <v>6406</v>
      </c>
      <c r="B4235" t="str">
        <f>Sheet1!A4253</f>
        <v>★★★★★ um mês atrás</v>
      </c>
      <c r="C4235" t="str">
        <f>Sheet1!A4254</f>
        <v>Uau</v>
      </c>
      <c r="D4235" t="str">
        <f>Sheet1!A4255</f>
        <v> Like  Compartilhar</v>
      </c>
      <c r="E4235" t="str">
        <f>Sheet1!A4256</f>
        <v>Regina Helena Depretis</v>
      </c>
      <c r="F4235" t="str">
        <f>Sheet1!A4257</f>
        <v>Local Guide ・58 avaliações</v>
      </c>
    </row>
    <row r="4236" spans="1:6">
      <c r="A4236" s="16" t="s">
        <v>6406</v>
      </c>
      <c r="B4236" t="str">
        <f>Sheet1!A4254</f>
        <v>Uau</v>
      </c>
      <c r="C4236" t="str">
        <f>Sheet1!A4255</f>
        <v> Like  Compartilhar</v>
      </c>
      <c r="D4236" t="str">
        <f>Sheet1!A4256</f>
        <v>Regina Helena Depretis</v>
      </c>
      <c r="E4236" t="str">
        <f>Sheet1!A4257</f>
        <v>Local Guide ・58 avaliações</v>
      </c>
      <c r="F4236" t="str">
        <f>Sheet1!A4258</f>
        <v>★★★★★ 10 meses atrás</v>
      </c>
    </row>
    <row r="4237" spans="1:6">
      <c r="A4237" s="16" t="s">
        <v>6406</v>
      </c>
      <c r="B4237" t="str">
        <f>Sheet1!A4255</f>
        <v> Like  Compartilhar</v>
      </c>
      <c r="C4237" t="str">
        <f>Sheet1!A4256</f>
        <v>Regina Helena Depretis</v>
      </c>
      <c r="D4237" t="str">
        <f>Sheet1!A4257</f>
        <v>Local Guide ・58 avaliações</v>
      </c>
      <c r="E4237" t="str">
        <f>Sheet1!A4258</f>
        <v>★★★★★ 10 meses atrás</v>
      </c>
      <c r="F4237" t="str">
        <f>Sheet1!A4259</f>
        <v>Espaçoso,limpo,organizado</v>
      </c>
    </row>
    <row r="4238" spans="1:6">
      <c r="A4238" s="16" t="s">
        <v>6407</v>
      </c>
      <c r="B4238" t="str">
        <f>Sheet1!A4256</f>
        <v>Regina Helena Depretis</v>
      </c>
      <c r="C4238" t="str">
        <f>Sheet1!A4257</f>
        <v>Local Guide ・58 avaliações</v>
      </c>
      <c r="D4238" t="str">
        <f>Sheet1!A4258</f>
        <v>★★★★★ 10 meses atrás</v>
      </c>
      <c r="E4238" t="str">
        <f>Sheet1!A4259</f>
        <v>Espaçoso,limpo,organizado</v>
      </c>
      <c r="F4238" t="str">
        <f>Sheet1!A4260</f>
        <v> Like  Compartilhar</v>
      </c>
    </row>
    <row r="4239" spans="1:6">
      <c r="A4239" s="16" t="s">
        <v>6406</v>
      </c>
      <c r="B4239" t="str">
        <f>Sheet1!A4257</f>
        <v>Local Guide ・58 avaliações</v>
      </c>
      <c r="C4239" t="str">
        <f>Sheet1!A4258</f>
        <v>★★★★★ 10 meses atrás</v>
      </c>
      <c r="D4239" t="str">
        <f>Sheet1!A4259</f>
        <v>Espaçoso,limpo,organizado</v>
      </c>
      <c r="E4239" t="str">
        <f>Sheet1!A4260</f>
        <v> Like  Compartilhar</v>
      </c>
      <c r="F4239" t="str">
        <f>Sheet1!A4261</f>
        <v>Felipe Miranda</v>
      </c>
    </row>
    <row r="4240" spans="1:6">
      <c r="A4240" s="16" t="s">
        <v>6406</v>
      </c>
      <c r="B4240" t="str">
        <f>Sheet1!A4258</f>
        <v>★★★★★ 10 meses atrás</v>
      </c>
      <c r="C4240" t="str">
        <f>Sheet1!A4259</f>
        <v>Espaçoso,limpo,organizado</v>
      </c>
      <c r="D4240" t="str">
        <f>Sheet1!A4260</f>
        <v> Like  Compartilhar</v>
      </c>
      <c r="E4240" t="str">
        <f>Sheet1!A4261</f>
        <v>Felipe Miranda</v>
      </c>
      <c r="F4240" t="str">
        <f>Sheet1!A4262</f>
        <v>2 avaliações</v>
      </c>
    </row>
    <row r="4241" spans="1:6">
      <c r="A4241" s="16" t="s">
        <v>6406</v>
      </c>
      <c r="B4241" t="str">
        <f>Sheet1!A4259</f>
        <v>Espaçoso,limpo,organizado</v>
      </c>
      <c r="C4241" t="str">
        <f>Sheet1!A4260</f>
        <v> Like  Compartilhar</v>
      </c>
      <c r="D4241" t="str">
        <f>Sheet1!A4261</f>
        <v>Felipe Miranda</v>
      </c>
      <c r="E4241" t="str">
        <f>Sheet1!A4262</f>
        <v>2 avaliações</v>
      </c>
      <c r="F4241" t="str">
        <f>Sheet1!A4263</f>
        <v>★★★★★ 7 meses atrás</v>
      </c>
    </row>
    <row r="4242" spans="1:6">
      <c r="A4242" s="16" t="s">
        <v>6406</v>
      </c>
      <c r="B4242" t="str">
        <f>Sheet1!A4260</f>
        <v> Like  Compartilhar</v>
      </c>
      <c r="C4242" t="str">
        <f>Sheet1!A4261</f>
        <v>Felipe Miranda</v>
      </c>
      <c r="D4242" t="str">
        <f>Sheet1!A4262</f>
        <v>2 avaliações</v>
      </c>
      <c r="E4242" t="str">
        <f>Sheet1!A4263</f>
        <v>★★★★★ 7 meses atrás</v>
      </c>
      <c r="F4242" t="str">
        <f>Sheet1!A4264</f>
        <v>Muito bom</v>
      </c>
    </row>
    <row r="4243" spans="1:6">
      <c r="A4243" s="16" t="s">
        <v>6407</v>
      </c>
      <c r="B4243" t="str">
        <f>Sheet1!A4261</f>
        <v>Felipe Miranda</v>
      </c>
      <c r="C4243" t="str">
        <f>Sheet1!A4262</f>
        <v>2 avaliações</v>
      </c>
      <c r="D4243" t="str">
        <f>Sheet1!A4263</f>
        <v>★★★★★ 7 meses atrás</v>
      </c>
      <c r="E4243" t="str">
        <f>Sheet1!A4264</f>
        <v>Muito bom</v>
      </c>
      <c r="F4243" t="str">
        <f>Sheet1!A4265</f>
        <v> Like  Compartilhar</v>
      </c>
    </row>
    <row r="4244" spans="1:6">
      <c r="A4244" s="16" t="s">
        <v>6406</v>
      </c>
      <c r="B4244" t="str">
        <f>Sheet1!A4262</f>
        <v>2 avaliações</v>
      </c>
      <c r="C4244" t="str">
        <f>Sheet1!A4263</f>
        <v>★★★★★ 7 meses atrás</v>
      </c>
      <c r="D4244" t="str">
        <f>Sheet1!A4264</f>
        <v>Muito bom</v>
      </c>
      <c r="E4244" t="str">
        <f>Sheet1!A4265</f>
        <v> Like  Compartilhar</v>
      </c>
      <c r="F4244" t="str">
        <f>Sheet1!A4266</f>
        <v>Bruno Gaiola</v>
      </c>
    </row>
    <row r="4245" spans="1:6">
      <c r="A4245" s="16" t="s">
        <v>6406</v>
      </c>
      <c r="B4245" t="str">
        <f>Sheet1!A4263</f>
        <v>★★★★★ 7 meses atrás</v>
      </c>
      <c r="C4245" t="str">
        <f>Sheet1!A4264</f>
        <v>Muito bom</v>
      </c>
      <c r="D4245" t="str">
        <f>Sheet1!A4265</f>
        <v> Like  Compartilhar</v>
      </c>
      <c r="E4245" t="str">
        <f>Sheet1!A4266</f>
        <v>Bruno Gaiola</v>
      </c>
      <c r="F4245" t="str">
        <f>Sheet1!A4267</f>
        <v>Local Guide ・158 avaliações・44 fotos</v>
      </c>
    </row>
    <row r="4246" spans="1:6">
      <c r="A4246" s="16" t="s">
        <v>6406</v>
      </c>
      <c r="B4246" t="str">
        <f>Sheet1!A4264</f>
        <v>Muito bom</v>
      </c>
      <c r="C4246" t="str">
        <f>Sheet1!A4265</f>
        <v> Like  Compartilhar</v>
      </c>
      <c r="D4246" t="str">
        <f>Sheet1!A4266</f>
        <v>Bruno Gaiola</v>
      </c>
      <c r="E4246" t="str">
        <f>Sheet1!A4267</f>
        <v>Local Guide ・158 avaliações・44 fotos</v>
      </c>
      <c r="F4246" t="str">
        <f>Sheet1!A4268</f>
        <v>★★★★★ 2 meses atrás</v>
      </c>
    </row>
    <row r="4247" spans="1:6">
      <c r="A4247" s="16" t="s">
        <v>6406</v>
      </c>
      <c r="B4247" t="str">
        <f>Sheet1!A4265</f>
        <v> Like  Compartilhar</v>
      </c>
      <c r="C4247" t="str">
        <f>Sheet1!A4266</f>
        <v>Bruno Gaiola</v>
      </c>
      <c r="D4247" t="str">
        <f>Sheet1!A4267</f>
        <v>Local Guide ・158 avaliações・44 fotos</v>
      </c>
      <c r="E4247" t="str">
        <f>Sheet1!A4268</f>
        <v>★★★★★ 2 meses atrás</v>
      </c>
      <c r="F4247" t="str">
        <f>Sheet1!A4269</f>
        <v>Detesto shopping</v>
      </c>
    </row>
    <row r="4248" spans="1:6">
      <c r="A4248" s="16" t="s">
        <v>6407</v>
      </c>
      <c r="B4248" t="str">
        <f>Sheet1!A4266</f>
        <v>Bruno Gaiola</v>
      </c>
      <c r="C4248" t="str">
        <f>Sheet1!A4267</f>
        <v>Local Guide ・158 avaliações・44 fotos</v>
      </c>
      <c r="D4248" t="str">
        <f>Sheet1!A4268</f>
        <v>★★★★★ 2 meses atrás</v>
      </c>
      <c r="E4248" t="str">
        <f>Sheet1!A4269</f>
        <v>Detesto shopping</v>
      </c>
      <c r="F4248" t="str">
        <f>Sheet1!A4270</f>
        <v> Like  Compartilhar</v>
      </c>
    </row>
    <row r="4249" spans="1:6">
      <c r="A4249" s="16" t="s">
        <v>6406</v>
      </c>
      <c r="B4249" t="str">
        <f>Sheet1!A4267</f>
        <v>Local Guide ・158 avaliações・44 fotos</v>
      </c>
      <c r="C4249" t="str">
        <f>Sheet1!A4268</f>
        <v>★★★★★ 2 meses atrás</v>
      </c>
      <c r="D4249" t="str">
        <f>Sheet1!A4269</f>
        <v>Detesto shopping</v>
      </c>
      <c r="E4249" t="str">
        <f>Sheet1!A4270</f>
        <v> Like  Compartilhar</v>
      </c>
      <c r="F4249" t="str">
        <f>Sheet1!A4271</f>
        <v>cristina ferraz salles</v>
      </c>
    </row>
    <row r="4250" spans="1:6">
      <c r="A4250" s="16" t="s">
        <v>6406</v>
      </c>
      <c r="B4250" t="str">
        <f>Sheet1!A4268</f>
        <v>★★★★★ 2 meses atrás</v>
      </c>
      <c r="C4250" t="str">
        <f>Sheet1!A4269</f>
        <v>Detesto shopping</v>
      </c>
      <c r="D4250" t="str">
        <f>Sheet1!A4270</f>
        <v> Like  Compartilhar</v>
      </c>
      <c r="E4250" t="str">
        <f>Sheet1!A4271</f>
        <v>cristina ferraz salles</v>
      </c>
      <c r="F4250" t="str">
        <f>Sheet1!A4272</f>
        <v>Local Guide ・126 avaliações・86 fotos</v>
      </c>
    </row>
    <row r="4251" spans="1:6">
      <c r="A4251" s="16" t="s">
        <v>6406</v>
      </c>
      <c r="B4251" t="str">
        <f>Sheet1!A4269</f>
        <v>Detesto shopping</v>
      </c>
      <c r="C4251" t="str">
        <f>Sheet1!A4270</f>
        <v> Like  Compartilhar</v>
      </c>
      <c r="D4251" t="str">
        <f>Sheet1!A4271</f>
        <v>cristina ferraz salles</v>
      </c>
      <c r="E4251" t="str">
        <f>Sheet1!A4272</f>
        <v>Local Guide ・126 avaliações・86 fotos</v>
      </c>
      <c r="F4251" t="str">
        <f>Sheet1!A4273</f>
        <v>★★★★★ 11 meses atrás</v>
      </c>
    </row>
    <row r="4252" spans="1:6">
      <c r="A4252" s="16" t="s">
        <v>6406</v>
      </c>
      <c r="B4252" t="str">
        <f>Sheet1!A4270</f>
        <v> Like  Compartilhar</v>
      </c>
      <c r="C4252" t="str">
        <f>Sheet1!A4271</f>
        <v>cristina ferraz salles</v>
      </c>
      <c r="D4252" t="str">
        <f>Sheet1!A4272</f>
        <v>Local Guide ・126 avaliações・86 fotos</v>
      </c>
      <c r="E4252" t="str">
        <f>Sheet1!A4273</f>
        <v>★★★★★ 11 meses atrás</v>
      </c>
      <c r="F4252" t="str">
        <f>Sheet1!A4274</f>
        <v>Maravilhoso! Dá prazer em ir à um lugar assim: bonito limpo organizado!</v>
      </c>
    </row>
    <row r="4253" spans="1:6">
      <c r="A4253" s="16" t="s">
        <v>6407</v>
      </c>
      <c r="B4253" t="str">
        <f>Sheet1!A4271</f>
        <v>cristina ferraz salles</v>
      </c>
      <c r="C4253" t="str">
        <f>Sheet1!A4272</f>
        <v>Local Guide ・126 avaliações・86 fotos</v>
      </c>
      <c r="D4253" t="str">
        <f>Sheet1!A4273</f>
        <v>★★★★★ 11 meses atrás</v>
      </c>
      <c r="E4253" t="str">
        <f>Sheet1!A4274</f>
        <v>Maravilhoso! Dá prazer em ir à um lugar assim: bonito limpo organizado!</v>
      </c>
      <c r="F4253" t="str">
        <f>Sheet1!A4275</f>
        <v> Like  Compartilhar</v>
      </c>
    </row>
    <row r="4254" spans="1:6">
      <c r="A4254" s="16" t="s">
        <v>6406</v>
      </c>
      <c r="B4254" t="str">
        <f>Sheet1!A4272</f>
        <v>Local Guide ・126 avaliações・86 fotos</v>
      </c>
      <c r="C4254" t="str">
        <f>Sheet1!A4273</f>
        <v>★★★★★ 11 meses atrás</v>
      </c>
      <c r="D4254" t="str">
        <f>Sheet1!A4274</f>
        <v>Maravilhoso! Dá prazer em ir à um lugar assim: bonito limpo organizado!</v>
      </c>
      <c r="E4254" t="str">
        <f>Sheet1!A4275</f>
        <v> Like  Compartilhar</v>
      </c>
      <c r="F4254" t="str">
        <f>Sheet1!A4276</f>
        <v>eliana oliveira souza</v>
      </c>
    </row>
    <row r="4255" spans="1:6">
      <c r="A4255" s="16" t="s">
        <v>6406</v>
      </c>
      <c r="B4255" t="str">
        <f>Sheet1!A4273</f>
        <v>★★★★★ 11 meses atrás</v>
      </c>
      <c r="C4255" t="str">
        <f>Sheet1!A4274</f>
        <v>Maravilhoso! Dá prazer em ir à um lugar assim: bonito limpo organizado!</v>
      </c>
      <c r="D4255" t="str">
        <f>Sheet1!A4275</f>
        <v> Like  Compartilhar</v>
      </c>
      <c r="E4255" t="str">
        <f>Sheet1!A4276</f>
        <v>eliana oliveira souza</v>
      </c>
      <c r="F4255" t="str">
        <f>Sheet1!A4277</f>
        <v>4 avaliações</v>
      </c>
    </row>
    <row r="4256" spans="1:6">
      <c r="A4256" s="16" t="s">
        <v>6406</v>
      </c>
      <c r="B4256" t="str">
        <f>Sheet1!A4274</f>
        <v>Maravilhoso! Dá prazer em ir à um lugar assim: bonito limpo organizado!</v>
      </c>
      <c r="C4256" t="str">
        <f>Sheet1!A4275</f>
        <v> Like  Compartilhar</v>
      </c>
      <c r="D4256" t="str">
        <f>Sheet1!A4276</f>
        <v>eliana oliveira souza</v>
      </c>
      <c r="E4256" t="str">
        <f>Sheet1!A4277</f>
        <v>4 avaliações</v>
      </c>
      <c r="F4256" t="str">
        <f>Sheet1!A4278</f>
        <v>★★★★★ 5 meses atrás</v>
      </c>
    </row>
    <row r="4257" spans="1:6">
      <c r="A4257" s="16" t="s">
        <v>6406</v>
      </c>
      <c r="B4257" t="str">
        <f>Sheet1!A4275</f>
        <v> Like  Compartilhar</v>
      </c>
      <c r="C4257" t="str">
        <f>Sheet1!A4276</f>
        <v>eliana oliveira souza</v>
      </c>
      <c r="D4257" t="str">
        <f>Sheet1!A4277</f>
        <v>4 avaliações</v>
      </c>
      <c r="E4257" t="str">
        <f>Sheet1!A4278</f>
        <v>★★★★★ 5 meses atrás</v>
      </c>
      <c r="F4257" t="str">
        <f>Sheet1!A4279</f>
        <v>Maravilhoso. !!! Excelencia.em tudo. !!</v>
      </c>
    </row>
    <row r="4258" spans="1:6">
      <c r="A4258" s="16" t="s">
        <v>6407</v>
      </c>
      <c r="B4258" t="str">
        <f>Sheet1!A4276</f>
        <v>eliana oliveira souza</v>
      </c>
      <c r="C4258" t="str">
        <f>Sheet1!A4277</f>
        <v>4 avaliações</v>
      </c>
      <c r="D4258" t="str">
        <f>Sheet1!A4278</f>
        <v>★★★★★ 5 meses atrás</v>
      </c>
      <c r="E4258" t="str">
        <f>Sheet1!A4279</f>
        <v>Maravilhoso. !!! Excelencia.em tudo. !!</v>
      </c>
      <c r="F4258" t="str">
        <f>Sheet1!A4280</f>
        <v> Like  Compartilhar</v>
      </c>
    </row>
    <row r="4259" spans="1:6">
      <c r="A4259" s="16" t="s">
        <v>6406</v>
      </c>
      <c r="B4259" t="str">
        <f>Sheet1!A4277</f>
        <v>4 avaliações</v>
      </c>
      <c r="C4259" t="str">
        <f>Sheet1!A4278</f>
        <v>★★★★★ 5 meses atrás</v>
      </c>
      <c r="D4259" t="str">
        <f>Sheet1!A4279</f>
        <v>Maravilhoso. !!! Excelencia.em tudo. !!</v>
      </c>
      <c r="E4259" t="str">
        <f>Sheet1!A4280</f>
        <v> Like  Compartilhar</v>
      </c>
      <c r="F4259" t="str">
        <f>Sheet1!A4281</f>
        <v>Rubens Neto</v>
      </c>
    </row>
    <row r="4260" spans="1:6">
      <c r="A4260" s="16" t="s">
        <v>6406</v>
      </c>
      <c r="B4260" t="str">
        <f>Sheet1!A4278</f>
        <v>★★★★★ 5 meses atrás</v>
      </c>
      <c r="C4260" t="str">
        <f>Sheet1!A4279</f>
        <v>Maravilhoso. !!! Excelencia.em tudo. !!</v>
      </c>
      <c r="D4260" t="str">
        <f>Sheet1!A4280</f>
        <v> Like  Compartilhar</v>
      </c>
      <c r="E4260" t="str">
        <f>Sheet1!A4281</f>
        <v>Rubens Neto</v>
      </c>
      <c r="F4260" t="str">
        <f>Sheet1!A4282</f>
        <v>Local Guide ・12 avaliações・25 fotos</v>
      </c>
    </row>
    <row r="4261" spans="1:6">
      <c r="A4261" s="16" t="s">
        <v>6406</v>
      </c>
      <c r="B4261" t="str">
        <f>Sheet1!A4279</f>
        <v>Maravilhoso. !!! Excelencia.em tudo. !!</v>
      </c>
      <c r="C4261" t="str">
        <f>Sheet1!A4280</f>
        <v> Like  Compartilhar</v>
      </c>
      <c r="D4261" t="str">
        <f>Sheet1!A4281</f>
        <v>Rubens Neto</v>
      </c>
      <c r="E4261" t="str">
        <f>Sheet1!A4282</f>
        <v>Local Guide ・12 avaliações・25 fotos</v>
      </c>
      <c r="F4261" t="str">
        <f>Sheet1!A4283</f>
        <v>★★★★★ 7 meses atrás</v>
      </c>
    </row>
    <row r="4262" spans="1:6">
      <c r="A4262" s="16" t="s">
        <v>6406</v>
      </c>
      <c r="B4262" t="str">
        <f>Sheet1!A4280</f>
        <v> Like  Compartilhar</v>
      </c>
      <c r="C4262" t="str">
        <f>Sheet1!A4281</f>
        <v>Rubens Neto</v>
      </c>
      <c r="D4262" t="str">
        <f>Sheet1!A4282</f>
        <v>Local Guide ・12 avaliações・25 fotos</v>
      </c>
      <c r="E4262" t="str">
        <f>Sheet1!A4283</f>
        <v>★★★★★ 7 meses atrás</v>
      </c>
      <c r="F4262" t="str">
        <f>Sheet1!A4284</f>
        <v>Lugar Espetacular</v>
      </c>
    </row>
    <row r="4263" spans="1:6">
      <c r="A4263" s="16" t="s">
        <v>6407</v>
      </c>
      <c r="B4263" t="str">
        <f>Sheet1!A4281</f>
        <v>Rubens Neto</v>
      </c>
      <c r="C4263" t="str">
        <f>Sheet1!A4282</f>
        <v>Local Guide ・12 avaliações・25 fotos</v>
      </c>
      <c r="D4263" t="str">
        <f>Sheet1!A4283</f>
        <v>★★★★★ 7 meses atrás</v>
      </c>
      <c r="E4263" t="str">
        <f>Sheet1!A4284</f>
        <v>Lugar Espetacular</v>
      </c>
      <c r="F4263" t="str">
        <f>Sheet1!A4285</f>
        <v> Like  Compartilhar</v>
      </c>
    </row>
    <row r="4264" spans="1:6">
      <c r="A4264" s="16" t="s">
        <v>6406</v>
      </c>
      <c r="B4264" t="str">
        <f>Sheet1!A4282</f>
        <v>Local Guide ・12 avaliações・25 fotos</v>
      </c>
      <c r="C4264" t="str">
        <f>Sheet1!A4283</f>
        <v>★★★★★ 7 meses atrás</v>
      </c>
      <c r="D4264" t="str">
        <f>Sheet1!A4284</f>
        <v>Lugar Espetacular</v>
      </c>
      <c r="E4264" t="str">
        <f>Sheet1!A4285</f>
        <v> Like  Compartilhar</v>
      </c>
      <c r="F4264" t="str">
        <f>Sheet1!A4286</f>
        <v>Vlander Moreira</v>
      </c>
    </row>
    <row r="4265" spans="1:6">
      <c r="A4265" s="16" t="s">
        <v>6406</v>
      </c>
      <c r="B4265" t="str">
        <f>Sheet1!A4283</f>
        <v>★★★★★ 7 meses atrás</v>
      </c>
      <c r="C4265" t="str">
        <f>Sheet1!A4284</f>
        <v>Lugar Espetacular</v>
      </c>
      <c r="D4265" t="str">
        <f>Sheet1!A4285</f>
        <v> Like  Compartilhar</v>
      </c>
      <c r="E4265" t="str">
        <f>Sheet1!A4286</f>
        <v>Vlander Moreira</v>
      </c>
      <c r="F4265" t="str">
        <f>Sheet1!A4287</f>
        <v>Local Guide ・440 avaliações・647 fotos</v>
      </c>
    </row>
    <row r="4266" spans="1:6">
      <c r="A4266" s="16" t="s">
        <v>6406</v>
      </c>
      <c r="B4266" t="str">
        <f>Sheet1!A4284</f>
        <v>Lugar Espetacular</v>
      </c>
      <c r="C4266" t="str">
        <f>Sheet1!A4285</f>
        <v> Like  Compartilhar</v>
      </c>
      <c r="D4266" t="str">
        <f>Sheet1!A4286</f>
        <v>Vlander Moreira</v>
      </c>
      <c r="E4266" t="str">
        <f>Sheet1!A4287</f>
        <v>Local Guide ・440 avaliações・647 fotos</v>
      </c>
      <c r="F4266" t="str">
        <f>Sheet1!A4288</f>
        <v>★★★★★ 4 semanas atrás</v>
      </c>
    </row>
    <row r="4267" spans="1:6">
      <c r="A4267" s="16" t="s">
        <v>6406</v>
      </c>
      <c r="B4267" t="str">
        <f>Sheet1!A4285</f>
        <v> Like  Compartilhar</v>
      </c>
      <c r="C4267" t="str">
        <f>Sheet1!A4286</f>
        <v>Vlander Moreira</v>
      </c>
      <c r="D4267" t="str">
        <f>Sheet1!A4287</f>
        <v>Local Guide ・440 avaliações・647 fotos</v>
      </c>
      <c r="E4267" t="str">
        <f>Sheet1!A4288</f>
        <v>★★★★★ 4 semanas atrás</v>
      </c>
      <c r="F4267" t="str">
        <f>Sheet1!A4289</f>
        <v>Localização excelente .</v>
      </c>
    </row>
    <row r="4268" spans="1:6">
      <c r="A4268" s="16" t="s">
        <v>6407</v>
      </c>
      <c r="B4268" t="str">
        <f>Sheet1!A4286</f>
        <v>Vlander Moreira</v>
      </c>
      <c r="C4268" t="str">
        <f>Sheet1!A4287</f>
        <v>Local Guide ・440 avaliações・647 fotos</v>
      </c>
      <c r="D4268" t="str">
        <f>Sheet1!A4288</f>
        <v>★★★★★ 4 semanas atrás</v>
      </c>
      <c r="E4268" t="str">
        <f>Sheet1!A4289</f>
        <v>Localização excelente .</v>
      </c>
      <c r="F4268" t="str">
        <f>Sheet1!A4290</f>
        <v> Like  Compartilhar</v>
      </c>
    </row>
    <row r="4269" spans="1:6">
      <c r="A4269" s="16" t="s">
        <v>6406</v>
      </c>
      <c r="B4269" t="str">
        <f>Sheet1!A4287</f>
        <v>Local Guide ・440 avaliações・647 fotos</v>
      </c>
      <c r="C4269" t="str">
        <f>Sheet1!A4288</f>
        <v>★★★★★ 4 semanas atrás</v>
      </c>
      <c r="D4269" t="str">
        <f>Sheet1!A4289</f>
        <v>Localização excelente .</v>
      </c>
      <c r="E4269" t="str">
        <f>Sheet1!A4290</f>
        <v> Like  Compartilhar</v>
      </c>
      <c r="F4269" t="str">
        <f>Sheet1!A4291</f>
        <v>jose lima</v>
      </c>
    </row>
    <row r="4270" spans="1:6">
      <c r="A4270" s="16" t="s">
        <v>6406</v>
      </c>
      <c r="B4270" t="str">
        <f>Sheet1!A4288</f>
        <v>★★★★★ 4 semanas atrás</v>
      </c>
      <c r="C4270" t="str">
        <f>Sheet1!A4289</f>
        <v>Localização excelente .</v>
      </c>
      <c r="D4270" t="str">
        <f>Sheet1!A4290</f>
        <v> Like  Compartilhar</v>
      </c>
      <c r="E4270" t="str">
        <f>Sheet1!A4291</f>
        <v>jose lima</v>
      </c>
      <c r="F4270" t="str">
        <f>Sheet1!A4292</f>
        <v>Local Guide ・12 avaliações・4 fotos</v>
      </c>
    </row>
    <row r="4271" spans="1:6">
      <c r="A4271" s="16" t="s">
        <v>6406</v>
      </c>
      <c r="B4271" t="str">
        <f>Sheet1!A4289</f>
        <v>Localização excelente .</v>
      </c>
      <c r="C4271" t="str">
        <f>Sheet1!A4290</f>
        <v> Like  Compartilhar</v>
      </c>
      <c r="D4271" t="str">
        <f>Sheet1!A4291</f>
        <v>jose lima</v>
      </c>
      <c r="E4271" t="str">
        <f>Sheet1!A4292</f>
        <v>Local Guide ・12 avaliações・4 fotos</v>
      </c>
      <c r="F4271" t="str">
        <f>Sheet1!A4293</f>
        <v>★★★★★ 4 meses atrás</v>
      </c>
    </row>
    <row r="4272" spans="1:6">
      <c r="A4272" s="16" t="s">
        <v>6406</v>
      </c>
      <c r="B4272" t="str">
        <f>Sheet1!A4290</f>
        <v> Like  Compartilhar</v>
      </c>
      <c r="C4272" t="str">
        <f>Sheet1!A4291</f>
        <v>jose lima</v>
      </c>
      <c r="D4272" t="str">
        <f>Sheet1!A4292</f>
        <v>Local Guide ・12 avaliações・4 fotos</v>
      </c>
      <c r="E4272" t="str">
        <f>Sheet1!A4293</f>
        <v>★★★★★ 4 meses atrás</v>
      </c>
      <c r="F4272" t="str">
        <f>Sheet1!A4294</f>
        <v>muito prazer aqui o lugar é aconchegante</v>
      </c>
    </row>
    <row r="4273" spans="1:6">
      <c r="A4273" s="16" t="s">
        <v>6407</v>
      </c>
      <c r="B4273" t="str">
        <f>Sheet1!A4291</f>
        <v>jose lima</v>
      </c>
      <c r="C4273" t="str">
        <f>Sheet1!A4292</f>
        <v>Local Guide ・12 avaliações・4 fotos</v>
      </c>
      <c r="D4273" t="str">
        <f>Sheet1!A4293</f>
        <v>★★★★★ 4 meses atrás</v>
      </c>
      <c r="E4273" t="str">
        <f>Sheet1!A4294</f>
        <v>muito prazer aqui o lugar é aconchegante</v>
      </c>
      <c r="F4273" t="str">
        <f>Sheet1!A4295</f>
        <v> Like  Compartilhar</v>
      </c>
    </row>
    <row r="4274" spans="1:6">
      <c r="A4274" s="16" t="s">
        <v>6406</v>
      </c>
      <c r="B4274" t="str">
        <f>Sheet1!A4292</f>
        <v>Local Guide ・12 avaliações・4 fotos</v>
      </c>
      <c r="C4274" t="str">
        <f>Sheet1!A4293</f>
        <v>★★★★★ 4 meses atrás</v>
      </c>
      <c r="D4274" t="str">
        <f>Sheet1!A4294</f>
        <v>muito prazer aqui o lugar é aconchegante</v>
      </c>
      <c r="E4274" t="str">
        <f>Sheet1!A4295</f>
        <v> Like  Compartilhar</v>
      </c>
      <c r="F4274" t="str">
        <f>Sheet1!A4296</f>
        <v>Priscila Nigro</v>
      </c>
    </row>
    <row r="4275" spans="1:6">
      <c r="A4275" s="16" t="s">
        <v>6406</v>
      </c>
      <c r="B4275" t="str">
        <f>Sheet1!A4293</f>
        <v>★★★★★ 4 meses atrás</v>
      </c>
      <c r="C4275" t="str">
        <f>Sheet1!A4294</f>
        <v>muito prazer aqui o lugar é aconchegante</v>
      </c>
      <c r="D4275" t="str">
        <f>Sheet1!A4295</f>
        <v> Like  Compartilhar</v>
      </c>
      <c r="E4275" t="str">
        <f>Sheet1!A4296</f>
        <v>Priscila Nigro</v>
      </c>
      <c r="F4275" t="str">
        <f>Sheet1!A4297</f>
        <v>Local Guide ・22 avaliações・32 fotos</v>
      </c>
    </row>
    <row r="4276" spans="1:6">
      <c r="A4276" s="16" t="s">
        <v>6406</v>
      </c>
      <c r="B4276" t="str">
        <f>Sheet1!A4294</f>
        <v>muito prazer aqui o lugar é aconchegante</v>
      </c>
      <c r="C4276" t="str">
        <f>Sheet1!A4295</f>
        <v> Like  Compartilhar</v>
      </c>
      <c r="D4276" t="str">
        <f>Sheet1!A4296</f>
        <v>Priscila Nigro</v>
      </c>
      <c r="E4276" t="str">
        <f>Sheet1!A4297</f>
        <v>Local Guide ・22 avaliações・32 fotos</v>
      </c>
      <c r="F4276" t="str">
        <f>Sheet1!A4298</f>
        <v>★★★★★ 8 meses atrás</v>
      </c>
    </row>
    <row r="4277" spans="1:6">
      <c r="A4277" s="16" t="s">
        <v>6406</v>
      </c>
      <c r="B4277" t="str">
        <f>Sheet1!A4295</f>
        <v> Like  Compartilhar</v>
      </c>
      <c r="C4277" t="str">
        <f>Sheet1!A4296</f>
        <v>Priscila Nigro</v>
      </c>
      <c r="D4277" t="str">
        <f>Sheet1!A4297</f>
        <v>Local Guide ・22 avaliações・32 fotos</v>
      </c>
      <c r="E4277" t="str">
        <f>Sheet1!A4298</f>
        <v>★★★★★ 8 meses atrás</v>
      </c>
      <c r="F4277" t="str">
        <f>Sheet1!A4299</f>
        <v>Me surpreendi com o novo mercado Um conceito bacana para compras.</v>
      </c>
    </row>
    <row r="4278" spans="1:6">
      <c r="A4278" s="16" t="s">
        <v>6407</v>
      </c>
      <c r="B4278" t="str">
        <f>Sheet1!A4296</f>
        <v>Priscila Nigro</v>
      </c>
      <c r="C4278" t="str">
        <f>Sheet1!A4297</f>
        <v>Local Guide ・22 avaliações・32 fotos</v>
      </c>
      <c r="D4278" t="str">
        <f>Sheet1!A4298</f>
        <v>★★★★★ 8 meses atrás</v>
      </c>
      <c r="E4278" t="str">
        <f>Sheet1!A4299</f>
        <v>Me surpreendi com o novo mercado Um conceito bacana para compras.</v>
      </c>
      <c r="F4278" t="str">
        <f>Sheet1!A4300</f>
        <v> Like  Compartilhar</v>
      </c>
    </row>
    <row r="4279" spans="1:6">
      <c r="A4279" s="16" t="s">
        <v>6406</v>
      </c>
      <c r="B4279" t="str">
        <f>Sheet1!A4297</f>
        <v>Local Guide ・22 avaliações・32 fotos</v>
      </c>
      <c r="C4279" t="str">
        <f>Sheet1!A4298</f>
        <v>★★★★★ 8 meses atrás</v>
      </c>
      <c r="D4279" t="str">
        <f>Sheet1!A4299</f>
        <v>Me surpreendi com o novo mercado Um conceito bacana para compras.</v>
      </c>
      <c r="E4279" t="str">
        <f>Sheet1!A4300</f>
        <v> Like  Compartilhar</v>
      </c>
      <c r="F4279" t="str">
        <f>Sheet1!A4301</f>
        <v>Aline Guariso</v>
      </c>
    </row>
    <row r="4280" spans="1:6">
      <c r="A4280" s="16" t="s">
        <v>6406</v>
      </c>
      <c r="B4280" t="str">
        <f>Sheet1!A4298</f>
        <v>★★★★★ 8 meses atrás</v>
      </c>
      <c r="C4280" t="str">
        <f>Sheet1!A4299</f>
        <v>Me surpreendi com o novo mercado Um conceito bacana para compras.</v>
      </c>
      <c r="D4280" t="str">
        <f>Sheet1!A4300</f>
        <v> Like  Compartilhar</v>
      </c>
      <c r="E4280" t="str">
        <f>Sheet1!A4301</f>
        <v>Aline Guariso</v>
      </c>
      <c r="F4280" t="str">
        <f>Sheet1!A4302</f>
        <v>Local Guide ・9 avaliações・52 fotos</v>
      </c>
    </row>
    <row r="4281" spans="1:6">
      <c r="A4281" s="16" t="s">
        <v>6406</v>
      </c>
      <c r="B4281" t="str">
        <f>Sheet1!A4299</f>
        <v>Me surpreendi com o novo mercado Um conceito bacana para compras.</v>
      </c>
      <c r="C4281" t="str">
        <f>Sheet1!A4300</f>
        <v> Like  Compartilhar</v>
      </c>
      <c r="D4281" t="str">
        <f>Sheet1!A4301</f>
        <v>Aline Guariso</v>
      </c>
      <c r="E4281" t="str">
        <f>Sheet1!A4302</f>
        <v>Local Guide ・9 avaliações・52 fotos</v>
      </c>
      <c r="F4281" t="str">
        <f>Sheet1!A4303</f>
        <v>★★★★★ 6 meses atrás</v>
      </c>
    </row>
    <row r="4282" spans="1:6">
      <c r="A4282" s="16" t="s">
        <v>6406</v>
      </c>
      <c r="B4282" t="str">
        <f>Sheet1!A4300</f>
        <v> Like  Compartilhar</v>
      </c>
      <c r="C4282" t="str">
        <f>Sheet1!A4301</f>
        <v>Aline Guariso</v>
      </c>
      <c r="D4282" t="str">
        <f>Sheet1!A4302</f>
        <v>Local Guide ・9 avaliações・52 fotos</v>
      </c>
      <c r="E4282" t="str">
        <f>Sheet1!A4303</f>
        <v>★★★★★ 6 meses atrás</v>
      </c>
      <c r="F4282" t="str">
        <f>Sheet1!A4304</f>
        <v>Ótimo Carrefour, bons preços, não cheguei a conferir o resto</v>
      </c>
    </row>
    <row r="4283" spans="1:6">
      <c r="A4283" s="16" t="s">
        <v>6407</v>
      </c>
      <c r="B4283" t="str">
        <f>Sheet1!A4301</f>
        <v>Aline Guariso</v>
      </c>
      <c r="C4283" t="str">
        <f>Sheet1!A4302</f>
        <v>Local Guide ・9 avaliações・52 fotos</v>
      </c>
      <c r="D4283" t="str">
        <f>Sheet1!A4303</f>
        <v>★★★★★ 6 meses atrás</v>
      </c>
      <c r="E4283" t="str">
        <f>Sheet1!A4304</f>
        <v>Ótimo Carrefour, bons preços, não cheguei a conferir o resto</v>
      </c>
      <c r="F4283" t="str">
        <f>Sheet1!A4305</f>
        <v> Like  Compartilhar</v>
      </c>
    </row>
    <row r="4284" spans="1:6">
      <c r="A4284" s="16" t="s">
        <v>6406</v>
      </c>
      <c r="B4284" t="str">
        <f>Sheet1!A4302</f>
        <v>Local Guide ・9 avaliações・52 fotos</v>
      </c>
      <c r="C4284" t="str">
        <f>Sheet1!A4303</f>
        <v>★★★★★ 6 meses atrás</v>
      </c>
      <c r="D4284" t="str">
        <f>Sheet1!A4304</f>
        <v>Ótimo Carrefour, bons preços, não cheguei a conferir o resto</v>
      </c>
      <c r="E4284" t="str">
        <f>Sheet1!A4305</f>
        <v> Like  Compartilhar</v>
      </c>
      <c r="F4284" t="str">
        <f>Sheet1!A4306</f>
        <v>Juliana Rosa</v>
      </c>
    </row>
    <row r="4285" spans="1:6">
      <c r="A4285" s="16" t="s">
        <v>6406</v>
      </c>
      <c r="B4285" t="str">
        <f>Sheet1!A4303</f>
        <v>★★★★★ 6 meses atrás</v>
      </c>
      <c r="C4285" t="str">
        <f>Sheet1!A4304</f>
        <v>Ótimo Carrefour, bons preços, não cheguei a conferir o resto</v>
      </c>
      <c r="D4285" t="str">
        <f>Sheet1!A4305</f>
        <v> Like  Compartilhar</v>
      </c>
      <c r="E4285" t="str">
        <f>Sheet1!A4306</f>
        <v>Juliana Rosa</v>
      </c>
      <c r="F4285" t="str">
        <f>Sheet1!A4307</f>
        <v>16 avaliações</v>
      </c>
    </row>
    <row r="4286" spans="1:6">
      <c r="A4286" s="16" t="s">
        <v>6406</v>
      </c>
      <c r="B4286" t="str">
        <f>Sheet1!A4304</f>
        <v>Ótimo Carrefour, bons preços, não cheguei a conferir o resto</v>
      </c>
      <c r="C4286" t="str">
        <f>Sheet1!A4305</f>
        <v> Like  Compartilhar</v>
      </c>
      <c r="D4286" t="str">
        <f>Sheet1!A4306</f>
        <v>Juliana Rosa</v>
      </c>
      <c r="E4286" t="str">
        <f>Sheet1!A4307</f>
        <v>16 avaliações</v>
      </c>
      <c r="F4286" t="str">
        <f>Sheet1!A4308</f>
        <v>★★★★★ 2 meses atrás</v>
      </c>
    </row>
    <row r="4287" spans="1:6">
      <c r="A4287" s="16" t="s">
        <v>6406</v>
      </c>
      <c r="B4287" t="str">
        <f>Sheet1!A4305</f>
        <v> Like  Compartilhar</v>
      </c>
      <c r="C4287" t="str">
        <f>Sheet1!A4306</f>
        <v>Juliana Rosa</v>
      </c>
      <c r="D4287" t="str">
        <f>Sheet1!A4307</f>
        <v>16 avaliações</v>
      </c>
      <c r="E4287" t="str">
        <f>Sheet1!A4308</f>
        <v>★★★★★ 2 meses atrás</v>
      </c>
      <c r="F4287" t="str">
        <f>Sheet1!A4309</f>
        <v>Ótimo!</v>
      </c>
    </row>
    <row r="4288" spans="1:6">
      <c r="A4288" s="16" t="s">
        <v>6407</v>
      </c>
      <c r="B4288" t="str">
        <f>Sheet1!A4306</f>
        <v>Juliana Rosa</v>
      </c>
      <c r="C4288" t="str">
        <f>Sheet1!A4307</f>
        <v>16 avaliações</v>
      </c>
      <c r="D4288" t="str">
        <f>Sheet1!A4308</f>
        <v>★★★★★ 2 meses atrás</v>
      </c>
      <c r="E4288" t="str">
        <f>Sheet1!A4309</f>
        <v>Ótimo!</v>
      </c>
      <c r="F4288" t="str">
        <f>Sheet1!A4310</f>
        <v> Like  Compartilhar</v>
      </c>
    </row>
    <row r="4289" spans="1:6">
      <c r="A4289" s="16" t="s">
        <v>6406</v>
      </c>
      <c r="B4289" t="str">
        <f>Sheet1!A4307</f>
        <v>16 avaliações</v>
      </c>
      <c r="C4289" t="str">
        <f>Sheet1!A4308</f>
        <v>★★★★★ 2 meses atrás</v>
      </c>
      <c r="D4289" t="str">
        <f>Sheet1!A4309</f>
        <v>Ótimo!</v>
      </c>
      <c r="E4289" t="str">
        <f>Sheet1!A4310</f>
        <v> Like  Compartilhar</v>
      </c>
      <c r="F4289" t="str">
        <f>Sheet1!A4311</f>
        <v>Fu Silvia</v>
      </c>
    </row>
    <row r="4290" spans="1:6">
      <c r="A4290" s="16" t="s">
        <v>6406</v>
      </c>
      <c r="B4290" t="str">
        <f>Sheet1!A4308</f>
        <v>★★★★★ 2 meses atrás</v>
      </c>
      <c r="C4290" t="str">
        <f>Sheet1!A4309</f>
        <v>Ótimo!</v>
      </c>
      <c r="D4290" t="str">
        <f>Sheet1!A4310</f>
        <v> Like  Compartilhar</v>
      </c>
      <c r="E4290" t="str">
        <f>Sheet1!A4311</f>
        <v>Fu Silvia</v>
      </c>
      <c r="F4290" t="str">
        <f>Sheet1!A4312</f>
        <v>Local Guide ・100 avaliações・51 fotos</v>
      </c>
    </row>
    <row r="4291" spans="1:6">
      <c r="A4291" s="16" t="s">
        <v>6406</v>
      </c>
      <c r="B4291" t="str">
        <f>Sheet1!A4309</f>
        <v>Ótimo!</v>
      </c>
      <c r="C4291" t="str">
        <f>Sheet1!A4310</f>
        <v> Like  Compartilhar</v>
      </c>
      <c r="D4291" t="str">
        <f>Sheet1!A4311</f>
        <v>Fu Silvia</v>
      </c>
      <c r="E4291" t="str">
        <f>Sheet1!A4312</f>
        <v>Local Guide ・100 avaliações・51 fotos</v>
      </c>
      <c r="F4291" t="str">
        <f>Sheet1!A4313</f>
        <v>★★★★★ 2 meses atrás</v>
      </c>
    </row>
    <row r="4292" spans="1:6">
      <c r="A4292" s="16" t="s">
        <v>6406</v>
      </c>
      <c r="B4292" t="str">
        <f>Sheet1!A4310</f>
        <v> Like  Compartilhar</v>
      </c>
      <c r="C4292" t="str">
        <f>Sheet1!A4311</f>
        <v>Fu Silvia</v>
      </c>
      <c r="D4292" t="str">
        <f>Sheet1!A4312</f>
        <v>Local Guide ・100 avaliações・51 fotos</v>
      </c>
      <c r="E4292" t="str">
        <f>Sheet1!A4313</f>
        <v>★★★★★ 2 meses atrás</v>
      </c>
      <c r="F4292" t="str">
        <f>Sheet1!A4314</f>
        <v>Falta cinema e variedade de lojas</v>
      </c>
    </row>
    <row r="4293" spans="1:6">
      <c r="A4293" s="16" t="s">
        <v>6407</v>
      </c>
      <c r="B4293" t="str">
        <f>Sheet1!A4311</f>
        <v>Fu Silvia</v>
      </c>
      <c r="C4293" t="str">
        <f>Sheet1!A4312</f>
        <v>Local Guide ・100 avaliações・51 fotos</v>
      </c>
      <c r="D4293" t="str">
        <f>Sheet1!A4313</f>
        <v>★★★★★ 2 meses atrás</v>
      </c>
      <c r="E4293" t="str">
        <f>Sheet1!A4314</f>
        <v>Falta cinema e variedade de lojas</v>
      </c>
      <c r="F4293" t="str">
        <f>Sheet1!A4315</f>
        <v> Like  Compartilhar</v>
      </c>
    </row>
    <row r="4294" spans="1:6">
      <c r="A4294" s="16" t="s">
        <v>6406</v>
      </c>
      <c r="B4294" t="str">
        <f>Sheet1!A4312</f>
        <v>Local Guide ・100 avaliações・51 fotos</v>
      </c>
      <c r="C4294" t="str">
        <f>Sheet1!A4313</f>
        <v>★★★★★ 2 meses atrás</v>
      </c>
      <c r="D4294" t="str">
        <f>Sheet1!A4314</f>
        <v>Falta cinema e variedade de lojas</v>
      </c>
      <c r="E4294" t="str">
        <f>Sheet1!A4315</f>
        <v> Like  Compartilhar</v>
      </c>
      <c r="F4294" t="str">
        <f>Sheet1!A4316</f>
        <v>Cesar Bella</v>
      </c>
    </row>
    <row r="4295" spans="1:6">
      <c r="A4295" s="16" t="s">
        <v>6406</v>
      </c>
      <c r="B4295" t="str">
        <f>Sheet1!A4313</f>
        <v>★★★★★ 2 meses atrás</v>
      </c>
      <c r="C4295" t="str">
        <f>Sheet1!A4314</f>
        <v>Falta cinema e variedade de lojas</v>
      </c>
      <c r="D4295" t="str">
        <f>Sheet1!A4315</f>
        <v> Like  Compartilhar</v>
      </c>
      <c r="E4295" t="str">
        <f>Sheet1!A4316</f>
        <v>Cesar Bella</v>
      </c>
      <c r="F4295" t="str">
        <f>Sheet1!A4317</f>
        <v>Local Guide ・43 avaliações</v>
      </c>
    </row>
    <row r="4296" spans="1:6">
      <c r="A4296" s="16" t="s">
        <v>6406</v>
      </c>
      <c r="B4296" t="str">
        <f>Sheet1!A4314</f>
        <v>Falta cinema e variedade de lojas</v>
      </c>
      <c r="C4296" t="str">
        <f>Sheet1!A4315</f>
        <v> Like  Compartilhar</v>
      </c>
      <c r="D4296" t="str">
        <f>Sheet1!A4316</f>
        <v>Cesar Bella</v>
      </c>
      <c r="E4296" t="str">
        <f>Sheet1!A4317</f>
        <v>Local Guide ・43 avaliações</v>
      </c>
      <c r="F4296" t="str">
        <f>Sheet1!A4318</f>
        <v>★★★★★ 2 meses atrás</v>
      </c>
    </row>
    <row r="4297" spans="1:6">
      <c r="A4297" s="16" t="s">
        <v>6406</v>
      </c>
      <c r="B4297" t="str">
        <f>Sheet1!A4315</f>
        <v> Like  Compartilhar</v>
      </c>
      <c r="C4297" t="str">
        <f>Sheet1!A4316</f>
        <v>Cesar Bella</v>
      </c>
      <c r="D4297" t="str">
        <f>Sheet1!A4317</f>
        <v>Local Guide ・43 avaliações</v>
      </c>
      <c r="E4297" t="str">
        <f>Sheet1!A4318</f>
        <v>★★★★★ 2 meses atrás</v>
      </c>
      <c r="F4297" t="str">
        <f>Sheet1!A4319</f>
        <v>Ainda é novo e com pouco movimento</v>
      </c>
    </row>
    <row r="4298" spans="1:6">
      <c r="A4298" s="16" t="s">
        <v>6407</v>
      </c>
      <c r="B4298" t="str">
        <f>Sheet1!A4316</f>
        <v>Cesar Bella</v>
      </c>
      <c r="C4298" t="str">
        <f>Sheet1!A4317</f>
        <v>Local Guide ・43 avaliações</v>
      </c>
      <c r="D4298" t="str">
        <f>Sheet1!A4318</f>
        <v>★★★★★ 2 meses atrás</v>
      </c>
      <c r="E4298" t="str">
        <f>Sheet1!A4319</f>
        <v>Ainda é novo e com pouco movimento</v>
      </c>
      <c r="F4298" t="str">
        <f>Sheet1!A4320</f>
        <v> Like  Compartilhar</v>
      </c>
    </row>
    <row r="4299" spans="1:6">
      <c r="A4299" s="16" t="s">
        <v>6406</v>
      </c>
      <c r="B4299" t="str">
        <f>Sheet1!A4317</f>
        <v>Local Guide ・43 avaliações</v>
      </c>
      <c r="C4299" t="str">
        <f>Sheet1!A4318</f>
        <v>★★★★★ 2 meses atrás</v>
      </c>
      <c r="D4299" t="str">
        <f>Sheet1!A4319</f>
        <v>Ainda é novo e com pouco movimento</v>
      </c>
      <c r="E4299" t="str">
        <f>Sheet1!A4320</f>
        <v> Like  Compartilhar</v>
      </c>
      <c r="F4299" t="str">
        <f>Sheet1!A4321</f>
        <v>Eder dos Santos Silva</v>
      </c>
    </row>
    <row r="4300" spans="1:6">
      <c r="A4300" s="16" t="s">
        <v>6406</v>
      </c>
      <c r="B4300" t="str">
        <f>Sheet1!A4318</f>
        <v>★★★★★ 2 meses atrás</v>
      </c>
      <c r="C4300" t="str">
        <f>Sheet1!A4319</f>
        <v>Ainda é novo e com pouco movimento</v>
      </c>
      <c r="D4300" t="str">
        <f>Sheet1!A4320</f>
        <v> Like  Compartilhar</v>
      </c>
      <c r="E4300" t="str">
        <f>Sheet1!A4321</f>
        <v>Eder dos Santos Silva</v>
      </c>
      <c r="F4300" t="str">
        <f>Sheet1!A4322</f>
        <v>Local Guide ・14 avaliações・13 fotos</v>
      </c>
    </row>
    <row r="4301" spans="1:6">
      <c r="A4301" s="16" t="s">
        <v>6406</v>
      </c>
      <c r="B4301" t="str">
        <f>Sheet1!A4319</f>
        <v>Ainda é novo e com pouco movimento</v>
      </c>
      <c r="C4301" t="str">
        <f>Sheet1!A4320</f>
        <v> Like  Compartilhar</v>
      </c>
      <c r="D4301" t="str">
        <f>Sheet1!A4321</f>
        <v>Eder dos Santos Silva</v>
      </c>
      <c r="E4301" t="str">
        <f>Sheet1!A4322</f>
        <v>Local Guide ・14 avaliações・13 fotos</v>
      </c>
      <c r="F4301" t="str">
        <f>Sheet1!A4323</f>
        <v>★★★★★ 2 meses atrás</v>
      </c>
    </row>
    <row r="4302" spans="1:6">
      <c r="A4302" s="16" t="s">
        <v>6406</v>
      </c>
      <c r="B4302" t="str">
        <f>Sheet1!A4320</f>
        <v> Like  Compartilhar</v>
      </c>
      <c r="C4302" t="str">
        <f>Sheet1!A4321</f>
        <v>Eder dos Santos Silva</v>
      </c>
      <c r="D4302" t="str">
        <f>Sheet1!A4322</f>
        <v>Local Guide ・14 avaliações・13 fotos</v>
      </c>
      <c r="E4302" t="str">
        <f>Sheet1!A4323</f>
        <v>★★★★★ 2 meses atrás</v>
      </c>
      <c r="F4302" t="str">
        <f>Sheet1!A4324</f>
        <v>Muito bom pra passar o tempo</v>
      </c>
    </row>
    <row r="4303" spans="1:6">
      <c r="A4303" s="16" t="s">
        <v>6407</v>
      </c>
      <c r="B4303" t="str">
        <f>Sheet1!A4321</f>
        <v>Eder dos Santos Silva</v>
      </c>
      <c r="C4303" t="str">
        <f>Sheet1!A4322</f>
        <v>Local Guide ・14 avaliações・13 fotos</v>
      </c>
      <c r="D4303" t="str">
        <f>Sheet1!A4323</f>
        <v>★★★★★ 2 meses atrás</v>
      </c>
      <c r="E4303" t="str">
        <f>Sheet1!A4324</f>
        <v>Muito bom pra passar o tempo</v>
      </c>
      <c r="F4303" t="str">
        <f>Sheet1!A4325</f>
        <v> Like  Compartilhar</v>
      </c>
    </row>
    <row r="4304" spans="1:6">
      <c r="A4304" s="16" t="s">
        <v>6406</v>
      </c>
      <c r="B4304" t="str">
        <f>Sheet1!A4322</f>
        <v>Local Guide ・14 avaliações・13 fotos</v>
      </c>
      <c r="C4304" t="str">
        <f>Sheet1!A4323</f>
        <v>★★★★★ 2 meses atrás</v>
      </c>
      <c r="D4304" t="str">
        <f>Sheet1!A4324</f>
        <v>Muito bom pra passar o tempo</v>
      </c>
      <c r="E4304" t="str">
        <f>Sheet1!A4325</f>
        <v> Like  Compartilhar</v>
      </c>
      <c r="F4304" t="str">
        <f>Sheet1!A4326</f>
        <v>eder iguti</v>
      </c>
    </row>
    <row r="4305" spans="1:6">
      <c r="A4305" s="16" t="s">
        <v>6406</v>
      </c>
      <c r="B4305" t="str">
        <f>Sheet1!A4323</f>
        <v>★★★★★ 2 meses atrás</v>
      </c>
      <c r="C4305" t="str">
        <f>Sheet1!A4324</f>
        <v>Muito bom pra passar o tempo</v>
      </c>
      <c r="D4305" t="str">
        <f>Sheet1!A4325</f>
        <v> Like  Compartilhar</v>
      </c>
      <c r="E4305" t="str">
        <f>Sheet1!A4326</f>
        <v>eder iguti</v>
      </c>
      <c r="F4305" t="str">
        <f>Sheet1!A4327</f>
        <v>Local Guide ・36 avaliações・11 fotos</v>
      </c>
    </row>
    <row r="4306" spans="1:6">
      <c r="A4306" s="16" t="s">
        <v>6406</v>
      </c>
      <c r="B4306" t="str">
        <f>Sheet1!A4324</f>
        <v>Muito bom pra passar o tempo</v>
      </c>
      <c r="C4306" t="str">
        <f>Sheet1!A4325</f>
        <v> Like  Compartilhar</v>
      </c>
      <c r="D4306" t="str">
        <f>Sheet1!A4326</f>
        <v>eder iguti</v>
      </c>
      <c r="E4306" t="str">
        <f>Sheet1!A4327</f>
        <v>Local Guide ・36 avaliações・11 fotos</v>
      </c>
      <c r="F4306" t="str">
        <f>Sheet1!A4328</f>
        <v>★★★★★ 11 meses atrás</v>
      </c>
    </row>
    <row r="4307" spans="1:6">
      <c r="A4307" s="16" t="s">
        <v>6406</v>
      </c>
      <c r="B4307" t="str">
        <f>Sheet1!A4325</f>
        <v> Like  Compartilhar</v>
      </c>
      <c r="C4307" t="str">
        <f>Sheet1!A4326</f>
        <v>eder iguti</v>
      </c>
      <c r="D4307" t="str">
        <f>Sheet1!A4327</f>
        <v>Local Guide ・36 avaliações・11 fotos</v>
      </c>
      <c r="E4307" t="str">
        <f>Sheet1!A4328</f>
        <v>★★★★★ 11 meses atrás</v>
      </c>
      <c r="F4307" t="str">
        <f>Sheet1!A4329</f>
        <v>Ficou muito bonito após a reforma. Equipamento de exposição modernos e muitos caixas.</v>
      </c>
    </row>
    <row r="4308" spans="1:6">
      <c r="A4308" s="16" t="s">
        <v>6407</v>
      </c>
      <c r="B4308" t="str">
        <f>Sheet1!A4326</f>
        <v>eder iguti</v>
      </c>
      <c r="C4308" t="str">
        <f>Sheet1!A4327</f>
        <v>Local Guide ・36 avaliações・11 fotos</v>
      </c>
      <c r="D4308" t="str">
        <f>Sheet1!A4328</f>
        <v>★★★★★ 11 meses atrás</v>
      </c>
      <c r="E4308" t="str">
        <f>Sheet1!A4329</f>
        <v>Ficou muito bonito após a reforma. Equipamento de exposição modernos e muitos caixas.</v>
      </c>
      <c r="F4308" t="str">
        <f>Sheet1!A4330</f>
        <v> Like  Compartilhar</v>
      </c>
    </row>
    <row r="4309" spans="1:6">
      <c r="A4309" s="16" t="s">
        <v>6406</v>
      </c>
      <c r="B4309" t="str">
        <f>Sheet1!A4327</f>
        <v>Local Guide ・36 avaliações・11 fotos</v>
      </c>
      <c r="C4309" t="str">
        <f>Sheet1!A4328</f>
        <v>★★★★★ 11 meses atrás</v>
      </c>
      <c r="D4309" t="str">
        <f>Sheet1!A4329</f>
        <v>Ficou muito bonito após a reforma. Equipamento de exposição modernos e muitos caixas.</v>
      </c>
      <c r="E4309" t="str">
        <f>Sheet1!A4330</f>
        <v> Like  Compartilhar</v>
      </c>
      <c r="F4309" t="str">
        <f>Sheet1!A4331</f>
        <v>Tadeu C.S.</v>
      </c>
    </row>
    <row r="4310" spans="1:6">
      <c r="A4310" s="16" t="s">
        <v>6406</v>
      </c>
      <c r="B4310" t="str">
        <f>Sheet1!A4328</f>
        <v>★★★★★ 11 meses atrás</v>
      </c>
      <c r="C4310" t="str">
        <f>Sheet1!A4329</f>
        <v>Ficou muito bonito após a reforma. Equipamento de exposição modernos e muitos caixas.</v>
      </c>
      <c r="D4310" t="str">
        <f>Sheet1!A4330</f>
        <v> Like  Compartilhar</v>
      </c>
      <c r="E4310" t="str">
        <f>Sheet1!A4331</f>
        <v>Tadeu C.S.</v>
      </c>
      <c r="F4310" t="str">
        <f>Sheet1!A4332</f>
        <v>Local Guide ・72 avaliações・3 fotos</v>
      </c>
    </row>
    <row r="4311" spans="1:6">
      <c r="A4311" s="16" t="s">
        <v>6406</v>
      </c>
      <c r="B4311" t="str">
        <f>Sheet1!A4329</f>
        <v>Ficou muito bonito após a reforma. Equipamento de exposição modernos e muitos caixas.</v>
      </c>
      <c r="C4311" t="str">
        <f>Sheet1!A4330</f>
        <v> Like  Compartilhar</v>
      </c>
      <c r="D4311" t="str">
        <f>Sheet1!A4331</f>
        <v>Tadeu C.S.</v>
      </c>
      <c r="E4311" t="str">
        <f>Sheet1!A4332</f>
        <v>Local Guide ・72 avaliações・3 fotos</v>
      </c>
      <c r="F4311" t="str">
        <f>Sheet1!A4333</f>
        <v>★★★★★ um ano atrás</v>
      </c>
    </row>
    <row r="4312" spans="1:6">
      <c r="A4312" s="16" t="s">
        <v>6406</v>
      </c>
      <c r="B4312" t="str">
        <f>Sheet1!A4330</f>
        <v> Like  Compartilhar</v>
      </c>
      <c r="C4312" t="str">
        <f>Sheet1!A4331</f>
        <v>Tadeu C.S.</v>
      </c>
      <c r="D4312" t="str">
        <f>Sheet1!A4332</f>
        <v>Local Guide ・72 avaliações・3 fotos</v>
      </c>
      <c r="E4312" t="str">
        <f>Sheet1!A4333</f>
        <v>★★★★★ um ano atrás</v>
      </c>
      <c r="F4312" t="str">
        <f>Sheet1!A4334</f>
        <v>Quase dois anos de obra e nada de inaugurar, após a inauguração irei revalidar a minha nota.</v>
      </c>
    </row>
    <row r="4313" spans="1:6">
      <c r="A4313" s="16" t="s">
        <v>6407</v>
      </c>
      <c r="B4313" t="str">
        <f>Sheet1!A4331</f>
        <v>Tadeu C.S.</v>
      </c>
      <c r="C4313" t="str">
        <f>Sheet1!A4332</f>
        <v>Local Guide ・72 avaliações・3 fotos</v>
      </c>
      <c r="D4313" t="str">
        <f>Sheet1!A4333</f>
        <v>★★★★★ um ano atrás</v>
      </c>
      <c r="E4313" t="str">
        <f>Sheet1!A4334</f>
        <v>Quase dois anos de obra e nada de inaugurar, após a inauguração irei revalidar a minha nota.</v>
      </c>
      <c r="F4313" t="str">
        <f>Sheet1!A4335</f>
        <v> 2  Compartilhar</v>
      </c>
    </row>
    <row r="4314" spans="1:6">
      <c r="A4314" s="16" t="s">
        <v>6406</v>
      </c>
      <c r="B4314" t="str">
        <f>Sheet1!A4332</f>
        <v>Local Guide ・72 avaliações・3 fotos</v>
      </c>
      <c r="C4314" t="str">
        <f>Sheet1!A4333</f>
        <v>★★★★★ um ano atrás</v>
      </c>
      <c r="D4314" t="str">
        <f>Sheet1!A4334</f>
        <v>Quase dois anos de obra e nada de inaugurar, após a inauguração irei revalidar a minha nota.</v>
      </c>
      <c r="E4314" t="str">
        <f>Sheet1!A4335</f>
        <v> 2  Compartilhar</v>
      </c>
      <c r="F4314" t="str">
        <f>Sheet1!A4336</f>
        <v>Valdino Souza</v>
      </c>
    </row>
    <row r="4315" spans="1:6">
      <c r="A4315" s="16" t="s">
        <v>6406</v>
      </c>
      <c r="B4315" t="str">
        <f>Sheet1!A4333</f>
        <v>★★★★★ um ano atrás</v>
      </c>
      <c r="C4315" t="str">
        <f>Sheet1!A4334</f>
        <v>Quase dois anos de obra e nada de inaugurar, após a inauguração irei revalidar a minha nota.</v>
      </c>
      <c r="D4315" t="str">
        <f>Sheet1!A4335</f>
        <v> 2  Compartilhar</v>
      </c>
      <c r="E4315" t="str">
        <f>Sheet1!A4336</f>
        <v>Valdino Souza</v>
      </c>
      <c r="F4315" t="str">
        <f>Sheet1!A4337</f>
        <v>9 avaliações</v>
      </c>
    </row>
    <row r="4316" spans="1:6">
      <c r="A4316" s="16" t="s">
        <v>6406</v>
      </c>
      <c r="B4316" t="str">
        <f>Sheet1!A4334</f>
        <v>Quase dois anos de obra e nada de inaugurar, após a inauguração irei revalidar a minha nota.</v>
      </c>
      <c r="C4316" t="str">
        <f>Sheet1!A4335</f>
        <v> 2  Compartilhar</v>
      </c>
      <c r="D4316" t="str">
        <f>Sheet1!A4336</f>
        <v>Valdino Souza</v>
      </c>
      <c r="E4316" t="str">
        <f>Sheet1!A4337</f>
        <v>9 avaliações</v>
      </c>
      <c r="F4316" t="str">
        <f>Sheet1!A4338</f>
        <v>★★★★★ 8 meses atrás</v>
      </c>
    </row>
    <row r="4317" spans="1:6">
      <c r="A4317" s="16" t="s">
        <v>6406</v>
      </c>
      <c r="B4317" t="str">
        <f>Sheet1!A4335</f>
        <v> 2  Compartilhar</v>
      </c>
      <c r="C4317" t="str">
        <f>Sheet1!A4336</f>
        <v>Valdino Souza</v>
      </c>
      <c r="D4317" t="str">
        <f>Sheet1!A4337</f>
        <v>9 avaliações</v>
      </c>
      <c r="E4317" t="str">
        <f>Sheet1!A4338</f>
        <v>★★★★★ 8 meses atrás</v>
      </c>
      <c r="F4317" t="str">
        <f>Sheet1!A4339</f>
        <v>Ótimos lugar....</v>
      </c>
    </row>
    <row r="4318" spans="1:6">
      <c r="A4318" s="16" t="s">
        <v>6407</v>
      </c>
      <c r="B4318" t="str">
        <f>Sheet1!A4336</f>
        <v>Valdino Souza</v>
      </c>
      <c r="C4318" t="str">
        <f>Sheet1!A4337</f>
        <v>9 avaliações</v>
      </c>
      <c r="D4318" t="str">
        <f>Sheet1!A4338</f>
        <v>★★★★★ 8 meses atrás</v>
      </c>
      <c r="E4318" t="str">
        <f>Sheet1!A4339</f>
        <v>Ótimos lugar....</v>
      </c>
      <c r="F4318" t="str">
        <f>Sheet1!A4340</f>
        <v> Like  Compartilhar</v>
      </c>
    </row>
    <row r="4319" spans="1:6">
      <c r="A4319" s="16" t="s">
        <v>6406</v>
      </c>
      <c r="B4319" t="str">
        <f>Sheet1!A4337</f>
        <v>9 avaliações</v>
      </c>
      <c r="C4319" t="str">
        <f>Sheet1!A4338</f>
        <v>★★★★★ 8 meses atrás</v>
      </c>
      <c r="D4319" t="str">
        <f>Sheet1!A4339</f>
        <v>Ótimos lugar....</v>
      </c>
      <c r="E4319" t="str">
        <f>Sheet1!A4340</f>
        <v> Like  Compartilhar</v>
      </c>
      <c r="F4319" t="str">
        <f>Sheet1!A4341</f>
        <v>mazelas Du SAQ</v>
      </c>
    </row>
    <row r="4320" spans="1:6">
      <c r="A4320" s="16" t="s">
        <v>6406</v>
      </c>
      <c r="B4320" t="str">
        <f>Sheet1!A4338</f>
        <v>★★★★★ 8 meses atrás</v>
      </c>
      <c r="C4320" t="str">
        <f>Sheet1!A4339</f>
        <v>Ótimos lugar....</v>
      </c>
      <c r="D4320" t="str">
        <f>Sheet1!A4340</f>
        <v> Like  Compartilhar</v>
      </c>
      <c r="E4320" t="str">
        <f>Sheet1!A4341</f>
        <v>mazelas Du SAQ</v>
      </c>
      <c r="F4320" t="str">
        <f>Sheet1!A4342</f>
        <v>Local Guide ・23 avaliações・3 fotos</v>
      </c>
    </row>
    <row r="4321" spans="1:6">
      <c r="A4321" s="16" t="s">
        <v>6406</v>
      </c>
      <c r="B4321" t="str">
        <f>Sheet1!A4339</f>
        <v>Ótimos lugar....</v>
      </c>
      <c r="C4321" t="str">
        <f>Sheet1!A4340</f>
        <v> Like  Compartilhar</v>
      </c>
      <c r="D4321" t="str">
        <f>Sheet1!A4341</f>
        <v>mazelas Du SAQ</v>
      </c>
      <c r="E4321" t="str">
        <f>Sheet1!A4342</f>
        <v>Local Guide ・23 avaliações・3 fotos</v>
      </c>
      <c r="F4321" t="str">
        <f>Sheet1!A4343</f>
        <v>★★★★★ 5 meses atrás</v>
      </c>
    </row>
    <row r="4322" spans="1:6">
      <c r="A4322" s="16" t="s">
        <v>6406</v>
      </c>
      <c r="B4322" t="str">
        <f>Sheet1!A4340</f>
        <v> Like  Compartilhar</v>
      </c>
      <c r="C4322" t="str">
        <f>Sheet1!A4341</f>
        <v>mazelas Du SAQ</v>
      </c>
      <c r="D4322" t="str">
        <f>Sheet1!A4342</f>
        <v>Local Guide ・23 avaliações・3 fotos</v>
      </c>
      <c r="E4322" t="str">
        <f>Sheet1!A4343</f>
        <v>★★★★★ 5 meses atrás</v>
      </c>
      <c r="F4322" t="str">
        <f>Sheet1!A4344</f>
        <v>Muito bom gostei voltarei mais vezes</v>
      </c>
    </row>
    <row r="4323" spans="1:6">
      <c r="A4323" s="16" t="s">
        <v>6407</v>
      </c>
      <c r="B4323" t="str">
        <f>Sheet1!A4341</f>
        <v>mazelas Du SAQ</v>
      </c>
      <c r="C4323" t="str">
        <f>Sheet1!A4342</f>
        <v>Local Guide ・23 avaliações・3 fotos</v>
      </c>
      <c r="D4323" t="str">
        <f>Sheet1!A4343</f>
        <v>★★★★★ 5 meses atrás</v>
      </c>
      <c r="E4323" t="str">
        <f>Sheet1!A4344</f>
        <v>Muito bom gostei voltarei mais vezes</v>
      </c>
      <c r="F4323" t="str">
        <f>Sheet1!A4345</f>
        <v> Like  Compartilhar</v>
      </c>
    </row>
    <row r="4324" spans="1:6">
      <c r="A4324" s="16" t="s">
        <v>6406</v>
      </c>
      <c r="B4324" t="str">
        <f>Sheet1!A4342</f>
        <v>Local Guide ・23 avaliações・3 fotos</v>
      </c>
      <c r="C4324" t="str">
        <f>Sheet1!A4343</f>
        <v>★★★★★ 5 meses atrás</v>
      </c>
      <c r="D4324" t="str">
        <f>Sheet1!A4344</f>
        <v>Muito bom gostei voltarei mais vezes</v>
      </c>
      <c r="E4324" t="str">
        <f>Sheet1!A4345</f>
        <v> Like  Compartilhar</v>
      </c>
      <c r="F4324" t="str">
        <f>Sheet1!A4346</f>
        <v>Marcelo Cabral</v>
      </c>
    </row>
    <row r="4325" spans="1:6">
      <c r="A4325" s="16" t="s">
        <v>6406</v>
      </c>
      <c r="B4325" t="str">
        <f>Sheet1!A4343</f>
        <v>★★★★★ 5 meses atrás</v>
      </c>
      <c r="C4325" t="str">
        <f>Sheet1!A4344</f>
        <v>Muito bom gostei voltarei mais vezes</v>
      </c>
      <c r="D4325" t="str">
        <f>Sheet1!A4345</f>
        <v> Like  Compartilhar</v>
      </c>
      <c r="E4325" t="str">
        <f>Sheet1!A4346</f>
        <v>Marcelo Cabral</v>
      </c>
      <c r="F4325" t="str">
        <f>Sheet1!A4347</f>
        <v>Local Guide ・90 avaliações・35 fotos</v>
      </c>
    </row>
    <row r="4326" spans="1:6">
      <c r="A4326" s="16" t="s">
        <v>6406</v>
      </c>
      <c r="B4326" t="str">
        <f>Sheet1!A4344</f>
        <v>Muito bom gostei voltarei mais vezes</v>
      </c>
      <c r="C4326" t="str">
        <f>Sheet1!A4345</f>
        <v> Like  Compartilhar</v>
      </c>
      <c r="D4326" t="str">
        <f>Sheet1!A4346</f>
        <v>Marcelo Cabral</v>
      </c>
      <c r="E4326" t="str">
        <f>Sheet1!A4347</f>
        <v>Local Guide ・90 avaliações・35 fotos</v>
      </c>
      <c r="F4326" t="str">
        <f>Sheet1!A4348</f>
        <v>★★★★★ 8 meses atrás</v>
      </c>
    </row>
    <row r="4327" spans="1:6">
      <c r="A4327" s="16" t="s">
        <v>6406</v>
      </c>
      <c r="B4327" t="str">
        <f>Sheet1!A4345</f>
        <v> Like  Compartilhar</v>
      </c>
      <c r="C4327" t="str">
        <f>Sheet1!A4346</f>
        <v>Marcelo Cabral</v>
      </c>
      <c r="D4327" t="str">
        <f>Sheet1!A4347</f>
        <v>Local Guide ・90 avaliações・35 fotos</v>
      </c>
      <c r="E4327" t="str">
        <f>Sheet1!A4348</f>
        <v>★★★★★ 8 meses atrás</v>
      </c>
      <c r="F4327" t="str">
        <f>Sheet1!A4349</f>
        <v>Bem localizado</v>
      </c>
    </row>
    <row r="4328" spans="1:6">
      <c r="A4328" s="16" t="s">
        <v>6407</v>
      </c>
      <c r="B4328" t="str">
        <f>Sheet1!A4346</f>
        <v>Marcelo Cabral</v>
      </c>
      <c r="C4328" t="str">
        <f>Sheet1!A4347</f>
        <v>Local Guide ・90 avaliações・35 fotos</v>
      </c>
      <c r="D4328" t="str">
        <f>Sheet1!A4348</f>
        <v>★★★★★ 8 meses atrás</v>
      </c>
      <c r="E4328" t="str">
        <f>Sheet1!A4349</f>
        <v>Bem localizado</v>
      </c>
      <c r="F4328" t="str">
        <f>Sheet1!A4350</f>
        <v> Like  Compartilhar</v>
      </c>
    </row>
    <row r="4329" spans="1:6">
      <c r="A4329" s="16" t="s">
        <v>6406</v>
      </c>
      <c r="B4329" t="str">
        <f>Sheet1!A4347</f>
        <v>Local Guide ・90 avaliações・35 fotos</v>
      </c>
      <c r="C4329" t="str">
        <f>Sheet1!A4348</f>
        <v>★★★★★ 8 meses atrás</v>
      </c>
      <c r="D4329" t="str">
        <f>Sheet1!A4349</f>
        <v>Bem localizado</v>
      </c>
      <c r="E4329" t="str">
        <f>Sheet1!A4350</f>
        <v> Like  Compartilhar</v>
      </c>
      <c r="F4329" t="str">
        <f>Sheet1!A4351</f>
        <v>Julia Branco</v>
      </c>
    </row>
    <row r="4330" spans="1:6">
      <c r="A4330" s="16" t="s">
        <v>6406</v>
      </c>
      <c r="B4330" t="str">
        <f>Sheet1!A4348</f>
        <v>★★★★★ 8 meses atrás</v>
      </c>
      <c r="C4330" t="str">
        <f>Sheet1!A4349</f>
        <v>Bem localizado</v>
      </c>
      <c r="D4330" t="str">
        <f>Sheet1!A4350</f>
        <v> Like  Compartilhar</v>
      </c>
      <c r="E4330" t="str">
        <f>Sheet1!A4351</f>
        <v>Julia Branco</v>
      </c>
      <c r="F4330" t="str">
        <f>Sheet1!A4352</f>
        <v>Local Guide ・12 avaliações・5 fotos</v>
      </c>
    </row>
    <row r="4331" spans="1:6">
      <c r="A4331" s="16" t="s">
        <v>6406</v>
      </c>
      <c r="B4331" t="str">
        <f>Sheet1!A4349</f>
        <v>Bem localizado</v>
      </c>
      <c r="C4331" t="str">
        <f>Sheet1!A4350</f>
        <v> Like  Compartilhar</v>
      </c>
      <c r="D4331" t="str">
        <f>Sheet1!A4351</f>
        <v>Julia Branco</v>
      </c>
      <c r="E4331" t="str">
        <f>Sheet1!A4352</f>
        <v>Local Guide ・12 avaliações・5 fotos</v>
      </c>
      <c r="F4331" t="str">
        <f>Sheet1!A4353</f>
        <v>★★★★★ 6 meses atrás</v>
      </c>
    </row>
    <row r="4332" spans="1:6">
      <c r="A4332" s="16" t="s">
        <v>6406</v>
      </c>
      <c r="B4332" t="str">
        <f>Sheet1!A4350</f>
        <v> Like  Compartilhar</v>
      </c>
      <c r="C4332" t="str">
        <f>Sheet1!A4351</f>
        <v>Julia Branco</v>
      </c>
      <c r="D4332" t="str">
        <f>Sheet1!A4352</f>
        <v>Local Guide ・12 avaliações・5 fotos</v>
      </c>
      <c r="E4332" t="str">
        <f>Sheet1!A4353</f>
        <v>★★★★★ 6 meses atrás</v>
      </c>
      <c r="F4332" t="str">
        <f>Sheet1!A4354</f>
        <v>Shopping pequeno, com poucas lojas, porem muito bem arrumado.</v>
      </c>
    </row>
    <row r="4333" spans="1:6">
      <c r="A4333" s="16" t="s">
        <v>6407</v>
      </c>
      <c r="B4333" t="str">
        <f>Sheet1!A4351</f>
        <v>Julia Branco</v>
      </c>
      <c r="C4333" t="str">
        <f>Sheet1!A4352</f>
        <v>Local Guide ・12 avaliações・5 fotos</v>
      </c>
      <c r="D4333" t="str">
        <f>Sheet1!A4353</f>
        <v>★★★★★ 6 meses atrás</v>
      </c>
      <c r="E4333" t="str">
        <f>Sheet1!A4354</f>
        <v>Shopping pequeno, com poucas lojas, porem muito bem arrumado.</v>
      </c>
      <c r="F4333" t="str">
        <f>Sheet1!A4355</f>
        <v> Like  Compartilhar</v>
      </c>
    </row>
    <row r="4334" spans="1:6">
      <c r="A4334" s="16" t="s">
        <v>6406</v>
      </c>
      <c r="B4334" t="str">
        <f>Sheet1!A4352</f>
        <v>Local Guide ・12 avaliações・5 fotos</v>
      </c>
      <c r="C4334" t="str">
        <f>Sheet1!A4353</f>
        <v>★★★★★ 6 meses atrás</v>
      </c>
      <c r="D4334" t="str">
        <f>Sheet1!A4354</f>
        <v>Shopping pequeno, com poucas lojas, porem muito bem arrumado.</v>
      </c>
      <c r="E4334" t="str">
        <f>Sheet1!A4355</f>
        <v> Like  Compartilhar</v>
      </c>
      <c r="F4334" t="str">
        <f>Sheet1!A4356</f>
        <v>Alfredo Douek</v>
      </c>
    </row>
    <row r="4335" spans="1:6">
      <c r="A4335" s="16" t="s">
        <v>6406</v>
      </c>
      <c r="B4335" t="str">
        <f>Sheet1!A4353</f>
        <v>★★★★★ 6 meses atrás</v>
      </c>
      <c r="C4335" t="str">
        <f>Sheet1!A4354</f>
        <v>Shopping pequeno, com poucas lojas, porem muito bem arrumado.</v>
      </c>
      <c r="D4335" t="str">
        <f>Sheet1!A4355</f>
        <v> Like  Compartilhar</v>
      </c>
      <c r="E4335" t="str">
        <f>Sheet1!A4356</f>
        <v>Alfredo Douek</v>
      </c>
      <c r="F4335" t="str">
        <f>Sheet1!A4357</f>
        <v>Local Guide ・17 avaliações・1 foto</v>
      </c>
    </row>
    <row r="4336" spans="1:6">
      <c r="A4336" s="16" t="s">
        <v>6406</v>
      </c>
      <c r="B4336" t="str">
        <f>Sheet1!A4354</f>
        <v>Shopping pequeno, com poucas lojas, porem muito bem arrumado.</v>
      </c>
      <c r="C4336" t="str">
        <f>Sheet1!A4355</f>
        <v> Like  Compartilhar</v>
      </c>
      <c r="D4336" t="str">
        <f>Sheet1!A4356</f>
        <v>Alfredo Douek</v>
      </c>
      <c r="E4336" t="str">
        <f>Sheet1!A4357</f>
        <v>Local Guide ・17 avaliações・1 foto</v>
      </c>
      <c r="F4336" t="str">
        <f>Sheet1!A4358</f>
        <v>★★★★★ 11 meses atrás</v>
      </c>
    </row>
    <row r="4337" spans="1:6">
      <c r="A4337" s="16" t="s">
        <v>6406</v>
      </c>
      <c r="B4337" t="str">
        <f>Sheet1!A4355</f>
        <v> Like  Compartilhar</v>
      </c>
      <c r="C4337" t="str">
        <f>Sheet1!A4356</f>
        <v>Alfredo Douek</v>
      </c>
      <c r="D4337" t="str">
        <f>Sheet1!A4357</f>
        <v>Local Guide ・17 avaliações・1 foto</v>
      </c>
      <c r="E4337" t="str">
        <f>Sheet1!A4358</f>
        <v>★★★★★ 11 meses atrás</v>
      </c>
      <c r="F4337" t="str">
        <f>Sheet1!A4359</f>
        <v>Muito organizado e limpo</v>
      </c>
    </row>
    <row r="4338" spans="1:6">
      <c r="A4338" s="16" t="s">
        <v>6407</v>
      </c>
      <c r="B4338" t="str">
        <f>Sheet1!A4356</f>
        <v>Alfredo Douek</v>
      </c>
      <c r="C4338" t="str">
        <f>Sheet1!A4357</f>
        <v>Local Guide ・17 avaliações・1 foto</v>
      </c>
      <c r="D4338" t="str">
        <f>Sheet1!A4358</f>
        <v>★★★★★ 11 meses atrás</v>
      </c>
      <c r="E4338" t="str">
        <f>Sheet1!A4359</f>
        <v>Muito organizado e limpo</v>
      </c>
      <c r="F4338" t="str">
        <f>Sheet1!A4360</f>
        <v> Like  Compartilhar</v>
      </c>
    </row>
    <row r="4339" spans="1:6">
      <c r="A4339" s="16" t="s">
        <v>6406</v>
      </c>
      <c r="B4339" t="str">
        <f>Sheet1!A4357</f>
        <v>Local Guide ・17 avaliações・1 foto</v>
      </c>
      <c r="C4339" t="str">
        <f>Sheet1!A4358</f>
        <v>★★★★★ 11 meses atrás</v>
      </c>
      <c r="D4339" t="str">
        <f>Sheet1!A4359</f>
        <v>Muito organizado e limpo</v>
      </c>
      <c r="E4339" t="str">
        <f>Sheet1!A4360</f>
        <v> Like  Compartilhar</v>
      </c>
      <c r="F4339" t="str">
        <f>Sheet1!A4361</f>
        <v>Jairo Nogueira</v>
      </c>
    </row>
    <row r="4340" spans="1:6">
      <c r="A4340" s="16" t="s">
        <v>6406</v>
      </c>
      <c r="B4340" t="str">
        <f>Sheet1!A4358</f>
        <v>★★★★★ 11 meses atrás</v>
      </c>
      <c r="C4340" t="str">
        <f>Sheet1!A4359</f>
        <v>Muito organizado e limpo</v>
      </c>
      <c r="D4340" t="str">
        <f>Sheet1!A4360</f>
        <v> Like  Compartilhar</v>
      </c>
      <c r="E4340" t="str">
        <f>Sheet1!A4361</f>
        <v>Jairo Nogueira</v>
      </c>
      <c r="F4340" t="str">
        <f>Sheet1!A4362</f>
        <v>19 avaliações・2 fotos</v>
      </c>
    </row>
    <row r="4341" spans="1:6">
      <c r="A4341" s="16" t="s">
        <v>6406</v>
      </c>
      <c r="B4341" t="str">
        <f>Sheet1!A4359</f>
        <v>Muito organizado e limpo</v>
      </c>
      <c r="C4341" t="str">
        <f>Sheet1!A4360</f>
        <v> Like  Compartilhar</v>
      </c>
      <c r="D4341" t="str">
        <f>Sheet1!A4361</f>
        <v>Jairo Nogueira</v>
      </c>
      <c r="E4341" t="str">
        <f>Sheet1!A4362</f>
        <v>19 avaliações・2 fotos</v>
      </c>
      <c r="F4341" t="str">
        <f>Sheet1!A4363</f>
        <v>★★★★★ 5 meses atrás</v>
      </c>
    </row>
    <row r="4342" spans="1:6">
      <c r="A4342" s="16" t="s">
        <v>6406</v>
      </c>
      <c r="B4342" t="str">
        <f>Sheet1!A4360</f>
        <v> Like  Compartilhar</v>
      </c>
      <c r="C4342" t="str">
        <f>Sheet1!A4361</f>
        <v>Jairo Nogueira</v>
      </c>
      <c r="D4342" t="str">
        <f>Sheet1!A4362</f>
        <v>19 avaliações・2 fotos</v>
      </c>
      <c r="E4342" t="str">
        <f>Sheet1!A4363</f>
        <v>★★★★★ 5 meses atrás</v>
      </c>
      <c r="F4342" t="str">
        <f>Sheet1!A4364</f>
        <v>Poucas lojas. Supermercado cobra estacionamento</v>
      </c>
    </row>
    <row r="4343" spans="1:6">
      <c r="A4343" s="16" t="s">
        <v>6407</v>
      </c>
      <c r="B4343" t="str">
        <f>Sheet1!A4361</f>
        <v>Jairo Nogueira</v>
      </c>
      <c r="C4343" t="str">
        <f>Sheet1!A4362</f>
        <v>19 avaliações・2 fotos</v>
      </c>
      <c r="D4343" t="str">
        <f>Sheet1!A4363</f>
        <v>★★★★★ 5 meses atrás</v>
      </c>
      <c r="E4343" t="str">
        <f>Sheet1!A4364</f>
        <v>Poucas lojas. Supermercado cobra estacionamento</v>
      </c>
      <c r="F4343" t="str">
        <f>Sheet1!A4365</f>
        <v> Like  Compartilhar</v>
      </c>
    </row>
    <row r="4344" spans="1:6">
      <c r="A4344" s="16" t="s">
        <v>6406</v>
      </c>
      <c r="B4344" t="str">
        <f>Sheet1!A4362</f>
        <v>19 avaliações・2 fotos</v>
      </c>
      <c r="C4344" t="str">
        <f>Sheet1!A4363</f>
        <v>★★★★★ 5 meses atrás</v>
      </c>
      <c r="D4344" t="str">
        <f>Sheet1!A4364</f>
        <v>Poucas lojas. Supermercado cobra estacionamento</v>
      </c>
      <c r="E4344" t="str">
        <f>Sheet1!A4365</f>
        <v> Like  Compartilhar</v>
      </c>
      <c r="F4344" t="str">
        <f>Sheet1!A4366</f>
        <v>Caio De Prá</v>
      </c>
    </row>
    <row r="4345" spans="1:6">
      <c r="A4345" s="16" t="s">
        <v>6406</v>
      </c>
      <c r="B4345" t="str">
        <f>Sheet1!A4363</f>
        <v>★★★★★ 5 meses atrás</v>
      </c>
      <c r="C4345" t="str">
        <f>Sheet1!A4364</f>
        <v>Poucas lojas. Supermercado cobra estacionamento</v>
      </c>
      <c r="D4345" t="str">
        <f>Sheet1!A4365</f>
        <v> Like  Compartilhar</v>
      </c>
      <c r="E4345" t="str">
        <f>Sheet1!A4366</f>
        <v>Caio De Prá</v>
      </c>
      <c r="F4345" t="str">
        <f>Sheet1!A4367</f>
        <v>Local Guide ・75 avaliações・68 fotos</v>
      </c>
    </row>
    <row r="4346" spans="1:6">
      <c r="A4346" s="16" t="s">
        <v>6406</v>
      </c>
      <c r="B4346" t="str">
        <f>Sheet1!A4364</f>
        <v>Poucas lojas. Supermercado cobra estacionamento</v>
      </c>
      <c r="C4346" t="str">
        <f>Sheet1!A4365</f>
        <v> Like  Compartilhar</v>
      </c>
      <c r="D4346" t="str">
        <f>Sheet1!A4366</f>
        <v>Caio De Prá</v>
      </c>
      <c r="E4346" t="str">
        <f>Sheet1!A4367</f>
        <v>Local Guide ・75 avaliações・68 fotos</v>
      </c>
      <c r="F4346" t="str">
        <f>Sheet1!A4368</f>
        <v>★★★★★ 11 meses atrás</v>
      </c>
    </row>
    <row r="4347" spans="1:6">
      <c r="A4347" s="16" t="s">
        <v>6406</v>
      </c>
      <c r="B4347" t="str">
        <f>Sheet1!A4365</f>
        <v> Like  Compartilhar</v>
      </c>
      <c r="C4347" t="str">
        <f>Sheet1!A4366</f>
        <v>Caio De Prá</v>
      </c>
      <c r="D4347" t="str">
        <f>Sheet1!A4367</f>
        <v>Local Guide ・75 avaliações・68 fotos</v>
      </c>
      <c r="E4347" t="str">
        <f>Sheet1!A4368</f>
        <v>★★★★★ 11 meses atrás</v>
      </c>
      <c r="F4347" t="str">
        <f>Sheet1!A4369</f>
        <v>Melhor Carrefour de SP</v>
      </c>
    </row>
    <row r="4348" spans="1:6">
      <c r="A4348" s="16" t="s">
        <v>6407</v>
      </c>
      <c r="B4348" t="str">
        <f>Sheet1!A4366</f>
        <v>Caio De Prá</v>
      </c>
      <c r="C4348" t="str">
        <f>Sheet1!A4367</f>
        <v>Local Guide ・75 avaliações・68 fotos</v>
      </c>
      <c r="D4348" t="str">
        <f>Sheet1!A4368</f>
        <v>★★★★★ 11 meses atrás</v>
      </c>
      <c r="E4348" t="str">
        <f>Sheet1!A4369</f>
        <v>Melhor Carrefour de SP</v>
      </c>
      <c r="F4348" t="str">
        <f>Sheet1!A4370</f>
        <v> Like  Compartilhar</v>
      </c>
    </row>
    <row r="4349" spans="1:6">
      <c r="A4349" s="16" t="s">
        <v>6406</v>
      </c>
      <c r="B4349" t="str">
        <f>Sheet1!A4367</f>
        <v>Local Guide ・75 avaliações・68 fotos</v>
      </c>
      <c r="C4349" t="str">
        <f>Sheet1!A4368</f>
        <v>★★★★★ 11 meses atrás</v>
      </c>
      <c r="D4349" t="str">
        <f>Sheet1!A4369</f>
        <v>Melhor Carrefour de SP</v>
      </c>
      <c r="E4349" t="str">
        <f>Sheet1!A4370</f>
        <v> Like  Compartilhar</v>
      </c>
      <c r="F4349" t="str">
        <f>Sheet1!A4371</f>
        <v>Maria Tereza Lucena Aguiar</v>
      </c>
    </row>
    <row r="4350" spans="1:6">
      <c r="A4350" s="16" t="s">
        <v>6406</v>
      </c>
      <c r="B4350" t="str">
        <f>Sheet1!A4368</f>
        <v>★★★★★ 11 meses atrás</v>
      </c>
      <c r="C4350" t="str">
        <f>Sheet1!A4369</f>
        <v>Melhor Carrefour de SP</v>
      </c>
      <c r="D4350" t="str">
        <f>Sheet1!A4370</f>
        <v> Like  Compartilhar</v>
      </c>
      <c r="E4350" t="str">
        <f>Sheet1!A4371</f>
        <v>Maria Tereza Lucena Aguiar</v>
      </c>
      <c r="F4350" t="str">
        <f>Sheet1!A4372</f>
        <v>Local Guide ・229 avaliações・334 fotos</v>
      </c>
    </row>
    <row r="4351" spans="1:6">
      <c r="A4351" s="16" t="s">
        <v>6406</v>
      </c>
      <c r="B4351" t="str">
        <f>Sheet1!A4369</f>
        <v>Melhor Carrefour de SP</v>
      </c>
      <c r="C4351" t="str">
        <f>Sheet1!A4370</f>
        <v> Like  Compartilhar</v>
      </c>
      <c r="D4351" t="str">
        <f>Sheet1!A4371</f>
        <v>Maria Tereza Lucena Aguiar</v>
      </c>
      <c r="E4351" t="str">
        <f>Sheet1!A4372</f>
        <v>Local Guide ・229 avaliações・334 fotos</v>
      </c>
      <c r="F4351" t="str">
        <f>Sheet1!A4373</f>
        <v>★★★★★ 10 meses atrás</v>
      </c>
    </row>
    <row r="4352" spans="1:6">
      <c r="A4352" s="16" t="s">
        <v>6406</v>
      </c>
      <c r="B4352" t="str">
        <f>Sheet1!A4370</f>
        <v> Like  Compartilhar</v>
      </c>
      <c r="C4352" t="str">
        <f>Sheet1!A4371</f>
        <v>Maria Tereza Lucena Aguiar</v>
      </c>
      <c r="D4352" t="str">
        <f>Sheet1!A4372</f>
        <v>Local Guide ・229 avaliações・334 fotos</v>
      </c>
      <c r="E4352" t="str">
        <f>Sheet1!A4373</f>
        <v>★★★★★ 10 meses atrás</v>
      </c>
      <c r="F4352" t="str">
        <f>Sheet1!A4374</f>
        <v>Adorável... Gostei.. Muita variedade. Preços bons.</v>
      </c>
    </row>
    <row r="4353" spans="1:6">
      <c r="A4353" s="16" t="s">
        <v>6407</v>
      </c>
      <c r="B4353" t="str">
        <f>Sheet1!A4371</f>
        <v>Maria Tereza Lucena Aguiar</v>
      </c>
      <c r="C4353" t="str">
        <f>Sheet1!A4372</f>
        <v>Local Guide ・229 avaliações・334 fotos</v>
      </c>
      <c r="D4353" t="str">
        <f>Sheet1!A4373</f>
        <v>★★★★★ 10 meses atrás</v>
      </c>
      <c r="E4353" t="str">
        <f>Sheet1!A4374</f>
        <v>Adorável... Gostei.. Muita variedade. Preços bons.</v>
      </c>
      <c r="F4353" t="str">
        <f>Sheet1!A4375</f>
        <v> Like  Compartilhar</v>
      </c>
    </row>
    <row r="4354" spans="1:6">
      <c r="A4354" s="16" t="s">
        <v>6406</v>
      </c>
      <c r="B4354" t="str">
        <f>Sheet1!A4372</f>
        <v>Local Guide ・229 avaliações・334 fotos</v>
      </c>
      <c r="C4354" t="str">
        <f>Sheet1!A4373</f>
        <v>★★★★★ 10 meses atrás</v>
      </c>
      <c r="D4354" t="str">
        <f>Sheet1!A4374</f>
        <v>Adorável... Gostei.. Muita variedade. Preços bons.</v>
      </c>
      <c r="E4354" t="str">
        <f>Sheet1!A4375</f>
        <v> Like  Compartilhar</v>
      </c>
      <c r="F4354" t="str">
        <f>Sheet1!A4376</f>
        <v>Sabrina Honorato de Santana</v>
      </c>
    </row>
    <row r="4355" spans="1:6">
      <c r="A4355" s="16" t="s">
        <v>6406</v>
      </c>
      <c r="B4355" t="str">
        <f>Sheet1!A4373</f>
        <v>★★★★★ 10 meses atrás</v>
      </c>
      <c r="C4355" t="str">
        <f>Sheet1!A4374</f>
        <v>Adorável... Gostei.. Muita variedade. Preços bons.</v>
      </c>
      <c r="D4355" t="str">
        <f>Sheet1!A4375</f>
        <v> Like  Compartilhar</v>
      </c>
      <c r="E4355" t="str">
        <f>Sheet1!A4376</f>
        <v>Sabrina Honorato de Santana</v>
      </c>
      <c r="F4355" t="str">
        <f>Sheet1!A4377</f>
        <v>5 avaliações・1 foto</v>
      </c>
    </row>
    <row r="4356" spans="1:6">
      <c r="A4356" s="16" t="s">
        <v>6406</v>
      </c>
      <c r="B4356" t="str">
        <f>Sheet1!A4374</f>
        <v>Adorável... Gostei.. Muita variedade. Preços bons.</v>
      </c>
      <c r="C4356" t="str">
        <f>Sheet1!A4375</f>
        <v> Like  Compartilhar</v>
      </c>
      <c r="D4356" t="str">
        <f>Sheet1!A4376</f>
        <v>Sabrina Honorato de Santana</v>
      </c>
      <c r="E4356" t="str">
        <f>Sheet1!A4377</f>
        <v>5 avaliações・1 foto</v>
      </c>
      <c r="F4356" t="str">
        <f>Sheet1!A4378</f>
        <v>★★★★★ 9 meses atrás</v>
      </c>
    </row>
    <row r="4357" spans="1:6">
      <c r="A4357" s="16" t="s">
        <v>6406</v>
      </c>
      <c r="B4357" t="str">
        <f>Sheet1!A4375</f>
        <v> Like  Compartilhar</v>
      </c>
      <c r="C4357" t="str">
        <f>Sheet1!A4376</f>
        <v>Sabrina Honorato de Santana</v>
      </c>
      <c r="D4357" t="str">
        <f>Sheet1!A4377</f>
        <v>5 avaliações・1 foto</v>
      </c>
      <c r="E4357" t="str">
        <f>Sheet1!A4378</f>
        <v>★★★★★ 9 meses atrás</v>
      </c>
      <c r="F4357" t="str">
        <f>Sheet1!A4379</f>
        <v>O único bom é o Carrefour. Não tem praça de alimentação</v>
      </c>
    </row>
    <row r="4358" spans="1:6">
      <c r="A4358" s="16" t="s">
        <v>6407</v>
      </c>
      <c r="B4358" t="str">
        <f>Sheet1!A4376</f>
        <v>Sabrina Honorato de Santana</v>
      </c>
      <c r="C4358" t="str">
        <f>Sheet1!A4377</f>
        <v>5 avaliações・1 foto</v>
      </c>
      <c r="D4358" t="str">
        <f>Sheet1!A4378</f>
        <v>★★★★★ 9 meses atrás</v>
      </c>
      <c r="E4358" t="str">
        <f>Sheet1!A4379</f>
        <v>O único bom é o Carrefour. Não tem praça de alimentação</v>
      </c>
      <c r="F4358" t="str">
        <f>Sheet1!A4380</f>
        <v> Like  Compartilhar</v>
      </c>
    </row>
    <row r="4359" spans="1:6">
      <c r="A4359" s="16" t="s">
        <v>6406</v>
      </c>
      <c r="B4359" t="str">
        <f>Sheet1!A4377</f>
        <v>5 avaliações・1 foto</v>
      </c>
      <c r="C4359" t="str">
        <f>Sheet1!A4378</f>
        <v>★★★★★ 9 meses atrás</v>
      </c>
      <c r="D4359" t="str">
        <f>Sheet1!A4379</f>
        <v>O único bom é o Carrefour. Não tem praça de alimentação</v>
      </c>
      <c r="E4359" t="str">
        <f>Sheet1!A4380</f>
        <v> Like  Compartilhar</v>
      </c>
      <c r="F4359" t="str">
        <f>Sheet1!A4381</f>
        <v>Julio Lorca Moreno Junior</v>
      </c>
    </row>
    <row r="4360" spans="1:6">
      <c r="A4360" s="16" t="s">
        <v>6406</v>
      </c>
      <c r="B4360" t="str">
        <f>Sheet1!A4378</f>
        <v>★★★★★ 9 meses atrás</v>
      </c>
      <c r="C4360" t="str">
        <f>Sheet1!A4379</f>
        <v>O único bom é o Carrefour. Não tem praça de alimentação</v>
      </c>
      <c r="D4360" t="str">
        <f>Sheet1!A4380</f>
        <v> Like  Compartilhar</v>
      </c>
      <c r="E4360" t="str">
        <f>Sheet1!A4381</f>
        <v>Julio Lorca Moreno Junior</v>
      </c>
      <c r="F4360" t="str">
        <f>Sheet1!A4382</f>
        <v>Local Guide ・61 avaliações・17 fotos</v>
      </c>
    </row>
    <row r="4361" spans="1:6">
      <c r="A4361" s="16" t="s">
        <v>6406</v>
      </c>
      <c r="B4361" t="str">
        <f>Sheet1!A4379</f>
        <v>O único bom é o Carrefour. Não tem praça de alimentação</v>
      </c>
      <c r="C4361" t="str">
        <f>Sheet1!A4380</f>
        <v> Like  Compartilhar</v>
      </c>
      <c r="D4361" t="str">
        <f>Sheet1!A4381</f>
        <v>Julio Lorca Moreno Junior</v>
      </c>
      <c r="E4361" t="str">
        <f>Sheet1!A4382</f>
        <v>Local Guide ・61 avaliações・17 fotos</v>
      </c>
      <c r="F4361" t="str">
        <f>Sheet1!A4383</f>
        <v>★★★★★ 7 meses atrás</v>
      </c>
    </row>
    <row r="4362" spans="1:6">
      <c r="A4362" s="16" t="s">
        <v>6406</v>
      </c>
      <c r="B4362" t="str">
        <f>Sheet1!A4380</f>
        <v> Like  Compartilhar</v>
      </c>
      <c r="C4362" t="str">
        <f>Sheet1!A4381</f>
        <v>Julio Lorca Moreno Junior</v>
      </c>
      <c r="D4362" t="str">
        <f>Sheet1!A4382</f>
        <v>Local Guide ・61 avaliações・17 fotos</v>
      </c>
      <c r="E4362" t="str">
        <f>Sheet1!A4383</f>
        <v>★★★★★ 7 meses atrás</v>
      </c>
      <c r="F4362" t="str">
        <f>Sheet1!A4384</f>
        <v>Bom, mas ficará melhor quando inauguraram todas as lojas.</v>
      </c>
    </row>
    <row r="4363" spans="1:6">
      <c r="A4363" s="16" t="s">
        <v>6407</v>
      </c>
      <c r="B4363" t="str">
        <f>Sheet1!A4381</f>
        <v>Julio Lorca Moreno Junior</v>
      </c>
      <c r="C4363" t="str">
        <f>Sheet1!A4382</f>
        <v>Local Guide ・61 avaliações・17 fotos</v>
      </c>
      <c r="D4363" t="str">
        <f>Sheet1!A4383</f>
        <v>★★★★★ 7 meses atrás</v>
      </c>
      <c r="E4363" t="str">
        <f>Sheet1!A4384</f>
        <v>Bom, mas ficará melhor quando inauguraram todas as lojas.</v>
      </c>
      <c r="F4363" t="str">
        <f>Sheet1!A4385</f>
        <v> Like  Compartilhar</v>
      </c>
    </row>
    <row r="4364" spans="1:6">
      <c r="A4364" s="16" t="s">
        <v>6406</v>
      </c>
      <c r="B4364" t="str">
        <f>Sheet1!A4382</f>
        <v>Local Guide ・61 avaliações・17 fotos</v>
      </c>
      <c r="C4364" t="str">
        <f>Sheet1!A4383</f>
        <v>★★★★★ 7 meses atrás</v>
      </c>
      <c r="D4364" t="str">
        <f>Sheet1!A4384</f>
        <v>Bom, mas ficará melhor quando inauguraram todas as lojas.</v>
      </c>
      <c r="E4364" t="str">
        <f>Sheet1!A4385</f>
        <v> Like  Compartilhar</v>
      </c>
      <c r="F4364" t="str">
        <f>Sheet1!A4386</f>
        <v>Geeh Ramon</v>
      </c>
    </row>
    <row r="4365" spans="1:6">
      <c r="A4365" s="16" t="s">
        <v>6406</v>
      </c>
      <c r="B4365" t="str">
        <f>Sheet1!A4383</f>
        <v>★★★★★ 7 meses atrás</v>
      </c>
      <c r="C4365" t="str">
        <f>Sheet1!A4384</f>
        <v>Bom, mas ficará melhor quando inauguraram todas as lojas.</v>
      </c>
      <c r="D4365" t="str">
        <f>Sheet1!A4385</f>
        <v> Like  Compartilhar</v>
      </c>
      <c r="E4365" t="str">
        <f>Sheet1!A4386</f>
        <v>Geeh Ramon</v>
      </c>
      <c r="F4365" t="str">
        <f>Sheet1!A4387</f>
        <v>6 avaliações</v>
      </c>
    </row>
    <row r="4366" spans="1:6">
      <c r="A4366" s="16" t="s">
        <v>6406</v>
      </c>
      <c r="B4366" t="str">
        <f>Sheet1!A4384</f>
        <v>Bom, mas ficará melhor quando inauguraram todas as lojas.</v>
      </c>
      <c r="C4366" t="str">
        <f>Sheet1!A4385</f>
        <v> Like  Compartilhar</v>
      </c>
      <c r="D4366" t="str">
        <f>Sheet1!A4386</f>
        <v>Geeh Ramon</v>
      </c>
      <c r="E4366" t="str">
        <f>Sheet1!A4387</f>
        <v>6 avaliações</v>
      </c>
      <c r="F4366" t="str">
        <f>Sheet1!A4388</f>
        <v>★★★★★ 5 meses atrás</v>
      </c>
    </row>
    <row r="4367" spans="1:6">
      <c r="A4367" s="16" t="s">
        <v>6406</v>
      </c>
      <c r="B4367" t="str">
        <f>Sheet1!A4385</f>
        <v> Like  Compartilhar</v>
      </c>
      <c r="C4367" t="str">
        <f>Sheet1!A4386</f>
        <v>Geeh Ramon</v>
      </c>
      <c r="D4367" t="str">
        <f>Sheet1!A4387</f>
        <v>6 avaliações</v>
      </c>
      <c r="E4367" t="str">
        <f>Sheet1!A4388</f>
        <v>★★★★★ 5 meses atrás</v>
      </c>
      <c r="F4367" t="str">
        <f>Sheet1!A4389</f>
        <v>Um lugar tranquilo e agradevel lindo adorei</v>
      </c>
    </row>
    <row r="4368" spans="1:6">
      <c r="A4368" s="16" t="s">
        <v>6407</v>
      </c>
      <c r="B4368" t="str">
        <f>Sheet1!A4386</f>
        <v>Geeh Ramon</v>
      </c>
      <c r="C4368" t="str">
        <f>Sheet1!A4387</f>
        <v>6 avaliações</v>
      </c>
      <c r="D4368" t="str">
        <f>Sheet1!A4388</f>
        <v>★★★★★ 5 meses atrás</v>
      </c>
      <c r="E4368" t="str">
        <f>Sheet1!A4389</f>
        <v>Um lugar tranquilo e agradevel lindo adorei</v>
      </c>
      <c r="F4368" t="str">
        <f>Sheet1!A4390</f>
        <v> Like  Compartilhar</v>
      </c>
    </row>
    <row r="4369" spans="1:6">
      <c r="A4369" s="16" t="s">
        <v>6406</v>
      </c>
      <c r="B4369" t="str">
        <f>Sheet1!A4387</f>
        <v>6 avaliações</v>
      </c>
      <c r="C4369" t="str">
        <f>Sheet1!A4388</f>
        <v>★★★★★ 5 meses atrás</v>
      </c>
      <c r="D4369" t="str">
        <f>Sheet1!A4389</f>
        <v>Um lugar tranquilo e agradevel lindo adorei</v>
      </c>
      <c r="E4369" t="str">
        <f>Sheet1!A4390</f>
        <v> Like  Compartilhar</v>
      </c>
      <c r="F4369" t="str">
        <f>Sheet1!A4391</f>
        <v>silvio rodrigues de oliveira</v>
      </c>
    </row>
    <row r="4370" spans="1:6">
      <c r="A4370" s="16" t="s">
        <v>6406</v>
      </c>
      <c r="B4370" t="str">
        <f>Sheet1!A4388</f>
        <v>★★★★★ 5 meses atrás</v>
      </c>
      <c r="C4370" t="str">
        <f>Sheet1!A4389</f>
        <v>Um lugar tranquilo e agradevel lindo adorei</v>
      </c>
      <c r="D4370" t="str">
        <f>Sheet1!A4390</f>
        <v> Like  Compartilhar</v>
      </c>
      <c r="E4370" t="str">
        <f>Sheet1!A4391</f>
        <v>silvio rodrigues de oliveira</v>
      </c>
      <c r="F4370" t="str">
        <f>Sheet1!A4392</f>
        <v>Local Guide ・8 avaliações</v>
      </c>
    </row>
    <row r="4371" spans="1:6">
      <c r="A4371" s="16" t="s">
        <v>6406</v>
      </c>
      <c r="B4371" t="str">
        <f>Sheet1!A4389</f>
        <v>Um lugar tranquilo e agradevel lindo adorei</v>
      </c>
      <c r="C4371" t="str">
        <f>Sheet1!A4390</f>
        <v> Like  Compartilhar</v>
      </c>
      <c r="D4371" t="str">
        <f>Sheet1!A4391</f>
        <v>silvio rodrigues de oliveira</v>
      </c>
      <c r="E4371" t="str">
        <f>Sheet1!A4392</f>
        <v>Local Guide ・8 avaliações</v>
      </c>
      <c r="F4371" t="str">
        <f>Sheet1!A4393</f>
        <v>★★★★★ 7 meses atrás</v>
      </c>
    </row>
    <row r="4372" spans="1:6">
      <c r="A4372" s="16" t="s">
        <v>6406</v>
      </c>
      <c r="B4372" t="str">
        <f>Sheet1!A4390</f>
        <v> Like  Compartilhar</v>
      </c>
      <c r="C4372" t="str">
        <f>Sheet1!A4391</f>
        <v>silvio rodrigues de oliveira</v>
      </c>
      <c r="D4372" t="str">
        <f>Sheet1!A4392</f>
        <v>Local Guide ・8 avaliações</v>
      </c>
      <c r="E4372" t="str">
        <f>Sheet1!A4393</f>
        <v>★★★★★ 7 meses atrás</v>
      </c>
      <c r="F4372" t="str">
        <f>Sheet1!A4394</f>
        <v>Muito bonito o Carrefour adorei parabéns recomendo.</v>
      </c>
    </row>
    <row r="4373" spans="1:6">
      <c r="A4373" s="16" t="s">
        <v>6407</v>
      </c>
      <c r="B4373" t="str">
        <f>Sheet1!A4391</f>
        <v>silvio rodrigues de oliveira</v>
      </c>
      <c r="C4373" t="str">
        <f>Sheet1!A4392</f>
        <v>Local Guide ・8 avaliações</v>
      </c>
      <c r="D4373" t="str">
        <f>Sheet1!A4393</f>
        <v>★★★★★ 7 meses atrás</v>
      </c>
      <c r="E4373" t="str">
        <f>Sheet1!A4394</f>
        <v>Muito bonito o Carrefour adorei parabéns recomendo.</v>
      </c>
      <c r="F4373" t="str">
        <f>Sheet1!A4395</f>
        <v> 1  Compartilhar</v>
      </c>
    </row>
    <row r="4374" spans="1:6">
      <c r="A4374" s="16" t="s">
        <v>6406</v>
      </c>
      <c r="B4374" t="str">
        <f>Sheet1!A4392</f>
        <v>Local Guide ・8 avaliações</v>
      </c>
      <c r="C4374" t="str">
        <f>Sheet1!A4393</f>
        <v>★★★★★ 7 meses atrás</v>
      </c>
      <c r="D4374" t="str">
        <f>Sheet1!A4394</f>
        <v>Muito bonito o Carrefour adorei parabéns recomendo.</v>
      </c>
      <c r="E4374" t="str">
        <f>Sheet1!A4395</f>
        <v> 1  Compartilhar</v>
      </c>
      <c r="F4374" t="str">
        <f>Sheet1!A4396</f>
        <v>Felipe Boladao</v>
      </c>
    </row>
    <row r="4375" spans="1:6">
      <c r="A4375" s="16" t="s">
        <v>6406</v>
      </c>
      <c r="B4375" t="str">
        <f>Sheet1!A4393</f>
        <v>★★★★★ 7 meses atrás</v>
      </c>
      <c r="C4375" t="str">
        <f>Sheet1!A4394</f>
        <v>Muito bonito o Carrefour adorei parabéns recomendo.</v>
      </c>
      <c r="D4375" t="str">
        <f>Sheet1!A4395</f>
        <v> 1  Compartilhar</v>
      </c>
      <c r="E4375" t="str">
        <f>Sheet1!A4396</f>
        <v>Felipe Boladao</v>
      </c>
      <c r="F4375" t="str">
        <f>Sheet1!A4397</f>
        <v>12 avaliações</v>
      </c>
    </row>
    <row r="4376" spans="1:6">
      <c r="A4376" s="16" t="s">
        <v>6406</v>
      </c>
      <c r="B4376" t="str">
        <f>Sheet1!A4394</f>
        <v>Muito bonito o Carrefour adorei parabéns recomendo.</v>
      </c>
      <c r="C4376" t="str">
        <f>Sheet1!A4395</f>
        <v> 1  Compartilhar</v>
      </c>
      <c r="D4376" t="str">
        <f>Sheet1!A4396</f>
        <v>Felipe Boladao</v>
      </c>
      <c r="E4376" t="str">
        <f>Sheet1!A4397</f>
        <v>12 avaliações</v>
      </c>
      <c r="F4376" t="str">
        <f>Sheet1!A4398</f>
        <v>★★★★★ 4 meses atrás</v>
      </c>
    </row>
    <row r="4377" spans="1:6">
      <c r="A4377" s="16" t="s">
        <v>6406</v>
      </c>
      <c r="B4377" t="str">
        <f>Sheet1!A4395</f>
        <v> 1  Compartilhar</v>
      </c>
      <c r="C4377" t="str">
        <f>Sheet1!A4396</f>
        <v>Felipe Boladao</v>
      </c>
      <c r="D4377" t="str">
        <f>Sheet1!A4397</f>
        <v>12 avaliações</v>
      </c>
      <c r="E4377" t="str">
        <f>Sheet1!A4398</f>
        <v>★★★★★ 4 meses atrás</v>
      </c>
      <c r="F4377" t="str">
        <f>Sheet1!A4399</f>
        <v>Ótimos preços diversos tipos de produtos</v>
      </c>
    </row>
    <row r="4378" spans="1:6">
      <c r="A4378" s="16" t="s">
        <v>6407</v>
      </c>
      <c r="B4378" t="str">
        <f>Sheet1!A4396</f>
        <v>Felipe Boladao</v>
      </c>
      <c r="C4378" t="str">
        <f>Sheet1!A4397</f>
        <v>12 avaliações</v>
      </c>
      <c r="D4378" t="str">
        <f>Sheet1!A4398</f>
        <v>★★★★★ 4 meses atrás</v>
      </c>
      <c r="E4378" t="str">
        <f>Sheet1!A4399</f>
        <v>Ótimos preços diversos tipos de produtos</v>
      </c>
      <c r="F4378" t="str">
        <f>Sheet1!A4400</f>
        <v> Like  Compartilhar</v>
      </c>
    </row>
    <row r="4379" spans="1:6">
      <c r="A4379" s="16" t="s">
        <v>6406</v>
      </c>
      <c r="B4379" t="str">
        <f>Sheet1!A4397</f>
        <v>12 avaliações</v>
      </c>
      <c r="C4379" t="str">
        <f>Sheet1!A4398</f>
        <v>★★★★★ 4 meses atrás</v>
      </c>
      <c r="D4379" t="str">
        <f>Sheet1!A4399</f>
        <v>Ótimos preços diversos tipos de produtos</v>
      </c>
      <c r="E4379" t="str">
        <f>Sheet1!A4400</f>
        <v> Like  Compartilhar</v>
      </c>
      <c r="F4379" t="str">
        <f>Sheet1!A4401</f>
        <v>Marcelo Vasconcelos Silveira</v>
      </c>
    </row>
    <row r="4380" spans="1:6">
      <c r="A4380" s="16" t="s">
        <v>6406</v>
      </c>
      <c r="B4380" t="str">
        <f>Sheet1!A4398</f>
        <v>★★★★★ 4 meses atrás</v>
      </c>
      <c r="C4380" t="str">
        <f>Sheet1!A4399</f>
        <v>Ótimos preços diversos tipos de produtos</v>
      </c>
      <c r="D4380" t="str">
        <f>Sheet1!A4400</f>
        <v> Like  Compartilhar</v>
      </c>
      <c r="E4380" t="str">
        <f>Sheet1!A4401</f>
        <v>Marcelo Vasconcelos Silveira</v>
      </c>
      <c r="F4380" t="str">
        <f>Sheet1!A4402</f>
        <v>Local Guide ・81 avaliações</v>
      </c>
    </row>
    <row r="4381" spans="1:6">
      <c r="A4381" s="16" t="s">
        <v>6406</v>
      </c>
      <c r="B4381" t="str">
        <f>Sheet1!A4399</f>
        <v>Ótimos preços diversos tipos de produtos</v>
      </c>
      <c r="C4381" t="str">
        <f>Sheet1!A4400</f>
        <v> Like  Compartilhar</v>
      </c>
      <c r="D4381" t="str">
        <f>Sheet1!A4401</f>
        <v>Marcelo Vasconcelos Silveira</v>
      </c>
      <c r="E4381" t="str">
        <f>Sheet1!A4402</f>
        <v>Local Guide ・81 avaliações</v>
      </c>
      <c r="F4381" t="str">
        <f>Sheet1!A4403</f>
        <v>★★★★★ 7 meses atrás</v>
      </c>
    </row>
    <row r="4382" spans="1:6">
      <c r="A4382" s="16" t="s">
        <v>6406</v>
      </c>
      <c r="B4382" t="str">
        <f>Sheet1!A4400</f>
        <v> Like  Compartilhar</v>
      </c>
      <c r="C4382" t="str">
        <f>Sheet1!A4401</f>
        <v>Marcelo Vasconcelos Silveira</v>
      </c>
      <c r="D4382" t="str">
        <f>Sheet1!A4402</f>
        <v>Local Guide ・81 avaliações</v>
      </c>
      <c r="E4382" t="str">
        <f>Sheet1!A4403</f>
        <v>★★★★★ 7 meses atrás</v>
      </c>
      <c r="F4382" t="str">
        <f>Sheet1!A4404</f>
        <v>Lugar apertado, mas com bons produtos e preços excelentes.</v>
      </c>
    </row>
    <row r="4383" spans="1:6">
      <c r="A4383" s="16" t="s">
        <v>6407</v>
      </c>
      <c r="B4383" t="str">
        <f>Sheet1!A4401</f>
        <v>Marcelo Vasconcelos Silveira</v>
      </c>
      <c r="C4383" t="str">
        <f>Sheet1!A4402</f>
        <v>Local Guide ・81 avaliações</v>
      </c>
      <c r="D4383" t="str">
        <f>Sheet1!A4403</f>
        <v>★★★★★ 7 meses atrás</v>
      </c>
      <c r="E4383" t="str">
        <f>Sheet1!A4404</f>
        <v>Lugar apertado, mas com bons produtos e preços excelentes.</v>
      </c>
      <c r="F4383" t="str">
        <f>Sheet1!A4405</f>
        <v> Like  Compartilhar</v>
      </c>
    </row>
    <row r="4384" spans="1:6">
      <c r="A4384" s="16" t="s">
        <v>6406</v>
      </c>
      <c r="B4384" t="str">
        <f>Sheet1!A4402</f>
        <v>Local Guide ・81 avaliações</v>
      </c>
      <c r="C4384" t="str">
        <f>Sheet1!A4403</f>
        <v>★★★★★ 7 meses atrás</v>
      </c>
      <c r="D4384" t="str">
        <f>Sheet1!A4404</f>
        <v>Lugar apertado, mas com bons produtos e preços excelentes.</v>
      </c>
      <c r="E4384" t="str">
        <f>Sheet1!A4405</f>
        <v> Like  Compartilhar</v>
      </c>
      <c r="F4384" t="str">
        <f>Sheet1!A4406</f>
        <v>geraldo romeo</v>
      </c>
    </row>
    <row r="4385" spans="1:6">
      <c r="A4385" s="16" t="s">
        <v>6406</v>
      </c>
      <c r="B4385" t="str">
        <f>Sheet1!A4403</f>
        <v>★★★★★ 7 meses atrás</v>
      </c>
      <c r="C4385" t="str">
        <f>Sheet1!A4404</f>
        <v>Lugar apertado, mas com bons produtos e preços excelentes.</v>
      </c>
      <c r="D4385" t="str">
        <f>Sheet1!A4405</f>
        <v> Like  Compartilhar</v>
      </c>
      <c r="E4385" t="str">
        <f>Sheet1!A4406</f>
        <v>geraldo romeo</v>
      </c>
      <c r="F4385" t="str">
        <f>Sheet1!A4407</f>
        <v>Local Guide ・33 avaliações・15 fotos</v>
      </c>
    </row>
    <row r="4386" spans="1:6">
      <c r="A4386" s="16" t="s">
        <v>6406</v>
      </c>
      <c r="B4386" t="str">
        <f>Sheet1!A4404</f>
        <v>Lugar apertado, mas com bons produtos e preços excelentes.</v>
      </c>
      <c r="C4386" t="str">
        <f>Sheet1!A4405</f>
        <v> Like  Compartilhar</v>
      </c>
      <c r="D4386" t="str">
        <f>Sheet1!A4406</f>
        <v>geraldo romeo</v>
      </c>
      <c r="E4386" t="str">
        <f>Sheet1!A4407</f>
        <v>Local Guide ・33 avaliações・15 fotos</v>
      </c>
      <c r="F4386" t="str">
        <f>Sheet1!A4408</f>
        <v>★★★★★ 5 meses atrás</v>
      </c>
    </row>
    <row r="4387" spans="1:6">
      <c r="A4387" s="16" t="s">
        <v>6406</v>
      </c>
      <c r="B4387" t="str">
        <f>Sheet1!A4405</f>
        <v> Like  Compartilhar</v>
      </c>
      <c r="C4387" t="str">
        <f>Sheet1!A4406</f>
        <v>geraldo romeo</v>
      </c>
      <c r="D4387" t="str">
        <f>Sheet1!A4407</f>
        <v>Local Guide ・33 avaliações・15 fotos</v>
      </c>
      <c r="E4387" t="str">
        <f>Sheet1!A4408</f>
        <v>★★★★★ 5 meses atrás</v>
      </c>
      <c r="F4387" t="str">
        <f>Sheet1!A4409</f>
        <v>Ótimo super mercado e variedade de lojas e alimentação</v>
      </c>
    </row>
    <row r="4388" spans="1:6">
      <c r="A4388" s="16" t="s">
        <v>6407</v>
      </c>
      <c r="B4388" t="str">
        <f>Sheet1!A4406</f>
        <v>geraldo romeo</v>
      </c>
      <c r="C4388" t="str">
        <f>Sheet1!A4407</f>
        <v>Local Guide ・33 avaliações・15 fotos</v>
      </c>
      <c r="D4388" t="str">
        <f>Sheet1!A4408</f>
        <v>★★★★★ 5 meses atrás</v>
      </c>
      <c r="E4388" t="str">
        <f>Sheet1!A4409</f>
        <v>Ótimo super mercado e variedade de lojas e alimentação</v>
      </c>
      <c r="F4388" t="str">
        <f>Sheet1!A4410</f>
        <v> Like  Compartilhar</v>
      </c>
    </row>
    <row r="4389" spans="1:6">
      <c r="A4389" s="16" t="s">
        <v>6406</v>
      </c>
      <c r="B4389" t="str">
        <f>Sheet1!A4407</f>
        <v>Local Guide ・33 avaliações・15 fotos</v>
      </c>
      <c r="C4389" t="str">
        <f>Sheet1!A4408</f>
        <v>★★★★★ 5 meses atrás</v>
      </c>
      <c r="D4389" t="str">
        <f>Sheet1!A4409</f>
        <v>Ótimo super mercado e variedade de lojas e alimentação</v>
      </c>
      <c r="E4389" t="str">
        <f>Sheet1!A4410</f>
        <v> Like  Compartilhar</v>
      </c>
      <c r="F4389" t="str">
        <f>Sheet1!A4411</f>
        <v>Nestor Pereira Gomes</v>
      </c>
    </row>
    <row r="4390" spans="1:6">
      <c r="A4390" s="16" t="s">
        <v>6406</v>
      </c>
      <c r="B4390" t="str">
        <f>Sheet1!A4408</f>
        <v>★★★★★ 5 meses atrás</v>
      </c>
      <c r="C4390" t="str">
        <f>Sheet1!A4409</f>
        <v>Ótimo super mercado e variedade de lojas e alimentação</v>
      </c>
      <c r="D4390" t="str">
        <f>Sheet1!A4410</f>
        <v> Like  Compartilhar</v>
      </c>
      <c r="E4390" t="str">
        <f>Sheet1!A4411</f>
        <v>Nestor Pereira Gomes</v>
      </c>
      <c r="F4390" t="str">
        <f>Sheet1!A4412</f>
        <v>Local Guide ・231 avaliações・213 fotos</v>
      </c>
    </row>
    <row r="4391" spans="1:6">
      <c r="A4391" s="16" t="s">
        <v>6406</v>
      </c>
      <c r="B4391" t="str">
        <f>Sheet1!A4409</f>
        <v>Ótimo super mercado e variedade de lojas e alimentação</v>
      </c>
      <c r="C4391" t="str">
        <f>Sheet1!A4410</f>
        <v> Like  Compartilhar</v>
      </c>
      <c r="D4391" t="str">
        <f>Sheet1!A4411</f>
        <v>Nestor Pereira Gomes</v>
      </c>
      <c r="E4391" t="str">
        <f>Sheet1!A4412</f>
        <v>Local Guide ・231 avaliações・213 fotos</v>
      </c>
      <c r="F4391" t="str">
        <f>Sheet1!A4413</f>
        <v>★★★★★ 9 meses atrás</v>
      </c>
    </row>
    <row r="4392" spans="1:6">
      <c r="A4392" s="16" t="s">
        <v>6406</v>
      </c>
      <c r="B4392" t="str">
        <f>Sheet1!A4410</f>
        <v> Like  Compartilhar</v>
      </c>
      <c r="C4392" t="str">
        <f>Sheet1!A4411</f>
        <v>Nestor Pereira Gomes</v>
      </c>
      <c r="D4392" t="str">
        <f>Sheet1!A4412</f>
        <v>Local Guide ・231 avaliações・213 fotos</v>
      </c>
      <c r="E4392" t="str">
        <f>Sheet1!A4413</f>
        <v>★★★★★ 9 meses atrás</v>
      </c>
      <c r="F4392" t="str">
        <f>Sheet1!A4414</f>
        <v>Apenas, inacreditável e surpreendente. A padaria, o açougue e o Hortifruti, são a pérola da coroa.</v>
      </c>
    </row>
    <row r="4393" spans="1:6">
      <c r="A4393" s="16" t="s">
        <v>6407</v>
      </c>
      <c r="B4393" t="str">
        <f>Sheet1!A4411</f>
        <v>Nestor Pereira Gomes</v>
      </c>
      <c r="C4393" t="str">
        <f>Sheet1!A4412</f>
        <v>Local Guide ・231 avaliações・213 fotos</v>
      </c>
      <c r="D4393" t="str">
        <f>Sheet1!A4413</f>
        <v>★★★★★ 9 meses atrás</v>
      </c>
      <c r="E4393" t="str">
        <f>Sheet1!A4414</f>
        <v>Apenas, inacreditável e surpreendente. A padaria, o açougue e o Hortifruti, são a pérola da coroa.</v>
      </c>
      <c r="F4393" t="str">
        <f>Sheet1!A4415</f>
        <v> 1  Compartilhar</v>
      </c>
    </row>
    <row r="4394" spans="1:6">
      <c r="A4394" s="16" t="s">
        <v>6406</v>
      </c>
      <c r="B4394" t="str">
        <f>Sheet1!A4412</f>
        <v>Local Guide ・231 avaliações・213 fotos</v>
      </c>
      <c r="C4394" t="str">
        <f>Sheet1!A4413</f>
        <v>★★★★★ 9 meses atrás</v>
      </c>
      <c r="D4394" t="str">
        <f>Sheet1!A4414</f>
        <v>Apenas, inacreditável e surpreendente. A padaria, o açougue e o Hortifruti, são a pérola da coroa.</v>
      </c>
      <c r="E4394" t="str">
        <f>Sheet1!A4415</f>
        <v> 1  Compartilhar</v>
      </c>
      <c r="F4394" t="str">
        <f>Sheet1!A4416</f>
        <v>Dayse Moraes</v>
      </c>
    </row>
    <row r="4395" spans="1:6">
      <c r="A4395" s="16" t="s">
        <v>6406</v>
      </c>
      <c r="B4395" t="str">
        <f>Sheet1!A4413</f>
        <v>★★★★★ 9 meses atrás</v>
      </c>
      <c r="C4395" t="str">
        <f>Sheet1!A4414</f>
        <v>Apenas, inacreditável e surpreendente. A padaria, o açougue e o Hortifruti, são a pérola da coroa.</v>
      </c>
      <c r="D4395" t="str">
        <f>Sheet1!A4415</f>
        <v> 1  Compartilhar</v>
      </c>
      <c r="E4395" t="str">
        <f>Sheet1!A4416</f>
        <v>Dayse Moraes</v>
      </c>
      <c r="F4395" t="str">
        <f>Sheet1!A4417</f>
        <v>7 avaliações</v>
      </c>
    </row>
    <row r="4396" spans="1:6">
      <c r="A4396" s="16" t="s">
        <v>6406</v>
      </c>
      <c r="B4396" t="str">
        <f>Sheet1!A4414</f>
        <v>Apenas, inacreditável e surpreendente. A padaria, o açougue e o Hortifruti, são a pérola da coroa.</v>
      </c>
      <c r="C4396" t="str">
        <f>Sheet1!A4415</f>
        <v> 1  Compartilhar</v>
      </c>
      <c r="D4396" t="str">
        <f>Sheet1!A4416</f>
        <v>Dayse Moraes</v>
      </c>
      <c r="E4396" t="str">
        <f>Sheet1!A4417</f>
        <v>7 avaliações</v>
      </c>
      <c r="F4396" t="str">
        <f>Sheet1!A4418</f>
        <v>★★★★★ 7 meses atrás</v>
      </c>
    </row>
    <row r="4397" spans="1:6">
      <c r="A4397" s="16" t="s">
        <v>6406</v>
      </c>
      <c r="B4397" t="str">
        <f>Sheet1!A4415</f>
        <v> 1  Compartilhar</v>
      </c>
      <c r="C4397" t="str">
        <f>Sheet1!A4416</f>
        <v>Dayse Moraes</v>
      </c>
      <c r="D4397" t="str">
        <f>Sheet1!A4417</f>
        <v>7 avaliações</v>
      </c>
      <c r="E4397" t="str">
        <f>Sheet1!A4418</f>
        <v>★★★★★ 7 meses atrás</v>
      </c>
      <c r="F4397" t="str">
        <f>Sheet1!A4419</f>
        <v>O Shopping está com poucas lojas abertas, mas promete....</v>
      </c>
    </row>
    <row r="4398" spans="1:6">
      <c r="A4398" s="16" t="s">
        <v>6407</v>
      </c>
      <c r="B4398" t="str">
        <f>Sheet1!A4416</f>
        <v>Dayse Moraes</v>
      </c>
      <c r="C4398" t="str">
        <f>Sheet1!A4417</f>
        <v>7 avaliações</v>
      </c>
      <c r="D4398" t="str">
        <f>Sheet1!A4418</f>
        <v>★★★★★ 7 meses atrás</v>
      </c>
      <c r="E4398" t="str">
        <f>Sheet1!A4419</f>
        <v>O Shopping está com poucas lojas abertas, mas promete....</v>
      </c>
      <c r="F4398" t="str">
        <f>Sheet1!A4420</f>
        <v> Like  Compartilhar</v>
      </c>
    </row>
    <row r="4399" spans="1:6">
      <c r="A4399" s="16" t="s">
        <v>6406</v>
      </c>
      <c r="B4399" t="str">
        <f>Sheet1!A4417</f>
        <v>7 avaliações</v>
      </c>
      <c r="C4399" t="str">
        <f>Sheet1!A4418</f>
        <v>★★★★★ 7 meses atrás</v>
      </c>
      <c r="D4399" t="str">
        <f>Sheet1!A4419</f>
        <v>O Shopping está com poucas lojas abertas, mas promete....</v>
      </c>
      <c r="E4399" t="str">
        <f>Sheet1!A4420</f>
        <v> Like  Compartilhar</v>
      </c>
      <c r="F4399" t="str">
        <f>Sheet1!A4421</f>
        <v>Katia Ganzelevitch</v>
      </c>
    </row>
    <row r="4400" spans="1:6">
      <c r="A4400" s="16" t="s">
        <v>6406</v>
      </c>
      <c r="B4400" t="str">
        <f>Sheet1!A4418</f>
        <v>★★★★★ 7 meses atrás</v>
      </c>
      <c r="C4400" t="str">
        <f>Sheet1!A4419</f>
        <v>O Shopping está com poucas lojas abertas, mas promete....</v>
      </c>
      <c r="D4400" t="str">
        <f>Sheet1!A4420</f>
        <v> Like  Compartilhar</v>
      </c>
      <c r="E4400" t="str">
        <f>Sheet1!A4421</f>
        <v>Katia Ganzelevitch</v>
      </c>
      <c r="F4400" t="str">
        <f>Sheet1!A4422</f>
        <v>1 avaliação</v>
      </c>
    </row>
    <row r="4401" spans="1:6">
      <c r="A4401" s="16" t="s">
        <v>6406</v>
      </c>
      <c r="B4401" t="str">
        <f>Sheet1!A4419</f>
        <v>O Shopping está com poucas lojas abertas, mas promete....</v>
      </c>
      <c r="C4401" t="str">
        <f>Sheet1!A4420</f>
        <v> Like  Compartilhar</v>
      </c>
      <c r="D4401" t="str">
        <f>Sheet1!A4421</f>
        <v>Katia Ganzelevitch</v>
      </c>
      <c r="E4401" t="str">
        <f>Sheet1!A4422</f>
        <v>1 avaliação</v>
      </c>
      <c r="F4401" t="str">
        <f>Sheet1!A4423</f>
        <v>★★★★★ 6 meses atrás</v>
      </c>
    </row>
    <row r="4402" spans="1:6">
      <c r="A4402" s="16" t="s">
        <v>6406</v>
      </c>
      <c r="B4402" t="str">
        <f>Sheet1!A4420</f>
        <v> Like  Compartilhar</v>
      </c>
      <c r="C4402" t="str">
        <f>Sheet1!A4421</f>
        <v>Katia Ganzelevitch</v>
      </c>
      <c r="D4402" t="str">
        <f>Sheet1!A4422</f>
        <v>1 avaliação</v>
      </c>
      <c r="E4402" t="str">
        <f>Sheet1!A4423</f>
        <v>★★★★★ 6 meses atrás</v>
      </c>
      <c r="F4402" t="str">
        <f>Sheet1!A4424</f>
        <v>Não vá aos domingos. Fica lotado.</v>
      </c>
    </row>
    <row r="4403" spans="1:6">
      <c r="A4403" s="16" t="s">
        <v>6407</v>
      </c>
      <c r="B4403" t="str">
        <f>Sheet1!A4421</f>
        <v>Katia Ganzelevitch</v>
      </c>
      <c r="C4403" t="str">
        <f>Sheet1!A4422</f>
        <v>1 avaliação</v>
      </c>
      <c r="D4403" t="str">
        <f>Sheet1!A4423</f>
        <v>★★★★★ 6 meses atrás</v>
      </c>
      <c r="E4403" t="str">
        <f>Sheet1!A4424</f>
        <v>Não vá aos domingos. Fica lotado.</v>
      </c>
      <c r="F4403" t="str">
        <f>Sheet1!A4425</f>
        <v> Like  Compartilhar</v>
      </c>
    </row>
    <row r="4404" spans="1:6">
      <c r="A4404" s="16" t="s">
        <v>6406</v>
      </c>
      <c r="B4404" t="str">
        <f>Sheet1!A4422</f>
        <v>1 avaliação</v>
      </c>
      <c r="C4404" t="str">
        <f>Sheet1!A4423</f>
        <v>★★★★★ 6 meses atrás</v>
      </c>
      <c r="D4404" t="str">
        <f>Sheet1!A4424</f>
        <v>Não vá aos domingos. Fica lotado.</v>
      </c>
      <c r="E4404" t="str">
        <f>Sheet1!A4425</f>
        <v> Like  Compartilhar</v>
      </c>
      <c r="F4404" t="str">
        <f>Sheet1!A4426</f>
        <v>Vanilde Ramos</v>
      </c>
    </row>
    <row r="4405" spans="1:6">
      <c r="A4405" s="16" t="s">
        <v>6406</v>
      </c>
      <c r="B4405" t="str">
        <f>Sheet1!A4423</f>
        <v>★★★★★ 6 meses atrás</v>
      </c>
      <c r="C4405" t="str">
        <f>Sheet1!A4424</f>
        <v>Não vá aos domingos. Fica lotado.</v>
      </c>
      <c r="D4405" t="str">
        <f>Sheet1!A4425</f>
        <v> Like  Compartilhar</v>
      </c>
      <c r="E4405" t="str">
        <f>Sheet1!A4426</f>
        <v>Vanilde Ramos</v>
      </c>
      <c r="F4405" t="str">
        <f>Sheet1!A4427</f>
        <v>Local Guide ・11 avaliações</v>
      </c>
    </row>
    <row r="4406" spans="1:6">
      <c r="A4406" s="16" t="s">
        <v>6406</v>
      </c>
      <c r="B4406" t="str">
        <f>Sheet1!A4424</f>
        <v>Não vá aos domingos. Fica lotado.</v>
      </c>
      <c r="C4406" t="str">
        <f>Sheet1!A4425</f>
        <v> Like  Compartilhar</v>
      </c>
      <c r="D4406" t="str">
        <f>Sheet1!A4426</f>
        <v>Vanilde Ramos</v>
      </c>
      <c r="E4406" t="str">
        <f>Sheet1!A4427</f>
        <v>Local Guide ・11 avaliações</v>
      </c>
      <c r="F4406" t="str">
        <f>Sheet1!A4428</f>
        <v>★★★★★ 5 meses atrás</v>
      </c>
    </row>
    <row r="4407" spans="1:6">
      <c r="A4407" s="16" t="s">
        <v>6406</v>
      </c>
      <c r="B4407" t="str">
        <f>Sheet1!A4425</f>
        <v> Like  Compartilhar</v>
      </c>
      <c r="C4407" t="str">
        <f>Sheet1!A4426</f>
        <v>Vanilde Ramos</v>
      </c>
      <c r="D4407" t="str">
        <f>Sheet1!A4427</f>
        <v>Local Guide ・11 avaliações</v>
      </c>
      <c r="E4407" t="str">
        <f>Sheet1!A4428</f>
        <v>★★★★★ 5 meses atrás</v>
      </c>
      <c r="F4407" t="str">
        <f>Sheet1!A4429</f>
        <v>Muito agradável, estacionamento bom, boas opções de lojas</v>
      </c>
    </row>
    <row r="4408" spans="1:6">
      <c r="A4408" s="16" t="s">
        <v>6407</v>
      </c>
      <c r="B4408" t="str">
        <f>Sheet1!A4426</f>
        <v>Vanilde Ramos</v>
      </c>
      <c r="C4408" t="str">
        <f>Sheet1!A4427</f>
        <v>Local Guide ・11 avaliações</v>
      </c>
      <c r="D4408" t="str">
        <f>Sheet1!A4428</f>
        <v>★★★★★ 5 meses atrás</v>
      </c>
      <c r="E4408" t="str">
        <f>Sheet1!A4429</f>
        <v>Muito agradável, estacionamento bom, boas opções de lojas</v>
      </c>
      <c r="F4408" t="str">
        <f>Sheet1!A4430</f>
        <v> Like  Compartilhar</v>
      </c>
    </row>
    <row r="4409" spans="1:6">
      <c r="A4409" s="16" t="s">
        <v>6406</v>
      </c>
      <c r="B4409" t="str">
        <f>Sheet1!A4427</f>
        <v>Local Guide ・11 avaliações</v>
      </c>
      <c r="C4409" t="str">
        <f>Sheet1!A4428</f>
        <v>★★★★★ 5 meses atrás</v>
      </c>
      <c r="D4409" t="str">
        <f>Sheet1!A4429</f>
        <v>Muito agradável, estacionamento bom, boas opções de lojas</v>
      </c>
      <c r="E4409" t="str">
        <f>Sheet1!A4430</f>
        <v> Like  Compartilhar</v>
      </c>
      <c r="F4409" t="str">
        <f>Sheet1!A4431</f>
        <v>Gabriel Lima</v>
      </c>
    </row>
    <row r="4410" spans="1:6">
      <c r="A4410" s="16" t="s">
        <v>6406</v>
      </c>
      <c r="B4410" t="str">
        <f>Sheet1!A4428</f>
        <v>★★★★★ 5 meses atrás</v>
      </c>
      <c r="C4410" t="str">
        <f>Sheet1!A4429</f>
        <v>Muito agradável, estacionamento bom, boas opções de lojas</v>
      </c>
      <c r="D4410" t="str">
        <f>Sheet1!A4430</f>
        <v> Like  Compartilhar</v>
      </c>
      <c r="E4410" t="str">
        <f>Sheet1!A4431</f>
        <v>Gabriel Lima</v>
      </c>
      <c r="F4410" t="str">
        <f>Sheet1!A4432</f>
        <v>7 avaliações</v>
      </c>
    </row>
    <row r="4411" spans="1:6">
      <c r="A4411" s="16" t="s">
        <v>6406</v>
      </c>
      <c r="B4411" t="str">
        <f>Sheet1!A4429</f>
        <v>Muito agradável, estacionamento bom, boas opções de lojas</v>
      </c>
      <c r="C4411" t="str">
        <f>Sheet1!A4430</f>
        <v> Like  Compartilhar</v>
      </c>
      <c r="D4411" t="str">
        <f>Sheet1!A4431</f>
        <v>Gabriel Lima</v>
      </c>
      <c r="E4411" t="str">
        <f>Sheet1!A4432</f>
        <v>7 avaliações</v>
      </c>
      <c r="F4411" t="str">
        <f>Sheet1!A4433</f>
        <v>★★★★★ 3 semanas atrás</v>
      </c>
    </row>
    <row r="4412" spans="1:6">
      <c r="A4412" s="16" t="s">
        <v>6406</v>
      </c>
      <c r="B4412" t="str">
        <f>Sheet1!A4430</f>
        <v> Like  Compartilhar</v>
      </c>
      <c r="C4412" t="str">
        <f>Sheet1!A4431</f>
        <v>Gabriel Lima</v>
      </c>
      <c r="D4412" t="str">
        <f>Sheet1!A4432</f>
        <v>7 avaliações</v>
      </c>
      <c r="E4412" t="str">
        <f>Sheet1!A4433</f>
        <v>★★★★★ 3 semanas atrás</v>
      </c>
      <c r="F4412" t="str">
        <f>Sheet1!A4434</f>
        <v>Ótima variedade de lojas</v>
      </c>
    </row>
    <row r="4413" spans="1:6">
      <c r="A4413" s="16" t="s">
        <v>6407</v>
      </c>
      <c r="B4413" t="str">
        <f>Sheet1!A4431</f>
        <v>Gabriel Lima</v>
      </c>
      <c r="C4413" t="str">
        <f>Sheet1!A4432</f>
        <v>7 avaliações</v>
      </c>
      <c r="D4413" t="str">
        <f>Sheet1!A4433</f>
        <v>★★★★★ 3 semanas atrás</v>
      </c>
      <c r="E4413" t="str">
        <f>Sheet1!A4434</f>
        <v>Ótima variedade de lojas</v>
      </c>
      <c r="F4413" t="str">
        <f>Sheet1!A4435</f>
        <v> Like  Compartilhar</v>
      </c>
    </row>
    <row r="4414" spans="1:6">
      <c r="A4414" s="16" t="s">
        <v>6406</v>
      </c>
      <c r="B4414" t="str">
        <f>Sheet1!A4432</f>
        <v>7 avaliações</v>
      </c>
      <c r="C4414" t="str">
        <f>Sheet1!A4433</f>
        <v>★★★★★ 3 semanas atrás</v>
      </c>
      <c r="D4414" t="str">
        <f>Sheet1!A4434</f>
        <v>Ótima variedade de lojas</v>
      </c>
      <c r="E4414" t="str">
        <f>Sheet1!A4435</f>
        <v> Like  Compartilhar</v>
      </c>
      <c r="F4414" t="str">
        <f>Sheet1!A4436</f>
        <v>Paulo De Lorenzo</v>
      </c>
    </row>
    <row r="4415" spans="1:6">
      <c r="A4415" s="16" t="s">
        <v>6406</v>
      </c>
      <c r="B4415" t="str">
        <f>Sheet1!A4433</f>
        <v>★★★★★ 3 semanas atrás</v>
      </c>
      <c r="C4415" t="str">
        <f>Sheet1!A4434</f>
        <v>Ótima variedade de lojas</v>
      </c>
      <c r="D4415" t="str">
        <f>Sheet1!A4435</f>
        <v> Like  Compartilhar</v>
      </c>
      <c r="E4415" t="str">
        <f>Sheet1!A4436</f>
        <v>Paulo De Lorenzo</v>
      </c>
      <c r="F4415" t="str">
        <f>Sheet1!A4437</f>
        <v>Local Guide ・118 avaliações・915 fotos</v>
      </c>
    </row>
    <row r="4416" spans="1:6">
      <c r="A4416" s="16" t="s">
        <v>6406</v>
      </c>
      <c r="B4416" t="str">
        <f>Sheet1!A4434</f>
        <v>Ótima variedade de lojas</v>
      </c>
      <c r="C4416" t="str">
        <f>Sheet1!A4435</f>
        <v> Like  Compartilhar</v>
      </c>
      <c r="D4416" t="str">
        <f>Sheet1!A4436</f>
        <v>Paulo De Lorenzo</v>
      </c>
      <c r="E4416" t="str">
        <f>Sheet1!A4437</f>
        <v>Local Guide ・118 avaliações・915 fotos</v>
      </c>
      <c r="F4416" t="str">
        <f>Sheet1!A4438</f>
        <v>★★★★★ 4 semanas atrás</v>
      </c>
    </row>
    <row r="4417" spans="1:6">
      <c r="A4417" s="16" t="s">
        <v>6406</v>
      </c>
      <c r="B4417" t="str">
        <f>Sheet1!A4435</f>
        <v> Like  Compartilhar</v>
      </c>
      <c r="C4417" t="str">
        <f>Sheet1!A4436</f>
        <v>Paulo De Lorenzo</v>
      </c>
      <c r="D4417" t="str">
        <f>Sheet1!A4437</f>
        <v>Local Guide ・118 avaliações・915 fotos</v>
      </c>
      <c r="E4417" t="str">
        <f>Sheet1!A4438</f>
        <v>★★★★★ 4 semanas atrás</v>
      </c>
      <c r="F4417" t="str">
        <f>Sheet1!A4439</f>
        <v>Lugar limpo e com qualidade</v>
      </c>
    </row>
    <row r="4418" spans="1:6">
      <c r="A4418" s="16" t="s">
        <v>6407</v>
      </c>
      <c r="B4418" t="str">
        <f>Sheet1!A4436</f>
        <v>Paulo De Lorenzo</v>
      </c>
      <c r="C4418" t="str">
        <f>Sheet1!A4437</f>
        <v>Local Guide ・118 avaliações・915 fotos</v>
      </c>
      <c r="D4418" t="str">
        <f>Sheet1!A4438</f>
        <v>★★★★★ 4 semanas atrás</v>
      </c>
      <c r="E4418" t="str">
        <f>Sheet1!A4439</f>
        <v>Lugar limpo e com qualidade</v>
      </c>
      <c r="F4418" t="str">
        <f>Sheet1!A4440</f>
        <v> Like  Compartilhar</v>
      </c>
    </row>
    <row r="4419" spans="1:6">
      <c r="A4419" s="16" t="s">
        <v>6406</v>
      </c>
      <c r="B4419" t="str">
        <f>Sheet1!A4437</f>
        <v>Local Guide ・118 avaliações・915 fotos</v>
      </c>
      <c r="C4419" t="str">
        <f>Sheet1!A4438</f>
        <v>★★★★★ 4 semanas atrás</v>
      </c>
      <c r="D4419" t="str">
        <f>Sheet1!A4439</f>
        <v>Lugar limpo e com qualidade</v>
      </c>
      <c r="E4419" t="str">
        <f>Sheet1!A4440</f>
        <v> Like  Compartilhar</v>
      </c>
      <c r="F4419" t="str">
        <f>Sheet1!A4441</f>
        <v>Glauco Azevedo</v>
      </c>
    </row>
    <row r="4420" spans="1:6">
      <c r="A4420" s="16" t="s">
        <v>6406</v>
      </c>
      <c r="B4420" t="str">
        <f>Sheet1!A4438</f>
        <v>★★★★★ 4 semanas atrás</v>
      </c>
      <c r="C4420" t="str">
        <f>Sheet1!A4439</f>
        <v>Lugar limpo e com qualidade</v>
      </c>
      <c r="D4420" t="str">
        <f>Sheet1!A4440</f>
        <v> Like  Compartilhar</v>
      </c>
      <c r="E4420" t="str">
        <f>Sheet1!A4441</f>
        <v>Glauco Azevedo</v>
      </c>
      <c r="F4420" t="str">
        <f>Sheet1!A4442</f>
        <v>11 avaliações</v>
      </c>
    </row>
    <row r="4421" spans="1:6">
      <c r="A4421" s="16" t="s">
        <v>6406</v>
      </c>
      <c r="B4421" t="str">
        <f>Sheet1!A4439</f>
        <v>Lugar limpo e com qualidade</v>
      </c>
      <c r="C4421" t="str">
        <f>Sheet1!A4440</f>
        <v> Like  Compartilhar</v>
      </c>
      <c r="D4421" t="str">
        <f>Sheet1!A4441</f>
        <v>Glauco Azevedo</v>
      </c>
      <c r="E4421" t="str">
        <f>Sheet1!A4442</f>
        <v>11 avaliações</v>
      </c>
      <c r="F4421" t="str">
        <f>Sheet1!A4443</f>
        <v>★★★★★ 4 semanas atrás</v>
      </c>
    </row>
    <row r="4422" spans="1:6">
      <c r="A4422" s="16" t="s">
        <v>6406</v>
      </c>
      <c r="B4422" t="str">
        <f>Sheet1!A4440</f>
        <v> Like  Compartilhar</v>
      </c>
      <c r="C4422" t="str">
        <f>Sheet1!A4441</f>
        <v>Glauco Azevedo</v>
      </c>
      <c r="D4422" t="str">
        <f>Sheet1!A4442</f>
        <v>11 avaliações</v>
      </c>
      <c r="E4422" t="str">
        <f>Sheet1!A4443</f>
        <v>★★★★★ 4 semanas atrás</v>
      </c>
      <c r="F4422" t="str">
        <f>Sheet1!A4444</f>
        <v>Agradável e bem arrumado</v>
      </c>
    </row>
    <row r="4423" spans="1:6">
      <c r="A4423" s="16" t="s">
        <v>6407</v>
      </c>
      <c r="B4423" t="str">
        <f>Sheet1!A4441</f>
        <v>Glauco Azevedo</v>
      </c>
      <c r="C4423" t="str">
        <f>Sheet1!A4442</f>
        <v>11 avaliações</v>
      </c>
      <c r="D4423" t="str">
        <f>Sheet1!A4443</f>
        <v>★★★★★ 4 semanas atrás</v>
      </c>
      <c r="E4423" t="str">
        <f>Sheet1!A4444</f>
        <v>Agradável e bem arrumado</v>
      </c>
      <c r="F4423" t="str">
        <f>Sheet1!A4445</f>
        <v> Like  Compartilhar</v>
      </c>
    </row>
    <row r="4424" spans="1:6">
      <c r="A4424" s="16" t="s">
        <v>6406</v>
      </c>
      <c r="B4424" t="str">
        <f>Sheet1!A4442</f>
        <v>11 avaliações</v>
      </c>
      <c r="C4424" t="str">
        <f>Sheet1!A4443</f>
        <v>★★★★★ 4 semanas atrás</v>
      </c>
      <c r="D4424" t="str">
        <f>Sheet1!A4444</f>
        <v>Agradável e bem arrumado</v>
      </c>
      <c r="E4424" t="str">
        <f>Sheet1!A4445</f>
        <v> Like  Compartilhar</v>
      </c>
      <c r="F4424" t="str">
        <f>Sheet1!A4446</f>
        <v>MARCELO JOSE DE ALMEIDA</v>
      </c>
    </row>
    <row r="4425" spans="1:6">
      <c r="A4425" s="16" t="s">
        <v>6406</v>
      </c>
      <c r="B4425" t="str">
        <f>Sheet1!A4443</f>
        <v>★★★★★ 4 semanas atrás</v>
      </c>
      <c r="C4425" t="str">
        <f>Sheet1!A4444</f>
        <v>Agradável e bem arrumado</v>
      </c>
      <c r="D4425" t="str">
        <f>Sheet1!A4445</f>
        <v> Like  Compartilhar</v>
      </c>
      <c r="E4425" t="str">
        <f>Sheet1!A4446</f>
        <v>MARCELO JOSE DE ALMEIDA</v>
      </c>
      <c r="F4425" t="str">
        <f>Sheet1!A4447</f>
        <v>Local Guide ・34 avaliações・4 fotos</v>
      </c>
    </row>
    <row r="4426" spans="1:6">
      <c r="A4426" s="16" t="s">
        <v>6406</v>
      </c>
      <c r="B4426" t="str">
        <f>Sheet1!A4444</f>
        <v>Agradável e bem arrumado</v>
      </c>
      <c r="C4426" t="str">
        <f>Sheet1!A4445</f>
        <v> Like  Compartilhar</v>
      </c>
      <c r="D4426" t="str">
        <f>Sheet1!A4446</f>
        <v>MARCELO JOSE DE ALMEIDA</v>
      </c>
      <c r="E4426" t="str">
        <f>Sheet1!A4447</f>
        <v>Local Guide ・34 avaliações・4 fotos</v>
      </c>
      <c r="F4426" t="str">
        <f>Sheet1!A4448</f>
        <v>★★★★★ 2 meses atrás</v>
      </c>
    </row>
    <row r="4427" spans="1:6">
      <c r="A4427" s="16" t="s">
        <v>6406</v>
      </c>
      <c r="B4427" t="str">
        <f>Sheet1!A4445</f>
        <v> Like  Compartilhar</v>
      </c>
      <c r="C4427" t="str">
        <f>Sheet1!A4446</f>
        <v>MARCELO JOSE DE ALMEIDA</v>
      </c>
      <c r="D4427" t="str">
        <f>Sheet1!A4447</f>
        <v>Local Guide ・34 avaliações・4 fotos</v>
      </c>
      <c r="E4427" t="str">
        <f>Sheet1!A4448</f>
        <v>★★★★★ 2 meses atrás</v>
      </c>
      <c r="F4427" t="str">
        <f>Sheet1!A4449</f>
        <v>Espetacular</v>
      </c>
    </row>
    <row r="4428" spans="1:6">
      <c r="A4428" s="16" t="s">
        <v>6407</v>
      </c>
      <c r="B4428" t="str">
        <f>Sheet1!A4446</f>
        <v>MARCELO JOSE DE ALMEIDA</v>
      </c>
      <c r="C4428" t="str">
        <f>Sheet1!A4447</f>
        <v>Local Guide ・34 avaliações・4 fotos</v>
      </c>
      <c r="D4428" t="str">
        <f>Sheet1!A4448</f>
        <v>★★★★★ 2 meses atrás</v>
      </c>
      <c r="E4428" t="str">
        <f>Sheet1!A4449</f>
        <v>Espetacular</v>
      </c>
      <c r="F4428" t="str">
        <f>Sheet1!A4450</f>
        <v> Like  Compartilhar</v>
      </c>
    </row>
    <row r="4429" spans="1:6">
      <c r="A4429" s="16" t="s">
        <v>6406</v>
      </c>
      <c r="B4429" t="str">
        <f>Sheet1!A4447</f>
        <v>Local Guide ・34 avaliações・4 fotos</v>
      </c>
      <c r="C4429" t="str">
        <f>Sheet1!A4448</f>
        <v>★★★★★ 2 meses atrás</v>
      </c>
      <c r="D4429" t="str">
        <f>Sheet1!A4449</f>
        <v>Espetacular</v>
      </c>
      <c r="E4429" t="str">
        <f>Sheet1!A4450</f>
        <v> Like  Compartilhar</v>
      </c>
      <c r="F4429" t="str">
        <f>Sheet1!A4451</f>
        <v>Tatiany Braga Ramos</v>
      </c>
    </row>
    <row r="4430" spans="1:6">
      <c r="A4430" s="16" t="s">
        <v>6406</v>
      </c>
      <c r="B4430" t="str">
        <f>Sheet1!A4448</f>
        <v>★★★★★ 2 meses atrás</v>
      </c>
      <c r="C4430" t="str">
        <f>Sheet1!A4449</f>
        <v>Espetacular</v>
      </c>
      <c r="D4430" t="str">
        <f>Sheet1!A4450</f>
        <v> Like  Compartilhar</v>
      </c>
      <c r="E4430" t="str">
        <f>Sheet1!A4451</f>
        <v>Tatiany Braga Ramos</v>
      </c>
      <c r="F4430" t="str">
        <f>Sheet1!A4452</f>
        <v>3 avaliações・1 foto</v>
      </c>
    </row>
    <row r="4431" spans="1:6">
      <c r="A4431" s="16" t="s">
        <v>6406</v>
      </c>
      <c r="B4431" t="str">
        <f>Sheet1!A4449</f>
        <v>Espetacular</v>
      </c>
      <c r="C4431" t="str">
        <f>Sheet1!A4450</f>
        <v> Like  Compartilhar</v>
      </c>
      <c r="D4431" t="str">
        <f>Sheet1!A4451</f>
        <v>Tatiany Braga Ramos</v>
      </c>
      <c r="E4431" t="str">
        <f>Sheet1!A4452</f>
        <v>3 avaliações・1 foto</v>
      </c>
      <c r="F4431" t="str">
        <f>Sheet1!A4453</f>
        <v>★★★★★ 2 meses atrás</v>
      </c>
    </row>
    <row r="4432" spans="1:6">
      <c r="A4432" s="16" t="s">
        <v>6406</v>
      </c>
      <c r="B4432" t="str">
        <f>Sheet1!A4450</f>
        <v> Like  Compartilhar</v>
      </c>
      <c r="C4432" t="str">
        <f>Sheet1!A4451</f>
        <v>Tatiany Braga Ramos</v>
      </c>
      <c r="D4432" t="str">
        <f>Sheet1!A4452</f>
        <v>3 avaliações・1 foto</v>
      </c>
      <c r="E4432" t="str">
        <f>Sheet1!A4453</f>
        <v>★★★★★ 2 meses atrás</v>
      </c>
      <c r="F4432" t="str">
        <f>Sheet1!A4454</f>
        <v>Recomendo</v>
      </c>
    </row>
    <row r="4433" spans="1:6">
      <c r="A4433" s="16" t="s">
        <v>6407</v>
      </c>
      <c r="B4433" t="str">
        <f>Sheet1!A4451</f>
        <v>Tatiany Braga Ramos</v>
      </c>
      <c r="C4433" t="str">
        <f>Sheet1!A4452</f>
        <v>3 avaliações・1 foto</v>
      </c>
      <c r="D4433" t="str">
        <f>Sheet1!A4453</f>
        <v>★★★★★ 2 meses atrás</v>
      </c>
      <c r="E4433" t="str">
        <f>Sheet1!A4454</f>
        <v>Recomendo</v>
      </c>
      <c r="F4433" t="str">
        <f>Sheet1!A4455</f>
        <v> Like  Compartilhar</v>
      </c>
    </row>
    <row r="4434" spans="1:6">
      <c r="A4434" s="16" t="s">
        <v>6406</v>
      </c>
      <c r="B4434" t="str">
        <f>Sheet1!A4452</f>
        <v>3 avaliações・1 foto</v>
      </c>
      <c r="C4434" t="str">
        <f>Sheet1!A4453</f>
        <v>★★★★★ 2 meses atrás</v>
      </c>
      <c r="D4434" t="str">
        <f>Sheet1!A4454</f>
        <v>Recomendo</v>
      </c>
      <c r="E4434" t="str">
        <f>Sheet1!A4455</f>
        <v> Like  Compartilhar</v>
      </c>
      <c r="F4434" t="str">
        <f>Sheet1!A4456</f>
        <v>Vilma Gonçalves</v>
      </c>
    </row>
    <row r="4435" spans="1:6">
      <c r="A4435" s="16" t="s">
        <v>6406</v>
      </c>
      <c r="B4435" t="str">
        <f>Sheet1!A4453</f>
        <v>★★★★★ 2 meses atrás</v>
      </c>
      <c r="C4435" t="str">
        <f>Sheet1!A4454</f>
        <v>Recomendo</v>
      </c>
      <c r="D4435" t="str">
        <f>Sheet1!A4455</f>
        <v> Like  Compartilhar</v>
      </c>
      <c r="E4435" t="str">
        <f>Sheet1!A4456</f>
        <v>Vilma Gonçalves</v>
      </c>
      <c r="F4435" t="str">
        <f>Sheet1!A4457</f>
        <v>5 avaliações</v>
      </c>
    </row>
    <row r="4436" spans="1:6">
      <c r="A4436" s="16" t="s">
        <v>6406</v>
      </c>
      <c r="B4436" t="str">
        <f>Sheet1!A4454</f>
        <v>Recomendo</v>
      </c>
      <c r="C4436" t="str">
        <f>Sheet1!A4455</f>
        <v> Like  Compartilhar</v>
      </c>
      <c r="D4436" t="str">
        <f>Sheet1!A4456</f>
        <v>Vilma Gonçalves</v>
      </c>
      <c r="E4436" t="str">
        <f>Sheet1!A4457</f>
        <v>5 avaliações</v>
      </c>
      <c r="F4436" t="str">
        <f>Sheet1!A4458</f>
        <v>★★★★★ 2 meses atrás</v>
      </c>
    </row>
    <row r="4437" spans="1:6">
      <c r="A4437" s="16" t="s">
        <v>6406</v>
      </c>
      <c r="B4437" t="str">
        <f>Sheet1!A4455</f>
        <v> Like  Compartilhar</v>
      </c>
      <c r="C4437" t="str">
        <f>Sheet1!A4456</f>
        <v>Vilma Gonçalves</v>
      </c>
      <c r="D4437" t="str">
        <f>Sheet1!A4457</f>
        <v>5 avaliações</v>
      </c>
      <c r="E4437" t="str">
        <f>Sheet1!A4458</f>
        <v>★★★★★ 2 meses atrás</v>
      </c>
      <c r="F4437" t="str">
        <f>Sheet1!A4459</f>
        <v>Bom</v>
      </c>
    </row>
    <row r="4438" spans="1:6">
      <c r="A4438" s="16" t="s">
        <v>6407</v>
      </c>
      <c r="B4438" t="str">
        <f>Sheet1!A4456</f>
        <v>Vilma Gonçalves</v>
      </c>
      <c r="C4438" t="str">
        <f>Sheet1!A4457</f>
        <v>5 avaliações</v>
      </c>
      <c r="D4438" t="str">
        <f>Sheet1!A4458</f>
        <v>★★★★★ 2 meses atrás</v>
      </c>
      <c r="E4438" t="str">
        <f>Sheet1!A4459</f>
        <v>Bom</v>
      </c>
      <c r="F4438" t="str">
        <f>Sheet1!A4460</f>
        <v> Like  Compartilhar</v>
      </c>
    </row>
    <row r="4439" spans="1:6">
      <c r="A4439" s="16" t="s">
        <v>6406</v>
      </c>
      <c r="B4439" t="str">
        <f>Sheet1!A4457</f>
        <v>5 avaliações</v>
      </c>
      <c r="C4439" t="str">
        <f>Sheet1!A4458</f>
        <v>★★★★★ 2 meses atrás</v>
      </c>
      <c r="D4439" t="str">
        <f>Sheet1!A4459</f>
        <v>Bom</v>
      </c>
      <c r="E4439" t="str">
        <f>Sheet1!A4460</f>
        <v> Like  Compartilhar</v>
      </c>
      <c r="F4439" t="str">
        <f>Sheet1!A4461</f>
        <v>natan freitas</v>
      </c>
    </row>
    <row r="4440" spans="1:6">
      <c r="A4440" s="16" t="s">
        <v>6406</v>
      </c>
      <c r="B4440" t="str">
        <f>Sheet1!A4458</f>
        <v>★★★★★ 2 meses atrás</v>
      </c>
      <c r="C4440" t="str">
        <f>Sheet1!A4459</f>
        <v>Bom</v>
      </c>
      <c r="D4440" t="str">
        <f>Sheet1!A4460</f>
        <v> Like  Compartilhar</v>
      </c>
      <c r="E4440" t="str">
        <f>Sheet1!A4461</f>
        <v>natan freitas</v>
      </c>
      <c r="F4440" t="str">
        <f>Sheet1!A4462</f>
        <v>Local Guide ・109 avaliações・80 fotos</v>
      </c>
    </row>
    <row r="4441" spans="1:6">
      <c r="A4441" s="16" t="s">
        <v>6406</v>
      </c>
      <c r="B4441" t="str">
        <f>Sheet1!A4459</f>
        <v>Bom</v>
      </c>
      <c r="C4441" t="str">
        <f>Sheet1!A4460</f>
        <v> Like  Compartilhar</v>
      </c>
      <c r="D4441" t="str">
        <f>Sheet1!A4461</f>
        <v>natan freitas</v>
      </c>
      <c r="E4441" t="str">
        <f>Sheet1!A4462</f>
        <v>Local Guide ・109 avaliações・80 fotos</v>
      </c>
      <c r="F4441" t="str">
        <f>Sheet1!A4463</f>
        <v>★★★★★ 5 meses atrás</v>
      </c>
    </row>
    <row r="4442" spans="1:6">
      <c r="A4442" s="16" t="s">
        <v>6406</v>
      </c>
      <c r="B4442" t="str">
        <f>Sheet1!A4460</f>
        <v> Like  Compartilhar</v>
      </c>
      <c r="C4442" t="str">
        <f>Sheet1!A4461</f>
        <v>natan freitas</v>
      </c>
      <c r="D4442" t="str">
        <f>Sheet1!A4462</f>
        <v>Local Guide ・109 avaliações・80 fotos</v>
      </c>
      <c r="E4442" t="str">
        <f>Sheet1!A4463</f>
        <v>★★★★★ 5 meses atrás</v>
      </c>
      <c r="F4442" t="str">
        <f>Sheet1!A4464</f>
        <v>Novo Paris 6 em breve .</v>
      </c>
    </row>
    <row r="4443" spans="1:6">
      <c r="A4443" s="16" t="s">
        <v>6407</v>
      </c>
      <c r="B4443" t="str">
        <f>Sheet1!A4461</f>
        <v>natan freitas</v>
      </c>
      <c r="C4443" t="str">
        <f>Sheet1!A4462</f>
        <v>Local Guide ・109 avaliações・80 fotos</v>
      </c>
      <c r="D4443" t="str">
        <f>Sheet1!A4463</f>
        <v>★★★★★ 5 meses atrás</v>
      </c>
      <c r="E4443" t="str">
        <f>Sheet1!A4464</f>
        <v>Novo Paris 6 em breve .</v>
      </c>
      <c r="F4443" t="str">
        <f>Sheet1!A4465</f>
        <v> Like  Compartilhar</v>
      </c>
    </row>
    <row r="4444" spans="1:6">
      <c r="A4444" s="16" t="s">
        <v>6406</v>
      </c>
      <c r="B4444" t="str">
        <f>Sheet1!A4462</f>
        <v>Local Guide ・109 avaliações・80 fotos</v>
      </c>
      <c r="C4444" t="str">
        <f>Sheet1!A4463</f>
        <v>★★★★★ 5 meses atrás</v>
      </c>
      <c r="D4444" t="str">
        <f>Sheet1!A4464</f>
        <v>Novo Paris 6 em breve .</v>
      </c>
      <c r="E4444" t="str">
        <f>Sheet1!A4465</f>
        <v> Like  Compartilhar</v>
      </c>
      <c r="F4444" t="str">
        <f>Sheet1!A4466</f>
        <v>Nelson Biagio Jr</v>
      </c>
    </row>
    <row r="4445" spans="1:6">
      <c r="A4445" s="16" t="s">
        <v>6406</v>
      </c>
      <c r="B4445" t="str">
        <f>Sheet1!A4463</f>
        <v>★★★★★ 5 meses atrás</v>
      </c>
      <c r="C4445" t="str">
        <f>Sheet1!A4464</f>
        <v>Novo Paris 6 em breve .</v>
      </c>
      <c r="D4445" t="str">
        <f>Sheet1!A4465</f>
        <v> Like  Compartilhar</v>
      </c>
      <c r="E4445" t="str">
        <f>Sheet1!A4466</f>
        <v>Nelson Biagio Jr</v>
      </c>
      <c r="F4445" t="str">
        <f>Sheet1!A4467</f>
        <v>Local Guide ・74 avaliações・446 fotos</v>
      </c>
    </row>
    <row r="4446" spans="1:6">
      <c r="A4446" s="16" t="s">
        <v>6406</v>
      </c>
      <c r="B4446" t="str">
        <f>Sheet1!A4464</f>
        <v>Novo Paris 6 em breve .</v>
      </c>
      <c r="C4446" t="str">
        <f>Sheet1!A4465</f>
        <v> Like  Compartilhar</v>
      </c>
      <c r="D4446" t="str">
        <f>Sheet1!A4466</f>
        <v>Nelson Biagio Jr</v>
      </c>
      <c r="E4446" t="str">
        <f>Sheet1!A4467</f>
        <v>Local Guide ・74 avaliações・446 fotos</v>
      </c>
      <c r="F4446" t="str">
        <f>Sheet1!A4468</f>
        <v>★★★★★ 7 meses atrás</v>
      </c>
    </row>
    <row r="4447" spans="1:6">
      <c r="A4447" s="16" t="s">
        <v>6406</v>
      </c>
      <c r="B4447" t="str">
        <f>Sheet1!A4465</f>
        <v> Like  Compartilhar</v>
      </c>
      <c r="C4447" t="str">
        <f>Sheet1!A4466</f>
        <v>Nelson Biagio Jr</v>
      </c>
      <c r="D4447" t="str">
        <f>Sheet1!A4467</f>
        <v>Local Guide ・74 avaliações・446 fotos</v>
      </c>
      <c r="E4447" t="str">
        <f>Sheet1!A4468</f>
        <v>★★★★★ 7 meses atrás</v>
      </c>
      <c r="F4447" t="str">
        <f>Sheet1!A4469</f>
        <v>Um shopping ainda em construção, mas agradável e bem localizado</v>
      </c>
    </row>
    <row r="4448" spans="1:6">
      <c r="A4448" s="16" t="s">
        <v>6407</v>
      </c>
      <c r="B4448" t="str">
        <f>Sheet1!A4466</f>
        <v>Nelson Biagio Jr</v>
      </c>
      <c r="C4448" t="str">
        <f>Sheet1!A4467</f>
        <v>Local Guide ・74 avaliações・446 fotos</v>
      </c>
      <c r="D4448" t="str">
        <f>Sheet1!A4468</f>
        <v>★★★★★ 7 meses atrás</v>
      </c>
      <c r="E4448" t="str">
        <f>Sheet1!A4469</f>
        <v>Um shopping ainda em construção, mas agradável e bem localizado</v>
      </c>
      <c r="F4448" t="str">
        <f>Sheet1!A4470</f>
        <v> Like  Compartilhar</v>
      </c>
    </row>
    <row r="4449" spans="1:6">
      <c r="A4449" s="16" t="s">
        <v>6406</v>
      </c>
      <c r="B4449" t="str">
        <f>Sheet1!A4467</f>
        <v>Local Guide ・74 avaliações・446 fotos</v>
      </c>
      <c r="C4449" t="str">
        <f>Sheet1!A4468</f>
        <v>★★★★★ 7 meses atrás</v>
      </c>
      <c r="D4449" t="str">
        <f>Sheet1!A4469</f>
        <v>Um shopping ainda em construção, mas agradável e bem localizado</v>
      </c>
      <c r="E4449" t="str">
        <f>Sheet1!A4470</f>
        <v> Like  Compartilhar</v>
      </c>
      <c r="F4449" t="str">
        <f>Sheet1!A4471</f>
        <v>Mara Bruna Micheletti Barros</v>
      </c>
    </row>
    <row r="4450" spans="1:6">
      <c r="A4450" s="16" t="s">
        <v>6406</v>
      </c>
      <c r="B4450" t="str">
        <f>Sheet1!A4468</f>
        <v>★★★★★ 7 meses atrás</v>
      </c>
      <c r="C4450" t="str">
        <f>Sheet1!A4469</f>
        <v>Um shopping ainda em construção, mas agradável e bem localizado</v>
      </c>
      <c r="D4450" t="str">
        <f>Sheet1!A4470</f>
        <v> Like  Compartilhar</v>
      </c>
      <c r="E4450" t="str">
        <f>Sheet1!A4471</f>
        <v>Mara Bruna Micheletti Barros</v>
      </c>
      <c r="F4450" t="str">
        <f>Sheet1!A4472</f>
        <v>Local Guide ・53 avaliações・2 fotos</v>
      </c>
    </row>
    <row r="4451" spans="1:6">
      <c r="A4451" s="16" t="s">
        <v>6406</v>
      </c>
      <c r="B4451" t="str">
        <f>Sheet1!A4469</f>
        <v>Um shopping ainda em construção, mas agradável e bem localizado</v>
      </c>
      <c r="C4451" t="str">
        <f>Sheet1!A4470</f>
        <v> Like  Compartilhar</v>
      </c>
      <c r="D4451" t="str">
        <f>Sheet1!A4471</f>
        <v>Mara Bruna Micheletti Barros</v>
      </c>
      <c r="E4451" t="str">
        <f>Sheet1!A4472</f>
        <v>Local Guide ・53 avaliações・2 fotos</v>
      </c>
      <c r="F4451" t="str">
        <f>Sheet1!A4473</f>
        <v>★★★★★ 5 meses atrás</v>
      </c>
    </row>
    <row r="4452" spans="1:6">
      <c r="A4452" s="16" t="s">
        <v>6406</v>
      </c>
      <c r="B4452" t="str">
        <f>Sheet1!A4470</f>
        <v> Like  Compartilhar</v>
      </c>
      <c r="C4452" t="str">
        <f>Sheet1!A4471</f>
        <v>Mara Bruna Micheletti Barros</v>
      </c>
      <c r="D4452" t="str">
        <f>Sheet1!A4472</f>
        <v>Local Guide ・53 avaliações・2 fotos</v>
      </c>
      <c r="E4452" t="str">
        <f>Sheet1!A4473</f>
        <v>★★★★★ 5 meses atrás</v>
      </c>
      <c r="F4452" t="str">
        <f>Sheet1!A4474</f>
        <v>Mais um excelente shopping para os paulistanos se divrttirem</v>
      </c>
    </row>
    <row r="4453" spans="1:6">
      <c r="A4453" s="16" t="s">
        <v>6407</v>
      </c>
      <c r="B4453" t="str">
        <f>Sheet1!A4471</f>
        <v>Mara Bruna Micheletti Barros</v>
      </c>
      <c r="C4453" t="str">
        <f>Sheet1!A4472</f>
        <v>Local Guide ・53 avaliações・2 fotos</v>
      </c>
      <c r="D4453" t="str">
        <f>Sheet1!A4473</f>
        <v>★★★★★ 5 meses atrás</v>
      </c>
      <c r="E4453" t="str">
        <f>Sheet1!A4474</f>
        <v>Mais um excelente shopping para os paulistanos se divrttirem</v>
      </c>
      <c r="F4453" t="str">
        <f>Sheet1!A4475</f>
        <v> Like  Compartilhar</v>
      </c>
    </row>
    <row r="4454" spans="1:6">
      <c r="A4454" s="16" t="s">
        <v>6406</v>
      </c>
      <c r="B4454" t="str">
        <f>Sheet1!A4472</f>
        <v>Local Guide ・53 avaliações・2 fotos</v>
      </c>
      <c r="C4454" t="str">
        <f>Sheet1!A4473</f>
        <v>★★★★★ 5 meses atrás</v>
      </c>
      <c r="D4454" t="str">
        <f>Sheet1!A4474</f>
        <v>Mais um excelente shopping para os paulistanos se divrttirem</v>
      </c>
      <c r="E4454" t="str">
        <f>Sheet1!A4475</f>
        <v> Like  Compartilhar</v>
      </c>
      <c r="F4454" t="str">
        <f>Sheet1!A4476</f>
        <v>Gustavo Reina</v>
      </c>
    </row>
    <row r="4455" spans="1:6">
      <c r="A4455" s="16" t="s">
        <v>6406</v>
      </c>
      <c r="B4455" t="str">
        <f>Sheet1!A4473</f>
        <v>★★★★★ 5 meses atrás</v>
      </c>
      <c r="C4455" t="str">
        <f>Sheet1!A4474</f>
        <v>Mais um excelente shopping para os paulistanos se divrttirem</v>
      </c>
      <c r="D4455" t="str">
        <f>Sheet1!A4475</f>
        <v> Like  Compartilhar</v>
      </c>
      <c r="E4455" t="str">
        <f>Sheet1!A4476</f>
        <v>Gustavo Reina</v>
      </c>
      <c r="F4455" t="str">
        <f>Sheet1!A4477</f>
        <v>7 avaliações</v>
      </c>
    </row>
    <row r="4456" spans="1:6">
      <c r="A4456" s="16" t="s">
        <v>6406</v>
      </c>
      <c r="B4456" t="str">
        <f>Sheet1!A4474</f>
        <v>Mais um excelente shopping para os paulistanos se divrttirem</v>
      </c>
      <c r="C4456" t="str">
        <f>Sheet1!A4475</f>
        <v> Like  Compartilhar</v>
      </c>
      <c r="D4456" t="str">
        <f>Sheet1!A4476</f>
        <v>Gustavo Reina</v>
      </c>
      <c r="E4456" t="str">
        <f>Sheet1!A4477</f>
        <v>7 avaliações</v>
      </c>
      <c r="F4456" t="str">
        <f>Sheet1!A4478</f>
        <v>★★★★★ 2 meses atrás</v>
      </c>
    </row>
    <row r="4457" spans="1:6">
      <c r="A4457" s="16" t="s">
        <v>6406</v>
      </c>
      <c r="B4457" t="str">
        <f>Sheet1!A4475</f>
        <v> Like  Compartilhar</v>
      </c>
      <c r="C4457" t="str">
        <f>Sheet1!A4476</f>
        <v>Gustavo Reina</v>
      </c>
      <c r="D4457" t="str">
        <f>Sheet1!A4477</f>
        <v>7 avaliações</v>
      </c>
      <c r="E4457" t="str">
        <f>Sheet1!A4478</f>
        <v>★★★★★ 2 meses atrás</v>
      </c>
      <c r="F4457" t="str">
        <f>Sheet1!A4479</f>
        <v>Excelente</v>
      </c>
    </row>
    <row r="4458" spans="1:6">
      <c r="A4458" s="16" t="s">
        <v>6407</v>
      </c>
      <c r="B4458" t="str">
        <f>Sheet1!A4476</f>
        <v>Gustavo Reina</v>
      </c>
      <c r="C4458" t="str">
        <f>Sheet1!A4477</f>
        <v>7 avaliações</v>
      </c>
      <c r="D4458" t="str">
        <f>Sheet1!A4478</f>
        <v>★★★★★ 2 meses atrás</v>
      </c>
      <c r="E4458" t="str">
        <f>Sheet1!A4479</f>
        <v>Excelente</v>
      </c>
      <c r="F4458" t="str">
        <f>Sheet1!A4480</f>
        <v> Like  Compartilhar</v>
      </c>
    </row>
    <row r="4459" spans="1:6">
      <c r="A4459" s="16" t="s">
        <v>6406</v>
      </c>
      <c r="B4459" t="str">
        <f>Sheet1!A4477</f>
        <v>7 avaliações</v>
      </c>
      <c r="C4459" t="str">
        <f>Sheet1!A4478</f>
        <v>★★★★★ 2 meses atrás</v>
      </c>
      <c r="D4459" t="str">
        <f>Sheet1!A4479</f>
        <v>Excelente</v>
      </c>
      <c r="E4459" t="str">
        <f>Sheet1!A4480</f>
        <v> Like  Compartilhar</v>
      </c>
      <c r="F4459" t="str">
        <f>Sheet1!A4481</f>
        <v>Diogo Gaspar</v>
      </c>
    </row>
    <row r="4460" spans="1:6">
      <c r="A4460" s="16" t="s">
        <v>6406</v>
      </c>
      <c r="B4460" t="str">
        <f>Sheet1!A4478</f>
        <v>★★★★★ 2 meses atrás</v>
      </c>
      <c r="C4460" t="str">
        <f>Sheet1!A4479</f>
        <v>Excelente</v>
      </c>
      <c r="D4460" t="str">
        <f>Sheet1!A4480</f>
        <v> Like  Compartilhar</v>
      </c>
      <c r="E4460" t="str">
        <f>Sheet1!A4481</f>
        <v>Diogo Gaspar</v>
      </c>
      <c r="F4460" t="str">
        <f>Sheet1!A4482</f>
        <v>Local Guide ・21 avaliações</v>
      </c>
    </row>
    <row r="4461" spans="1:6">
      <c r="A4461" s="16" t="s">
        <v>6406</v>
      </c>
      <c r="B4461" t="str">
        <f>Sheet1!A4479</f>
        <v>Excelente</v>
      </c>
      <c r="C4461" t="str">
        <f>Sheet1!A4480</f>
        <v> Like  Compartilhar</v>
      </c>
      <c r="D4461" t="str">
        <f>Sheet1!A4481</f>
        <v>Diogo Gaspar</v>
      </c>
      <c r="E4461" t="str">
        <f>Sheet1!A4482</f>
        <v>Local Guide ・21 avaliações</v>
      </c>
      <c r="F4461" t="str">
        <f>Sheet1!A4483</f>
        <v>★★★★★ 2 meses atrás</v>
      </c>
    </row>
    <row r="4462" spans="1:6">
      <c r="A4462" s="16" t="s">
        <v>6406</v>
      </c>
      <c r="B4462" t="str">
        <f>Sheet1!A4480</f>
        <v> Like  Compartilhar</v>
      </c>
      <c r="C4462" t="str">
        <f>Sheet1!A4481</f>
        <v>Diogo Gaspar</v>
      </c>
      <c r="D4462" t="str">
        <f>Sheet1!A4482</f>
        <v>Local Guide ・21 avaliações</v>
      </c>
      <c r="E4462" t="str">
        <f>Sheet1!A4483</f>
        <v>★★★★★ 2 meses atrás</v>
      </c>
      <c r="F4462" t="str">
        <f>Sheet1!A4484</f>
        <v>Bom</v>
      </c>
    </row>
    <row r="4463" spans="1:6">
      <c r="A4463" s="16" t="s">
        <v>6407</v>
      </c>
      <c r="B4463" t="str">
        <f>Sheet1!A4481</f>
        <v>Diogo Gaspar</v>
      </c>
      <c r="C4463" t="str">
        <f>Sheet1!A4482</f>
        <v>Local Guide ・21 avaliações</v>
      </c>
      <c r="D4463" t="str">
        <f>Sheet1!A4483</f>
        <v>★★★★★ 2 meses atrás</v>
      </c>
      <c r="E4463" t="str">
        <f>Sheet1!A4484</f>
        <v>Bom</v>
      </c>
      <c r="F4463" t="str">
        <f>Sheet1!A4485</f>
        <v> Like  Compartilhar</v>
      </c>
    </row>
    <row r="4464" spans="1:6">
      <c r="A4464" s="16" t="s">
        <v>6406</v>
      </c>
      <c r="B4464" t="str">
        <f>Sheet1!A4482</f>
        <v>Local Guide ・21 avaliações</v>
      </c>
      <c r="C4464" t="str">
        <f>Sheet1!A4483</f>
        <v>★★★★★ 2 meses atrás</v>
      </c>
      <c r="D4464" t="str">
        <f>Sheet1!A4484</f>
        <v>Bom</v>
      </c>
      <c r="E4464" t="str">
        <f>Sheet1!A4485</f>
        <v> Like  Compartilhar</v>
      </c>
      <c r="F4464" t="str">
        <f>Sheet1!A4486</f>
        <v>Alexandre Azevedo</v>
      </c>
    </row>
    <row r="4465" spans="1:6">
      <c r="A4465" s="16" t="s">
        <v>6406</v>
      </c>
      <c r="B4465" t="str">
        <f>Sheet1!A4483</f>
        <v>★★★★★ 2 meses atrás</v>
      </c>
      <c r="C4465" t="str">
        <f>Sheet1!A4484</f>
        <v>Bom</v>
      </c>
      <c r="D4465" t="str">
        <f>Sheet1!A4485</f>
        <v> Like  Compartilhar</v>
      </c>
      <c r="E4465" t="str">
        <f>Sheet1!A4486</f>
        <v>Alexandre Azevedo</v>
      </c>
      <c r="F4465" t="str">
        <f>Sheet1!A4487</f>
        <v>Local Guide ・142 avaliações</v>
      </c>
    </row>
    <row r="4466" spans="1:6">
      <c r="A4466" s="16" t="s">
        <v>6406</v>
      </c>
      <c r="B4466" t="str">
        <f>Sheet1!A4484</f>
        <v>Bom</v>
      </c>
      <c r="C4466" t="str">
        <f>Sheet1!A4485</f>
        <v> Like  Compartilhar</v>
      </c>
      <c r="D4466" t="str">
        <f>Sheet1!A4486</f>
        <v>Alexandre Azevedo</v>
      </c>
      <c r="E4466" t="str">
        <f>Sheet1!A4487</f>
        <v>Local Guide ・142 avaliações</v>
      </c>
      <c r="F4466" t="str">
        <f>Sheet1!A4488</f>
        <v>★★★★★ 2 meses atrás</v>
      </c>
    </row>
    <row r="4467" spans="1:6">
      <c r="A4467" s="16" t="s">
        <v>6406</v>
      </c>
      <c r="B4467" t="str">
        <f>Sheet1!A4485</f>
        <v> Like  Compartilhar</v>
      </c>
      <c r="C4467" t="str">
        <f>Sheet1!A4486</f>
        <v>Alexandre Azevedo</v>
      </c>
      <c r="D4467" t="str">
        <f>Sheet1!A4487</f>
        <v>Local Guide ・142 avaliações</v>
      </c>
      <c r="E4467" t="str">
        <f>Sheet1!A4488</f>
        <v>★★★★★ 2 meses atrás</v>
      </c>
      <c r="F4467" t="str">
        <f>Sheet1!A4489</f>
        <v>Fraco</v>
      </c>
    </row>
    <row r="4468" spans="1:6">
      <c r="A4468" s="16" t="s">
        <v>6407</v>
      </c>
      <c r="B4468" t="str">
        <f>Sheet1!A4486</f>
        <v>Alexandre Azevedo</v>
      </c>
      <c r="C4468" t="str">
        <f>Sheet1!A4487</f>
        <v>Local Guide ・142 avaliações</v>
      </c>
      <c r="D4468" t="str">
        <f>Sheet1!A4488</f>
        <v>★★★★★ 2 meses atrás</v>
      </c>
      <c r="E4468" t="str">
        <f>Sheet1!A4489</f>
        <v>Fraco</v>
      </c>
      <c r="F4468" t="str">
        <f>Sheet1!A4490</f>
        <v> Like  Compartilhar</v>
      </c>
    </row>
    <row r="4469" spans="1:6">
      <c r="A4469" s="16" t="s">
        <v>6406</v>
      </c>
      <c r="B4469" t="str">
        <f>Sheet1!A4487</f>
        <v>Local Guide ・142 avaliações</v>
      </c>
      <c r="C4469" t="str">
        <f>Sheet1!A4488</f>
        <v>★★★★★ 2 meses atrás</v>
      </c>
      <c r="D4469" t="str">
        <f>Sheet1!A4489</f>
        <v>Fraco</v>
      </c>
      <c r="E4469" t="str">
        <f>Sheet1!A4490</f>
        <v> Like  Compartilhar</v>
      </c>
      <c r="F4469" t="str">
        <f>Sheet1!A4491</f>
        <v>Marcos Pereira</v>
      </c>
    </row>
    <row r="4470" spans="1:6">
      <c r="A4470" s="16" t="s">
        <v>6406</v>
      </c>
      <c r="B4470" t="str">
        <f>Sheet1!A4488</f>
        <v>★★★★★ 2 meses atrás</v>
      </c>
      <c r="C4470" t="str">
        <f>Sheet1!A4489</f>
        <v>Fraco</v>
      </c>
      <c r="D4470" t="str">
        <f>Sheet1!A4490</f>
        <v> Like  Compartilhar</v>
      </c>
      <c r="E4470" t="str">
        <f>Sheet1!A4491</f>
        <v>Marcos Pereira</v>
      </c>
      <c r="F4470" t="str">
        <f>Sheet1!A4492</f>
        <v>Local Guide ・38 avaliações・2 fotos</v>
      </c>
    </row>
    <row r="4471" spans="1:6">
      <c r="A4471" s="16" t="s">
        <v>6406</v>
      </c>
      <c r="B4471" t="str">
        <f>Sheet1!A4489</f>
        <v>Fraco</v>
      </c>
      <c r="C4471" t="str">
        <f>Sheet1!A4490</f>
        <v> Like  Compartilhar</v>
      </c>
      <c r="D4471" t="str">
        <f>Sheet1!A4491</f>
        <v>Marcos Pereira</v>
      </c>
      <c r="E4471" t="str">
        <f>Sheet1!A4492</f>
        <v>Local Guide ・38 avaliações・2 fotos</v>
      </c>
      <c r="F4471" t="str">
        <f>Sheet1!A4493</f>
        <v>★★★★★ 8 meses atrás</v>
      </c>
    </row>
    <row r="4472" spans="1:6">
      <c r="A4472" s="16" t="s">
        <v>6406</v>
      </c>
      <c r="B4472" t="str">
        <f>Sheet1!A4490</f>
        <v> Like  Compartilhar</v>
      </c>
      <c r="C4472" t="str">
        <f>Sheet1!A4491</f>
        <v>Marcos Pereira</v>
      </c>
      <c r="D4472" t="str">
        <f>Sheet1!A4492</f>
        <v>Local Guide ・38 avaliações・2 fotos</v>
      </c>
      <c r="E4472" t="str">
        <f>Sheet1!A4493</f>
        <v>★★★★★ 8 meses atrás</v>
      </c>
      <c r="F4472" t="str">
        <f>Sheet1!A4494</f>
        <v>Muito bom</v>
      </c>
    </row>
    <row r="4473" spans="1:6">
      <c r="A4473" s="16" t="s">
        <v>6407</v>
      </c>
      <c r="B4473" t="str">
        <f>Sheet1!A4491</f>
        <v>Marcos Pereira</v>
      </c>
      <c r="C4473" t="str">
        <f>Sheet1!A4492</f>
        <v>Local Guide ・38 avaliações・2 fotos</v>
      </c>
      <c r="D4473" t="str">
        <f>Sheet1!A4493</f>
        <v>★★★★★ 8 meses atrás</v>
      </c>
      <c r="E4473" t="str">
        <f>Sheet1!A4494</f>
        <v>Muito bom</v>
      </c>
      <c r="F4473" t="str">
        <f>Sheet1!A4495</f>
        <v> Like  Compartilhar</v>
      </c>
    </row>
    <row r="4474" spans="1:6">
      <c r="A4474" s="16" t="s">
        <v>6406</v>
      </c>
      <c r="B4474" t="str">
        <f>Sheet1!A4492</f>
        <v>Local Guide ・38 avaliações・2 fotos</v>
      </c>
      <c r="C4474" t="str">
        <f>Sheet1!A4493</f>
        <v>★★★★★ 8 meses atrás</v>
      </c>
      <c r="D4474" t="str">
        <f>Sheet1!A4494</f>
        <v>Muito bom</v>
      </c>
      <c r="E4474" t="str">
        <f>Sheet1!A4495</f>
        <v> Like  Compartilhar</v>
      </c>
      <c r="F4474" t="str">
        <f>Sheet1!A4496</f>
        <v>Edivania Souza</v>
      </c>
    </row>
    <row r="4475" spans="1:6">
      <c r="A4475" s="16" t="s">
        <v>6406</v>
      </c>
      <c r="B4475" t="str">
        <f>Sheet1!A4493</f>
        <v>★★★★★ 8 meses atrás</v>
      </c>
      <c r="C4475" t="str">
        <f>Sheet1!A4494</f>
        <v>Muito bom</v>
      </c>
      <c r="D4475" t="str">
        <f>Sheet1!A4495</f>
        <v> Like  Compartilhar</v>
      </c>
      <c r="E4475" t="str">
        <f>Sheet1!A4496</f>
        <v>Edivania Souza</v>
      </c>
      <c r="F4475" t="str">
        <f>Sheet1!A4497</f>
        <v>6 avaliações</v>
      </c>
    </row>
    <row r="4476" spans="1:6">
      <c r="A4476" s="16" t="s">
        <v>6406</v>
      </c>
      <c r="B4476" t="str">
        <f>Sheet1!A4494</f>
        <v>Muito bom</v>
      </c>
      <c r="C4476" t="str">
        <f>Sheet1!A4495</f>
        <v> Like  Compartilhar</v>
      </c>
      <c r="D4476" t="str">
        <f>Sheet1!A4496</f>
        <v>Edivania Souza</v>
      </c>
      <c r="E4476" t="str">
        <f>Sheet1!A4497</f>
        <v>6 avaliações</v>
      </c>
      <c r="F4476" t="str">
        <f>Sheet1!A4498</f>
        <v>★★★★★ 2 meses atrás</v>
      </c>
    </row>
    <row r="4477" spans="1:6">
      <c r="A4477" s="16" t="s">
        <v>6406</v>
      </c>
      <c r="B4477" t="str">
        <f>Sheet1!A4495</f>
        <v> Like  Compartilhar</v>
      </c>
      <c r="C4477" t="str">
        <f>Sheet1!A4496</f>
        <v>Edivania Souza</v>
      </c>
      <c r="D4477" t="str">
        <f>Sheet1!A4497</f>
        <v>6 avaliações</v>
      </c>
      <c r="E4477" t="str">
        <f>Sheet1!A4498</f>
        <v>★★★★★ 2 meses atrás</v>
      </c>
      <c r="F4477" t="str">
        <f>Sheet1!A4499</f>
        <v>Otimo</v>
      </c>
    </row>
    <row r="4478" spans="1:6">
      <c r="A4478" s="16" t="s">
        <v>6407</v>
      </c>
      <c r="B4478" t="str">
        <f>Sheet1!A4496</f>
        <v>Edivania Souza</v>
      </c>
      <c r="C4478" t="str">
        <f>Sheet1!A4497</f>
        <v>6 avaliações</v>
      </c>
      <c r="D4478" t="str">
        <f>Sheet1!A4498</f>
        <v>★★★★★ 2 meses atrás</v>
      </c>
      <c r="E4478" t="str">
        <f>Sheet1!A4499</f>
        <v>Otimo</v>
      </c>
      <c r="F4478" t="str">
        <f>Sheet1!A4500</f>
        <v> Like  Compartilhar</v>
      </c>
    </row>
    <row r="4479" spans="1:6">
      <c r="A4479" s="16" t="s">
        <v>6406</v>
      </c>
      <c r="B4479" t="str">
        <f>Sheet1!A4497</f>
        <v>6 avaliações</v>
      </c>
      <c r="C4479" t="str">
        <f>Sheet1!A4498</f>
        <v>★★★★★ 2 meses atrás</v>
      </c>
      <c r="D4479" t="str">
        <f>Sheet1!A4499</f>
        <v>Otimo</v>
      </c>
      <c r="E4479" t="str">
        <f>Sheet1!A4500</f>
        <v> Like  Compartilhar</v>
      </c>
      <c r="F4479" t="str">
        <f>Sheet1!A4501</f>
        <v>Janeth Moraes</v>
      </c>
    </row>
    <row r="4480" spans="1:6">
      <c r="A4480" s="16" t="s">
        <v>6406</v>
      </c>
      <c r="B4480" t="str">
        <f>Sheet1!A4498</f>
        <v>★★★★★ 2 meses atrás</v>
      </c>
      <c r="C4480" t="str">
        <f>Sheet1!A4499</f>
        <v>Otimo</v>
      </c>
      <c r="D4480" t="str">
        <f>Sheet1!A4500</f>
        <v> Like  Compartilhar</v>
      </c>
      <c r="E4480" t="str">
        <f>Sheet1!A4501</f>
        <v>Janeth Moraes</v>
      </c>
      <c r="F4480" t="str">
        <f>Sheet1!A4502</f>
        <v>Local Guide ・19 avaliações・8 fotos</v>
      </c>
    </row>
    <row r="4481" spans="1:6">
      <c r="A4481" s="16" t="s">
        <v>6406</v>
      </c>
      <c r="B4481" t="str">
        <f>Sheet1!A4499</f>
        <v>Otimo</v>
      </c>
      <c r="C4481" t="str">
        <f>Sheet1!A4500</f>
        <v> Like  Compartilhar</v>
      </c>
      <c r="D4481" t="str">
        <f>Sheet1!A4501</f>
        <v>Janeth Moraes</v>
      </c>
      <c r="E4481" t="str">
        <f>Sheet1!A4502</f>
        <v>Local Guide ・19 avaliações・8 fotos</v>
      </c>
      <c r="F4481" t="str">
        <f>Sheet1!A4503</f>
        <v>★★★★★ 2 meses atrás</v>
      </c>
    </row>
    <row r="4482" spans="1:6">
      <c r="A4482" s="16" t="s">
        <v>6406</v>
      </c>
      <c r="B4482" t="str">
        <f>Sheet1!A4500</f>
        <v> Like  Compartilhar</v>
      </c>
      <c r="C4482" t="str">
        <f>Sheet1!A4501</f>
        <v>Janeth Moraes</v>
      </c>
      <c r="D4482" t="str">
        <f>Sheet1!A4502</f>
        <v>Local Guide ・19 avaliações・8 fotos</v>
      </c>
      <c r="E4482" t="str">
        <f>Sheet1!A4503</f>
        <v>★★★★★ 2 meses atrás</v>
      </c>
      <c r="F4482" t="str">
        <f>Sheet1!A4504</f>
        <v>Bom</v>
      </c>
    </row>
    <row r="4483" spans="1:6">
      <c r="A4483" s="16" t="s">
        <v>6407</v>
      </c>
      <c r="B4483" t="str">
        <f>Sheet1!A4501</f>
        <v>Janeth Moraes</v>
      </c>
      <c r="C4483" t="str">
        <f>Sheet1!A4502</f>
        <v>Local Guide ・19 avaliações・8 fotos</v>
      </c>
      <c r="D4483" t="str">
        <f>Sheet1!A4503</f>
        <v>★★★★★ 2 meses atrás</v>
      </c>
      <c r="E4483" t="str">
        <f>Sheet1!A4504</f>
        <v>Bom</v>
      </c>
      <c r="F4483" t="str">
        <f>Sheet1!A4505</f>
        <v> Like  Compartilhar</v>
      </c>
    </row>
    <row r="4484" spans="1:6">
      <c r="A4484" s="16" t="s">
        <v>6406</v>
      </c>
      <c r="B4484" t="str">
        <f>Sheet1!A4502</f>
        <v>Local Guide ・19 avaliações・8 fotos</v>
      </c>
      <c r="C4484" t="str">
        <f>Sheet1!A4503</f>
        <v>★★★★★ 2 meses atrás</v>
      </c>
      <c r="D4484" t="str">
        <f>Sheet1!A4504</f>
        <v>Bom</v>
      </c>
      <c r="E4484" t="str">
        <f>Sheet1!A4505</f>
        <v> Like  Compartilhar</v>
      </c>
      <c r="F4484" t="str">
        <f>Sheet1!A4506</f>
        <v>Rosana Pinto de Aguiar Lima</v>
      </c>
    </row>
    <row r="4485" spans="1:6">
      <c r="A4485" s="16" t="s">
        <v>6406</v>
      </c>
      <c r="B4485" t="str">
        <f>Sheet1!A4503</f>
        <v>★★★★★ 2 meses atrás</v>
      </c>
      <c r="C4485" t="str">
        <f>Sheet1!A4504</f>
        <v>Bom</v>
      </c>
      <c r="D4485" t="str">
        <f>Sheet1!A4505</f>
        <v> Like  Compartilhar</v>
      </c>
      <c r="E4485" t="str">
        <f>Sheet1!A4506</f>
        <v>Rosana Pinto de Aguiar Lima</v>
      </c>
      <c r="F4485" t="str">
        <f>Sheet1!A4507</f>
        <v>Local Guide ・198 avaliações・9 fotos</v>
      </c>
    </row>
    <row r="4486" spans="1:6">
      <c r="A4486" s="16" t="s">
        <v>6406</v>
      </c>
      <c r="B4486" t="str">
        <f>Sheet1!A4504</f>
        <v>Bom</v>
      </c>
      <c r="C4486" t="str">
        <f>Sheet1!A4505</f>
        <v> Like  Compartilhar</v>
      </c>
      <c r="D4486" t="str">
        <f>Sheet1!A4506</f>
        <v>Rosana Pinto de Aguiar Lima</v>
      </c>
      <c r="E4486" t="str">
        <f>Sheet1!A4507</f>
        <v>Local Guide ・198 avaliações・9 fotos</v>
      </c>
      <c r="F4486" t="str">
        <f>Sheet1!A4508</f>
        <v>★★★★★ 7 meses atrás</v>
      </c>
    </row>
    <row r="4487" spans="1:6">
      <c r="A4487" s="16" t="s">
        <v>6406</v>
      </c>
      <c r="B4487" t="str">
        <f>Sheet1!A4505</f>
        <v> Like  Compartilhar</v>
      </c>
      <c r="C4487" t="str">
        <f>Sheet1!A4506</f>
        <v>Rosana Pinto de Aguiar Lima</v>
      </c>
      <c r="D4487" t="str">
        <f>Sheet1!A4507</f>
        <v>Local Guide ・198 avaliações・9 fotos</v>
      </c>
      <c r="E4487" t="str">
        <f>Sheet1!A4508</f>
        <v>★★★★★ 7 meses atrás</v>
      </c>
      <c r="F4487" t="str">
        <f>Sheet1!A4509</f>
        <v>Lugar bonito, tranquilo, pequeno mais bem agradável.</v>
      </c>
    </row>
    <row r="4488" spans="1:6">
      <c r="A4488" s="16" t="s">
        <v>6407</v>
      </c>
      <c r="B4488" t="str">
        <f>Sheet1!A4506</f>
        <v>Rosana Pinto de Aguiar Lima</v>
      </c>
      <c r="C4488" t="str">
        <f>Sheet1!A4507</f>
        <v>Local Guide ・198 avaliações・9 fotos</v>
      </c>
      <c r="D4488" t="str">
        <f>Sheet1!A4508</f>
        <v>★★★★★ 7 meses atrás</v>
      </c>
      <c r="E4488" t="str">
        <f>Sheet1!A4509</f>
        <v>Lugar bonito, tranquilo, pequeno mais bem agradável.</v>
      </c>
      <c r="F4488" t="str">
        <f>Sheet1!A4510</f>
        <v> Like  Compartilhar</v>
      </c>
    </row>
    <row r="4489" spans="1:6">
      <c r="A4489" s="16" t="s">
        <v>6406</v>
      </c>
      <c r="B4489" t="str">
        <f>Sheet1!A4507</f>
        <v>Local Guide ・198 avaliações・9 fotos</v>
      </c>
      <c r="C4489" t="str">
        <f>Sheet1!A4508</f>
        <v>★★★★★ 7 meses atrás</v>
      </c>
      <c r="D4489" t="str">
        <f>Sheet1!A4509</f>
        <v>Lugar bonito, tranquilo, pequeno mais bem agradável.</v>
      </c>
      <c r="E4489" t="str">
        <f>Sheet1!A4510</f>
        <v> Like  Compartilhar</v>
      </c>
      <c r="F4489" t="str">
        <f>Sheet1!A4511</f>
        <v>Renan Fernandez</v>
      </c>
    </row>
    <row r="4490" spans="1:6">
      <c r="A4490" s="16" t="s">
        <v>6406</v>
      </c>
      <c r="B4490" t="str">
        <f>Sheet1!A4508</f>
        <v>★★★★★ 7 meses atrás</v>
      </c>
      <c r="C4490" t="str">
        <f>Sheet1!A4509</f>
        <v>Lugar bonito, tranquilo, pequeno mais bem agradável.</v>
      </c>
      <c r="D4490" t="str">
        <f>Sheet1!A4510</f>
        <v> Like  Compartilhar</v>
      </c>
      <c r="E4490" t="str">
        <f>Sheet1!A4511</f>
        <v>Renan Fernandez</v>
      </c>
      <c r="F4490" t="str">
        <f>Sheet1!A4512</f>
        <v>12 avaliações・1 foto</v>
      </c>
    </row>
    <row r="4491" spans="1:6">
      <c r="A4491" s="16" t="s">
        <v>6406</v>
      </c>
      <c r="B4491" t="str">
        <f>Sheet1!A4509</f>
        <v>Lugar bonito, tranquilo, pequeno mais bem agradável.</v>
      </c>
      <c r="C4491" t="str">
        <f>Sheet1!A4510</f>
        <v> Like  Compartilhar</v>
      </c>
      <c r="D4491" t="str">
        <f>Sheet1!A4511</f>
        <v>Renan Fernandez</v>
      </c>
      <c r="E4491" t="str">
        <f>Sheet1!A4512</f>
        <v>12 avaliações・1 foto</v>
      </c>
      <c r="F4491" t="str">
        <f>Sheet1!A4513</f>
        <v>★★★★★ 2 meses atrás</v>
      </c>
    </row>
    <row r="4492" spans="1:6">
      <c r="A4492" s="16" t="s">
        <v>6406</v>
      </c>
      <c r="B4492" t="str">
        <f>Sheet1!A4510</f>
        <v> Like  Compartilhar</v>
      </c>
      <c r="C4492" t="str">
        <f>Sheet1!A4511</f>
        <v>Renan Fernandez</v>
      </c>
      <c r="D4492" t="str">
        <f>Sheet1!A4512</f>
        <v>12 avaliações・1 foto</v>
      </c>
      <c r="E4492" t="str">
        <f>Sheet1!A4513</f>
        <v>★★★★★ 2 meses atrás</v>
      </c>
      <c r="F4492" t="str">
        <f>Sheet1!A4514</f>
        <v>Que transformação fizeram.</v>
      </c>
    </row>
    <row r="4493" spans="1:6">
      <c r="A4493" s="16" t="s">
        <v>6407</v>
      </c>
      <c r="B4493" t="str">
        <f>Sheet1!A4511</f>
        <v>Renan Fernandez</v>
      </c>
      <c r="C4493" t="str">
        <f>Sheet1!A4512</f>
        <v>12 avaliações・1 foto</v>
      </c>
      <c r="D4493" t="str">
        <f>Sheet1!A4513</f>
        <v>★★★★★ 2 meses atrás</v>
      </c>
      <c r="E4493" t="str">
        <f>Sheet1!A4514</f>
        <v>Que transformação fizeram.</v>
      </c>
      <c r="F4493" t="str">
        <f>Sheet1!A4515</f>
        <v> Like  Compartilhar</v>
      </c>
    </row>
    <row r="4494" spans="1:6">
      <c r="A4494" s="16" t="s">
        <v>6406</v>
      </c>
      <c r="B4494" t="str">
        <f>Sheet1!A4512</f>
        <v>12 avaliações・1 foto</v>
      </c>
      <c r="C4494" t="str">
        <f>Sheet1!A4513</f>
        <v>★★★★★ 2 meses atrás</v>
      </c>
      <c r="D4494" t="str">
        <f>Sheet1!A4514</f>
        <v>Que transformação fizeram.</v>
      </c>
      <c r="E4494" t="str">
        <f>Sheet1!A4515</f>
        <v> Like  Compartilhar</v>
      </c>
      <c r="F4494" t="str">
        <f>Sheet1!A4516</f>
        <v>Cleiton Cipriano</v>
      </c>
    </row>
    <row r="4495" spans="1:6">
      <c r="A4495" s="16" t="s">
        <v>6406</v>
      </c>
      <c r="B4495" t="str">
        <f>Sheet1!A4513</f>
        <v>★★★★★ 2 meses atrás</v>
      </c>
      <c r="C4495" t="str">
        <f>Sheet1!A4514</f>
        <v>Que transformação fizeram.</v>
      </c>
      <c r="D4495" t="str">
        <f>Sheet1!A4515</f>
        <v> Like  Compartilhar</v>
      </c>
      <c r="E4495" t="str">
        <f>Sheet1!A4516</f>
        <v>Cleiton Cipriano</v>
      </c>
      <c r="F4495" t="str">
        <f>Sheet1!A4517</f>
        <v>Local Guide ・21 avaliações</v>
      </c>
    </row>
    <row r="4496" spans="1:6">
      <c r="A4496" s="16" t="s">
        <v>6406</v>
      </c>
      <c r="B4496" t="str">
        <f>Sheet1!A4514</f>
        <v>Que transformação fizeram.</v>
      </c>
      <c r="C4496" t="str">
        <f>Sheet1!A4515</f>
        <v> Like  Compartilhar</v>
      </c>
      <c r="D4496" t="str">
        <f>Sheet1!A4516</f>
        <v>Cleiton Cipriano</v>
      </c>
      <c r="E4496" t="str">
        <f>Sheet1!A4517</f>
        <v>Local Guide ・21 avaliações</v>
      </c>
      <c r="F4496" t="str">
        <f>Sheet1!A4518</f>
        <v>★★★★★ 8 meses atrás</v>
      </c>
    </row>
    <row r="4497" spans="1:6">
      <c r="A4497" s="16" t="s">
        <v>6406</v>
      </c>
      <c r="B4497" t="str">
        <f>Sheet1!A4515</f>
        <v> Like  Compartilhar</v>
      </c>
      <c r="C4497" t="str">
        <f>Sheet1!A4516</f>
        <v>Cleiton Cipriano</v>
      </c>
      <c r="D4497" t="str">
        <f>Sheet1!A4517</f>
        <v>Local Guide ・21 avaliações</v>
      </c>
      <c r="E4497" t="str">
        <f>Sheet1!A4518</f>
        <v>★★★★★ 8 meses atrás</v>
      </c>
      <c r="F4497" t="str">
        <f>Sheet1!A4519</f>
        <v>Bem localizado e com um ótimo supermercado , ainda precisa melhorar .</v>
      </c>
    </row>
    <row r="4498" spans="1:6">
      <c r="A4498" s="16" t="s">
        <v>6407</v>
      </c>
      <c r="B4498" t="str">
        <f>Sheet1!A4516</f>
        <v>Cleiton Cipriano</v>
      </c>
      <c r="C4498" t="str">
        <f>Sheet1!A4517</f>
        <v>Local Guide ・21 avaliações</v>
      </c>
      <c r="D4498" t="str">
        <f>Sheet1!A4518</f>
        <v>★★★★★ 8 meses atrás</v>
      </c>
      <c r="E4498" t="str">
        <f>Sheet1!A4519</f>
        <v>Bem localizado e com um ótimo supermercado , ainda precisa melhorar .</v>
      </c>
      <c r="F4498" t="str">
        <f>Sheet1!A4520</f>
        <v> Like  Compartilhar</v>
      </c>
    </row>
    <row r="4499" spans="1:6">
      <c r="A4499" s="16" t="s">
        <v>6406</v>
      </c>
      <c r="B4499" t="str">
        <f>Sheet1!A4517</f>
        <v>Local Guide ・21 avaliações</v>
      </c>
      <c r="C4499" t="str">
        <f>Sheet1!A4518</f>
        <v>★★★★★ 8 meses atrás</v>
      </c>
      <c r="D4499" t="str">
        <f>Sheet1!A4519</f>
        <v>Bem localizado e com um ótimo supermercado , ainda precisa melhorar .</v>
      </c>
      <c r="E4499" t="str">
        <f>Sheet1!A4520</f>
        <v> Like  Compartilhar</v>
      </c>
      <c r="F4499" t="str">
        <f>Sheet1!A4521</f>
        <v>Mauro Nóbrega</v>
      </c>
    </row>
    <row r="4500" spans="1:6">
      <c r="A4500" s="16" t="s">
        <v>6406</v>
      </c>
      <c r="B4500" t="str">
        <f>Sheet1!A4518</f>
        <v>★★★★★ 8 meses atrás</v>
      </c>
      <c r="C4500" t="str">
        <f>Sheet1!A4519</f>
        <v>Bem localizado e com um ótimo supermercado , ainda precisa melhorar .</v>
      </c>
      <c r="D4500" t="str">
        <f>Sheet1!A4520</f>
        <v> Like  Compartilhar</v>
      </c>
      <c r="E4500" t="str">
        <f>Sheet1!A4521</f>
        <v>Mauro Nóbrega</v>
      </c>
      <c r="F4500" t="str">
        <f>Sheet1!A4522</f>
        <v>Local Guide ・38 avaliações・28 fotos</v>
      </c>
    </row>
    <row r="4501" spans="1:6">
      <c r="A4501" s="16" t="s">
        <v>6406</v>
      </c>
      <c r="B4501" t="str">
        <f>Sheet1!A4519</f>
        <v>Bem localizado e com um ótimo supermercado , ainda precisa melhorar .</v>
      </c>
      <c r="C4501" t="str">
        <f>Sheet1!A4520</f>
        <v> Like  Compartilhar</v>
      </c>
      <c r="D4501" t="str">
        <f>Sheet1!A4521</f>
        <v>Mauro Nóbrega</v>
      </c>
      <c r="E4501" t="str">
        <f>Sheet1!A4522</f>
        <v>Local Guide ・38 avaliações・28 fotos</v>
      </c>
      <c r="F4501" t="str">
        <f>Sheet1!A4523</f>
        <v>★★★★★ 2 meses atrás</v>
      </c>
    </row>
    <row r="4502" spans="1:6">
      <c r="A4502" s="16" t="s">
        <v>6406</v>
      </c>
      <c r="B4502" t="str">
        <f>Sheet1!A4520</f>
        <v> Like  Compartilhar</v>
      </c>
      <c r="C4502" t="str">
        <f>Sheet1!A4521</f>
        <v>Mauro Nóbrega</v>
      </c>
      <c r="D4502" t="str">
        <f>Sheet1!A4522</f>
        <v>Local Guide ・38 avaliações・28 fotos</v>
      </c>
      <c r="E4502" t="str">
        <f>Sheet1!A4523</f>
        <v>★★★★★ 2 meses atrás</v>
      </c>
      <c r="F4502" t="str">
        <f>Sheet1!A4524</f>
        <v>Bom</v>
      </c>
    </row>
    <row r="4503" spans="1:6">
      <c r="A4503" s="16" t="s">
        <v>6407</v>
      </c>
      <c r="B4503" t="str">
        <f>Sheet1!A4521</f>
        <v>Mauro Nóbrega</v>
      </c>
      <c r="C4503" t="str">
        <f>Sheet1!A4522</f>
        <v>Local Guide ・38 avaliações・28 fotos</v>
      </c>
      <c r="D4503" t="str">
        <f>Sheet1!A4523</f>
        <v>★★★★★ 2 meses atrás</v>
      </c>
      <c r="E4503" t="str">
        <f>Sheet1!A4524</f>
        <v>Bom</v>
      </c>
      <c r="F4503" t="str">
        <f>Sheet1!A4525</f>
        <v> Like  Compartilhar</v>
      </c>
    </row>
    <row r="4504" spans="1:6">
      <c r="A4504" s="16" t="s">
        <v>6406</v>
      </c>
      <c r="B4504" t="str">
        <f>Sheet1!A4522</f>
        <v>Local Guide ・38 avaliações・28 fotos</v>
      </c>
      <c r="C4504" t="str">
        <f>Sheet1!A4523</f>
        <v>★★★★★ 2 meses atrás</v>
      </c>
      <c r="D4504" t="str">
        <f>Sheet1!A4524</f>
        <v>Bom</v>
      </c>
      <c r="E4504" t="str">
        <f>Sheet1!A4525</f>
        <v> Like  Compartilhar</v>
      </c>
      <c r="F4504" t="str">
        <f>Sheet1!A4526</f>
        <v>Gustavo Ambrosio</v>
      </c>
    </row>
    <row r="4505" spans="1:6">
      <c r="A4505" s="16" t="s">
        <v>6406</v>
      </c>
      <c r="B4505" t="str">
        <f>Sheet1!A4523</f>
        <v>★★★★★ 2 meses atrás</v>
      </c>
      <c r="C4505" t="str">
        <f>Sheet1!A4524</f>
        <v>Bom</v>
      </c>
      <c r="D4505" t="str">
        <f>Sheet1!A4525</f>
        <v> Like  Compartilhar</v>
      </c>
      <c r="E4505" t="str">
        <f>Sheet1!A4526</f>
        <v>Gustavo Ambrosio</v>
      </c>
      <c r="F4505" t="str">
        <f>Sheet1!A4527</f>
        <v>Local Guide ・8 avaliações・71 fotos</v>
      </c>
    </row>
    <row r="4506" spans="1:6">
      <c r="A4506" s="16" t="s">
        <v>6406</v>
      </c>
      <c r="B4506" t="str">
        <f>Sheet1!A4524</f>
        <v>Bom</v>
      </c>
      <c r="C4506" t="str">
        <f>Sheet1!A4525</f>
        <v> Like  Compartilhar</v>
      </c>
      <c r="D4506" t="str">
        <f>Sheet1!A4526</f>
        <v>Gustavo Ambrosio</v>
      </c>
      <c r="E4506" t="str">
        <f>Sheet1!A4527</f>
        <v>Local Guide ・8 avaliações・71 fotos</v>
      </c>
      <c r="F4506" t="str">
        <f>Sheet1!A4528</f>
        <v>★★★★★ 2 meses atrás</v>
      </c>
    </row>
    <row r="4507" spans="1:6">
      <c r="A4507" s="16" t="s">
        <v>6406</v>
      </c>
      <c r="B4507" t="str">
        <f>Sheet1!A4525</f>
        <v> Like  Compartilhar</v>
      </c>
      <c r="C4507" t="str">
        <f>Sheet1!A4526</f>
        <v>Gustavo Ambrosio</v>
      </c>
      <c r="D4507" t="str">
        <f>Sheet1!A4527</f>
        <v>Local Guide ・8 avaliações・71 fotos</v>
      </c>
      <c r="E4507" t="str">
        <f>Sheet1!A4528</f>
        <v>★★★★★ 2 meses atrás</v>
      </c>
      <c r="F4507" t="str">
        <f>Sheet1!A4529</f>
        <v>Excelente</v>
      </c>
    </row>
    <row r="4508" spans="1:6">
      <c r="A4508" s="16" t="s">
        <v>6407</v>
      </c>
      <c r="B4508" t="str">
        <f>Sheet1!A4526</f>
        <v>Gustavo Ambrosio</v>
      </c>
      <c r="C4508" t="str">
        <f>Sheet1!A4527</f>
        <v>Local Guide ・8 avaliações・71 fotos</v>
      </c>
      <c r="D4508" t="str">
        <f>Sheet1!A4528</f>
        <v>★★★★★ 2 meses atrás</v>
      </c>
      <c r="E4508" t="str">
        <f>Sheet1!A4529</f>
        <v>Excelente</v>
      </c>
      <c r="F4508" t="str">
        <f>Sheet1!A4530</f>
        <v> Like  Compartilhar</v>
      </c>
    </row>
    <row r="4509" spans="1:6">
      <c r="A4509" s="16" t="s">
        <v>6406</v>
      </c>
      <c r="B4509" t="str">
        <f>Sheet1!A4527</f>
        <v>Local Guide ・8 avaliações・71 fotos</v>
      </c>
      <c r="C4509" t="str">
        <f>Sheet1!A4528</f>
        <v>★★★★★ 2 meses atrás</v>
      </c>
      <c r="D4509" t="str">
        <f>Sheet1!A4529</f>
        <v>Excelente</v>
      </c>
      <c r="E4509" t="str">
        <f>Sheet1!A4530</f>
        <v> Like  Compartilhar</v>
      </c>
      <c r="F4509" t="str">
        <f>Sheet1!A4531</f>
        <v>Beatriz Cg</v>
      </c>
    </row>
    <row r="4510" spans="1:6">
      <c r="A4510" s="16" t="s">
        <v>6406</v>
      </c>
      <c r="B4510" t="str">
        <f>Sheet1!A4528</f>
        <v>★★★★★ 2 meses atrás</v>
      </c>
      <c r="C4510" t="str">
        <f>Sheet1!A4529</f>
        <v>Excelente</v>
      </c>
      <c r="D4510" t="str">
        <f>Sheet1!A4530</f>
        <v> Like  Compartilhar</v>
      </c>
      <c r="E4510" t="str">
        <f>Sheet1!A4531</f>
        <v>Beatriz Cg</v>
      </c>
      <c r="F4510" t="str">
        <f>Sheet1!A4532</f>
        <v>16 avaliações</v>
      </c>
    </row>
    <row r="4511" spans="1:6">
      <c r="A4511" s="16" t="s">
        <v>6406</v>
      </c>
      <c r="B4511" t="str">
        <f>Sheet1!A4529</f>
        <v>Excelente</v>
      </c>
      <c r="C4511" t="str">
        <f>Sheet1!A4530</f>
        <v> Like  Compartilhar</v>
      </c>
      <c r="D4511" t="str">
        <f>Sheet1!A4531</f>
        <v>Beatriz Cg</v>
      </c>
      <c r="E4511" t="str">
        <f>Sheet1!A4532</f>
        <v>16 avaliações</v>
      </c>
      <c r="F4511" t="str">
        <f>Sheet1!A4533</f>
        <v>★★★★★ 6 meses atrás</v>
      </c>
    </row>
    <row r="4512" spans="1:6">
      <c r="A4512" s="16" t="s">
        <v>6406</v>
      </c>
      <c r="B4512" t="str">
        <f>Sheet1!A4530</f>
        <v> Like  Compartilhar</v>
      </c>
      <c r="C4512" t="str">
        <f>Sheet1!A4531</f>
        <v>Beatriz Cg</v>
      </c>
      <c r="D4512" t="str">
        <f>Sheet1!A4532</f>
        <v>16 avaliações</v>
      </c>
      <c r="E4512" t="str">
        <f>Sheet1!A4533</f>
        <v>★★★★★ 6 meses atrás</v>
      </c>
      <c r="F4512" t="str">
        <f>Sheet1!A4534</f>
        <v>Poderia ser melhor qualidade e preços das frutas</v>
      </c>
    </row>
    <row r="4513" spans="1:6">
      <c r="A4513" s="16" t="s">
        <v>6407</v>
      </c>
      <c r="B4513" t="str">
        <f>Sheet1!A4531</f>
        <v>Beatriz Cg</v>
      </c>
      <c r="C4513" t="str">
        <f>Sheet1!A4532</f>
        <v>16 avaliações</v>
      </c>
      <c r="D4513" t="str">
        <f>Sheet1!A4533</f>
        <v>★★★★★ 6 meses atrás</v>
      </c>
      <c r="E4513" t="str">
        <f>Sheet1!A4534</f>
        <v>Poderia ser melhor qualidade e preços das frutas</v>
      </c>
      <c r="F4513" t="str">
        <f>Sheet1!A4535</f>
        <v> Like  Compartilhar</v>
      </c>
    </row>
    <row r="4514" spans="1:6">
      <c r="A4514" s="16" t="s">
        <v>6406</v>
      </c>
      <c r="B4514" t="str">
        <f>Sheet1!A4532</f>
        <v>16 avaliações</v>
      </c>
      <c r="C4514" t="str">
        <f>Sheet1!A4533</f>
        <v>★★★★★ 6 meses atrás</v>
      </c>
      <c r="D4514" t="str">
        <f>Sheet1!A4534</f>
        <v>Poderia ser melhor qualidade e preços das frutas</v>
      </c>
      <c r="E4514" t="str">
        <f>Sheet1!A4535</f>
        <v> Like  Compartilhar</v>
      </c>
      <c r="F4514" t="str">
        <f>Sheet1!A4536</f>
        <v>Angelica Lahoz Gil Vieira</v>
      </c>
    </row>
    <row r="4515" spans="1:6">
      <c r="A4515" s="16" t="s">
        <v>6406</v>
      </c>
      <c r="B4515" t="str">
        <f>Sheet1!A4533</f>
        <v>★★★★★ 6 meses atrás</v>
      </c>
      <c r="C4515" t="str">
        <f>Sheet1!A4534</f>
        <v>Poderia ser melhor qualidade e preços das frutas</v>
      </c>
      <c r="D4515" t="str">
        <f>Sheet1!A4535</f>
        <v> Like  Compartilhar</v>
      </c>
      <c r="E4515" t="str">
        <f>Sheet1!A4536</f>
        <v>Angelica Lahoz Gil Vieira</v>
      </c>
      <c r="F4515" t="str">
        <f>Sheet1!A4537</f>
        <v>Local Guide ・15 avaliações・1 foto</v>
      </c>
    </row>
    <row r="4516" spans="1:6">
      <c r="A4516" s="16" t="s">
        <v>6406</v>
      </c>
      <c r="B4516" t="str">
        <f>Sheet1!A4534</f>
        <v>Poderia ser melhor qualidade e preços das frutas</v>
      </c>
      <c r="C4516" t="str">
        <f>Sheet1!A4535</f>
        <v> Like  Compartilhar</v>
      </c>
      <c r="D4516" t="str">
        <f>Sheet1!A4536</f>
        <v>Angelica Lahoz Gil Vieira</v>
      </c>
      <c r="E4516" t="str">
        <f>Sheet1!A4537</f>
        <v>Local Guide ・15 avaliações・1 foto</v>
      </c>
      <c r="F4516" t="str">
        <f>Sheet1!A4538</f>
        <v>★★★★★ 6 meses atrás</v>
      </c>
    </row>
    <row r="4517" spans="1:6">
      <c r="A4517" s="16" t="s">
        <v>6406</v>
      </c>
      <c r="B4517" t="str">
        <f>Sheet1!A4535</f>
        <v> Like  Compartilhar</v>
      </c>
      <c r="C4517" t="str">
        <f>Sheet1!A4536</f>
        <v>Angelica Lahoz Gil Vieira</v>
      </c>
      <c r="D4517" t="str">
        <f>Sheet1!A4537</f>
        <v>Local Guide ・15 avaliações・1 foto</v>
      </c>
      <c r="E4517" t="str">
        <f>Sheet1!A4538</f>
        <v>★★★★★ 6 meses atrás</v>
      </c>
      <c r="F4517" t="str">
        <f>Sheet1!A4539</f>
        <v>Lugar novo... muito bonito e espaçoso</v>
      </c>
    </row>
    <row r="4518" spans="1:6">
      <c r="A4518" s="16" t="s">
        <v>6407</v>
      </c>
      <c r="B4518" t="str">
        <f>Sheet1!A4536</f>
        <v>Angelica Lahoz Gil Vieira</v>
      </c>
      <c r="C4518" t="str">
        <f>Sheet1!A4537</f>
        <v>Local Guide ・15 avaliações・1 foto</v>
      </c>
      <c r="D4518" t="str">
        <f>Sheet1!A4538</f>
        <v>★★★★★ 6 meses atrás</v>
      </c>
      <c r="E4518" t="str">
        <f>Sheet1!A4539</f>
        <v>Lugar novo... muito bonito e espaçoso</v>
      </c>
      <c r="F4518" t="str">
        <f>Sheet1!A4540</f>
        <v> Like  Compartilhar</v>
      </c>
    </row>
    <row r="4519" spans="1:6">
      <c r="A4519" s="16" t="s">
        <v>6406</v>
      </c>
      <c r="B4519" t="str">
        <f>Sheet1!A4537</f>
        <v>Local Guide ・15 avaliações・1 foto</v>
      </c>
      <c r="C4519" t="str">
        <f>Sheet1!A4538</f>
        <v>★★★★★ 6 meses atrás</v>
      </c>
      <c r="D4519" t="str">
        <f>Sheet1!A4539</f>
        <v>Lugar novo... muito bonito e espaçoso</v>
      </c>
      <c r="E4519" t="str">
        <f>Sheet1!A4540</f>
        <v> Like  Compartilhar</v>
      </c>
      <c r="F4519" t="str">
        <f>Sheet1!A4541</f>
        <v>Marjorie Oda</v>
      </c>
    </row>
    <row r="4520" spans="1:6">
      <c r="A4520" s="16" t="s">
        <v>6406</v>
      </c>
      <c r="B4520" t="str">
        <f>Sheet1!A4538</f>
        <v>★★★★★ 6 meses atrás</v>
      </c>
      <c r="C4520" t="str">
        <f>Sheet1!A4539</f>
        <v>Lugar novo... muito bonito e espaçoso</v>
      </c>
      <c r="D4520" t="str">
        <f>Sheet1!A4540</f>
        <v> Like  Compartilhar</v>
      </c>
      <c r="E4520" t="str">
        <f>Sheet1!A4541</f>
        <v>Marjorie Oda</v>
      </c>
      <c r="F4520" t="str">
        <f>Sheet1!A4542</f>
        <v>Local Guide ・88 avaliações・35 fotos</v>
      </c>
    </row>
    <row r="4521" spans="1:6">
      <c r="A4521" s="16" t="s">
        <v>6406</v>
      </c>
      <c r="B4521" t="str">
        <f>Sheet1!A4539</f>
        <v>Lugar novo... muito bonito e espaçoso</v>
      </c>
      <c r="C4521" t="str">
        <f>Sheet1!A4540</f>
        <v> Like  Compartilhar</v>
      </c>
      <c r="D4521" t="str">
        <f>Sheet1!A4541</f>
        <v>Marjorie Oda</v>
      </c>
      <c r="E4521" t="str">
        <f>Sheet1!A4542</f>
        <v>Local Guide ・88 avaliações・35 fotos</v>
      </c>
      <c r="F4521" t="str">
        <f>Sheet1!A4543</f>
        <v>★★★★★ 4 meses atrás</v>
      </c>
    </row>
    <row r="4522" spans="1:6">
      <c r="A4522" s="16" t="s">
        <v>6406</v>
      </c>
      <c r="B4522" t="str">
        <f>Sheet1!A4540</f>
        <v> Like  Compartilhar</v>
      </c>
      <c r="C4522" t="str">
        <f>Sheet1!A4541</f>
        <v>Marjorie Oda</v>
      </c>
      <c r="D4522" t="str">
        <f>Sheet1!A4542</f>
        <v>Local Guide ・88 avaliações・35 fotos</v>
      </c>
      <c r="E4522" t="str">
        <f>Sheet1!A4543</f>
        <v>★★★★★ 4 meses atrás</v>
      </c>
      <c r="F4522" t="str">
        <f>Sheet1!A4544</f>
        <v>Muito novo. Faltando lojas</v>
      </c>
    </row>
    <row r="4523" spans="1:6">
      <c r="A4523" s="16" t="s">
        <v>6407</v>
      </c>
      <c r="B4523" t="str">
        <f>Sheet1!A4541</f>
        <v>Marjorie Oda</v>
      </c>
      <c r="C4523" t="str">
        <f>Sheet1!A4542</f>
        <v>Local Guide ・88 avaliações・35 fotos</v>
      </c>
      <c r="D4523" t="str">
        <f>Sheet1!A4543</f>
        <v>★★★★★ 4 meses atrás</v>
      </c>
      <c r="E4523" t="str">
        <f>Sheet1!A4544</f>
        <v>Muito novo. Faltando lojas</v>
      </c>
      <c r="F4523" t="str">
        <f>Sheet1!A4545</f>
        <v> Like  Compartilhar</v>
      </c>
    </row>
    <row r="4524" spans="1:6">
      <c r="A4524" s="16" t="s">
        <v>6406</v>
      </c>
      <c r="B4524" t="str">
        <f>Sheet1!A4542</f>
        <v>Local Guide ・88 avaliações・35 fotos</v>
      </c>
      <c r="C4524" t="str">
        <f>Sheet1!A4543</f>
        <v>★★★★★ 4 meses atrás</v>
      </c>
      <c r="D4524" t="str">
        <f>Sheet1!A4544</f>
        <v>Muito novo. Faltando lojas</v>
      </c>
      <c r="E4524" t="str">
        <f>Sheet1!A4545</f>
        <v> Like  Compartilhar</v>
      </c>
      <c r="F4524" t="str">
        <f>Sheet1!A4546</f>
        <v>J N S G INSTALAÇÃO E MANUTENÇÃO PREDIAL</v>
      </c>
    </row>
    <row r="4525" spans="1:6">
      <c r="A4525" s="16" t="s">
        <v>6406</v>
      </c>
      <c r="B4525" t="str">
        <f>Sheet1!A4543</f>
        <v>★★★★★ 4 meses atrás</v>
      </c>
      <c r="C4525" t="str">
        <f>Sheet1!A4544</f>
        <v>Muito novo. Faltando lojas</v>
      </c>
      <c r="D4525" t="str">
        <f>Sheet1!A4545</f>
        <v> Like  Compartilhar</v>
      </c>
      <c r="E4525" t="str">
        <f>Sheet1!A4546</f>
        <v>J N S G INSTALAÇÃO E MANUTENÇÃO PREDIAL</v>
      </c>
      <c r="F4525" t="str">
        <f>Sheet1!A4547</f>
        <v>Local Guide ・31 avaliações・19 fotos</v>
      </c>
    </row>
    <row r="4526" spans="1:6">
      <c r="A4526" s="16" t="s">
        <v>6406</v>
      </c>
      <c r="B4526" t="str">
        <f>Sheet1!A4544</f>
        <v>Muito novo. Faltando lojas</v>
      </c>
      <c r="C4526" t="str">
        <f>Sheet1!A4545</f>
        <v> Like  Compartilhar</v>
      </c>
      <c r="D4526" t="str">
        <f>Sheet1!A4546</f>
        <v>J N S G INSTALAÇÃO E MANUTENÇÃO PREDIAL</v>
      </c>
      <c r="E4526" t="str">
        <f>Sheet1!A4547</f>
        <v>Local Guide ・31 avaliações・19 fotos</v>
      </c>
      <c r="F4526" t="str">
        <f>Sheet1!A4548</f>
        <v>★★★★★ 7 meses atrás</v>
      </c>
    </row>
    <row r="4527" spans="1:6">
      <c r="A4527" s="16" t="s">
        <v>6406</v>
      </c>
      <c r="B4527" t="str">
        <f>Sheet1!A4545</f>
        <v> Like  Compartilhar</v>
      </c>
      <c r="C4527" t="str">
        <f>Sheet1!A4546</f>
        <v>J N S G INSTALAÇÃO E MANUTENÇÃO PREDIAL</v>
      </c>
      <c r="D4527" t="str">
        <f>Sheet1!A4547</f>
        <v>Local Guide ・31 avaliações・19 fotos</v>
      </c>
      <c r="E4527" t="str">
        <f>Sheet1!A4548</f>
        <v>★★★★★ 7 meses atrás</v>
      </c>
      <c r="F4527" t="str">
        <f>Sheet1!A4549</f>
        <v>Muito bom</v>
      </c>
    </row>
    <row r="4528" spans="1:6">
      <c r="A4528" s="16" t="s">
        <v>6407</v>
      </c>
      <c r="B4528" t="str">
        <f>Sheet1!A4546</f>
        <v>J N S G INSTALAÇÃO E MANUTENÇÃO PREDIAL</v>
      </c>
      <c r="C4528" t="str">
        <f>Sheet1!A4547</f>
        <v>Local Guide ・31 avaliações・19 fotos</v>
      </c>
      <c r="D4528" t="str">
        <f>Sheet1!A4548</f>
        <v>★★★★★ 7 meses atrás</v>
      </c>
      <c r="E4528" t="str">
        <f>Sheet1!A4549</f>
        <v>Muito bom</v>
      </c>
      <c r="F4528" t="str">
        <f>Sheet1!A4550</f>
        <v> Like  Compartilhar</v>
      </c>
    </row>
    <row r="4529" spans="1:6">
      <c r="A4529" s="16" t="s">
        <v>6406</v>
      </c>
      <c r="B4529" t="str">
        <f>Sheet1!A4547</f>
        <v>Local Guide ・31 avaliações・19 fotos</v>
      </c>
      <c r="C4529" t="str">
        <f>Sheet1!A4548</f>
        <v>★★★★★ 7 meses atrás</v>
      </c>
      <c r="D4529" t="str">
        <f>Sheet1!A4549</f>
        <v>Muito bom</v>
      </c>
      <c r="E4529" t="str">
        <f>Sheet1!A4550</f>
        <v> Like  Compartilhar</v>
      </c>
      <c r="F4529" t="str">
        <f>Sheet1!A4551</f>
        <v>Nathan Borges</v>
      </c>
    </row>
    <row r="4530" spans="1:6">
      <c r="A4530" s="16" t="s">
        <v>6406</v>
      </c>
      <c r="B4530" t="str">
        <f>Sheet1!A4548</f>
        <v>★★★★★ 7 meses atrás</v>
      </c>
      <c r="C4530" t="str">
        <f>Sheet1!A4549</f>
        <v>Muito bom</v>
      </c>
      <c r="D4530" t="str">
        <f>Sheet1!A4550</f>
        <v> Like  Compartilhar</v>
      </c>
      <c r="E4530" t="str">
        <f>Sheet1!A4551</f>
        <v>Nathan Borges</v>
      </c>
      <c r="F4530" t="str">
        <f>Sheet1!A4552</f>
        <v>9 avaliações</v>
      </c>
    </row>
    <row r="4531" spans="1:6">
      <c r="A4531" s="16" t="s">
        <v>6406</v>
      </c>
      <c r="B4531" t="str">
        <f>Sheet1!A4549</f>
        <v>Muito bom</v>
      </c>
      <c r="C4531" t="str">
        <f>Sheet1!A4550</f>
        <v> Like  Compartilhar</v>
      </c>
      <c r="D4531" t="str">
        <f>Sheet1!A4551</f>
        <v>Nathan Borges</v>
      </c>
      <c r="E4531" t="str">
        <f>Sheet1!A4552</f>
        <v>9 avaliações</v>
      </c>
      <c r="F4531" t="str">
        <f>Sheet1!A4553</f>
        <v>★★★★★ 10 meses atrás</v>
      </c>
    </row>
    <row r="4532" spans="1:6">
      <c r="A4532" s="16" t="s">
        <v>6406</v>
      </c>
      <c r="B4532" t="str">
        <f>Sheet1!A4550</f>
        <v> Like  Compartilhar</v>
      </c>
      <c r="C4532" t="str">
        <f>Sheet1!A4551</f>
        <v>Nathan Borges</v>
      </c>
      <c r="D4532" t="str">
        <f>Sheet1!A4552</f>
        <v>9 avaliações</v>
      </c>
      <c r="E4532" t="str">
        <f>Sheet1!A4553</f>
        <v>★★★★★ 10 meses atrás</v>
      </c>
      <c r="F4532" t="str">
        <f>Sheet1!A4554</f>
        <v>Shopping excelente, em breve haverá uma enorme variedade de restaurantes no 3° piso.</v>
      </c>
    </row>
    <row r="4533" spans="1:6">
      <c r="A4533" s="16" t="s">
        <v>6407</v>
      </c>
      <c r="B4533" t="str">
        <f>Sheet1!A4551</f>
        <v>Nathan Borges</v>
      </c>
      <c r="C4533" t="str">
        <f>Sheet1!A4552</f>
        <v>9 avaliações</v>
      </c>
      <c r="D4533" t="str">
        <f>Sheet1!A4553</f>
        <v>★★★★★ 10 meses atrás</v>
      </c>
      <c r="E4533" t="str">
        <f>Sheet1!A4554</f>
        <v>Shopping excelente, em breve haverá uma enorme variedade de restaurantes no 3° piso.</v>
      </c>
      <c r="F4533" t="str">
        <f>Sheet1!A4555</f>
        <v> Like  Compartilhar</v>
      </c>
    </row>
    <row r="4534" spans="1:6">
      <c r="A4534" s="16" t="s">
        <v>6406</v>
      </c>
      <c r="B4534" t="str">
        <f>Sheet1!A4552</f>
        <v>9 avaliações</v>
      </c>
      <c r="C4534" t="str">
        <f>Sheet1!A4553</f>
        <v>★★★★★ 10 meses atrás</v>
      </c>
      <c r="D4534" t="str">
        <f>Sheet1!A4554</f>
        <v>Shopping excelente, em breve haverá uma enorme variedade de restaurantes no 3° piso.</v>
      </c>
      <c r="E4534" t="str">
        <f>Sheet1!A4555</f>
        <v> Like  Compartilhar</v>
      </c>
      <c r="F4534" t="str">
        <f>Sheet1!A4556</f>
        <v>Rogerio Liebl</v>
      </c>
    </row>
    <row r="4535" spans="1:6">
      <c r="A4535" s="16" t="s">
        <v>6406</v>
      </c>
      <c r="B4535" t="str">
        <f>Sheet1!A4553</f>
        <v>★★★★★ 10 meses atrás</v>
      </c>
      <c r="C4535" t="str">
        <f>Sheet1!A4554</f>
        <v>Shopping excelente, em breve haverá uma enorme variedade de restaurantes no 3° piso.</v>
      </c>
      <c r="D4535" t="str">
        <f>Sheet1!A4555</f>
        <v> Like  Compartilhar</v>
      </c>
      <c r="E4535" t="str">
        <f>Sheet1!A4556</f>
        <v>Rogerio Liebl</v>
      </c>
      <c r="F4535" t="str">
        <f>Sheet1!A4557</f>
        <v>Local Guide ・25 avaliações・8 fotos</v>
      </c>
    </row>
    <row r="4536" spans="1:6">
      <c r="A4536" s="16" t="s">
        <v>6406</v>
      </c>
      <c r="B4536" t="str">
        <f>Sheet1!A4554</f>
        <v>Shopping excelente, em breve haverá uma enorme variedade de restaurantes no 3° piso.</v>
      </c>
      <c r="C4536" t="str">
        <f>Sheet1!A4555</f>
        <v> Like  Compartilhar</v>
      </c>
      <c r="D4536" t="str">
        <f>Sheet1!A4556</f>
        <v>Rogerio Liebl</v>
      </c>
      <c r="E4536" t="str">
        <f>Sheet1!A4557</f>
        <v>Local Guide ・25 avaliações・8 fotos</v>
      </c>
      <c r="F4536" t="str">
        <f>Sheet1!A4558</f>
        <v>★★★★★ 8 meses atrás</v>
      </c>
    </row>
    <row r="4537" spans="1:6">
      <c r="A4537" s="16" t="s">
        <v>6406</v>
      </c>
      <c r="B4537" t="str">
        <f>Sheet1!A4555</f>
        <v> Like  Compartilhar</v>
      </c>
      <c r="C4537" t="str">
        <f>Sheet1!A4556</f>
        <v>Rogerio Liebl</v>
      </c>
      <c r="D4537" t="str">
        <f>Sheet1!A4557</f>
        <v>Local Guide ・25 avaliações・8 fotos</v>
      </c>
      <c r="E4537" t="str">
        <f>Sheet1!A4558</f>
        <v>★★★★★ 8 meses atrás</v>
      </c>
      <c r="F4537" t="str">
        <f>Sheet1!A4559</f>
        <v>Muito bom</v>
      </c>
    </row>
    <row r="4538" spans="1:6">
      <c r="A4538" s="16" t="s">
        <v>6407</v>
      </c>
      <c r="B4538" t="str">
        <f>Sheet1!A4556</f>
        <v>Rogerio Liebl</v>
      </c>
      <c r="C4538" t="str">
        <f>Sheet1!A4557</f>
        <v>Local Guide ・25 avaliações・8 fotos</v>
      </c>
      <c r="D4538" t="str">
        <f>Sheet1!A4558</f>
        <v>★★★★★ 8 meses atrás</v>
      </c>
      <c r="E4538" t="str">
        <f>Sheet1!A4559</f>
        <v>Muito bom</v>
      </c>
      <c r="F4538" t="str">
        <f>Sheet1!A4560</f>
        <v> Like  Compartilhar</v>
      </c>
    </row>
    <row r="4539" spans="1:6">
      <c r="A4539" s="16" t="s">
        <v>6406</v>
      </c>
      <c r="B4539" t="str">
        <f>Sheet1!A4557</f>
        <v>Local Guide ・25 avaliações・8 fotos</v>
      </c>
      <c r="C4539" t="str">
        <f>Sheet1!A4558</f>
        <v>★★★★★ 8 meses atrás</v>
      </c>
      <c r="D4539" t="str">
        <f>Sheet1!A4559</f>
        <v>Muito bom</v>
      </c>
      <c r="E4539" t="str">
        <f>Sheet1!A4560</f>
        <v> Like  Compartilhar</v>
      </c>
      <c r="F4539" t="str">
        <f>Sheet1!A4561</f>
        <v>Maria Helena garcia</v>
      </c>
    </row>
    <row r="4540" spans="1:6">
      <c r="A4540" s="16" t="s">
        <v>6406</v>
      </c>
      <c r="B4540" t="str">
        <f>Sheet1!A4558</f>
        <v>★★★★★ 8 meses atrás</v>
      </c>
      <c r="C4540" t="str">
        <f>Sheet1!A4559</f>
        <v>Muito bom</v>
      </c>
      <c r="D4540" t="str">
        <f>Sheet1!A4560</f>
        <v> Like  Compartilhar</v>
      </c>
      <c r="E4540" t="str">
        <f>Sheet1!A4561</f>
        <v>Maria Helena garcia</v>
      </c>
      <c r="F4540" t="str">
        <f>Sheet1!A4562</f>
        <v>12 avaliações</v>
      </c>
    </row>
    <row r="4541" spans="1:6">
      <c r="A4541" s="16" t="s">
        <v>6406</v>
      </c>
      <c r="B4541" t="str">
        <f>Sheet1!A4559</f>
        <v>Muito bom</v>
      </c>
      <c r="C4541" t="str">
        <f>Sheet1!A4560</f>
        <v> Like  Compartilhar</v>
      </c>
      <c r="D4541" t="str">
        <f>Sheet1!A4561</f>
        <v>Maria Helena garcia</v>
      </c>
      <c r="E4541" t="str">
        <f>Sheet1!A4562</f>
        <v>12 avaliações</v>
      </c>
      <c r="F4541" t="str">
        <f>Sheet1!A4563</f>
        <v>★★★★★ 2 meses atrás</v>
      </c>
    </row>
    <row r="4542" spans="1:6">
      <c r="A4542" s="16" t="s">
        <v>6406</v>
      </c>
      <c r="B4542" t="str">
        <f>Sheet1!A4560</f>
        <v> Like  Compartilhar</v>
      </c>
      <c r="C4542" t="str">
        <f>Sheet1!A4561</f>
        <v>Maria Helena garcia</v>
      </c>
      <c r="D4542" t="str">
        <f>Sheet1!A4562</f>
        <v>12 avaliações</v>
      </c>
      <c r="E4542" t="str">
        <f>Sheet1!A4563</f>
        <v>★★★★★ 2 meses atrás</v>
      </c>
      <c r="F4542" t="str">
        <f>Sheet1!A4564</f>
        <v>E lindo</v>
      </c>
    </row>
    <row r="4543" spans="1:6">
      <c r="A4543" s="16" t="s">
        <v>6407</v>
      </c>
      <c r="B4543" t="str">
        <f>Sheet1!A4561</f>
        <v>Maria Helena garcia</v>
      </c>
      <c r="C4543" t="str">
        <f>Sheet1!A4562</f>
        <v>12 avaliações</v>
      </c>
      <c r="D4543" t="str">
        <f>Sheet1!A4563</f>
        <v>★★★★★ 2 meses atrás</v>
      </c>
      <c r="E4543" t="str">
        <f>Sheet1!A4564</f>
        <v>E lindo</v>
      </c>
      <c r="F4543" t="str">
        <f>Sheet1!A4565</f>
        <v> Like  Compartilhar</v>
      </c>
    </row>
    <row r="4544" spans="1:6">
      <c r="A4544" s="16" t="s">
        <v>6406</v>
      </c>
      <c r="B4544" t="str">
        <f>Sheet1!A4562</f>
        <v>12 avaliações</v>
      </c>
      <c r="C4544" t="str">
        <f>Sheet1!A4563</f>
        <v>★★★★★ 2 meses atrás</v>
      </c>
      <c r="D4544" t="str">
        <f>Sheet1!A4564</f>
        <v>E lindo</v>
      </c>
      <c r="E4544" t="str">
        <f>Sheet1!A4565</f>
        <v> Like  Compartilhar</v>
      </c>
      <c r="F4544" t="str">
        <f>Sheet1!A4566</f>
        <v>Eduardo Silva</v>
      </c>
    </row>
    <row r="4545" spans="1:6">
      <c r="A4545" s="16" t="s">
        <v>6406</v>
      </c>
      <c r="B4545" t="str">
        <f>Sheet1!A4563</f>
        <v>★★★★★ 2 meses atrás</v>
      </c>
      <c r="C4545" t="str">
        <f>Sheet1!A4564</f>
        <v>E lindo</v>
      </c>
      <c r="D4545" t="str">
        <f>Sheet1!A4565</f>
        <v> Like  Compartilhar</v>
      </c>
      <c r="E4545" t="str">
        <f>Sheet1!A4566</f>
        <v>Eduardo Silva</v>
      </c>
      <c r="F4545" t="str">
        <f>Sheet1!A4567</f>
        <v>Local Guide ・20 avaliações</v>
      </c>
    </row>
    <row r="4546" spans="1:6">
      <c r="A4546" s="16" t="s">
        <v>6406</v>
      </c>
      <c r="B4546" t="str">
        <f>Sheet1!A4564</f>
        <v>E lindo</v>
      </c>
      <c r="C4546" t="str">
        <f>Sheet1!A4565</f>
        <v> Like  Compartilhar</v>
      </c>
      <c r="D4546" t="str">
        <f>Sheet1!A4566</f>
        <v>Eduardo Silva</v>
      </c>
      <c r="E4546" t="str">
        <f>Sheet1!A4567</f>
        <v>Local Guide ・20 avaliações</v>
      </c>
      <c r="F4546" t="str">
        <f>Sheet1!A4568</f>
        <v>★★★★★ 2 meses atrás</v>
      </c>
    </row>
    <row r="4547" spans="1:6">
      <c r="A4547" s="16" t="s">
        <v>6406</v>
      </c>
      <c r="B4547" t="str">
        <f>Sheet1!A4565</f>
        <v> Like  Compartilhar</v>
      </c>
      <c r="C4547" t="str">
        <f>Sheet1!A4566</f>
        <v>Eduardo Silva</v>
      </c>
      <c r="D4547" t="str">
        <f>Sheet1!A4567</f>
        <v>Local Guide ・20 avaliações</v>
      </c>
      <c r="E4547" t="str">
        <f>Sheet1!A4568</f>
        <v>★★★★★ 2 meses atrás</v>
      </c>
      <c r="F4547" t="str">
        <f>Sheet1!A4569</f>
        <v>Belo shopping</v>
      </c>
    </row>
    <row r="4548" spans="1:6">
      <c r="A4548" s="16" t="s">
        <v>6407</v>
      </c>
      <c r="B4548" t="str">
        <f>Sheet1!A4566</f>
        <v>Eduardo Silva</v>
      </c>
      <c r="C4548" t="str">
        <f>Sheet1!A4567</f>
        <v>Local Guide ・20 avaliações</v>
      </c>
      <c r="D4548" t="str">
        <f>Sheet1!A4568</f>
        <v>★★★★★ 2 meses atrás</v>
      </c>
      <c r="E4548" t="str">
        <f>Sheet1!A4569</f>
        <v>Belo shopping</v>
      </c>
      <c r="F4548" t="str">
        <f>Sheet1!A4570</f>
        <v> Like  Compartilhar</v>
      </c>
    </row>
    <row r="4549" spans="1:6">
      <c r="A4549" s="16" t="s">
        <v>6406</v>
      </c>
      <c r="B4549" t="str">
        <f>Sheet1!A4567</f>
        <v>Local Guide ・20 avaliações</v>
      </c>
      <c r="C4549" t="str">
        <f>Sheet1!A4568</f>
        <v>★★★★★ 2 meses atrás</v>
      </c>
      <c r="D4549" t="str">
        <f>Sheet1!A4569</f>
        <v>Belo shopping</v>
      </c>
      <c r="E4549" t="str">
        <f>Sheet1!A4570</f>
        <v> Like  Compartilhar</v>
      </c>
      <c r="F4549" t="str">
        <f>Sheet1!A4571</f>
        <v>G-O</v>
      </c>
    </row>
    <row r="4550" spans="1:6">
      <c r="A4550" s="16" t="s">
        <v>6406</v>
      </c>
      <c r="B4550" t="str">
        <f>Sheet1!A4568</f>
        <v>★★★★★ 2 meses atrás</v>
      </c>
      <c r="C4550" t="str">
        <f>Sheet1!A4569</f>
        <v>Belo shopping</v>
      </c>
      <c r="D4550" t="str">
        <f>Sheet1!A4570</f>
        <v> Like  Compartilhar</v>
      </c>
      <c r="E4550" t="str">
        <f>Sheet1!A4571</f>
        <v>G-O</v>
      </c>
      <c r="F4550" t="str">
        <f>Sheet1!A4572</f>
        <v>10 avaliações・1 foto</v>
      </c>
    </row>
    <row r="4551" spans="1:6">
      <c r="A4551" s="16" t="s">
        <v>6406</v>
      </c>
      <c r="B4551" t="str">
        <f>Sheet1!A4569</f>
        <v>Belo shopping</v>
      </c>
      <c r="C4551" t="str">
        <f>Sheet1!A4570</f>
        <v> Like  Compartilhar</v>
      </c>
      <c r="D4551" t="str">
        <f>Sheet1!A4571</f>
        <v>G-O</v>
      </c>
      <c r="E4551" t="str">
        <f>Sheet1!A4572</f>
        <v>10 avaliações・1 foto</v>
      </c>
      <c r="F4551" t="str">
        <f>Sheet1!A4573</f>
        <v>★★★★★ 9 meses atrás</v>
      </c>
    </row>
    <row r="4552" spans="1:6">
      <c r="A4552" s="16" t="s">
        <v>6406</v>
      </c>
      <c r="B4552" t="str">
        <f>Sheet1!A4570</f>
        <v> Like  Compartilhar</v>
      </c>
      <c r="C4552" t="str">
        <f>Sheet1!A4571</f>
        <v>G-O</v>
      </c>
      <c r="D4552" t="str">
        <f>Sheet1!A4572</f>
        <v>10 avaliações・1 foto</v>
      </c>
      <c r="E4552" t="str">
        <f>Sheet1!A4573</f>
        <v>★★★★★ 9 meses atrás</v>
      </c>
      <c r="F4552" t="str">
        <f>Sheet1!A4574</f>
        <v>Shopping novo, com super mercado.</v>
      </c>
    </row>
    <row r="4553" spans="1:6">
      <c r="A4553" s="16" t="s">
        <v>6407</v>
      </c>
      <c r="B4553" t="str">
        <f>Sheet1!A4571</f>
        <v>G-O</v>
      </c>
      <c r="C4553" t="str">
        <f>Sheet1!A4572</f>
        <v>10 avaliações・1 foto</v>
      </c>
      <c r="D4553" t="str">
        <f>Sheet1!A4573</f>
        <v>★★★★★ 9 meses atrás</v>
      </c>
      <c r="E4553" t="str">
        <f>Sheet1!A4574</f>
        <v>Shopping novo, com super mercado.</v>
      </c>
      <c r="F4553" t="str">
        <f>Sheet1!A4575</f>
        <v> Like  Compartilhar</v>
      </c>
    </row>
    <row r="4554" spans="1:6">
      <c r="A4554" s="16" t="s">
        <v>6406</v>
      </c>
      <c r="B4554" t="str">
        <f>Sheet1!A4572</f>
        <v>10 avaliações・1 foto</v>
      </c>
      <c r="C4554" t="str">
        <f>Sheet1!A4573</f>
        <v>★★★★★ 9 meses atrás</v>
      </c>
      <c r="D4554" t="str">
        <f>Sheet1!A4574</f>
        <v>Shopping novo, com super mercado.</v>
      </c>
      <c r="E4554" t="str">
        <f>Sheet1!A4575</f>
        <v> Like  Compartilhar</v>
      </c>
      <c r="F4554" t="str">
        <f>Sheet1!A4576</f>
        <v>Genny G Zveibil</v>
      </c>
    </row>
    <row r="4555" spans="1:6">
      <c r="A4555" s="16" t="s">
        <v>6406</v>
      </c>
      <c r="B4555" t="str">
        <f>Sheet1!A4573</f>
        <v>★★★★★ 9 meses atrás</v>
      </c>
      <c r="C4555" t="str">
        <f>Sheet1!A4574</f>
        <v>Shopping novo, com super mercado.</v>
      </c>
      <c r="D4555" t="str">
        <f>Sheet1!A4575</f>
        <v> Like  Compartilhar</v>
      </c>
      <c r="E4555" t="str">
        <f>Sheet1!A4576</f>
        <v>Genny G Zveibil</v>
      </c>
      <c r="F4555" t="str">
        <f>Sheet1!A4577</f>
        <v>Local Guide ・21 avaliações</v>
      </c>
    </row>
    <row r="4556" spans="1:6">
      <c r="A4556" s="16" t="s">
        <v>6406</v>
      </c>
      <c r="B4556" t="str">
        <f>Sheet1!A4574</f>
        <v>Shopping novo, com super mercado.</v>
      </c>
      <c r="C4556" t="str">
        <f>Sheet1!A4575</f>
        <v> Like  Compartilhar</v>
      </c>
      <c r="D4556" t="str">
        <f>Sheet1!A4576</f>
        <v>Genny G Zveibil</v>
      </c>
      <c r="E4556" t="str">
        <f>Sheet1!A4577</f>
        <v>Local Guide ・21 avaliações</v>
      </c>
      <c r="F4556" t="str">
        <f>Sheet1!A4578</f>
        <v>★★★★★ 7 meses atrás</v>
      </c>
    </row>
    <row r="4557" spans="1:6">
      <c r="A4557" s="16" t="s">
        <v>6406</v>
      </c>
      <c r="B4557" t="str">
        <f>Sheet1!A4575</f>
        <v> Like  Compartilhar</v>
      </c>
      <c r="C4557" t="str">
        <f>Sheet1!A4576</f>
        <v>Genny G Zveibil</v>
      </c>
      <c r="D4557" t="str">
        <f>Sheet1!A4577</f>
        <v>Local Guide ・21 avaliações</v>
      </c>
      <c r="E4557" t="str">
        <f>Sheet1!A4578</f>
        <v>★★★★★ 7 meses atrás</v>
      </c>
      <c r="F4557" t="str">
        <f>Sheet1!A4579</f>
        <v>Muito boa e esperando a abertura das novas lojas!</v>
      </c>
    </row>
    <row r="4558" spans="1:6">
      <c r="A4558" s="16" t="s">
        <v>6407</v>
      </c>
      <c r="B4558" t="str">
        <f>Sheet1!A4576</f>
        <v>Genny G Zveibil</v>
      </c>
      <c r="C4558" t="str">
        <f>Sheet1!A4577</f>
        <v>Local Guide ・21 avaliações</v>
      </c>
      <c r="D4558" t="str">
        <f>Sheet1!A4578</f>
        <v>★★★★★ 7 meses atrás</v>
      </c>
      <c r="E4558" t="str">
        <f>Sheet1!A4579</f>
        <v>Muito boa e esperando a abertura das novas lojas!</v>
      </c>
      <c r="F4558" t="str">
        <f>Sheet1!A4580</f>
        <v> Like  Compartilhar</v>
      </c>
    </row>
    <row r="4559" spans="1:6">
      <c r="A4559" s="16" t="s">
        <v>6406</v>
      </c>
      <c r="B4559" t="str">
        <f>Sheet1!A4577</f>
        <v>Local Guide ・21 avaliações</v>
      </c>
      <c r="C4559" t="str">
        <f>Sheet1!A4578</f>
        <v>★★★★★ 7 meses atrás</v>
      </c>
      <c r="D4559" t="str">
        <f>Sheet1!A4579</f>
        <v>Muito boa e esperando a abertura das novas lojas!</v>
      </c>
      <c r="E4559" t="str">
        <f>Sheet1!A4580</f>
        <v> Like  Compartilhar</v>
      </c>
      <c r="F4559" t="str">
        <f>Sheet1!A4581</f>
        <v>Sylvia Novaes</v>
      </c>
    </row>
    <row r="4560" spans="1:6">
      <c r="A4560" s="16" t="s">
        <v>6406</v>
      </c>
      <c r="B4560" t="str">
        <f>Sheet1!A4578</f>
        <v>★★★★★ 7 meses atrás</v>
      </c>
      <c r="C4560" t="str">
        <f>Sheet1!A4579</f>
        <v>Muito boa e esperando a abertura das novas lojas!</v>
      </c>
      <c r="D4560" t="str">
        <f>Sheet1!A4580</f>
        <v> Like  Compartilhar</v>
      </c>
      <c r="E4560" t="str">
        <f>Sheet1!A4581</f>
        <v>Sylvia Novaes</v>
      </c>
      <c r="F4560" t="str">
        <f>Sheet1!A4582</f>
        <v>Local Guide ・66 avaliações・106 fotos</v>
      </c>
    </row>
    <row r="4561" spans="1:6">
      <c r="A4561" s="16" t="s">
        <v>6406</v>
      </c>
      <c r="B4561" t="str">
        <f>Sheet1!A4579</f>
        <v>Muito boa e esperando a abertura das novas lojas!</v>
      </c>
      <c r="C4561" t="str">
        <f>Sheet1!A4580</f>
        <v> Like  Compartilhar</v>
      </c>
      <c r="D4561" t="str">
        <f>Sheet1!A4581</f>
        <v>Sylvia Novaes</v>
      </c>
      <c r="E4561" t="str">
        <f>Sheet1!A4582</f>
        <v>Local Guide ・66 avaliações・106 fotos</v>
      </c>
      <c r="F4561" t="str">
        <f>Sheet1!A4583</f>
        <v>★★★★★ 5 meses atrás</v>
      </c>
    </row>
    <row r="4562" spans="1:6">
      <c r="A4562" s="16" t="s">
        <v>6406</v>
      </c>
      <c r="B4562" t="str">
        <f>Sheet1!A4580</f>
        <v> Like  Compartilhar</v>
      </c>
      <c r="C4562" t="str">
        <f>Sheet1!A4581</f>
        <v>Sylvia Novaes</v>
      </c>
      <c r="D4562" t="str">
        <f>Sheet1!A4582</f>
        <v>Local Guide ・66 avaliações・106 fotos</v>
      </c>
      <c r="E4562" t="str">
        <f>Sheet1!A4583</f>
        <v>★★★★★ 5 meses atrás</v>
      </c>
      <c r="F4562" t="str">
        <f>Sheet1!A4584</f>
        <v>Ainda faltam muitas lojas...</v>
      </c>
    </row>
    <row r="4563" spans="1:6">
      <c r="A4563" s="16" t="s">
        <v>6407</v>
      </c>
      <c r="B4563" t="str">
        <f>Sheet1!A4581</f>
        <v>Sylvia Novaes</v>
      </c>
      <c r="C4563" t="str">
        <f>Sheet1!A4582</f>
        <v>Local Guide ・66 avaliações・106 fotos</v>
      </c>
      <c r="D4563" t="str">
        <f>Sheet1!A4583</f>
        <v>★★★★★ 5 meses atrás</v>
      </c>
      <c r="E4563" t="str">
        <f>Sheet1!A4584</f>
        <v>Ainda faltam muitas lojas...</v>
      </c>
      <c r="F4563" t="str">
        <f>Sheet1!A4585</f>
        <v> Like  Compartilhar</v>
      </c>
    </row>
    <row r="4564" spans="1:6">
      <c r="A4564" s="16" t="s">
        <v>6406</v>
      </c>
      <c r="B4564" t="str">
        <f>Sheet1!A4582</f>
        <v>Local Guide ・66 avaliações・106 fotos</v>
      </c>
      <c r="C4564" t="str">
        <f>Sheet1!A4583</f>
        <v>★★★★★ 5 meses atrás</v>
      </c>
      <c r="D4564" t="str">
        <f>Sheet1!A4584</f>
        <v>Ainda faltam muitas lojas...</v>
      </c>
      <c r="E4564" t="str">
        <f>Sheet1!A4585</f>
        <v> Like  Compartilhar</v>
      </c>
      <c r="F4564" t="str">
        <f>Sheet1!A4586</f>
        <v>Ana Maria Maciel</v>
      </c>
    </row>
    <row r="4565" spans="1:6">
      <c r="A4565" s="16" t="s">
        <v>6406</v>
      </c>
      <c r="B4565" t="str">
        <f>Sheet1!A4583</f>
        <v>★★★★★ 5 meses atrás</v>
      </c>
      <c r="C4565" t="str">
        <f>Sheet1!A4584</f>
        <v>Ainda faltam muitas lojas...</v>
      </c>
      <c r="D4565" t="str">
        <f>Sheet1!A4585</f>
        <v> Like  Compartilhar</v>
      </c>
      <c r="E4565" t="str">
        <f>Sheet1!A4586</f>
        <v>Ana Maria Maciel</v>
      </c>
      <c r="F4565" t="str">
        <f>Sheet1!A4587</f>
        <v>Local Guide ・15 avaliações・16 fotos</v>
      </c>
    </row>
    <row r="4566" spans="1:6">
      <c r="A4566" s="16" t="s">
        <v>6406</v>
      </c>
      <c r="B4566" t="str">
        <f>Sheet1!A4584</f>
        <v>Ainda faltam muitas lojas...</v>
      </c>
      <c r="C4566" t="str">
        <f>Sheet1!A4585</f>
        <v> Like  Compartilhar</v>
      </c>
      <c r="D4566" t="str">
        <f>Sheet1!A4586</f>
        <v>Ana Maria Maciel</v>
      </c>
      <c r="E4566" t="str">
        <f>Sheet1!A4587</f>
        <v>Local Guide ・15 avaliações・16 fotos</v>
      </c>
      <c r="F4566" t="str">
        <f>Sheet1!A4588</f>
        <v>★★★★★ 2 meses atrás</v>
      </c>
    </row>
    <row r="4567" spans="1:6">
      <c r="A4567" s="16" t="s">
        <v>6406</v>
      </c>
      <c r="B4567" t="str">
        <f>Sheet1!A4585</f>
        <v> Like  Compartilhar</v>
      </c>
      <c r="C4567" t="str">
        <f>Sheet1!A4586</f>
        <v>Ana Maria Maciel</v>
      </c>
      <c r="D4567" t="str">
        <f>Sheet1!A4587</f>
        <v>Local Guide ・15 avaliações・16 fotos</v>
      </c>
      <c r="E4567" t="str">
        <f>Sheet1!A4588</f>
        <v>★★★★★ 2 meses atrás</v>
      </c>
      <c r="F4567" t="str">
        <f>Sheet1!A4589</f>
        <v>Os restaurantes são maravilhosos</v>
      </c>
    </row>
    <row r="4568" spans="1:6">
      <c r="A4568" s="16" t="s">
        <v>6407</v>
      </c>
      <c r="B4568" t="str">
        <f>Sheet1!A4586</f>
        <v>Ana Maria Maciel</v>
      </c>
      <c r="C4568" t="str">
        <f>Sheet1!A4587</f>
        <v>Local Guide ・15 avaliações・16 fotos</v>
      </c>
      <c r="D4568" t="str">
        <f>Sheet1!A4588</f>
        <v>★★★★★ 2 meses atrás</v>
      </c>
      <c r="E4568" t="str">
        <f>Sheet1!A4589</f>
        <v>Os restaurantes são maravilhosos</v>
      </c>
      <c r="F4568" t="str">
        <f>Sheet1!A4590</f>
        <v> Like  Compartilhar</v>
      </c>
    </row>
    <row r="4569" spans="1:6">
      <c r="A4569" s="16" t="s">
        <v>6406</v>
      </c>
      <c r="B4569" t="str">
        <f>Sheet1!A4587</f>
        <v>Local Guide ・15 avaliações・16 fotos</v>
      </c>
      <c r="C4569" t="str">
        <f>Sheet1!A4588</f>
        <v>★★★★★ 2 meses atrás</v>
      </c>
      <c r="D4569" t="str">
        <f>Sheet1!A4589</f>
        <v>Os restaurantes são maravilhosos</v>
      </c>
      <c r="E4569" t="str">
        <f>Sheet1!A4590</f>
        <v> Like  Compartilhar</v>
      </c>
      <c r="F4569" t="str">
        <f>Sheet1!A4591</f>
        <v>Vera Alves</v>
      </c>
    </row>
    <row r="4570" spans="1:6">
      <c r="A4570" s="16" t="s">
        <v>6406</v>
      </c>
      <c r="B4570" t="str">
        <f>Sheet1!A4588</f>
        <v>★★★★★ 2 meses atrás</v>
      </c>
      <c r="C4570" t="str">
        <f>Sheet1!A4589</f>
        <v>Os restaurantes são maravilhosos</v>
      </c>
      <c r="D4570" t="str">
        <f>Sheet1!A4590</f>
        <v> Like  Compartilhar</v>
      </c>
      <c r="E4570" t="str">
        <f>Sheet1!A4591</f>
        <v>Vera Alves</v>
      </c>
      <c r="F4570" t="str">
        <f>Sheet1!A4592</f>
        <v>Local Guide ・42 avaliações</v>
      </c>
    </row>
    <row r="4571" spans="1:6">
      <c r="A4571" s="16" t="s">
        <v>6406</v>
      </c>
      <c r="B4571" t="str">
        <f>Sheet1!A4589</f>
        <v>Os restaurantes são maravilhosos</v>
      </c>
      <c r="C4571" t="str">
        <f>Sheet1!A4590</f>
        <v> Like  Compartilhar</v>
      </c>
      <c r="D4571" t="str">
        <f>Sheet1!A4591</f>
        <v>Vera Alves</v>
      </c>
      <c r="E4571" t="str">
        <f>Sheet1!A4592</f>
        <v>Local Guide ・42 avaliações</v>
      </c>
      <c r="F4571" t="str">
        <f>Sheet1!A4593</f>
        <v>★★★★★ 2 meses atrás</v>
      </c>
    </row>
    <row r="4572" spans="1:6">
      <c r="A4572" s="16" t="s">
        <v>6406</v>
      </c>
      <c r="B4572" t="str">
        <f>Sheet1!A4590</f>
        <v> Like  Compartilhar</v>
      </c>
      <c r="C4572" t="str">
        <f>Sheet1!A4591</f>
        <v>Vera Alves</v>
      </c>
      <c r="D4572" t="str">
        <f>Sheet1!A4592</f>
        <v>Local Guide ・42 avaliações</v>
      </c>
      <c r="E4572" t="str">
        <f>Sheet1!A4593</f>
        <v>★★★★★ 2 meses atrás</v>
      </c>
      <c r="F4572" t="str">
        <f>Sheet1!A4594</f>
        <v>So gastei</v>
      </c>
    </row>
    <row r="4573" spans="1:6">
      <c r="A4573" s="16" t="s">
        <v>6407</v>
      </c>
      <c r="B4573" t="str">
        <f>Sheet1!A4591</f>
        <v>Vera Alves</v>
      </c>
      <c r="C4573" t="str">
        <f>Sheet1!A4592</f>
        <v>Local Guide ・42 avaliações</v>
      </c>
      <c r="D4573" t="str">
        <f>Sheet1!A4593</f>
        <v>★★★★★ 2 meses atrás</v>
      </c>
      <c r="E4573" t="str">
        <f>Sheet1!A4594</f>
        <v>So gastei</v>
      </c>
      <c r="F4573" t="str">
        <f>Sheet1!A4595</f>
        <v> Like  Compartilhar</v>
      </c>
    </row>
    <row r="4574" spans="1:6">
      <c r="A4574" s="16" t="s">
        <v>6406</v>
      </c>
      <c r="B4574" t="str">
        <f>Sheet1!A4592</f>
        <v>Local Guide ・42 avaliações</v>
      </c>
      <c r="C4574" t="str">
        <f>Sheet1!A4593</f>
        <v>★★★★★ 2 meses atrás</v>
      </c>
      <c r="D4574" t="str">
        <f>Sheet1!A4594</f>
        <v>So gastei</v>
      </c>
      <c r="E4574" t="str">
        <f>Sheet1!A4595</f>
        <v> Like  Compartilhar</v>
      </c>
      <c r="F4574" t="str">
        <f>Sheet1!A4596</f>
        <v>Paulo Cerione</v>
      </c>
    </row>
    <row r="4575" spans="1:6">
      <c r="A4575" s="16" t="s">
        <v>6406</v>
      </c>
      <c r="B4575" t="str">
        <f>Sheet1!A4593</f>
        <v>★★★★★ 2 meses atrás</v>
      </c>
      <c r="C4575" t="str">
        <f>Sheet1!A4594</f>
        <v>So gastei</v>
      </c>
      <c r="D4575" t="str">
        <f>Sheet1!A4595</f>
        <v> Like  Compartilhar</v>
      </c>
      <c r="E4575" t="str">
        <f>Sheet1!A4596</f>
        <v>Paulo Cerione</v>
      </c>
      <c r="F4575" t="str">
        <f>Sheet1!A4597</f>
        <v>5 avaliações</v>
      </c>
    </row>
    <row r="4576" spans="1:6">
      <c r="A4576" s="16" t="s">
        <v>6406</v>
      </c>
      <c r="B4576" t="str">
        <f>Sheet1!A4594</f>
        <v>So gastei</v>
      </c>
      <c r="C4576" t="str">
        <f>Sheet1!A4595</f>
        <v> Like  Compartilhar</v>
      </c>
      <c r="D4576" t="str">
        <f>Sheet1!A4596</f>
        <v>Paulo Cerione</v>
      </c>
      <c r="E4576" t="str">
        <f>Sheet1!A4597</f>
        <v>5 avaliações</v>
      </c>
      <c r="F4576" t="str">
        <f>Sheet1!A4598</f>
        <v>★★★★★ 3 meses atrás</v>
      </c>
    </row>
    <row r="4577" spans="1:6">
      <c r="A4577" s="16" t="s">
        <v>6406</v>
      </c>
      <c r="B4577" t="str">
        <f>Sheet1!A4595</f>
        <v> Like  Compartilhar</v>
      </c>
      <c r="C4577" t="str">
        <f>Sheet1!A4596</f>
        <v>Paulo Cerione</v>
      </c>
      <c r="D4577" t="str">
        <f>Sheet1!A4597</f>
        <v>5 avaliações</v>
      </c>
      <c r="E4577" t="str">
        <f>Sheet1!A4598</f>
        <v>★★★★★ 3 meses atrás</v>
      </c>
      <c r="F4577" t="str">
        <f>Sheet1!A4599</f>
        <v>Muitas lojas ainda fechadas</v>
      </c>
    </row>
    <row r="4578" spans="1:6">
      <c r="A4578" s="16" t="s">
        <v>6407</v>
      </c>
      <c r="B4578" t="str">
        <f>Sheet1!A4596</f>
        <v>Paulo Cerione</v>
      </c>
      <c r="C4578" t="str">
        <f>Sheet1!A4597</f>
        <v>5 avaliações</v>
      </c>
      <c r="D4578" t="str">
        <f>Sheet1!A4598</f>
        <v>★★★★★ 3 meses atrás</v>
      </c>
      <c r="E4578" t="str">
        <f>Sheet1!A4599</f>
        <v>Muitas lojas ainda fechadas</v>
      </c>
      <c r="F4578" t="str">
        <f>Sheet1!A4600</f>
        <v> Like  Compartilhar</v>
      </c>
    </row>
    <row r="4579" spans="1:6">
      <c r="A4579" s="16" t="s">
        <v>6406</v>
      </c>
      <c r="B4579" t="str">
        <f>Sheet1!A4597</f>
        <v>5 avaliações</v>
      </c>
      <c r="C4579" t="str">
        <f>Sheet1!A4598</f>
        <v>★★★★★ 3 meses atrás</v>
      </c>
      <c r="D4579" t="str">
        <f>Sheet1!A4599</f>
        <v>Muitas lojas ainda fechadas</v>
      </c>
      <c r="E4579" t="str">
        <f>Sheet1!A4600</f>
        <v> Like  Compartilhar</v>
      </c>
      <c r="F4579" t="str">
        <f>Sheet1!A4601</f>
        <v>Ivan Oliveira</v>
      </c>
    </row>
    <row r="4580" spans="1:6">
      <c r="A4580" s="16" t="s">
        <v>6406</v>
      </c>
      <c r="B4580" t="str">
        <f>Sheet1!A4598</f>
        <v>★★★★★ 3 meses atrás</v>
      </c>
      <c r="C4580" t="str">
        <f>Sheet1!A4599</f>
        <v>Muitas lojas ainda fechadas</v>
      </c>
      <c r="D4580" t="str">
        <f>Sheet1!A4600</f>
        <v> Like  Compartilhar</v>
      </c>
      <c r="E4580" t="str">
        <f>Sheet1!A4601</f>
        <v>Ivan Oliveira</v>
      </c>
      <c r="F4580" t="str">
        <f>Sheet1!A4602</f>
        <v>Local Guide ・53 avaliações・252 fotos</v>
      </c>
    </row>
    <row r="4581" spans="1:6">
      <c r="A4581" s="16" t="s">
        <v>6406</v>
      </c>
      <c r="B4581" t="str">
        <f>Sheet1!A4599</f>
        <v>Muitas lojas ainda fechadas</v>
      </c>
      <c r="C4581" t="str">
        <f>Sheet1!A4600</f>
        <v> Like  Compartilhar</v>
      </c>
      <c r="D4581" t="str">
        <f>Sheet1!A4601</f>
        <v>Ivan Oliveira</v>
      </c>
      <c r="E4581" t="str">
        <f>Sheet1!A4602</f>
        <v>Local Guide ・53 avaliações・252 fotos</v>
      </c>
      <c r="F4581" t="str">
        <f>Sheet1!A4603</f>
        <v>★★★★★ 11 meses atrás</v>
      </c>
    </row>
    <row r="4582" spans="1:6">
      <c r="A4582" s="16" t="s">
        <v>6406</v>
      </c>
      <c r="B4582" t="str">
        <f>Sheet1!A4600</f>
        <v> Like  Compartilhar</v>
      </c>
      <c r="C4582" t="str">
        <f>Sheet1!A4601</f>
        <v>Ivan Oliveira</v>
      </c>
      <c r="D4582" t="str">
        <f>Sheet1!A4602</f>
        <v>Local Guide ・53 avaliações・252 fotos</v>
      </c>
      <c r="E4582" t="str">
        <f>Sheet1!A4603</f>
        <v>★★★★★ 11 meses atrás</v>
      </c>
      <c r="F4582" t="str">
        <f>Sheet1!A4604</f>
        <v>Incrível essa loja do Carrefour! Nunca estive em supermercado melhor no Brasil!!!</v>
      </c>
    </row>
    <row r="4583" spans="1:6">
      <c r="A4583" s="16" t="s">
        <v>6407</v>
      </c>
      <c r="B4583" t="str">
        <f>Sheet1!A4601</f>
        <v>Ivan Oliveira</v>
      </c>
      <c r="C4583" t="str">
        <f>Sheet1!A4602</f>
        <v>Local Guide ・53 avaliações・252 fotos</v>
      </c>
      <c r="D4583" t="str">
        <f>Sheet1!A4603</f>
        <v>★★★★★ 11 meses atrás</v>
      </c>
      <c r="E4583" t="str">
        <f>Sheet1!A4604</f>
        <v>Incrível essa loja do Carrefour! Nunca estive em supermercado melhor no Brasil!!!</v>
      </c>
      <c r="F4583" t="str">
        <f>Sheet1!A4605</f>
        <v> Like  Compartilhar</v>
      </c>
    </row>
    <row r="4584" spans="1:6">
      <c r="A4584" s="16" t="s">
        <v>6406</v>
      </c>
      <c r="B4584" t="str">
        <f>Sheet1!A4602</f>
        <v>Local Guide ・53 avaliações・252 fotos</v>
      </c>
      <c r="C4584" t="str">
        <f>Sheet1!A4603</f>
        <v>★★★★★ 11 meses atrás</v>
      </c>
      <c r="D4584" t="str">
        <f>Sheet1!A4604</f>
        <v>Incrível essa loja do Carrefour! Nunca estive em supermercado melhor no Brasil!!!</v>
      </c>
      <c r="E4584" t="str">
        <f>Sheet1!A4605</f>
        <v> Like  Compartilhar</v>
      </c>
      <c r="F4584" t="str">
        <f>Sheet1!A4606</f>
        <v>eduardo santos</v>
      </c>
    </row>
    <row r="4585" spans="1:6">
      <c r="A4585" s="16" t="s">
        <v>6406</v>
      </c>
      <c r="B4585" t="str">
        <f>Sheet1!A4603</f>
        <v>★★★★★ 11 meses atrás</v>
      </c>
      <c r="C4585" t="str">
        <f>Sheet1!A4604</f>
        <v>Incrível essa loja do Carrefour! Nunca estive em supermercado melhor no Brasil!!!</v>
      </c>
      <c r="D4585" t="str">
        <f>Sheet1!A4605</f>
        <v> Like  Compartilhar</v>
      </c>
      <c r="E4585" t="str">
        <f>Sheet1!A4606</f>
        <v>eduardo santos</v>
      </c>
      <c r="F4585" t="str">
        <f>Sheet1!A4607</f>
        <v>Local Guide ・36 avaliações・3 fotos</v>
      </c>
    </row>
    <row r="4586" spans="1:6">
      <c r="A4586" s="16" t="s">
        <v>6406</v>
      </c>
      <c r="B4586" t="str">
        <f>Sheet1!A4604</f>
        <v>Incrível essa loja do Carrefour! Nunca estive em supermercado melhor no Brasil!!!</v>
      </c>
      <c r="C4586" t="str">
        <f>Sheet1!A4605</f>
        <v> Like  Compartilhar</v>
      </c>
      <c r="D4586" t="str">
        <f>Sheet1!A4606</f>
        <v>eduardo santos</v>
      </c>
      <c r="E4586" t="str">
        <f>Sheet1!A4607</f>
        <v>Local Guide ・36 avaliações・3 fotos</v>
      </c>
      <c r="F4586" t="str">
        <f>Sheet1!A4608</f>
        <v>★★★★★ 8 meses atrás</v>
      </c>
    </row>
    <row r="4587" spans="1:6">
      <c r="A4587" s="16" t="s">
        <v>6406</v>
      </c>
      <c r="B4587" t="str">
        <f>Sheet1!A4605</f>
        <v> Like  Compartilhar</v>
      </c>
      <c r="C4587" t="str">
        <f>Sheet1!A4606</f>
        <v>eduardo santos</v>
      </c>
      <c r="D4587" t="str">
        <f>Sheet1!A4607</f>
        <v>Local Guide ・36 avaliações・3 fotos</v>
      </c>
      <c r="E4587" t="str">
        <f>Sheet1!A4608</f>
        <v>★★★★★ 8 meses atrás</v>
      </c>
      <c r="F4587" t="str">
        <f>Sheet1!A4609</f>
        <v>Ótimo loval</v>
      </c>
    </row>
    <row r="4588" spans="1:6">
      <c r="A4588" s="16" t="s">
        <v>6407</v>
      </c>
      <c r="B4588" t="str">
        <f>Sheet1!A4606</f>
        <v>eduardo santos</v>
      </c>
      <c r="C4588" t="str">
        <f>Sheet1!A4607</f>
        <v>Local Guide ・36 avaliações・3 fotos</v>
      </c>
      <c r="D4588" t="str">
        <f>Sheet1!A4608</f>
        <v>★★★★★ 8 meses atrás</v>
      </c>
      <c r="E4588" t="str">
        <f>Sheet1!A4609</f>
        <v>Ótimo loval</v>
      </c>
      <c r="F4588" t="str">
        <f>Sheet1!A4610</f>
        <v> Like  Compartilhar</v>
      </c>
    </row>
    <row r="4589" spans="1:6">
      <c r="A4589" s="16" t="s">
        <v>6406</v>
      </c>
      <c r="B4589" t="str">
        <f>Sheet1!A4607</f>
        <v>Local Guide ・36 avaliações・3 fotos</v>
      </c>
      <c r="C4589" t="str">
        <f>Sheet1!A4608</f>
        <v>★★★★★ 8 meses atrás</v>
      </c>
      <c r="D4589" t="str">
        <f>Sheet1!A4609</f>
        <v>Ótimo loval</v>
      </c>
      <c r="E4589" t="str">
        <f>Sheet1!A4610</f>
        <v> Like  Compartilhar</v>
      </c>
      <c r="F4589" t="str">
        <f>Sheet1!A4611</f>
        <v>Hugo Robertson</v>
      </c>
    </row>
    <row r="4590" spans="1:6">
      <c r="A4590" s="16" t="s">
        <v>6406</v>
      </c>
      <c r="B4590" t="str">
        <f>Sheet1!A4608</f>
        <v>★★★★★ 8 meses atrás</v>
      </c>
      <c r="C4590" t="str">
        <f>Sheet1!A4609</f>
        <v>Ótimo loval</v>
      </c>
      <c r="D4590" t="str">
        <f>Sheet1!A4610</f>
        <v> Like  Compartilhar</v>
      </c>
      <c r="E4590" t="str">
        <f>Sheet1!A4611</f>
        <v>Hugo Robertson</v>
      </c>
      <c r="F4590" t="str">
        <f>Sheet1!A4612</f>
        <v>Local Guide ・27 avaliações・90 fotos</v>
      </c>
    </row>
    <row r="4591" spans="1:6">
      <c r="A4591" s="16" t="s">
        <v>6406</v>
      </c>
      <c r="B4591" t="str">
        <f>Sheet1!A4609</f>
        <v>Ótimo loval</v>
      </c>
      <c r="C4591" t="str">
        <f>Sheet1!A4610</f>
        <v> Like  Compartilhar</v>
      </c>
      <c r="D4591" t="str">
        <f>Sheet1!A4611</f>
        <v>Hugo Robertson</v>
      </c>
      <c r="E4591" t="str">
        <f>Sheet1!A4612</f>
        <v>Local Guide ・27 avaliações・90 fotos</v>
      </c>
      <c r="F4591" t="str">
        <f>Sheet1!A4613</f>
        <v>★★★★★ 6 meses atrás</v>
      </c>
    </row>
    <row r="4592" spans="1:6">
      <c r="A4592" s="16" t="s">
        <v>6406</v>
      </c>
      <c r="B4592" t="str">
        <f>Sheet1!A4610</f>
        <v> Like  Compartilhar</v>
      </c>
      <c r="C4592" t="str">
        <f>Sheet1!A4611</f>
        <v>Hugo Robertson</v>
      </c>
      <c r="D4592" t="str">
        <f>Sheet1!A4612</f>
        <v>Local Guide ・27 avaliações・90 fotos</v>
      </c>
      <c r="E4592" t="str">
        <f>Sheet1!A4613</f>
        <v>★★★★★ 6 meses atrás</v>
      </c>
      <c r="F4592" t="str">
        <f>Sheet1!A4614</f>
        <v>Novo shopping. Vai ficar ótimo</v>
      </c>
    </row>
    <row r="4593" spans="1:6">
      <c r="A4593" s="16" t="s">
        <v>6407</v>
      </c>
      <c r="B4593" t="str">
        <f>Sheet1!A4611</f>
        <v>Hugo Robertson</v>
      </c>
      <c r="C4593" t="str">
        <f>Sheet1!A4612</f>
        <v>Local Guide ・27 avaliações・90 fotos</v>
      </c>
      <c r="D4593" t="str">
        <f>Sheet1!A4613</f>
        <v>★★★★★ 6 meses atrás</v>
      </c>
      <c r="E4593" t="str">
        <f>Sheet1!A4614</f>
        <v>Novo shopping. Vai ficar ótimo</v>
      </c>
      <c r="F4593" t="str">
        <f>Sheet1!A4615</f>
        <v> Like  Compartilhar</v>
      </c>
    </row>
    <row r="4594" spans="1:6">
      <c r="A4594" s="16" t="s">
        <v>6406</v>
      </c>
      <c r="B4594" t="str">
        <f>Sheet1!A4612</f>
        <v>Local Guide ・27 avaliações・90 fotos</v>
      </c>
      <c r="C4594" t="str">
        <f>Sheet1!A4613</f>
        <v>★★★★★ 6 meses atrás</v>
      </c>
      <c r="D4594" t="str">
        <f>Sheet1!A4614</f>
        <v>Novo shopping. Vai ficar ótimo</v>
      </c>
      <c r="E4594" t="str">
        <f>Sheet1!A4615</f>
        <v> Like  Compartilhar</v>
      </c>
      <c r="F4594" t="str">
        <f>Sheet1!A4616</f>
        <v>alexandre silva</v>
      </c>
    </row>
    <row r="4595" spans="1:6">
      <c r="A4595" s="16" t="s">
        <v>6406</v>
      </c>
      <c r="B4595" t="str">
        <f>Sheet1!A4613</f>
        <v>★★★★★ 6 meses atrás</v>
      </c>
      <c r="C4595" t="str">
        <f>Sheet1!A4614</f>
        <v>Novo shopping. Vai ficar ótimo</v>
      </c>
      <c r="D4595" t="str">
        <f>Sheet1!A4615</f>
        <v> Like  Compartilhar</v>
      </c>
      <c r="E4595" t="str">
        <f>Sheet1!A4616</f>
        <v>alexandre silva</v>
      </c>
      <c r="F4595" t="str">
        <f>Sheet1!A4617</f>
        <v>Local Guide ・80 avaliações・183 fotos</v>
      </c>
    </row>
    <row r="4596" spans="1:6">
      <c r="A4596" s="16" t="s">
        <v>6406</v>
      </c>
      <c r="B4596" t="str">
        <f>Sheet1!A4614</f>
        <v>Novo shopping. Vai ficar ótimo</v>
      </c>
      <c r="C4596" t="str">
        <f>Sheet1!A4615</f>
        <v> Like  Compartilhar</v>
      </c>
      <c r="D4596" t="str">
        <f>Sheet1!A4616</f>
        <v>alexandre silva</v>
      </c>
      <c r="E4596" t="str">
        <f>Sheet1!A4617</f>
        <v>Local Guide ・80 avaliações・183 fotos</v>
      </c>
      <c r="F4596" t="str">
        <f>Sheet1!A4618</f>
        <v>★★★★★ 6 meses atrás</v>
      </c>
    </row>
    <row r="4597" spans="1:6">
      <c r="A4597" s="16" t="s">
        <v>6406</v>
      </c>
      <c r="B4597" t="str">
        <f>Sheet1!A4615</f>
        <v> Like  Compartilhar</v>
      </c>
      <c r="C4597" t="str">
        <f>Sheet1!A4616</f>
        <v>alexandre silva</v>
      </c>
      <c r="D4597" t="str">
        <f>Sheet1!A4617</f>
        <v>Local Guide ・80 avaliações・183 fotos</v>
      </c>
      <c r="E4597" t="str">
        <f>Sheet1!A4618</f>
        <v>★★★★★ 6 meses atrás</v>
      </c>
      <c r="F4597" t="str">
        <f>Sheet1!A4619</f>
        <v>Lugar bacana. Vale a pena conferir.</v>
      </c>
    </row>
    <row r="4598" spans="1:6">
      <c r="A4598" s="16" t="s">
        <v>6407</v>
      </c>
      <c r="B4598" t="str">
        <f>Sheet1!A4616</f>
        <v>alexandre silva</v>
      </c>
      <c r="C4598" t="str">
        <f>Sheet1!A4617</f>
        <v>Local Guide ・80 avaliações・183 fotos</v>
      </c>
      <c r="D4598" t="str">
        <f>Sheet1!A4618</f>
        <v>★★★★★ 6 meses atrás</v>
      </c>
      <c r="E4598" t="str">
        <f>Sheet1!A4619</f>
        <v>Lugar bacana. Vale a pena conferir.</v>
      </c>
      <c r="F4598" t="str">
        <f>Sheet1!A4620</f>
        <v> 1  Compartilhar</v>
      </c>
    </row>
    <row r="4599" spans="1:6">
      <c r="A4599" s="16" t="s">
        <v>6406</v>
      </c>
      <c r="B4599" t="str">
        <f>Sheet1!A4617</f>
        <v>Local Guide ・80 avaliações・183 fotos</v>
      </c>
      <c r="C4599" t="str">
        <f>Sheet1!A4618</f>
        <v>★★★★★ 6 meses atrás</v>
      </c>
      <c r="D4599" t="str">
        <f>Sheet1!A4619</f>
        <v>Lugar bacana. Vale a pena conferir.</v>
      </c>
      <c r="E4599" t="str">
        <f>Sheet1!A4620</f>
        <v> 1  Compartilhar</v>
      </c>
      <c r="F4599" t="str">
        <f>Sheet1!A4621</f>
        <v>Wanderlei Antoniassi</v>
      </c>
    </row>
    <row r="4600" spans="1:6">
      <c r="A4600" s="16" t="s">
        <v>6406</v>
      </c>
      <c r="B4600" t="str">
        <f>Sheet1!A4618</f>
        <v>★★★★★ 6 meses atrás</v>
      </c>
      <c r="C4600" t="str">
        <f>Sheet1!A4619</f>
        <v>Lugar bacana. Vale a pena conferir.</v>
      </c>
      <c r="D4600" t="str">
        <f>Sheet1!A4620</f>
        <v> 1  Compartilhar</v>
      </c>
      <c r="E4600" t="str">
        <f>Sheet1!A4621</f>
        <v>Wanderlei Antoniassi</v>
      </c>
      <c r="F4600" t="str">
        <f>Sheet1!A4622</f>
        <v>9 avaliações・8 fotos</v>
      </c>
    </row>
    <row r="4601" spans="1:6">
      <c r="A4601" s="16" t="s">
        <v>6406</v>
      </c>
      <c r="B4601" t="str">
        <f>Sheet1!A4619</f>
        <v>Lugar bacana. Vale a pena conferir.</v>
      </c>
      <c r="C4601" t="str">
        <f>Sheet1!A4620</f>
        <v> 1  Compartilhar</v>
      </c>
      <c r="D4601" t="str">
        <f>Sheet1!A4621</f>
        <v>Wanderlei Antoniassi</v>
      </c>
      <c r="E4601" t="str">
        <f>Sheet1!A4622</f>
        <v>9 avaliações・8 fotos</v>
      </c>
      <c r="F4601" t="str">
        <f>Sheet1!A4623</f>
        <v>★★★★★ 8 meses atrás</v>
      </c>
    </row>
    <row r="4602" spans="1:6">
      <c r="A4602" s="16" t="s">
        <v>6406</v>
      </c>
      <c r="B4602" t="str">
        <f>Sheet1!A4620</f>
        <v> 1  Compartilhar</v>
      </c>
      <c r="C4602" t="str">
        <f>Sheet1!A4621</f>
        <v>Wanderlei Antoniassi</v>
      </c>
      <c r="D4602" t="str">
        <f>Sheet1!A4622</f>
        <v>9 avaliações・8 fotos</v>
      </c>
      <c r="E4602" t="str">
        <f>Sheet1!A4623</f>
        <v>★★★★★ 8 meses atrás</v>
      </c>
      <c r="F4602" t="str">
        <f>Sheet1!A4624</f>
        <v>Muito bom</v>
      </c>
    </row>
    <row r="4603" spans="1:6">
      <c r="A4603" s="16" t="s">
        <v>6407</v>
      </c>
      <c r="B4603" t="str">
        <f>Sheet1!A4621</f>
        <v>Wanderlei Antoniassi</v>
      </c>
      <c r="C4603" t="str">
        <f>Sheet1!A4622</f>
        <v>9 avaliações・8 fotos</v>
      </c>
      <c r="D4603" t="str">
        <f>Sheet1!A4623</f>
        <v>★★★★★ 8 meses atrás</v>
      </c>
      <c r="E4603" t="str">
        <f>Sheet1!A4624</f>
        <v>Muito bom</v>
      </c>
      <c r="F4603" t="str">
        <f>Sheet1!A4625</f>
        <v> Like  Compartilhar</v>
      </c>
    </row>
    <row r="4604" spans="1:6">
      <c r="A4604" s="16" t="s">
        <v>6406</v>
      </c>
      <c r="B4604" t="str">
        <f>Sheet1!A4622</f>
        <v>9 avaliações・8 fotos</v>
      </c>
      <c r="C4604" t="str">
        <f>Sheet1!A4623</f>
        <v>★★★★★ 8 meses atrás</v>
      </c>
      <c r="D4604" t="str">
        <f>Sheet1!A4624</f>
        <v>Muito bom</v>
      </c>
      <c r="E4604" t="str">
        <f>Sheet1!A4625</f>
        <v> Like  Compartilhar</v>
      </c>
      <c r="F4604" t="str">
        <f>Sheet1!A4626</f>
        <v>Robson Ferreira</v>
      </c>
    </row>
    <row r="4605" spans="1:6">
      <c r="A4605" s="16" t="s">
        <v>6406</v>
      </c>
      <c r="B4605" t="str">
        <f>Sheet1!A4623</f>
        <v>★★★★★ 8 meses atrás</v>
      </c>
      <c r="C4605" t="str">
        <f>Sheet1!A4624</f>
        <v>Muito bom</v>
      </c>
      <c r="D4605" t="str">
        <f>Sheet1!A4625</f>
        <v> Like  Compartilhar</v>
      </c>
      <c r="E4605" t="str">
        <f>Sheet1!A4626</f>
        <v>Robson Ferreira</v>
      </c>
      <c r="F4605" t="str">
        <f>Sheet1!A4627</f>
        <v>Local Guide ・48 avaliações</v>
      </c>
    </row>
    <row r="4606" spans="1:6">
      <c r="A4606" s="16" t="s">
        <v>6406</v>
      </c>
      <c r="B4606" t="str">
        <f>Sheet1!A4624</f>
        <v>Muito bom</v>
      </c>
      <c r="C4606" t="str">
        <f>Sheet1!A4625</f>
        <v> Like  Compartilhar</v>
      </c>
      <c r="D4606" t="str">
        <f>Sheet1!A4626</f>
        <v>Robson Ferreira</v>
      </c>
      <c r="E4606" t="str">
        <f>Sheet1!A4627</f>
        <v>Local Guide ・48 avaliações</v>
      </c>
      <c r="F4606" t="str">
        <f>Sheet1!A4628</f>
        <v>★★★★★ 6 meses atrás</v>
      </c>
    </row>
    <row r="4607" spans="1:6">
      <c r="A4607" s="16" t="s">
        <v>6406</v>
      </c>
      <c r="B4607" t="str">
        <f>Sheet1!A4625</f>
        <v> Like  Compartilhar</v>
      </c>
      <c r="C4607" t="str">
        <f>Sheet1!A4626</f>
        <v>Robson Ferreira</v>
      </c>
      <c r="D4607" t="str">
        <f>Sheet1!A4627</f>
        <v>Local Guide ・48 avaliações</v>
      </c>
      <c r="E4607" t="str">
        <f>Sheet1!A4628</f>
        <v>★★★★★ 6 meses atrás</v>
      </c>
      <c r="F4607" t="str">
        <f>Sheet1!A4629</f>
        <v>Local com acessibilidade. Várias opções de comida</v>
      </c>
    </row>
    <row r="4608" spans="1:6">
      <c r="A4608" s="16" t="s">
        <v>6407</v>
      </c>
      <c r="B4608" t="str">
        <f>Sheet1!A4626</f>
        <v>Robson Ferreira</v>
      </c>
      <c r="C4608" t="str">
        <f>Sheet1!A4627</f>
        <v>Local Guide ・48 avaliações</v>
      </c>
      <c r="D4608" t="str">
        <f>Sheet1!A4628</f>
        <v>★★★★★ 6 meses atrás</v>
      </c>
      <c r="E4608" t="str">
        <f>Sheet1!A4629</f>
        <v>Local com acessibilidade. Várias opções de comida</v>
      </c>
      <c r="F4608" t="str">
        <f>Sheet1!A4630</f>
        <v> Like  Compartilhar</v>
      </c>
    </row>
    <row r="4609" spans="1:6">
      <c r="A4609" s="16" t="s">
        <v>6406</v>
      </c>
      <c r="B4609" t="str">
        <f>Sheet1!A4627</f>
        <v>Local Guide ・48 avaliações</v>
      </c>
      <c r="C4609" t="str">
        <f>Sheet1!A4628</f>
        <v>★★★★★ 6 meses atrás</v>
      </c>
      <c r="D4609" t="str">
        <f>Sheet1!A4629</f>
        <v>Local com acessibilidade. Várias opções de comida</v>
      </c>
      <c r="E4609" t="str">
        <f>Sheet1!A4630</f>
        <v> Like  Compartilhar</v>
      </c>
      <c r="F4609" t="str">
        <f>Sheet1!A4631</f>
        <v>jailson cruz</v>
      </c>
    </row>
    <row r="4610" spans="1:6">
      <c r="A4610" s="16" t="s">
        <v>6406</v>
      </c>
      <c r="B4610" t="str">
        <f>Sheet1!A4628</f>
        <v>★★★★★ 6 meses atrás</v>
      </c>
      <c r="C4610" t="str">
        <f>Sheet1!A4629</f>
        <v>Local com acessibilidade. Várias opções de comida</v>
      </c>
      <c r="D4610" t="str">
        <f>Sheet1!A4630</f>
        <v> Like  Compartilhar</v>
      </c>
      <c r="E4610" t="str">
        <f>Sheet1!A4631</f>
        <v>jailson cruz</v>
      </c>
      <c r="F4610" t="str">
        <f>Sheet1!A4632</f>
        <v>Local Guide ・16 avaliações・15 fotos</v>
      </c>
    </row>
    <row r="4611" spans="1:6">
      <c r="A4611" s="16" t="s">
        <v>6406</v>
      </c>
      <c r="B4611" t="str">
        <f>Sheet1!A4629</f>
        <v>Local com acessibilidade. Várias opções de comida</v>
      </c>
      <c r="C4611" t="str">
        <f>Sheet1!A4630</f>
        <v> Like  Compartilhar</v>
      </c>
      <c r="D4611" t="str">
        <f>Sheet1!A4631</f>
        <v>jailson cruz</v>
      </c>
      <c r="E4611" t="str">
        <f>Sheet1!A4632</f>
        <v>Local Guide ・16 avaliações・15 fotos</v>
      </c>
      <c r="F4611" t="str">
        <f>Sheet1!A4633</f>
        <v>★★★★★ 9 meses atrás</v>
      </c>
    </row>
    <row r="4612" spans="1:6">
      <c r="A4612" s="16" t="s">
        <v>6406</v>
      </c>
      <c r="B4612" t="str">
        <f>Sheet1!A4630</f>
        <v> Like  Compartilhar</v>
      </c>
      <c r="C4612" t="str">
        <f>Sheet1!A4631</f>
        <v>jailson cruz</v>
      </c>
      <c r="D4612" t="str">
        <f>Sheet1!A4632</f>
        <v>Local Guide ・16 avaliações・15 fotos</v>
      </c>
      <c r="E4612" t="str">
        <f>Sheet1!A4633</f>
        <v>★★★★★ 9 meses atrás</v>
      </c>
      <c r="F4612" t="str">
        <f>Sheet1!A4634</f>
        <v>Muito bom !!</v>
      </c>
    </row>
    <row r="4613" spans="1:6">
      <c r="A4613" s="16" t="s">
        <v>6407</v>
      </c>
      <c r="B4613" t="str">
        <f>Sheet1!A4631</f>
        <v>jailson cruz</v>
      </c>
      <c r="C4613" t="str">
        <f>Sheet1!A4632</f>
        <v>Local Guide ・16 avaliações・15 fotos</v>
      </c>
      <c r="D4613" t="str">
        <f>Sheet1!A4633</f>
        <v>★★★★★ 9 meses atrás</v>
      </c>
      <c r="E4613" t="str">
        <f>Sheet1!A4634</f>
        <v>Muito bom !!</v>
      </c>
      <c r="F4613" t="str">
        <f>Sheet1!A4635</f>
        <v> Like  Compartilhar</v>
      </c>
    </row>
    <row r="4614" spans="1:6">
      <c r="A4614" s="16" t="s">
        <v>6406</v>
      </c>
      <c r="B4614" t="str">
        <f>Sheet1!A4632</f>
        <v>Local Guide ・16 avaliações・15 fotos</v>
      </c>
      <c r="C4614" t="str">
        <f>Sheet1!A4633</f>
        <v>★★★★★ 9 meses atrás</v>
      </c>
      <c r="D4614" t="str">
        <f>Sheet1!A4634</f>
        <v>Muito bom !!</v>
      </c>
      <c r="E4614" t="str">
        <f>Sheet1!A4635</f>
        <v> Like  Compartilhar</v>
      </c>
      <c r="F4614" t="str">
        <f>Sheet1!A4636</f>
        <v>Tito Savio</v>
      </c>
    </row>
    <row r="4615" spans="1:6">
      <c r="A4615" s="16" t="s">
        <v>6406</v>
      </c>
      <c r="B4615" t="str">
        <f>Sheet1!A4633</f>
        <v>★★★★★ 9 meses atrás</v>
      </c>
      <c r="C4615" t="str">
        <f>Sheet1!A4634</f>
        <v>Muito bom !!</v>
      </c>
      <c r="D4615" t="str">
        <f>Sheet1!A4635</f>
        <v> Like  Compartilhar</v>
      </c>
      <c r="E4615" t="str">
        <f>Sheet1!A4636</f>
        <v>Tito Savio</v>
      </c>
      <c r="F4615" t="str">
        <f>Sheet1!A4637</f>
        <v>Local Guide ・213 avaliações・15 fotos</v>
      </c>
    </row>
    <row r="4616" spans="1:6">
      <c r="A4616" s="16" t="s">
        <v>6406</v>
      </c>
      <c r="B4616" t="str">
        <f>Sheet1!A4634</f>
        <v>Muito bom !!</v>
      </c>
      <c r="C4616" t="str">
        <f>Sheet1!A4635</f>
        <v> Like  Compartilhar</v>
      </c>
      <c r="D4616" t="str">
        <f>Sheet1!A4636</f>
        <v>Tito Savio</v>
      </c>
      <c r="E4616" t="str">
        <f>Sheet1!A4637</f>
        <v>Local Guide ・213 avaliações・15 fotos</v>
      </c>
      <c r="F4616" t="str">
        <f>Sheet1!A4638</f>
        <v>★★★★★ 2 meses atrás</v>
      </c>
    </row>
    <row r="4617" spans="1:6">
      <c r="A4617" s="16" t="s">
        <v>6406</v>
      </c>
      <c r="B4617" t="str">
        <f>Sheet1!A4635</f>
        <v> Like  Compartilhar</v>
      </c>
      <c r="C4617" t="str">
        <f>Sheet1!A4636</f>
        <v>Tito Savio</v>
      </c>
      <c r="D4617" t="str">
        <f>Sheet1!A4637</f>
        <v>Local Guide ・213 avaliações・15 fotos</v>
      </c>
      <c r="E4617" t="str">
        <f>Sheet1!A4638</f>
        <v>★★★★★ 2 meses atrás</v>
      </c>
      <c r="F4617" t="str">
        <f>Sheet1!A4639</f>
        <v>Bom shopping</v>
      </c>
    </row>
    <row r="4618" spans="1:6">
      <c r="A4618" s="16" t="s">
        <v>6407</v>
      </c>
      <c r="B4618" t="str">
        <f>Sheet1!A4636</f>
        <v>Tito Savio</v>
      </c>
      <c r="C4618" t="str">
        <f>Sheet1!A4637</f>
        <v>Local Guide ・213 avaliações・15 fotos</v>
      </c>
      <c r="D4618" t="str">
        <f>Sheet1!A4638</f>
        <v>★★★★★ 2 meses atrás</v>
      </c>
      <c r="E4618" t="str">
        <f>Sheet1!A4639</f>
        <v>Bom shopping</v>
      </c>
      <c r="F4618" t="str">
        <f>Sheet1!A4640</f>
        <v> Like  Compartilhar</v>
      </c>
    </row>
    <row r="4619" spans="1:6">
      <c r="A4619" s="16" t="s">
        <v>6406</v>
      </c>
      <c r="B4619" t="str">
        <f>Sheet1!A4637</f>
        <v>Local Guide ・213 avaliações・15 fotos</v>
      </c>
      <c r="C4619" t="str">
        <f>Sheet1!A4638</f>
        <v>★★★★★ 2 meses atrás</v>
      </c>
      <c r="D4619" t="str">
        <f>Sheet1!A4639</f>
        <v>Bom shopping</v>
      </c>
      <c r="E4619" t="str">
        <f>Sheet1!A4640</f>
        <v> Like  Compartilhar</v>
      </c>
      <c r="F4619" t="str">
        <f>Sheet1!A4641</f>
        <v>Marcos Vasconcelos</v>
      </c>
    </row>
    <row r="4620" spans="1:6">
      <c r="A4620" s="16" t="s">
        <v>6406</v>
      </c>
      <c r="B4620" t="str">
        <f>Sheet1!A4638</f>
        <v>★★★★★ 2 meses atrás</v>
      </c>
      <c r="C4620" t="str">
        <f>Sheet1!A4639</f>
        <v>Bom shopping</v>
      </c>
      <c r="D4620" t="str">
        <f>Sheet1!A4640</f>
        <v> Like  Compartilhar</v>
      </c>
      <c r="E4620" t="str">
        <f>Sheet1!A4641</f>
        <v>Marcos Vasconcelos</v>
      </c>
      <c r="F4620" t="str">
        <f>Sheet1!A4642</f>
        <v>Local Guide ・121 avaliações・155 fotos</v>
      </c>
    </row>
    <row r="4621" spans="1:6">
      <c r="A4621" s="16" t="s">
        <v>6406</v>
      </c>
      <c r="B4621" t="str">
        <f>Sheet1!A4639</f>
        <v>Bom shopping</v>
      </c>
      <c r="C4621" t="str">
        <f>Sheet1!A4640</f>
        <v> Like  Compartilhar</v>
      </c>
      <c r="D4621" t="str">
        <f>Sheet1!A4641</f>
        <v>Marcos Vasconcelos</v>
      </c>
      <c r="E4621" t="str">
        <f>Sheet1!A4642</f>
        <v>Local Guide ・121 avaliações・155 fotos</v>
      </c>
      <c r="F4621" t="str">
        <f>Sheet1!A4643</f>
        <v>★★★★★ 9 meses atrás</v>
      </c>
    </row>
    <row r="4622" spans="1:6">
      <c r="A4622" s="16" t="s">
        <v>6406</v>
      </c>
      <c r="B4622" t="str">
        <f>Sheet1!A4640</f>
        <v> Like  Compartilhar</v>
      </c>
      <c r="C4622" t="str">
        <f>Sheet1!A4641</f>
        <v>Marcos Vasconcelos</v>
      </c>
      <c r="D4622" t="str">
        <f>Sheet1!A4642</f>
        <v>Local Guide ・121 avaliações・155 fotos</v>
      </c>
      <c r="E4622" t="str">
        <f>Sheet1!A4643</f>
        <v>★★★★★ 9 meses atrás</v>
      </c>
      <c r="F4622" t="str">
        <f>Sheet1!A4644</f>
        <v>Aguardando a abertura dos demais andares! Faltou um cinema, né?!</v>
      </c>
    </row>
    <row r="4623" spans="1:6">
      <c r="A4623" s="16" t="s">
        <v>6407</v>
      </c>
      <c r="B4623" t="str">
        <f>Sheet1!A4641</f>
        <v>Marcos Vasconcelos</v>
      </c>
      <c r="C4623" t="str">
        <f>Sheet1!A4642</f>
        <v>Local Guide ・121 avaliações・155 fotos</v>
      </c>
      <c r="D4623" t="str">
        <f>Sheet1!A4643</f>
        <v>★★★★★ 9 meses atrás</v>
      </c>
      <c r="E4623" t="str">
        <f>Sheet1!A4644</f>
        <v>Aguardando a abertura dos demais andares! Faltou um cinema, né?!</v>
      </c>
      <c r="F4623" t="str">
        <f>Sheet1!A4645</f>
        <v> Like  Compartilhar</v>
      </c>
    </row>
    <row r="4624" spans="1:6">
      <c r="A4624" s="16" t="s">
        <v>6406</v>
      </c>
      <c r="B4624" t="str">
        <f>Sheet1!A4642</f>
        <v>Local Guide ・121 avaliações・155 fotos</v>
      </c>
      <c r="C4624" t="str">
        <f>Sheet1!A4643</f>
        <v>★★★★★ 9 meses atrás</v>
      </c>
      <c r="D4624" t="str">
        <f>Sheet1!A4644</f>
        <v>Aguardando a abertura dos demais andares! Faltou um cinema, né?!</v>
      </c>
      <c r="E4624" t="str">
        <f>Sheet1!A4645</f>
        <v> Like  Compartilhar</v>
      </c>
      <c r="F4624" t="str">
        <f>Sheet1!A4646</f>
        <v>Dorival Costa</v>
      </c>
    </row>
    <row r="4625" spans="1:6">
      <c r="A4625" s="16" t="s">
        <v>6406</v>
      </c>
      <c r="B4625" t="str">
        <f>Sheet1!A4643</f>
        <v>★★★★★ 9 meses atrás</v>
      </c>
      <c r="C4625" t="str">
        <f>Sheet1!A4644</f>
        <v>Aguardando a abertura dos demais andares! Faltou um cinema, né?!</v>
      </c>
      <c r="D4625" t="str">
        <f>Sheet1!A4645</f>
        <v> Like  Compartilhar</v>
      </c>
      <c r="E4625" t="str">
        <f>Sheet1!A4646</f>
        <v>Dorival Costa</v>
      </c>
      <c r="F4625" t="str">
        <f>Sheet1!A4647</f>
        <v>Local Guide ・5 avaliações・18 fotos</v>
      </c>
    </row>
    <row r="4626" spans="1:6">
      <c r="A4626" s="16" t="s">
        <v>6406</v>
      </c>
      <c r="B4626" t="str">
        <f>Sheet1!A4644</f>
        <v>Aguardando a abertura dos demais andares! Faltou um cinema, né?!</v>
      </c>
      <c r="C4626" t="str">
        <f>Sheet1!A4645</f>
        <v> Like  Compartilhar</v>
      </c>
      <c r="D4626" t="str">
        <f>Sheet1!A4646</f>
        <v>Dorival Costa</v>
      </c>
      <c r="E4626" t="str">
        <f>Sheet1!A4647</f>
        <v>Local Guide ・5 avaliações・18 fotos</v>
      </c>
      <c r="F4626" t="str">
        <f>Sheet1!A4648</f>
        <v>★★★★★ 10 meses atrás</v>
      </c>
    </row>
    <row r="4627" spans="1:6">
      <c r="A4627" s="16" t="s">
        <v>6406</v>
      </c>
      <c r="B4627" t="str">
        <f>Sheet1!A4645</f>
        <v> Like  Compartilhar</v>
      </c>
      <c r="C4627" t="str">
        <f>Sheet1!A4646</f>
        <v>Dorival Costa</v>
      </c>
      <c r="D4627" t="str">
        <f>Sheet1!A4647</f>
        <v>Local Guide ・5 avaliações・18 fotos</v>
      </c>
      <c r="E4627" t="str">
        <f>Sheet1!A4648</f>
        <v>★★★★★ 10 meses atrás</v>
      </c>
      <c r="F4627" t="str">
        <f>Sheet1!A4649</f>
        <v>Ficou bom !! Bem funcional e prático fazer compras .!!</v>
      </c>
    </row>
    <row r="4628" spans="1:6">
      <c r="A4628" s="16" t="s">
        <v>6407</v>
      </c>
      <c r="B4628" t="str">
        <f>Sheet1!A4646</f>
        <v>Dorival Costa</v>
      </c>
      <c r="C4628" t="str">
        <f>Sheet1!A4647</f>
        <v>Local Guide ・5 avaliações・18 fotos</v>
      </c>
      <c r="D4628" t="str">
        <f>Sheet1!A4648</f>
        <v>★★★★★ 10 meses atrás</v>
      </c>
      <c r="E4628" t="str">
        <f>Sheet1!A4649</f>
        <v>Ficou bom !! Bem funcional e prático fazer compras .!!</v>
      </c>
      <c r="F4628" t="str">
        <f>Sheet1!A4650</f>
        <v> Like  Compartilhar</v>
      </c>
    </row>
    <row r="4629" spans="1:6">
      <c r="A4629" s="16" t="s">
        <v>6406</v>
      </c>
      <c r="B4629" t="str">
        <f>Sheet1!A4647</f>
        <v>Local Guide ・5 avaliações・18 fotos</v>
      </c>
      <c r="C4629" t="str">
        <f>Sheet1!A4648</f>
        <v>★★★★★ 10 meses atrás</v>
      </c>
      <c r="D4629" t="str">
        <f>Sheet1!A4649</f>
        <v>Ficou bom !! Bem funcional e prático fazer compras .!!</v>
      </c>
      <c r="E4629" t="str">
        <f>Sheet1!A4650</f>
        <v> Like  Compartilhar</v>
      </c>
      <c r="F4629" t="str">
        <f>Sheet1!A4651</f>
        <v>Taís Ribeiro</v>
      </c>
    </row>
    <row r="4630" spans="1:6">
      <c r="A4630" s="16" t="s">
        <v>6406</v>
      </c>
      <c r="B4630" t="str">
        <f>Sheet1!A4648</f>
        <v>★★★★★ 10 meses atrás</v>
      </c>
      <c r="C4630" t="str">
        <f>Sheet1!A4649</f>
        <v>Ficou bom !! Bem funcional e prático fazer compras .!!</v>
      </c>
      <c r="D4630" t="str">
        <f>Sheet1!A4650</f>
        <v> Like  Compartilhar</v>
      </c>
      <c r="E4630" t="str">
        <f>Sheet1!A4651</f>
        <v>Taís Ribeiro</v>
      </c>
      <c r="F4630" t="str">
        <f>Sheet1!A4652</f>
        <v>12 avaliações</v>
      </c>
    </row>
    <row r="4631" spans="1:6">
      <c r="A4631" s="16" t="s">
        <v>6406</v>
      </c>
      <c r="B4631" t="str">
        <f>Sheet1!A4649</f>
        <v>Ficou bom !! Bem funcional e prático fazer compras .!!</v>
      </c>
      <c r="C4631" t="str">
        <f>Sheet1!A4650</f>
        <v> Like  Compartilhar</v>
      </c>
      <c r="D4631" t="str">
        <f>Sheet1!A4651</f>
        <v>Taís Ribeiro</v>
      </c>
      <c r="E4631" t="str">
        <f>Sheet1!A4652</f>
        <v>12 avaliações</v>
      </c>
      <c r="F4631" t="str">
        <f>Sheet1!A4653</f>
        <v>★★★★★ 3 semanas atrás</v>
      </c>
    </row>
    <row r="4632" spans="1:6">
      <c r="A4632" s="16" t="s">
        <v>6406</v>
      </c>
      <c r="B4632" t="str">
        <f>Sheet1!A4650</f>
        <v> Like  Compartilhar</v>
      </c>
      <c r="C4632" t="str">
        <f>Sheet1!A4651</f>
        <v>Taís Ribeiro</v>
      </c>
      <c r="D4632" t="str">
        <f>Sheet1!A4652</f>
        <v>12 avaliações</v>
      </c>
      <c r="E4632" t="str">
        <f>Sheet1!A4653</f>
        <v>★★★★★ 3 semanas atrás</v>
      </c>
      <c r="F4632" t="str">
        <f>Sheet1!A4654</f>
        <v>Shopping de bairro, bem agradável</v>
      </c>
    </row>
    <row r="4633" spans="1:6">
      <c r="A4633" s="16" t="s">
        <v>6407</v>
      </c>
      <c r="B4633" t="str">
        <f>Sheet1!A4651</f>
        <v>Taís Ribeiro</v>
      </c>
      <c r="C4633" t="str">
        <f>Sheet1!A4652</f>
        <v>12 avaliações</v>
      </c>
      <c r="D4633" t="str">
        <f>Sheet1!A4653</f>
        <v>★★★★★ 3 semanas atrás</v>
      </c>
      <c r="E4633" t="str">
        <f>Sheet1!A4654</f>
        <v>Shopping de bairro, bem agradável</v>
      </c>
      <c r="F4633" t="str">
        <f>Sheet1!A4655</f>
        <v> Like  Compartilhar</v>
      </c>
    </row>
    <row r="4634" spans="1:6">
      <c r="A4634" s="16" t="s">
        <v>6406</v>
      </c>
      <c r="B4634" t="str">
        <f>Sheet1!A4652</f>
        <v>12 avaliações</v>
      </c>
      <c r="C4634" t="str">
        <f>Sheet1!A4653</f>
        <v>★★★★★ 3 semanas atrás</v>
      </c>
      <c r="D4634" t="str">
        <f>Sheet1!A4654</f>
        <v>Shopping de bairro, bem agradável</v>
      </c>
      <c r="E4634" t="str">
        <f>Sheet1!A4655</f>
        <v> Like  Compartilhar</v>
      </c>
      <c r="F4634" t="str">
        <f>Sheet1!A4656</f>
        <v>Pedro Ferreira</v>
      </c>
    </row>
    <row r="4635" spans="1:6">
      <c r="A4635" s="16" t="s">
        <v>6406</v>
      </c>
      <c r="B4635" t="str">
        <f>Sheet1!A4653</f>
        <v>★★★★★ 3 semanas atrás</v>
      </c>
      <c r="C4635" t="str">
        <f>Sheet1!A4654</f>
        <v>Shopping de bairro, bem agradável</v>
      </c>
      <c r="D4635" t="str">
        <f>Sheet1!A4655</f>
        <v> Like  Compartilhar</v>
      </c>
      <c r="E4635" t="str">
        <f>Sheet1!A4656</f>
        <v>Pedro Ferreira</v>
      </c>
      <c r="F4635" t="str">
        <f>Sheet1!A4657</f>
        <v>Local Guide ・112 avaliações・9 fotos</v>
      </c>
    </row>
    <row r="4636" spans="1:6">
      <c r="A4636" s="16" t="s">
        <v>6406</v>
      </c>
      <c r="B4636" t="str">
        <f>Sheet1!A4654</f>
        <v>Shopping de bairro, bem agradável</v>
      </c>
      <c r="C4636" t="str">
        <f>Sheet1!A4655</f>
        <v> Like  Compartilhar</v>
      </c>
      <c r="D4636" t="str">
        <f>Sheet1!A4656</f>
        <v>Pedro Ferreira</v>
      </c>
      <c r="E4636" t="str">
        <f>Sheet1!A4657</f>
        <v>Local Guide ・112 avaliações・9 fotos</v>
      </c>
      <c r="F4636" t="str">
        <f>Sheet1!A4658</f>
        <v>★★★★★ 5 meses atrás</v>
      </c>
    </row>
    <row r="4637" spans="1:6">
      <c r="A4637" s="16" t="s">
        <v>6406</v>
      </c>
      <c r="B4637" t="str">
        <f>Sheet1!A4655</f>
        <v> Like  Compartilhar</v>
      </c>
      <c r="C4637" t="str">
        <f>Sheet1!A4656</f>
        <v>Pedro Ferreira</v>
      </c>
      <c r="D4637" t="str">
        <f>Sheet1!A4657</f>
        <v>Local Guide ・112 avaliações・9 fotos</v>
      </c>
      <c r="E4637" t="str">
        <f>Sheet1!A4658</f>
        <v>★★★★★ 5 meses atrás</v>
      </c>
      <c r="F4637" t="str">
        <f>Sheet1!A4659</f>
        <v>Só fui porque o nome e engracado</v>
      </c>
    </row>
    <row r="4638" spans="1:6">
      <c r="A4638" s="16" t="s">
        <v>6407</v>
      </c>
      <c r="B4638" t="str">
        <f>Sheet1!A4656</f>
        <v>Pedro Ferreira</v>
      </c>
      <c r="C4638" t="str">
        <f>Sheet1!A4657</f>
        <v>Local Guide ・112 avaliações・9 fotos</v>
      </c>
      <c r="D4638" t="str">
        <f>Sheet1!A4658</f>
        <v>★★★★★ 5 meses atrás</v>
      </c>
      <c r="E4638" t="str">
        <f>Sheet1!A4659</f>
        <v>Só fui porque o nome e engracado</v>
      </c>
      <c r="F4638" t="str">
        <f>Sheet1!A4660</f>
        <v> Like  Compartilhar</v>
      </c>
    </row>
    <row r="4639" spans="1:6">
      <c r="A4639" s="16" t="s">
        <v>6406</v>
      </c>
      <c r="B4639" t="str">
        <f>Sheet1!A4657</f>
        <v>Local Guide ・112 avaliações・9 fotos</v>
      </c>
      <c r="C4639" t="str">
        <f>Sheet1!A4658</f>
        <v>★★★★★ 5 meses atrás</v>
      </c>
      <c r="D4639" t="str">
        <f>Sheet1!A4659</f>
        <v>Só fui porque o nome e engracado</v>
      </c>
      <c r="E4639" t="str">
        <f>Sheet1!A4660</f>
        <v> Like  Compartilhar</v>
      </c>
      <c r="F4639" t="str">
        <f>Sheet1!A4661</f>
        <v>Sandra Cersosimo</v>
      </c>
    </row>
    <row r="4640" spans="1:6">
      <c r="A4640" s="16" t="s">
        <v>6406</v>
      </c>
      <c r="B4640" t="str">
        <f>Sheet1!A4658</f>
        <v>★★★★★ 5 meses atrás</v>
      </c>
      <c r="C4640" t="str">
        <f>Sheet1!A4659</f>
        <v>Só fui porque o nome e engracado</v>
      </c>
      <c r="D4640" t="str">
        <f>Sheet1!A4660</f>
        <v> Like  Compartilhar</v>
      </c>
      <c r="E4640" t="str">
        <f>Sheet1!A4661</f>
        <v>Sandra Cersosimo</v>
      </c>
      <c r="F4640" t="str">
        <f>Sheet1!A4662</f>
        <v>7 avaliações・3 fotos</v>
      </c>
    </row>
    <row r="4641" spans="1:6">
      <c r="A4641" s="16" t="s">
        <v>6406</v>
      </c>
      <c r="B4641" t="str">
        <f>Sheet1!A4659</f>
        <v>Só fui porque o nome e engracado</v>
      </c>
      <c r="C4641" t="str">
        <f>Sheet1!A4660</f>
        <v> Like  Compartilhar</v>
      </c>
      <c r="D4641" t="str">
        <f>Sheet1!A4661</f>
        <v>Sandra Cersosimo</v>
      </c>
      <c r="E4641" t="str">
        <f>Sheet1!A4662</f>
        <v>7 avaliações・3 fotos</v>
      </c>
      <c r="F4641" t="str">
        <f>Sheet1!A4663</f>
        <v>★★★★★ 6 meses atrás</v>
      </c>
    </row>
    <row r="4642" spans="1:6">
      <c r="A4642" s="16" t="s">
        <v>6406</v>
      </c>
      <c r="B4642" t="str">
        <f>Sheet1!A4660</f>
        <v> Like  Compartilhar</v>
      </c>
      <c r="C4642" t="str">
        <f>Sheet1!A4661</f>
        <v>Sandra Cersosimo</v>
      </c>
      <c r="D4642" t="str">
        <f>Sheet1!A4662</f>
        <v>7 avaliações・3 fotos</v>
      </c>
      <c r="E4642" t="str">
        <f>Sheet1!A4663</f>
        <v>★★★★★ 6 meses atrás</v>
      </c>
      <c r="F4642" t="str">
        <f>Sheet1!A4664</f>
        <v>Ótima Atendimento muito bom Comida excelente</v>
      </c>
    </row>
    <row r="4643" spans="1:6">
      <c r="A4643" s="16" t="s">
        <v>6407</v>
      </c>
      <c r="B4643" t="str">
        <f>Sheet1!A4661</f>
        <v>Sandra Cersosimo</v>
      </c>
      <c r="C4643" t="str">
        <f>Sheet1!A4662</f>
        <v>7 avaliações・3 fotos</v>
      </c>
      <c r="D4643" t="str">
        <f>Sheet1!A4663</f>
        <v>★★★★★ 6 meses atrás</v>
      </c>
      <c r="E4643" t="str">
        <f>Sheet1!A4664</f>
        <v>Ótima Atendimento muito bom Comida excelente</v>
      </c>
      <c r="F4643" t="str">
        <f>Sheet1!A4665</f>
        <v> Like  Compartilhar</v>
      </c>
    </row>
    <row r="4644" spans="1:6">
      <c r="A4644" s="16" t="s">
        <v>6406</v>
      </c>
      <c r="B4644" t="str">
        <f>Sheet1!A4662</f>
        <v>7 avaliações・3 fotos</v>
      </c>
      <c r="C4644" t="str">
        <f>Sheet1!A4663</f>
        <v>★★★★★ 6 meses atrás</v>
      </c>
      <c r="D4644" t="str">
        <f>Sheet1!A4664</f>
        <v>Ótima Atendimento muito bom Comida excelente</v>
      </c>
      <c r="E4644" t="str">
        <f>Sheet1!A4665</f>
        <v> Like  Compartilhar</v>
      </c>
      <c r="F4644" t="str">
        <f>Sheet1!A4666</f>
        <v>Marcos Rodrigues</v>
      </c>
    </row>
    <row r="4645" spans="1:6">
      <c r="A4645" s="16" t="s">
        <v>6406</v>
      </c>
      <c r="B4645" t="str">
        <f>Sheet1!A4663</f>
        <v>★★★★★ 6 meses atrás</v>
      </c>
      <c r="C4645" t="str">
        <f>Sheet1!A4664</f>
        <v>Ótima Atendimento muito bom Comida excelente</v>
      </c>
      <c r="D4645" t="str">
        <f>Sheet1!A4665</f>
        <v> Like  Compartilhar</v>
      </c>
      <c r="E4645" t="str">
        <f>Sheet1!A4666</f>
        <v>Marcos Rodrigues</v>
      </c>
      <c r="F4645" t="str">
        <f>Sheet1!A4667</f>
        <v>Local Guide ・21 avaliações・7 fotos</v>
      </c>
    </row>
    <row r="4646" spans="1:6">
      <c r="A4646" s="16" t="s">
        <v>6406</v>
      </c>
      <c r="B4646" t="str">
        <f>Sheet1!A4664</f>
        <v>Ótima Atendimento muito bom Comida excelente</v>
      </c>
      <c r="C4646" t="str">
        <f>Sheet1!A4665</f>
        <v> Like  Compartilhar</v>
      </c>
      <c r="D4646" t="str">
        <f>Sheet1!A4666</f>
        <v>Marcos Rodrigues</v>
      </c>
      <c r="E4646" t="str">
        <f>Sheet1!A4667</f>
        <v>Local Guide ・21 avaliações・7 fotos</v>
      </c>
      <c r="F4646" t="str">
        <f>Sheet1!A4668</f>
        <v>★★★★★ 8 meses atrás</v>
      </c>
    </row>
    <row r="4647" spans="1:6">
      <c r="A4647" s="16" t="s">
        <v>6406</v>
      </c>
      <c r="B4647" t="str">
        <f>Sheet1!A4665</f>
        <v> Like  Compartilhar</v>
      </c>
      <c r="C4647" t="str">
        <f>Sheet1!A4666</f>
        <v>Marcos Rodrigues</v>
      </c>
      <c r="D4647" t="str">
        <f>Sheet1!A4667</f>
        <v>Local Guide ・21 avaliações・7 fotos</v>
      </c>
      <c r="E4647" t="str">
        <f>Sheet1!A4668</f>
        <v>★★★★★ 8 meses atrás</v>
      </c>
      <c r="F4647" t="str">
        <f>Sheet1!A4669</f>
        <v>Muito agradável</v>
      </c>
    </row>
    <row r="4648" spans="1:6">
      <c r="A4648" s="16" t="s">
        <v>6407</v>
      </c>
      <c r="B4648" t="str">
        <f>Sheet1!A4666</f>
        <v>Marcos Rodrigues</v>
      </c>
      <c r="C4648" t="str">
        <f>Sheet1!A4667</f>
        <v>Local Guide ・21 avaliações・7 fotos</v>
      </c>
      <c r="D4648" t="str">
        <f>Sheet1!A4668</f>
        <v>★★★★★ 8 meses atrás</v>
      </c>
      <c r="E4648" t="str">
        <f>Sheet1!A4669</f>
        <v>Muito agradável</v>
      </c>
      <c r="F4648" t="str">
        <f>Sheet1!A4670</f>
        <v> Like  Compartilhar</v>
      </c>
    </row>
    <row r="4649" spans="1:6">
      <c r="A4649" s="16" t="s">
        <v>6406</v>
      </c>
      <c r="B4649" t="str">
        <f>Sheet1!A4667</f>
        <v>Local Guide ・21 avaliações・7 fotos</v>
      </c>
      <c r="C4649" t="str">
        <f>Sheet1!A4668</f>
        <v>★★★★★ 8 meses atrás</v>
      </c>
      <c r="D4649" t="str">
        <f>Sheet1!A4669</f>
        <v>Muito agradável</v>
      </c>
      <c r="E4649" t="str">
        <f>Sheet1!A4670</f>
        <v> Like  Compartilhar</v>
      </c>
      <c r="F4649" t="str">
        <f>Sheet1!A4671</f>
        <v>Rosana Fontich</v>
      </c>
    </row>
    <row r="4650" spans="1:6">
      <c r="A4650" s="16" t="s">
        <v>6406</v>
      </c>
      <c r="B4650" t="str">
        <f>Sheet1!A4668</f>
        <v>★★★★★ 8 meses atrás</v>
      </c>
      <c r="C4650" t="str">
        <f>Sheet1!A4669</f>
        <v>Muito agradável</v>
      </c>
      <c r="D4650" t="str">
        <f>Sheet1!A4670</f>
        <v> Like  Compartilhar</v>
      </c>
      <c r="E4650" t="str">
        <f>Sheet1!A4671</f>
        <v>Rosana Fontich</v>
      </c>
      <c r="F4650" t="str">
        <f>Sheet1!A4672</f>
        <v>Local Guide ・48 avaliações</v>
      </c>
    </row>
    <row r="4651" spans="1:6">
      <c r="A4651" s="16" t="s">
        <v>6406</v>
      </c>
      <c r="B4651" t="str">
        <f>Sheet1!A4669</f>
        <v>Muito agradável</v>
      </c>
      <c r="C4651" t="str">
        <f>Sheet1!A4670</f>
        <v> Like  Compartilhar</v>
      </c>
      <c r="D4651" t="str">
        <f>Sheet1!A4671</f>
        <v>Rosana Fontich</v>
      </c>
      <c r="E4651" t="str">
        <f>Sheet1!A4672</f>
        <v>Local Guide ・48 avaliações</v>
      </c>
      <c r="F4651" t="str">
        <f>Sheet1!A4673</f>
        <v>★★★★★ um mês atrás</v>
      </c>
    </row>
    <row r="4652" spans="1:6">
      <c r="A4652" s="16" t="s">
        <v>6406</v>
      </c>
      <c r="B4652" t="str">
        <f>Sheet1!A4670</f>
        <v> Like  Compartilhar</v>
      </c>
      <c r="C4652" t="str">
        <f>Sheet1!A4671</f>
        <v>Rosana Fontich</v>
      </c>
      <c r="D4652" t="str">
        <f>Sheet1!A4672</f>
        <v>Local Guide ・48 avaliações</v>
      </c>
      <c r="E4652" t="str">
        <f>Sheet1!A4673</f>
        <v>★★★★★ um mês atrás</v>
      </c>
      <c r="F4652" t="str">
        <f>Sheet1!A4674</f>
        <v>Gostei muito do shopping</v>
      </c>
    </row>
    <row r="4653" spans="1:6">
      <c r="A4653" s="16" t="s">
        <v>6407</v>
      </c>
      <c r="B4653" t="str">
        <f>Sheet1!A4671</f>
        <v>Rosana Fontich</v>
      </c>
      <c r="C4653" t="str">
        <f>Sheet1!A4672</f>
        <v>Local Guide ・48 avaliações</v>
      </c>
      <c r="D4653" t="str">
        <f>Sheet1!A4673</f>
        <v>★★★★★ um mês atrás</v>
      </c>
      <c r="E4653" t="str">
        <f>Sheet1!A4674</f>
        <v>Gostei muito do shopping</v>
      </c>
      <c r="F4653" t="str">
        <f>Sheet1!A4675</f>
        <v> Like  Compartilhar</v>
      </c>
    </row>
    <row r="4654" spans="1:6">
      <c r="A4654" s="16" t="s">
        <v>6406</v>
      </c>
      <c r="B4654" t="str">
        <f>Sheet1!A4672</f>
        <v>Local Guide ・48 avaliações</v>
      </c>
      <c r="C4654" t="str">
        <f>Sheet1!A4673</f>
        <v>★★★★★ um mês atrás</v>
      </c>
      <c r="D4654" t="str">
        <f>Sheet1!A4674</f>
        <v>Gostei muito do shopping</v>
      </c>
      <c r="E4654" t="str">
        <f>Sheet1!A4675</f>
        <v> Like  Compartilhar</v>
      </c>
      <c r="F4654" t="str">
        <f>Sheet1!A4676</f>
        <v>Flavia Barrack</v>
      </c>
    </row>
    <row r="4655" spans="1:6">
      <c r="A4655" s="16" t="s">
        <v>6406</v>
      </c>
      <c r="B4655" t="str">
        <f>Sheet1!A4673</f>
        <v>★★★★★ um mês atrás</v>
      </c>
      <c r="C4655" t="str">
        <f>Sheet1!A4674</f>
        <v>Gostei muito do shopping</v>
      </c>
      <c r="D4655" t="str">
        <f>Sheet1!A4675</f>
        <v> Like  Compartilhar</v>
      </c>
      <c r="E4655" t="str">
        <f>Sheet1!A4676</f>
        <v>Flavia Barrack</v>
      </c>
      <c r="F4655" t="str">
        <f>Sheet1!A4677</f>
        <v>Local Guide ・45 avaliações・16 fotos</v>
      </c>
    </row>
    <row r="4656" spans="1:6">
      <c r="A4656" s="16" t="s">
        <v>6406</v>
      </c>
      <c r="B4656" t="str">
        <f>Sheet1!A4674</f>
        <v>Gostei muito do shopping</v>
      </c>
      <c r="C4656" t="str">
        <f>Sheet1!A4675</f>
        <v> Like  Compartilhar</v>
      </c>
      <c r="D4656" t="str">
        <f>Sheet1!A4676</f>
        <v>Flavia Barrack</v>
      </c>
      <c r="E4656" t="str">
        <f>Sheet1!A4677</f>
        <v>Local Guide ・45 avaliações・16 fotos</v>
      </c>
      <c r="F4656" t="str">
        <f>Sheet1!A4678</f>
        <v>★★★★★ 10 meses atrás</v>
      </c>
    </row>
    <row r="4657" spans="1:6">
      <c r="A4657" s="16" t="s">
        <v>6406</v>
      </c>
      <c r="B4657" t="str">
        <f>Sheet1!A4675</f>
        <v> Like  Compartilhar</v>
      </c>
      <c r="C4657" t="str">
        <f>Sheet1!A4676</f>
        <v>Flavia Barrack</v>
      </c>
      <c r="D4657" t="str">
        <f>Sheet1!A4677</f>
        <v>Local Guide ・45 avaliações・16 fotos</v>
      </c>
      <c r="E4657" t="str">
        <f>Sheet1!A4678</f>
        <v>★★★★★ 10 meses atrás</v>
      </c>
      <c r="F4657" t="str">
        <f>Sheet1!A4679</f>
        <v>Está ficando muito bom... vai chegar lá!!!</v>
      </c>
    </row>
    <row r="4658" spans="1:6">
      <c r="A4658" s="16" t="s">
        <v>6407</v>
      </c>
      <c r="B4658" t="str">
        <f>Sheet1!A4676</f>
        <v>Flavia Barrack</v>
      </c>
      <c r="C4658" t="str">
        <f>Sheet1!A4677</f>
        <v>Local Guide ・45 avaliações・16 fotos</v>
      </c>
      <c r="D4658" t="str">
        <f>Sheet1!A4678</f>
        <v>★★★★★ 10 meses atrás</v>
      </c>
      <c r="E4658" t="str">
        <f>Sheet1!A4679</f>
        <v>Está ficando muito bom... vai chegar lá!!!</v>
      </c>
      <c r="F4658" t="str">
        <f>Sheet1!A4680</f>
        <v> Like  Compartilhar</v>
      </c>
    </row>
    <row r="4659" spans="1:6">
      <c r="A4659" s="16" t="s">
        <v>6406</v>
      </c>
      <c r="B4659" t="str">
        <f>Sheet1!A4677</f>
        <v>Local Guide ・45 avaliações・16 fotos</v>
      </c>
      <c r="C4659" t="str">
        <f>Sheet1!A4678</f>
        <v>★★★★★ 10 meses atrás</v>
      </c>
      <c r="D4659" t="str">
        <f>Sheet1!A4679</f>
        <v>Está ficando muito bom... vai chegar lá!!!</v>
      </c>
      <c r="E4659" t="str">
        <f>Sheet1!A4680</f>
        <v> Like  Compartilhar</v>
      </c>
      <c r="F4659" t="str">
        <f>Sheet1!A4681</f>
        <v>Hamilcar Chiarini Alcantara</v>
      </c>
    </row>
    <row r="4660" spans="1:6">
      <c r="A4660" s="16" t="s">
        <v>6406</v>
      </c>
      <c r="B4660" t="str">
        <f>Sheet1!A4678</f>
        <v>★★★★★ 10 meses atrás</v>
      </c>
      <c r="C4660" t="str">
        <f>Sheet1!A4679</f>
        <v>Está ficando muito bom... vai chegar lá!!!</v>
      </c>
      <c r="D4660" t="str">
        <f>Sheet1!A4680</f>
        <v> Like  Compartilhar</v>
      </c>
      <c r="E4660" t="str">
        <f>Sheet1!A4681</f>
        <v>Hamilcar Chiarini Alcantara</v>
      </c>
      <c r="F4660" t="str">
        <f>Sheet1!A4682</f>
        <v>Local Guide ・175 avaliações・18 fotos</v>
      </c>
    </row>
    <row r="4661" spans="1:6">
      <c r="A4661" s="16" t="s">
        <v>6406</v>
      </c>
      <c r="B4661" t="str">
        <f>Sheet1!A4679</f>
        <v>Está ficando muito bom... vai chegar lá!!!</v>
      </c>
      <c r="C4661" t="str">
        <f>Sheet1!A4680</f>
        <v> Like  Compartilhar</v>
      </c>
      <c r="D4661" t="str">
        <f>Sheet1!A4681</f>
        <v>Hamilcar Chiarini Alcantara</v>
      </c>
      <c r="E4661" t="str">
        <f>Sheet1!A4682</f>
        <v>Local Guide ・175 avaliações・18 fotos</v>
      </c>
      <c r="F4661" t="str">
        <f>Sheet1!A4683</f>
        <v>★★★★★ 3 meses atrás</v>
      </c>
    </row>
    <row r="4662" spans="1:6">
      <c r="A4662" s="16" t="s">
        <v>6406</v>
      </c>
      <c r="B4662" t="str">
        <f>Sheet1!A4680</f>
        <v> Like  Compartilhar</v>
      </c>
      <c r="C4662" t="str">
        <f>Sheet1!A4681</f>
        <v>Hamilcar Chiarini Alcantara</v>
      </c>
      <c r="D4662" t="str">
        <f>Sheet1!A4682</f>
        <v>Local Guide ・175 avaliações・18 fotos</v>
      </c>
      <c r="E4662" t="str">
        <f>Sheet1!A4683</f>
        <v>★★★★★ 3 meses atrás</v>
      </c>
      <c r="F4662" t="str">
        <f>Sheet1!A4684</f>
        <v>Bom.</v>
      </c>
    </row>
    <row r="4663" spans="1:6">
      <c r="A4663" s="16" t="s">
        <v>6407</v>
      </c>
      <c r="B4663" t="str">
        <f>Sheet1!A4681</f>
        <v>Hamilcar Chiarini Alcantara</v>
      </c>
      <c r="C4663" t="str">
        <f>Sheet1!A4682</f>
        <v>Local Guide ・175 avaliações・18 fotos</v>
      </c>
      <c r="D4663" t="str">
        <f>Sheet1!A4683</f>
        <v>★★★★★ 3 meses atrás</v>
      </c>
      <c r="E4663" t="str">
        <f>Sheet1!A4684</f>
        <v>Bom.</v>
      </c>
      <c r="F4663" t="str">
        <f>Sheet1!A4685</f>
        <v> Like  Compartilhar</v>
      </c>
    </row>
    <row r="4664" spans="1:6">
      <c r="A4664" s="16" t="s">
        <v>6406</v>
      </c>
      <c r="B4664" t="str">
        <f>Sheet1!A4682</f>
        <v>Local Guide ・175 avaliações・18 fotos</v>
      </c>
      <c r="C4664" t="str">
        <f>Sheet1!A4683</f>
        <v>★★★★★ 3 meses atrás</v>
      </c>
      <c r="D4664" t="str">
        <f>Sheet1!A4684</f>
        <v>Bom.</v>
      </c>
      <c r="E4664" t="str">
        <f>Sheet1!A4685</f>
        <v> Like  Compartilhar</v>
      </c>
      <c r="F4664" t="str">
        <f>Sheet1!A4686</f>
        <v>Fabiana Paulo</v>
      </c>
    </row>
    <row r="4665" spans="1:6">
      <c r="A4665" s="16" t="s">
        <v>6406</v>
      </c>
      <c r="B4665" t="str">
        <f>Sheet1!A4683</f>
        <v>★★★★★ 3 meses atrás</v>
      </c>
      <c r="C4665" t="str">
        <f>Sheet1!A4684</f>
        <v>Bom.</v>
      </c>
      <c r="D4665" t="str">
        <f>Sheet1!A4685</f>
        <v> Like  Compartilhar</v>
      </c>
      <c r="E4665" t="str">
        <f>Sheet1!A4686</f>
        <v>Fabiana Paulo</v>
      </c>
      <c r="F4665" t="str">
        <f>Sheet1!A4687</f>
        <v>Local Guide ・16 avaliações</v>
      </c>
    </row>
    <row r="4666" spans="1:6">
      <c r="A4666" s="16" t="s">
        <v>6406</v>
      </c>
      <c r="B4666" t="str">
        <f>Sheet1!A4684</f>
        <v>Bom.</v>
      </c>
      <c r="C4666" t="str">
        <f>Sheet1!A4685</f>
        <v> Like  Compartilhar</v>
      </c>
      <c r="D4666" t="str">
        <f>Sheet1!A4686</f>
        <v>Fabiana Paulo</v>
      </c>
      <c r="E4666" t="str">
        <f>Sheet1!A4687</f>
        <v>Local Guide ・16 avaliações</v>
      </c>
      <c r="F4666" t="str">
        <f>Sheet1!A4688</f>
        <v>★★★★★ 6 meses atrás</v>
      </c>
    </row>
    <row r="4667" spans="1:6">
      <c r="A4667" s="16" t="s">
        <v>6406</v>
      </c>
      <c r="B4667" t="str">
        <f>Sheet1!A4685</f>
        <v> Like  Compartilhar</v>
      </c>
      <c r="C4667" t="str">
        <f>Sheet1!A4686</f>
        <v>Fabiana Paulo</v>
      </c>
      <c r="D4667" t="str">
        <f>Sheet1!A4687</f>
        <v>Local Guide ・16 avaliações</v>
      </c>
      <c r="E4667" t="str">
        <f>Sheet1!A4688</f>
        <v>★★★★★ 6 meses atrás</v>
      </c>
      <c r="F4667" t="str">
        <f>Sheet1!A4689</f>
        <v>Lugar de fácil acesso, e boas lojas!!</v>
      </c>
    </row>
    <row r="4668" spans="1:6">
      <c r="A4668" s="16" t="s">
        <v>6407</v>
      </c>
      <c r="B4668" t="str">
        <f>Sheet1!A4686</f>
        <v>Fabiana Paulo</v>
      </c>
      <c r="C4668" t="str">
        <f>Sheet1!A4687</f>
        <v>Local Guide ・16 avaliações</v>
      </c>
      <c r="D4668" t="str">
        <f>Sheet1!A4688</f>
        <v>★★★★★ 6 meses atrás</v>
      </c>
      <c r="E4668" t="str">
        <f>Sheet1!A4689</f>
        <v>Lugar de fácil acesso, e boas lojas!!</v>
      </c>
      <c r="F4668" t="str">
        <f>Sheet1!A4690</f>
        <v> Like  Compartilhar</v>
      </c>
    </row>
    <row r="4669" spans="1:6">
      <c r="A4669" s="16" t="s">
        <v>6406</v>
      </c>
      <c r="B4669" t="str">
        <f>Sheet1!A4687</f>
        <v>Local Guide ・16 avaliações</v>
      </c>
      <c r="C4669" t="str">
        <f>Sheet1!A4688</f>
        <v>★★★★★ 6 meses atrás</v>
      </c>
      <c r="D4669" t="str">
        <f>Sheet1!A4689</f>
        <v>Lugar de fácil acesso, e boas lojas!!</v>
      </c>
      <c r="E4669" t="str">
        <f>Sheet1!A4690</f>
        <v> Like  Compartilhar</v>
      </c>
      <c r="F4669" t="str">
        <f>Sheet1!A4691</f>
        <v>Matheus Malagoli</v>
      </c>
    </row>
    <row r="4670" spans="1:6">
      <c r="A4670" s="16" t="s">
        <v>6406</v>
      </c>
      <c r="B4670" t="str">
        <f>Sheet1!A4688</f>
        <v>★★★★★ 6 meses atrás</v>
      </c>
      <c r="C4670" t="str">
        <f>Sheet1!A4689</f>
        <v>Lugar de fácil acesso, e boas lojas!!</v>
      </c>
      <c r="D4670" t="str">
        <f>Sheet1!A4690</f>
        <v> Like  Compartilhar</v>
      </c>
      <c r="E4670" t="str">
        <f>Sheet1!A4691</f>
        <v>Matheus Malagoli</v>
      </c>
      <c r="F4670" t="str">
        <f>Sheet1!A4692</f>
        <v>Local Guide ・18 avaliações・1 foto</v>
      </c>
    </row>
    <row r="4671" spans="1:6">
      <c r="A4671" s="16" t="s">
        <v>6406</v>
      </c>
      <c r="B4671" t="str">
        <f>Sheet1!A4689</f>
        <v>Lugar de fácil acesso, e boas lojas!!</v>
      </c>
      <c r="C4671" t="str">
        <f>Sheet1!A4690</f>
        <v> Like  Compartilhar</v>
      </c>
      <c r="D4671" t="str">
        <f>Sheet1!A4691</f>
        <v>Matheus Malagoli</v>
      </c>
      <c r="E4671" t="str">
        <f>Sheet1!A4692</f>
        <v>Local Guide ・18 avaliações・1 foto</v>
      </c>
      <c r="F4671" t="str">
        <f>Sheet1!A4693</f>
        <v>★★★★★ 7 meses atrás</v>
      </c>
    </row>
    <row r="4672" spans="1:6">
      <c r="A4672" s="16" t="s">
        <v>6406</v>
      </c>
      <c r="B4672" t="str">
        <f>Sheet1!A4690</f>
        <v> Like  Compartilhar</v>
      </c>
      <c r="C4672" t="str">
        <f>Sheet1!A4691</f>
        <v>Matheus Malagoli</v>
      </c>
      <c r="D4672" t="str">
        <f>Sheet1!A4692</f>
        <v>Local Guide ・18 avaliações・1 foto</v>
      </c>
      <c r="E4672" t="str">
        <f>Sheet1!A4693</f>
        <v>★★★★★ 7 meses atrás</v>
      </c>
      <c r="F4672" t="str">
        <f>Sheet1!A4694</f>
        <v>Só tem um Carrefour e outras poucas lojas.</v>
      </c>
    </row>
    <row r="4673" spans="1:6">
      <c r="A4673" s="16" t="s">
        <v>6407</v>
      </c>
      <c r="B4673" t="str">
        <f>Sheet1!A4691</f>
        <v>Matheus Malagoli</v>
      </c>
      <c r="C4673" t="str">
        <f>Sheet1!A4692</f>
        <v>Local Guide ・18 avaliações・1 foto</v>
      </c>
      <c r="D4673" t="str">
        <f>Sheet1!A4693</f>
        <v>★★★★★ 7 meses atrás</v>
      </c>
      <c r="E4673" t="str">
        <f>Sheet1!A4694</f>
        <v>Só tem um Carrefour e outras poucas lojas.</v>
      </c>
      <c r="F4673" t="str">
        <f>Sheet1!A4695</f>
        <v> Like  Compartilhar</v>
      </c>
    </row>
    <row r="4674" spans="1:6">
      <c r="A4674" s="16" t="s">
        <v>6406</v>
      </c>
      <c r="B4674" t="str">
        <f>Sheet1!A4692</f>
        <v>Local Guide ・18 avaliações・1 foto</v>
      </c>
      <c r="C4674" t="str">
        <f>Sheet1!A4693</f>
        <v>★★★★★ 7 meses atrás</v>
      </c>
      <c r="D4674" t="str">
        <f>Sheet1!A4694</f>
        <v>Só tem um Carrefour e outras poucas lojas.</v>
      </c>
      <c r="E4674" t="str">
        <f>Sheet1!A4695</f>
        <v> Like  Compartilhar</v>
      </c>
      <c r="F4674" t="str">
        <f>Sheet1!A4696</f>
        <v>Luiz G Berto Guiga</v>
      </c>
    </row>
    <row r="4675" spans="1:6">
      <c r="A4675" s="16" t="s">
        <v>6406</v>
      </c>
      <c r="B4675" t="str">
        <f>Sheet1!A4693</f>
        <v>★★★★★ 7 meses atrás</v>
      </c>
      <c r="C4675" t="str">
        <f>Sheet1!A4694</f>
        <v>Só tem um Carrefour e outras poucas lojas.</v>
      </c>
      <c r="D4675" t="str">
        <f>Sheet1!A4695</f>
        <v> Like  Compartilhar</v>
      </c>
      <c r="E4675" t="str">
        <f>Sheet1!A4696</f>
        <v>Luiz G Berto Guiga</v>
      </c>
      <c r="F4675" t="str">
        <f>Sheet1!A4697</f>
        <v>Local Guide ・39 avaliações・25 fotos</v>
      </c>
    </row>
    <row r="4676" spans="1:6">
      <c r="A4676" s="16" t="s">
        <v>6406</v>
      </c>
      <c r="B4676" t="str">
        <f>Sheet1!A4694</f>
        <v>Só tem um Carrefour e outras poucas lojas.</v>
      </c>
      <c r="C4676" t="str">
        <f>Sheet1!A4695</f>
        <v> Like  Compartilhar</v>
      </c>
      <c r="D4676" t="str">
        <f>Sheet1!A4696</f>
        <v>Luiz G Berto Guiga</v>
      </c>
      <c r="E4676" t="str">
        <f>Sheet1!A4697</f>
        <v>Local Guide ・39 avaliações・25 fotos</v>
      </c>
      <c r="F4676" t="str">
        <f>Sheet1!A4698</f>
        <v>★★★★★ um mês atrás</v>
      </c>
    </row>
    <row r="4677" spans="1:6">
      <c r="A4677" s="16" t="s">
        <v>6406</v>
      </c>
      <c r="B4677" t="str">
        <f>Sheet1!A4695</f>
        <v> Like  Compartilhar</v>
      </c>
      <c r="C4677" t="str">
        <f>Sheet1!A4696</f>
        <v>Luiz G Berto Guiga</v>
      </c>
      <c r="D4677" t="str">
        <f>Sheet1!A4697</f>
        <v>Local Guide ・39 avaliações・25 fotos</v>
      </c>
      <c r="E4677" t="str">
        <f>Sheet1!A4698</f>
        <v>★★★★★ um mês atrás</v>
      </c>
      <c r="F4677" t="str">
        <f>Sheet1!A4699</f>
        <v>Ótima localização e espaços</v>
      </c>
    </row>
    <row r="4678" spans="1:6">
      <c r="A4678" s="16" t="s">
        <v>6407</v>
      </c>
      <c r="B4678" t="str">
        <f>Sheet1!A4696</f>
        <v>Luiz G Berto Guiga</v>
      </c>
      <c r="C4678" t="str">
        <f>Sheet1!A4697</f>
        <v>Local Guide ・39 avaliações・25 fotos</v>
      </c>
      <c r="D4678" t="str">
        <f>Sheet1!A4698</f>
        <v>★★★★★ um mês atrás</v>
      </c>
      <c r="E4678" t="str">
        <f>Sheet1!A4699</f>
        <v>Ótima localização e espaços</v>
      </c>
      <c r="F4678" t="str">
        <f>Sheet1!A4700</f>
        <v> Like  Compartilhar</v>
      </c>
    </row>
    <row r="4679" spans="1:6">
      <c r="A4679" s="16" t="s">
        <v>6406</v>
      </c>
      <c r="B4679" t="str">
        <f>Sheet1!A4697</f>
        <v>Local Guide ・39 avaliações・25 fotos</v>
      </c>
      <c r="C4679" t="str">
        <f>Sheet1!A4698</f>
        <v>★★★★★ um mês atrás</v>
      </c>
      <c r="D4679" t="str">
        <f>Sheet1!A4699</f>
        <v>Ótima localização e espaços</v>
      </c>
      <c r="E4679" t="str">
        <f>Sheet1!A4700</f>
        <v> Like  Compartilhar</v>
      </c>
      <c r="F4679" t="str">
        <f>Sheet1!A4701</f>
        <v>Sergio de Brito</v>
      </c>
    </row>
    <row r="4680" spans="1:6">
      <c r="A4680" s="16" t="s">
        <v>6406</v>
      </c>
      <c r="B4680" t="str">
        <f>Sheet1!A4698</f>
        <v>★★★★★ um mês atrás</v>
      </c>
      <c r="C4680" t="str">
        <f>Sheet1!A4699</f>
        <v>Ótima localização e espaços</v>
      </c>
      <c r="D4680" t="str">
        <f>Sheet1!A4700</f>
        <v> Like  Compartilhar</v>
      </c>
      <c r="E4680" t="str">
        <f>Sheet1!A4701</f>
        <v>Sergio de Brito</v>
      </c>
      <c r="F4680" t="str">
        <f>Sheet1!A4702</f>
        <v>Local Guide ・20 avaliações</v>
      </c>
    </row>
    <row r="4681" spans="1:6">
      <c r="A4681" s="16" t="s">
        <v>6406</v>
      </c>
      <c r="B4681" t="str">
        <f>Sheet1!A4699</f>
        <v>Ótima localização e espaços</v>
      </c>
      <c r="C4681" t="str">
        <f>Sheet1!A4700</f>
        <v> Like  Compartilhar</v>
      </c>
      <c r="D4681" t="str">
        <f>Sheet1!A4701</f>
        <v>Sergio de Brito</v>
      </c>
      <c r="E4681" t="str">
        <f>Sheet1!A4702</f>
        <v>Local Guide ・20 avaliações</v>
      </c>
      <c r="F4681" t="str">
        <f>Sheet1!A4703</f>
        <v>★★★★★ 6 meses atrás</v>
      </c>
    </row>
    <row r="4682" spans="1:6">
      <c r="A4682" s="16" t="s">
        <v>6406</v>
      </c>
      <c r="B4682" t="str">
        <f>Sheet1!A4700</f>
        <v> Like  Compartilhar</v>
      </c>
      <c r="C4682" t="str">
        <f>Sheet1!A4701</f>
        <v>Sergio de Brito</v>
      </c>
      <c r="D4682" t="str">
        <f>Sheet1!A4702</f>
        <v>Local Guide ・20 avaliações</v>
      </c>
      <c r="E4682" t="str">
        <f>Sheet1!A4703</f>
        <v>★★★★★ 6 meses atrás</v>
      </c>
      <c r="F4682" t="str">
        <f>Sheet1!A4704</f>
        <v>Grande demais poucas lojas Carrefour excelente</v>
      </c>
    </row>
    <row r="4683" spans="1:6">
      <c r="A4683" s="16" t="s">
        <v>6407</v>
      </c>
      <c r="B4683" t="str">
        <f>Sheet1!A4701</f>
        <v>Sergio de Brito</v>
      </c>
      <c r="C4683" t="str">
        <f>Sheet1!A4702</f>
        <v>Local Guide ・20 avaliações</v>
      </c>
      <c r="D4683" t="str">
        <f>Sheet1!A4703</f>
        <v>★★★★★ 6 meses atrás</v>
      </c>
      <c r="E4683" t="str">
        <f>Sheet1!A4704</f>
        <v>Grande demais poucas lojas Carrefour excelente</v>
      </c>
      <c r="F4683" t="str">
        <f>Sheet1!A4705</f>
        <v> Like  Compartilhar</v>
      </c>
    </row>
    <row r="4684" spans="1:6">
      <c r="A4684" s="16" t="s">
        <v>6406</v>
      </c>
      <c r="B4684" t="str">
        <f>Sheet1!A4702</f>
        <v>Local Guide ・20 avaliações</v>
      </c>
      <c r="C4684" t="str">
        <f>Sheet1!A4703</f>
        <v>★★★★★ 6 meses atrás</v>
      </c>
      <c r="D4684" t="str">
        <f>Sheet1!A4704</f>
        <v>Grande demais poucas lojas Carrefour excelente</v>
      </c>
      <c r="E4684" t="str">
        <f>Sheet1!A4705</f>
        <v> Like  Compartilhar</v>
      </c>
      <c r="F4684" t="str">
        <f>Sheet1!A4706</f>
        <v>Droid Ipro</v>
      </c>
    </row>
    <row r="4685" spans="1:6">
      <c r="A4685" s="16" t="s">
        <v>6406</v>
      </c>
      <c r="B4685" t="str">
        <f>Sheet1!A4703</f>
        <v>★★★★★ 6 meses atrás</v>
      </c>
      <c r="C4685" t="str">
        <f>Sheet1!A4704</f>
        <v>Grande demais poucas lojas Carrefour excelente</v>
      </c>
      <c r="D4685" t="str">
        <f>Sheet1!A4705</f>
        <v> Like  Compartilhar</v>
      </c>
      <c r="E4685" t="str">
        <f>Sheet1!A4706</f>
        <v>Droid Ipro</v>
      </c>
      <c r="F4685" t="str">
        <f>Sheet1!A4707</f>
        <v>10 avaliações・6 fotos</v>
      </c>
    </row>
    <row r="4686" spans="1:6">
      <c r="A4686" s="16" t="s">
        <v>6406</v>
      </c>
      <c r="B4686" t="str">
        <f>Sheet1!A4704</f>
        <v>Grande demais poucas lojas Carrefour excelente</v>
      </c>
      <c r="C4686" t="str">
        <f>Sheet1!A4705</f>
        <v> Like  Compartilhar</v>
      </c>
      <c r="D4686" t="str">
        <f>Sheet1!A4706</f>
        <v>Droid Ipro</v>
      </c>
      <c r="E4686" t="str">
        <f>Sheet1!A4707</f>
        <v>10 avaliações・6 fotos</v>
      </c>
      <c r="F4686" t="str">
        <f>Sheet1!A4708</f>
        <v>★★★★★ 6 meses atrás</v>
      </c>
    </row>
    <row r="4687" spans="1:6">
      <c r="A4687" s="16" t="s">
        <v>6406</v>
      </c>
      <c r="B4687" t="str">
        <f>Sheet1!A4705</f>
        <v> Like  Compartilhar</v>
      </c>
      <c r="C4687" t="str">
        <f>Sheet1!A4706</f>
        <v>Droid Ipro</v>
      </c>
      <c r="D4687" t="str">
        <f>Sheet1!A4707</f>
        <v>10 avaliações・6 fotos</v>
      </c>
      <c r="E4687" t="str">
        <f>Sheet1!A4708</f>
        <v>★★★★★ 6 meses atrás</v>
      </c>
      <c r="F4687" t="str">
        <f>Sheet1!A4709</f>
        <v>Apos a reforma, ficou imperdivel uma visita as lojas e ao Carrefour</v>
      </c>
    </row>
    <row r="4688" spans="1:6">
      <c r="A4688" s="16" t="s">
        <v>6407</v>
      </c>
      <c r="B4688" t="str">
        <f>Sheet1!A4706</f>
        <v>Droid Ipro</v>
      </c>
      <c r="C4688" t="str">
        <f>Sheet1!A4707</f>
        <v>10 avaliações・6 fotos</v>
      </c>
      <c r="D4688" t="str">
        <f>Sheet1!A4708</f>
        <v>★★★★★ 6 meses atrás</v>
      </c>
      <c r="E4688" t="str">
        <f>Sheet1!A4709</f>
        <v>Apos a reforma, ficou imperdivel uma visita as lojas e ao Carrefour</v>
      </c>
      <c r="F4688" t="str">
        <f>Sheet1!A4710</f>
        <v> Like  Compartilhar</v>
      </c>
    </row>
    <row r="4689" spans="1:6">
      <c r="A4689" s="16" t="s">
        <v>6406</v>
      </c>
      <c r="B4689" t="str">
        <f>Sheet1!A4707</f>
        <v>10 avaliações・6 fotos</v>
      </c>
      <c r="C4689" t="str">
        <f>Sheet1!A4708</f>
        <v>★★★★★ 6 meses atrás</v>
      </c>
      <c r="D4689" t="str">
        <f>Sheet1!A4709</f>
        <v>Apos a reforma, ficou imperdivel uma visita as lojas e ao Carrefour</v>
      </c>
      <c r="E4689" t="str">
        <f>Sheet1!A4710</f>
        <v> Like  Compartilhar</v>
      </c>
      <c r="F4689" t="str">
        <f>Sheet1!A4711</f>
        <v>Vivian Lisboa</v>
      </c>
    </row>
    <row r="4690" spans="1:6">
      <c r="A4690" s="16" t="s">
        <v>6406</v>
      </c>
      <c r="B4690" t="str">
        <f>Sheet1!A4708</f>
        <v>★★★★★ 6 meses atrás</v>
      </c>
      <c r="C4690" t="str">
        <f>Sheet1!A4709</f>
        <v>Apos a reforma, ficou imperdivel uma visita as lojas e ao Carrefour</v>
      </c>
      <c r="D4690" t="str">
        <f>Sheet1!A4710</f>
        <v> Like  Compartilhar</v>
      </c>
      <c r="E4690" t="str">
        <f>Sheet1!A4711</f>
        <v>Vivian Lisboa</v>
      </c>
      <c r="F4690" t="str">
        <f>Sheet1!A4712</f>
        <v>Local Guide ・73 avaliações・1 foto</v>
      </c>
    </row>
    <row r="4691" spans="1:6">
      <c r="A4691" s="16" t="s">
        <v>6406</v>
      </c>
      <c r="B4691" t="str">
        <f>Sheet1!A4709</f>
        <v>Apos a reforma, ficou imperdivel uma visita as lojas e ao Carrefour</v>
      </c>
      <c r="C4691" t="str">
        <f>Sheet1!A4710</f>
        <v> Like  Compartilhar</v>
      </c>
      <c r="D4691" t="str">
        <f>Sheet1!A4711</f>
        <v>Vivian Lisboa</v>
      </c>
      <c r="E4691" t="str">
        <f>Sheet1!A4712</f>
        <v>Local Guide ・73 avaliações・1 foto</v>
      </c>
      <c r="F4691" t="str">
        <f>Sheet1!A4713</f>
        <v>★★★★★ 7 meses atrás</v>
      </c>
    </row>
    <row r="4692" spans="1:6">
      <c r="A4692" s="16" t="s">
        <v>6406</v>
      </c>
      <c r="B4692" t="str">
        <f>Sheet1!A4710</f>
        <v> Like  Compartilhar</v>
      </c>
      <c r="C4692" t="str">
        <f>Sheet1!A4711</f>
        <v>Vivian Lisboa</v>
      </c>
      <c r="D4692" t="str">
        <f>Sheet1!A4712</f>
        <v>Local Guide ・73 avaliações・1 foto</v>
      </c>
      <c r="E4692" t="str">
        <f>Sheet1!A4713</f>
        <v>★★★★★ 7 meses atrás</v>
      </c>
      <c r="F4692" t="str">
        <f>Sheet1!A4714</f>
        <v>Melhor mercado. Tudo limpo, diversificado e organizado.</v>
      </c>
    </row>
    <row r="4693" spans="1:6">
      <c r="A4693" s="16" t="s">
        <v>6407</v>
      </c>
      <c r="B4693" t="str">
        <f>Sheet1!A4711</f>
        <v>Vivian Lisboa</v>
      </c>
      <c r="C4693" t="str">
        <f>Sheet1!A4712</f>
        <v>Local Guide ・73 avaliações・1 foto</v>
      </c>
      <c r="D4693" t="str">
        <f>Sheet1!A4713</f>
        <v>★★★★★ 7 meses atrás</v>
      </c>
      <c r="E4693" t="str">
        <f>Sheet1!A4714</f>
        <v>Melhor mercado. Tudo limpo, diversificado e organizado.</v>
      </c>
      <c r="F4693" t="str">
        <f>Sheet1!A4715</f>
        <v> Like  Compartilhar</v>
      </c>
    </row>
    <row r="4694" spans="1:6">
      <c r="A4694" s="16" t="s">
        <v>6406</v>
      </c>
      <c r="B4694" t="str">
        <f>Sheet1!A4712</f>
        <v>Local Guide ・73 avaliações・1 foto</v>
      </c>
      <c r="C4694" t="str">
        <f>Sheet1!A4713</f>
        <v>★★★★★ 7 meses atrás</v>
      </c>
      <c r="D4694" t="str">
        <f>Sheet1!A4714</f>
        <v>Melhor mercado. Tudo limpo, diversificado e organizado.</v>
      </c>
      <c r="E4694" t="str">
        <f>Sheet1!A4715</f>
        <v> Like  Compartilhar</v>
      </c>
      <c r="F4694" t="str">
        <f>Sheet1!A4716</f>
        <v>Rita De Cassia Ramos Cunha</v>
      </c>
    </row>
    <row r="4695" spans="1:6">
      <c r="A4695" s="16" t="s">
        <v>6406</v>
      </c>
      <c r="B4695" t="str">
        <f>Sheet1!A4713</f>
        <v>★★★★★ 7 meses atrás</v>
      </c>
      <c r="C4695" t="str">
        <f>Sheet1!A4714</f>
        <v>Melhor mercado. Tudo limpo, diversificado e organizado.</v>
      </c>
      <c r="D4695" t="str">
        <f>Sheet1!A4715</f>
        <v> Like  Compartilhar</v>
      </c>
      <c r="E4695" t="str">
        <f>Sheet1!A4716</f>
        <v>Rita De Cassia Ramos Cunha</v>
      </c>
      <c r="F4695" t="str">
        <f>Sheet1!A4717</f>
        <v>18 avaliações・51 fotos</v>
      </c>
    </row>
    <row r="4696" spans="1:6">
      <c r="A4696" s="16" t="s">
        <v>6406</v>
      </c>
      <c r="B4696" t="str">
        <f>Sheet1!A4714</f>
        <v>Melhor mercado. Tudo limpo, diversificado e organizado.</v>
      </c>
      <c r="C4696" t="str">
        <f>Sheet1!A4715</f>
        <v> Like  Compartilhar</v>
      </c>
      <c r="D4696" t="str">
        <f>Sheet1!A4716</f>
        <v>Rita De Cassia Ramos Cunha</v>
      </c>
      <c r="E4696" t="str">
        <f>Sheet1!A4717</f>
        <v>18 avaliações・51 fotos</v>
      </c>
      <c r="F4696" t="str">
        <f>Sheet1!A4718</f>
        <v>★★★★★ 11 meses atrás</v>
      </c>
    </row>
    <row r="4697" spans="1:6">
      <c r="A4697" s="16" t="s">
        <v>6406</v>
      </c>
      <c r="B4697" t="str">
        <f>Sheet1!A4715</f>
        <v> Like  Compartilhar</v>
      </c>
      <c r="C4697" t="str">
        <f>Sheet1!A4716</f>
        <v>Rita De Cassia Ramos Cunha</v>
      </c>
      <c r="D4697" t="str">
        <f>Sheet1!A4717</f>
        <v>18 avaliações・51 fotos</v>
      </c>
      <c r="E4697" t="str">
        <f>Sheet1!A4718</f>
        <v>★★★★★ 11 meses atrás</v>
      </c>
      <c r="F4697" t="str">
        <f>Sheet1!A4719</f>
        <v>Bons serviços e um supermercado completo. Falta uma academia de ginástica no shopping jardim Pamplona</v>
      </c>
    </row>
    <row r="4698" spans="1:6">
      <c r="A4698" s="16" t="s">
        <v>6407</v>
      </c>
      <c r="B4698" t="str">
        <f>Sheet1!A4716</f>
        <v>Rita De Cassia Ramos Cunha</v>
      </c>
      <c r="C4698" t="str">
        <f>Sheet1!A4717</f>
        <v>18 avaliações・51 fotos</v>
      </c>
      <c r="D4698" t="str">
        <f>Sheet1!A4718</f>
        <v>★★★★★ 11 meses atrás</v>
      </c>
      <c r="E4698" t="str">
        <f>Sheet1!A4719</f>
        <v>Bons serviços e um supermercado completo. Falta uma academia de ginástica no shopping jardim Pamplona</v>
      </c>
      <c r="F4698" t="str">
        <f>Sheet1!A4720</f>
        <v> Like  Compartilhar</v>
      </c>
    </row>
    <row r="4699" spans="1:6">
      <c r="A4699" s="16" t="s">
        <v>6406</v>
      </c>
      <c r="B4699" t="str">
        <f>Sheet1!A4717</f>
        <v>18 avaliações・51 fotos</v>
      </c>
      <c r="C4699" t="str">
        <f>Sheet1!A4718</f>
        <v>★★★★★ 11 meses atrás</v>
      </c>
      <c r="D4699" t="str">
        <f>Sheet1!A4719</f>
        <v>Bons serviços e um supermercado completo. Falta uma academia de ginástica no shopping jardim Pamplona</v>
      </c>
      <c r="E4699" t="str">
        <f>Sheet1!A4720</f>
        <v> Like  Compartilhar</v>
      </c>
      <c r="F4699" t="str">
        <f>Sheet1!A4721</f>
        <v>janaina alice</v>
      </c>
    </row>
    <row r="4700" spans="1:6">
      <c r="A4700" s="16" t="s">
        <v>6406</v>
      </c>
      <c r="B4700" t="str">
        <f>Sheet1!A4718</f>
        <v>★★★★★ 11 meses atrás</v>
      </c>
      <c r="C4700" t="str">
        <f>Sheet1!A4719</f>
        <v>Bons serviços e um supermercado completo. Falta uma academia de ginástica no shopping jardim Pamplona</v>
      </c>
      <c r="D4700" t="str">
        <f>Sheet1!A4720</f>
        <v> Like  Compartilhar</v>
      </c>
      <c r="E4700" t="str">
        <f>Sheet1!A4721</f>
        <v>janaina alice</v>
      </c>
      <c r="F4700" t="str">
        <f>Sheet1!A4722</f>
        <v>2 avaliações・1 foto</v>
      </c>
    </row>
    <row r="4701" spans="1:6">
      <c r="A4701" s="16" t="s">
        <v>6406</v>
      </c>
      <c r="B4701" t="str">
        <f>Sheet1!A4719</f>
        <v>Bons serviços e um supermercado completo. Falta uma academia de ginástica no shopping jardim Pamplona</v>
      </c>
      <c r="C4701" t="str">
        <f>Sheet1!A4720</f>
        <v> Like  Compartilhar</v>
      </c>
      <c r="D4701" t="str">
        <f>Sheet1!A4721</f>
        <v>janaina alice</v>
      </c>
      <c r="E4701" t="str">
        <f>Sheet1!A4722</f>
        <v>2 avaliações・1 foto</v>
      </c>
      <c r="F4701" t="str">
        <f>Sheet1!A4723</f>
        <v>★★★★★ um ano atrás</v>
      </c>
    </row>
    <row r="4702" spans="1:6">
      <c r="A4702" s="16" t="s">
        <v>6406</v>
      </c>
      <c r="B4702" t="str">
        <f>Sheet1!A4720</f>
        <v> Like  Compartilhar</v>
      </c>
      <c r="C4702" t="str">
        <f>Sheet1!A4721</f>
        <v>janaina alice</v>
      </c>
      <c r="D4702" t="str">
        <f>Sheet1!A4722</f>
        <v>2 avaliações・1 foto</v>
      </c>
      <c r="E4702" t="str">
        <f>Sheet1!A4723</f>
        <v>★★★★★ um ano atrás</v>
      </c>
      <c r="F4702" t="str">
        <f>Sheet1!A4724</f>
        <v>Estamos aguardando, notícias da inauguração! Não achei nem uma data sobre o assunto ainda 😒</v>
      </c>
    </row>
    <row r="4703" spans="1:6">
      <c r="A4703" s="16" t="s">
        <v>6407</v>
      </c>
      <c r="B4703" t="str">
        <f>Sheet1!A4721</f>
        <v>janaina alice</v>
      </c>
      <c r="C4703" t="str">
        <f>Sheet1!A4722</f>
        <v>2 avaliações・1 foto</v>
      </c>
      <c r="D4703" t="str">
        <f>Sheet1!A4723</f>
        <v>★★★★★ um ano atrás</v>
      </c>
      <c r="E4703" t="str">
        <f>Sheet1!A4724</f>
        <v>Estamos aguardando, notícias da inauguração! Não achei nem uma data sobre o assunto ainda 😒</v>
      </c>
      <c r="F4703" t="str">
        <f>Sheet1!A4725</f>
        <v> 1  Compartilhar</v>
      </c>
    </row>
    <row r="4704" spans="1:6">
      <c r="A4704" s="16" t="s">
        <v>6406</v>
      </c>
      <c r="B4704" t="str">
        <f>Sheet1!A4722</f>
        <v>2 avaliações・1 foto</v>
      </c>
      <c r="C4704" t="str">
        <f>Sheet1!A4723</f>
        <v>★★★★★ um ano atrás</v>
      </c>
      <c r="D4704" t="str">
        <f>Sheet1!A4724</f>
        <v>Estamos aguardando, notícias da inauguração! Não achei nem uma data sobre o assunto ainda 😒</v>
      </c>
      <c r="E4704" t="str">
        <f>Sheet1!A4725</f>
        <v> 1  Compartilhar</v>
      </c>
      <c r="F4704" t="str">
        <f>Sheet1!A4726</f>
        <v>Ewerton Malagutti</v>
      </c>
    </row>
    <row r="4705" spans="1:6">
      <c r="A4705" s="16" t="s">
        <v>6406</v>
      </c>
      <c r="B4705" t="str">
        <f>Sheet1!A4723</f>
        <v>★★★★★ um ano atrás</v>
      </c>
      <c r="C4705" t="str">
        <f>Sheet1!A4724</f>
        <v>Estamos aguardando, notícias da inauguração! Não achei nem uma data sobre o assunto ainda 😒</v>
      </c>
      <c r="D4705" t="str">
        <f>Sheet1!A4725</f>
        <v> 1  Compartilhar</v>
      </c>
      <c r="E4705" t="str">
        <f>Sheet1!A4726</f>
        <v>Ewerton Malagutti</v>
      </c>
      <c r="F4705" t="str">
        <f>Sheet1!A4727</f>
        <v>Local Guide ・63 avaliações</v>
      </c>
    </row>
    <row r="4706" spans="1:6">
      <c r="A4706" s="16" t="s">
        <v>6406</v>
      </c>
      <c r="B4706" t="str">
        <f>Sheet1!A4724</f>
        <v>Estamos aguardando, notícias da inauguração! Não achei nem uma data sobre o assunto ainda 😒</v>
      </c>
      <c r="C4706" t="str">
        <f>Sheet1!A4725</f>
        <v> 1  Compartilhar</v>
      </c>
      <c r="D4706" t="str">
        <f>Sheet1!A4726</f>
        <v>Ewerton Malagutti</v>
      </c>
      <c r="E4706" t="str">
        <f>Sheet1!A4727</f>
        <v>Local Guide ・63 avaliações</v>
      </c>
      <c r="F4706" t="str">
        <f>Sheet1!A4728</f>
        <v>★★★★★ um mês atrás</v>
      </c>
    </row>
    <row r="4707" spans="1:6">
      <c r="A4707" s="16" t="s">
        <v>6406</v>
      </c>
      <c r="B4707" t="str">
        <f>Sheet1!A4725</f>
        <v> 1  Compartilhar</v>
      </c>
      <c r="C4707" t="str">
        <f>Sheet1!A4726</f>
        <v>Ewerton Malagutti</v>
      </c>
      <c r="D4707" t="str">
        <f>Sheet1!A4727</f>
        <v>Local Guide ・63 avaliações</v>
      </c>
      <c r="E4707" t="str">
        <f>Sheet1!A4728</f>
        <v>★★★★★ um mês atrás</v>
      </c>
      <c r="F4707" t="str">
        <f>Sheet1!A4729</f>
        <v>Boas opções de lojas</v>
      </c>
    </row>
    <row r="4708" spans="1:6">
      <c r="A4708" s="16" t="s">
        <v>6407</v>
      </c>
      <c r="B4708" t="str">
        <f>Sheet1!A4726</f>
        <v>Ewerton Malagutti</v>
      </c>
      <c r="C4708" t="str">
        <f>Sheet1!A4727</f>
        <v>Local Guide ・63 avaliações</v>
      </c>
      <c r="D4708" t="str">
        <f>Sheet1!A4728</f>
        <v>★★★★★ um mês atrás</v>
      </c>
      <c r="E4708" t="str">
        <f>Sheet1!A4729</f>
        <v>Boas opções de lojas</v>
      </c>
      <c r="F4708" t="str">
        <f>Sheet1!A4730</f>
        <v> Like  Compartilhar</v>
      </c>
    </row>
    <row r="4709" spans="1:6">
      <c r="A4709" s="16" t="s">
        <v>6406</v>
      </c>
      <c r="B4709" t="str">
        <f>Sheet1!A4727</f>
        <v>Local Guide ・63 avaliações</v>
      </c>
      <c r="C4709" t="str">
        <f>Sheet1!A4728</f>
        <v>★★★★★ um mês atrás</v>
      </c>
      <c r="D4709" t="str">
        <f>Sheet1!A4729</f>
        <v>Boas opções de lojas</v>
      </c>
      <c r="E4709" t="str">
        <f>Sheet1!A4730</f>
        <v> Like  Compartilhar</v>
      </c>
      <c r="F4709" t="str">
        <f>Sheet1!A4731</f>
        <v>CARLOS PACHECO</v>
      </c>
    </row>
    <row r="4710" spans="1:6">
      <c r="A4710" s="16" t="s">
        <v>6406</v>
      </c>
      <c r="B4710" t="str">
        <f>Sheet1!A4728</f>
        <v>★★★★★ um mês atrás</v>
      </c>
      <c r="C4710" t="str">
        <f>Sheet1!A4729</f>
        <v>Boas opções de lojas</v>
      </c>
      <c r="D4710" t="str">
        <f>Sheet1!A4730</f>
        <v> Like  Compartilhar</v>
      </c>
      <c r="E4710" t="str">
        <f>Sheet1!A4731</f>
        <v>CARLOS PACHECO</v>
      </c>
      <c r="F4710" t="str">
        <f>Sheet1!A4732</f>
        <v>Local Guide ・97 avaliações・27 fotos</v>
      </c>
    </row>
    <row r="4711" spans="1:6">
      <c r="A4711" s="16" t="s">
        <v>6406</v>
      </c>
      <c r="B4711" t="str">
        <f>Sheet1!A4729</f>
        <v>Boas opções de lojas</v>
      </c>
      <c r="C4711" t="str">
        <f>Sheet1!A4730</f>
        <v> Like  Compartilhar</v>
      </c>
      <c r="D4711" t="str">
        <f>Sheet1!A4731</f>
        <v>CARLOS PACHECO</v>
      </c>
      <c r="E4711" t="str">
        <f>Sheet1!A4732</f>
        <v>Local Guide ・97 avaliações・27 fotos</v>
      </c>
      <c r="F4711" t="str">
        <f>Sheet1!A4733</f>
        <v>★★★★★ um mês atrás</v>
      </c>
    </row>
    <row r="4712" spans="1:6">
      <c r="A4712" s="16" t="s">
        <v>6406</v>
      </c>
      <c r="B4712" t="str">
        <f>Sheet1!A4730</f>
        <v> Like  Compartilhar</v>
      </c>
      <c r="C4712" t="str">
        <f>Sheet1!A4731</f>
        <v>CARLOS PACHECO</v>
      </c>
      <c r="D4712" t="str">
        <f>Sheet1!A4732</f>
        <v>Local Guide ・97 avaliações・27 fotos</v>
      </c>
      <c r="E4712" t="str">
        <f>Sheet1!A4733</f>
        <v>★★★★★ um mês atrás</v>
      </c>
      <c r="F4712" t="str">
        <f>Sheet1!A4734</f>
        <v>Local promissor para negócios</v>
      </c>
    </row>
    <row r="4713" spans="1:6">
      <c r="A4713" s="16" t="s">
        <v>6407</v>
      </c>
      <c r="B4713" t="str">
        <f>Sheet1!A4731</f>
        <v>CARLOS PACHECO</v>
      </c>
      <c r="C4713" t="str">
        <f>Sheet1!A4732</f>
        <v>Local Guide ・97 avaliações・27 fotos</v>
      </c>
      <c r="D4713" t="str">
        <f>Sheet1!A4733</f>
        <v>★★★★★ um mês atrás</v>
      </c>
      <c r="E4713" t="str">
        <f>Sheet1!A4734</f>
        <v>Local promissor para negócios</v>
      </c>
      <c r="F4713" t="str">
        <f>Sheet1!A4735</f>
        <v> Like  Compartilhar</v>
      </c>
    </row>
    <row r="4714" spans="1:6">
      <c r="A4714" s="16" t="s">
        <v>6406</v>
      </c>
      <c r="B4714" t="str">
        <f>Sheet1!A4732</f>
        <v>Local Guide ・97 avaliações・27 fotos</v>
      </c>
      <c r="C4714" t="str">
        <f>Sheet1!A4733</f>
        <v>★★★★★ um mês atrás</v>
      </c>
      <c r="D4714" t="str">
        <f>Sheet1!A4734</f>
        <v>Local promissor para negócios</v>
      </c>
      <c r="E4714" t="str">
        <f>Sheet1!A4735</f>
        <v> Like  Compartilhar</v>
      </c>
      <c r="F4714" t="str">
        <f>Sheet1!A4736</f>
        <v>Wilson Yutaka Bando Bando</v>
      </c>
    </row>
    <row r="4715" spans="1:6">
      <c r="A4715" s="16" t="s">
        <v>6406</v>
      </c>
      <c r="B4715" t="str">
        <f>Sheet1!A4733</f>
        <v>★★★★★ um mês atrás</v>
      </c>
      <c r="C4715" t="str">
        <f>Sheet1!A4734</f>
        <v>Local promissor para negócios</v>
      </c>
      <c r="D4715" t="str">
        <f>Sheet1!A4735</f>
        <v> Like  Compartilhar</v>
      </c>
      <c r="E4715" t="str">
        <f>Sheet1!A4736</f>
        <v>Wilson Yutaka Bando Bando</v>
      </c>
      <c r="F4715" t="str">
        <f>Sheet1!A4737</f>
        <v>9 avaliações</v>
      </c>
    </row>
    <row r="4716" spans="1:6">
      <c r="A4716" s="16" t="s">
        <v>6406</v>
      </c>
      <c r="B4716" t="str">
        <f>Sheet1!A4734</f>
        <v>Local promissor para negócios</v>
      </c>
      <c r="C4716" t="str">
        <f>Sheet1!A4735</f>
        <v> Like  Compartilhar</v>
      </c>
      <c r="D4716" t="str">
        <f>Sheet1!A4736</f>
        <v>Wilson Yutaka Bando Bando</v>
      </c>
      <c r="E4716" t="str">
        <f>Sheet1!A4737</f>
        <v>9 avaliações</v>
      </c>
      <c r="F4716" t="str">
        <f>Sheet1!A4738</f>
        <v>★★★★★ um mês atrás</v>
      </c>
    </row>
    <row r="4717" spans="1:6">
      <c r="A4717" s="16" t="s">
        <v>6406</v>
      </c>
      <c r="B4717" t="str">
        <f>Sheet1!A4735</f>
        <v> Like  Compartilhar</v>
      </c>
      <c r="C4717" t="str">
        <f>Sheet1!A4736</f>
        <v>Wilson Yutaka Bando Bando</v>
      </c>
      <c r="D4717" t="str">
        <f>Sheet1!A4737</f>
        <v>9 avaliações</v>
      </c>
      <c r="E4717" t="str">
        <f>Sheet1!A4738</f>
        <v>★★★★★ um mês atrás</v>
      </c>
      <c r="F4717" t="str">
        <f>Sheet1!A4739</f>
        <v>Lugar agradável para compras</v>
      </c>
    </row>
    <row r="4718" spans="1:6">
      <c r="A4718" s="16" t="s">
        <v>6407</v>
      </c>
      <c r="B4718" t="str">
        <f>Sheet1!A4736</f>
        <v>Wilson Yutaka Bando Bando</v>
      </c>
      <c r="C4718" t="str">
        <f>Sheet1!A4737</f>
        <v>9 avaliações</v>
      </c>
      <c r="D4718" t="str">
        <f>Sheet1!A4738</f>
        <v>★★★★★ um mês atrás</v>
      </c>
      <c r="E4718" t="str">
        <f>Sheet1!A4739</f>
        <v>Lugar agradável para compras</v>
      </c>
      <c r="F4718" t="str">
        <f>Sheet1!A4740</f>
        <v> Like  Compartilhar</v>
      </c>
    </row>
    <row r="4719" spans="1:6">
      <c r="A4719" s="16" t="s">
        <v>6406</v>
      </c>
      <c r="B4719" t="str">
        <f>Sheet1!A4737</f>
        <v>9 avaliações</v>
      </c>
      <c r="C4719" t="str">
        <f>Sheet1!A4738</f>
        <v>★★★★★ um mês atrás</v>
      </c>
      <c r="D4719" t="str">
        <f>Sheet1!A4739</f>
        <v>Lugar agradável para compras</v>
      </c>
      <c r="E4719" t="str">
        <f>Sheet1!A4740</f>
        <v> Like  Compartilhar</v>
      </c>
      <c r="F4719" t="str">
        <f>Sheet1!A4741</f>
        <v>Sueli Luzia Da Silva</v>
      </c>
    </row>
    <row r="4720" spans="1:6">
      <c r="A4720" s="16" t="s">
        <v>6406</v>
      </c>
      <c r="B4720" t="str">
        <f>Sheet1!A4738</f>
        <v>★★★★★ um mês atrás</v>
      </c>
      <c r="C4720" t="str">
        <f>Sheet1!A4739</f>
        <v>Lugar agradável para compras</v>
      </c>
      <c r="D4720" t="str">
        <f>Sheet1!A4740</f>
        <v> Like  Compartilhar</v>
      </c>
      <c r="E4720" t="str">
        <f>Sheet1!A4741</f>
        <v>Sueli Luzia Da Silva</v>
      </c>
      <c r="F4720" t="str">
        <f>Sheet1!A4742</f>
        <v>Local Guide ・31 avaliações・4 fotos</v>
      </c>
    </row>
    <row r="4721" spans="1:6">
      <c r="A4721" s="16" t="s">
        <v>6406</v>
      </c>
      <c r="B4721" t="str">
        <f>Sheet1!A4739</f>
        <v>Lugar agradável para compras</v>
      </c>
      <c r="C4721" t="str">
        <f>Sheet1!A4740</f>
        <v> Like  Compartilhar</v>
      </c>
      <c r="D4721" t="str">
        <f>Sheet1!A4741</f>
        <v>Sueli Luzia Da Silva</v>
      </c>
      <c r="E4721" t="str">
        <f>Sheet1!A4742</f>
        <v>Local Guide ・31 avaliações・4 fotos</v>
      </c>
      <c r="F4721" t="str">
        <f>Sheet1!A4743</f>
        <v>★★★★★ 8 meses atrás</v>
      </c>
    </row>
    <row r="4722" spans="1:6">
      <c r="A4722" s="16" t="s">
        <v>6406</v>
      </c>
      <c r="B4722" t="str">
        <f>Sheet1!A4740</f>
        <v> Like  Compartilhar</v>
      </c>
      <c r="C4722" t="str">
        <f>Sheet1!A4741</f>
        <v>Sueli Luzia Da Silva</v>
      </c>
      <c r="D4722" t="str">
        <f>Sheet1!A4742</f>
        <v>Local Guide ・31 avaliações・4 fotos</v>
      </c>
      <c r="E4722" t="str">
        <f>Sheet1!A4743</f>
        <v>★★★★★ 8 meses atrás</v>
      </c>
      <c r="F4722" t="str">
        <f>Sheet1!A4744</f>
        <v>Foi ótima</v>
      </c>
    </row>
    <row r="4723" spans="1:6">
      <c r="A4723" s="16" t="s">
        <v>6407</v>
      </c>
      <c r="B4723" t="str">
        <f>Sheet1!A4741</f>
        <v>Sueli Luzia Da Silva</v>
      </c>
      <c r="C4723" t="str">
        <f>Sheet1!A4742</f>
        <v>Local Guide ・31 avaliações・4 fotos</v>
      </c>
      <c r="D4723" t="str">
        <f>Sheet1!A4743</f>
        <v>★★★★★ 8 meses atrás</v>
      </c>
      <c r="E4723" t="str">
        <f>Sheet1!A4744</f>
        <v>Foi ótima</v>
      </c>
      <c r="F4723" t="str">
        <f>Sheet1!A4745</f>
        <v> Like  Compartilhar</v>
      </c>
    </row>
    <row r="4724" spans="1:6">
      <c r="A4724" s="16" t="s">
        <v>6406</v>
      </c>
      <c r="B4724" t="str">
        <f>Sheet1!A4742</f>
        <v>Local Guide ・31 avaliações・4 fotos</v>
      </c>
      <c r="C4724" t="str">
        <f>Sheet1!A4743</f>
        <v>★★★★★ 8 meses atrás</v>
      </c>
      <c r="D4724" t="str">
        <f>Sheet1!A4744</f>
        <v>Foi ótima</v>
      </c>
      <c r="E4724" t="str">
        <f>Sheet1!A4745</f>
        <v> Like  Compartilhar</v>
      </c>
      <c r="F4724" t="str">
        <f>Sheet1!A4746</f>
        <v>Márcio Thomé</v>
      </c>
    </row>
    <row r="4725" spans="1:6">
      <c r="A4725" s="16" t="s">
        <v>6406</v>
      </c>
      <c r="B4725" t="str">
        <f>Sheet1!A4743</f>
        <v>★★★★★ 8 meses atrás</v>
      </c>
      <c r="C4725" t="str">
        <f>Sheet1!A4744</f>
        <v>Foi ótima</v>
      </c>
      <c r="D4725" t="str">
        <f>Sheet1!A4745</f>
        <v> Like  Compartilhar</v>
      </c>
      <c r="E4725" t="str">
        <f>Sheet1!A4746</f>
        <v>Márcio Thomé</v>
      </c>
      <c r="F4725" t="str">
        <f>Sheet1!A4747</f>
        <v>Local Guide ・38 avaliações・40 fotos</v>
      </c>
    </row>
    <row r="4726" spans="1:6">
      <c r="A4726" s="16" t="s">
        <v>6406</v>
      </c>
      <c r="B4726" t="str">
        <f>Sheet1!A4744</f>
        <v>Foi ótima</v>
      </c>
      <c r="C4726" t="str">
        <f>Sheet1!A4745</f>
        <v> Like  Compartilhar</v>
      </c>
      <c r="D4726" t="str">
        <f>Sheet1!A4746</f>
        <v>Márcio Thomé</v>
      </c>
      <c r="E4726" t="str">
        <f>Sheet1!A4747</f>
        <v>Local Guide ・38 avaliações・40 fotos</v>
      </c>
      <c r="F4726" t="str">
        <f>Sheet1!A4748</f>
        <v>★★★★★ 10 meses atrás</v>
      </c>
    </row>
    <row r="4727" spans="1:6">
      <c r="A4727" s="16" t="s">
        <v>6406</v>
      </c>
      <c r="B4727" t="str">
        <f>Sheet1!A4745</f>
        <v> Like  Compartilhar</v>
      </c>
      <c r="C4727" t="str">
        <f>Sheet1!A4746</f>
        <v>Márcio Thomé</v>
      </c>
      <c r="D4727" t="str">
        <f>Sheet1!A4747</f>
        <v>Local Guide ・38 avaliações・40 fotos</v>
      </c>
      <c r="E4727" t="str">
        <f>Sheet1!A4748</f>
        <v>★★★★★ 10 meses atrás</v>
      </c>
      <c r="F4727" t="str">
        <f>Sheet1!A4749</f>
        <v xml:space="preserve">Apesar de ainda contar com poucas lojas, vale pelo excelente e moderno Carrefour </v>
      </c>
    </row>
    <row r="4728" spans="1:6">
      <c r="A4728" s="16" t="s">
        <v>6407</v>
      </c>
      <c r="B4728" t="str">
        <f>Sheet1!A4746</f>
        <v>Márcio Thomé</v>
      </c>
      <c r="C4728" t="str">
        <f>Sheet1!A4747</f>
        <v>Local Guide ・38 avaliações・40 fotos</v>
      </c>
      <c r="D4728" t="str">
        <f>Sheet1!A4748</f>
        <v>★★★★★ 10 meses atrás</v>
      </c>
      <c r="E4728" t="str">
        <f>Sheet1!A4749</f>
        <v xml:space="preserve">Apesar de ainda contar com poucas lojas, vale pelo excelente e moderno Carrefour </v>
      </c>
      <c r="F4728" t="str">
        <f>Sheet1!A4750</f>
        <v> Like  Compartilhar</v>
      </c>
    </row>
    <row r="4729" spans="1:6">
      <c r="A4729" s="16" t="s">
        <v>6406</v>
      </c>
      <c r="B4729" t="str">
        <f>Sheet1!A4747</f>
        <v>Local Guide ・38 avaliações・40 fotos</v>
      </c>
      <c r="C4729" t="str">
        <f>Sheet1!A4748</f>
        <v>★★★★★ 10 meses atrás</v>
      </c>
      <c r="D4729" t="str">
        <f>Sheet1!A4749</f>
        <v xml:space="preserve">Apesar de ainda contar com poucas lojas, vale pelo excelente e moderno Carrefour </v>
      </c>
      <c r="E4729" t="str">
        <f>Sheet1!A4750</f>
        <v> Like  Compartilhar</v>
      </c>
      <c r="F4729" t="str">
        <f>Sheet1!A4751</f>
        <v>Alejandra Gabriela Cohen</v>
      </c>
    </row>
    <row r="4730" spans="1:6">
      <c r="A4730" s="16" t="s">
        <v>6406</v>
      </c>
      <c r="B4730" t="str">
        <f>Sheet1!A4748</f>
        <v>★★★★★ 10 meses atrás</v>
      </c>
      <c r="C4730" t="str">
        <f>Sheet1!A4749</f>
        <v xml:space="preserve">Apesar de ainda contar com poucas lojas, vale pelo excelente e moderno Carrefour </v>
      </c>
      <c r="D4730" t="str">
        <f>Sheet1!A4750</f>
        <v> Like  Compartilhar</v>
      </c>
      <c r="E4730" t="str">
        <f>Sheet1!A4751</f>
        <v>Alejandra Gabriela Cohen</v>
      </c>
      <c r="F4730" t="str">
        <f>Sheet1!A4752</f>
        <v>Local Guide ・48 avaliações</v>
      </c>
    </row>
    <row r="4731" spans="1:6">
      <c r="A4731" s="16" t="s">
        <v>6406</v>
      </c>
      <c r="B4731" t="str">
        <f>Sheet1!A4749</f>
        <v xml:space="preserve">Apesar de ainda contar com poucas lojas, vale pelo excelente e moderno Carrefour </v>
      </c>
      <c r="C4731" t="str">
        <f>Sheet1!A4750</f>
        <v> Like  Compartilhar</v>
      </c>
      <c r="D4731" t="str">
        <f>Sheet1!A4751</f>
        <v>Alejandra Gabriela Cohen</v>
      </c>
      <c r="E4731" t="str">
        <f>Sheet1!A4752</f>
        <v>Local Guide ・48 avaliações</v>
      </c>
      <c r="F4731" t="str">
        <f>Sheet1!A4753</f>
        <v>★★★★★ 6 meses atrás</v>
      </c>
    </row>
    <row r="4732" spans="1:6">
      <c r="A4732" s="16" t="s">
        <v>6406</v>
      </c>
      <c r="B4732" t="str">
        <f>Sheet1!A4750</f>
        <v> Like  Compartilhar</v>
      </c>
      <c r="C4732" t="str">
        <f>Sheet1!A4751</f>
        <v>Alejandra Gabriela Cohen</v>
      </c>
      <c r="D4732" t="str">
        <f>Sheet1!A4752</f>
        <v>Local Guide ・48 avaliações</v>
      </c>
      <c r="E4732" t="str">
        <f>Sheet1!A4753</f>
        <v>★★★★★ 6 meses atrás</v>
      </c>
      <c r="F4732" t="str">
        <f>Sheet1!A4754</f>
        <v>Pouca variedade de lojas para o local da cidade que ocupa</v>
      </c>
    </row>
    <row r="4733" spans="1:6">
      <c r="A4733" s="16" t="s">
        <v>6407</v>
      </c>
      <c r="B4733" t="str">
        <f>Sheet1!A4751</f>
        <v>Alejandra Gabriela Cohen</v>
      </c>
      <c r="C4733" t="str">
        <f>Sheet1!A4752</f>
        <v>Local Guide ・48 avaliações</v>
      </c>
      <c r="D4733" t="str">
        <f>Sheet1!A4753</f>
        <v>★★★★★ 6 meses atrás</v>
      </c>
      <c r="E4733" t="str">
        <f>Sheet1!A4754</f>
        <v>Pouca variedade de lojas para o local da cidade que ocupa</v>
      </c>
      <c r="F4733" t="str">
        <f>Sheet1!A4755</f>
        <v> Like  Compartilhar</v>
      </c>
    </row>
    <row r="4734" spans="1:6">
      <c r="A4734" s="16" t="s">
        <v>6406</v>
      </c>
      <c r="B4734" t="str">
        <f>Sheet1!A4752</f>
        <v>Local Guide ・48 avaliações</v>
      </c>
      <c r="C4734" t="str">
        <f>Sheet1!A4753</f>
        <v>★★★★★ 6 meses atrás</v>
      </c>
      <c r="D4734" t="str">
        <f>Sheet1!A4754</f>
        <v>Pouca variedade de lojas para o local da cidade que ocupa</v>
      </c>
      <c r="E4734" t="str">
        <f>Sheet1!A4755</f>
        <v> Like  Compartilhar</v>
      </c>
      <c r="F4734" t="str">
        <f>Sheet1!A4756</f>
        <v>Douglas Vasconcelos</v>
      </c>
    </row>
    <row r="4735" spans="1:6">
      <c r="A4735" s="16" t="s">
        <v>6406</v>
      </c>
      <c r="B4735" t="str">
        <f>Sheet1!A4753</f>
        <v>★★★★★ 6 meses atrás</v>
      </c>
      <c r="C4735" t="str">
        <f>Sheet1!A4754</f>
        <v>Pouca variedade de lojas para o local da cidade que ocupa</v>
      </c>
      <c r="D4735" t="str">
        <f>Sheet1!A4755</f>
        <v> Like  Compartilhar</v>
      </c>
      <c r="E4735" t="str">
        <f>Sheet1!A4756</f>
        <v>Douglas Vasconcelos</v>
      </c>
      <c r="F4735" t="str">
        <f>Sheet1!A4757</f>
        <v>Local Guide ・45 avaliações・78 fotos</v>
      </c>
    </row>
    <row r="4736" spans="1:6">
      <c r="A4736" s="16" t="s">
        <v>6406</v>
      </c>
      <c r="B4736" t="str">
        <f>Sheet1!A4754</f>
        <v>Pouca variedade de lojas para o local da cidade que ocupa</v>
      </c>
      <c r="C4736" t="str">
        <f>Sheet1!A4755</f>
        <v> Like  Compartilhar</v>
      </c>
      <c r="D4736" t="str">
        <f>Sheet1!A4756</f>
        <v>Douglas Vasconcelos</v>
      </c>
      <c r="E4736" t="str">
        <f>Sheet1!A4757</f>
        <v>Local Guide ・45 avaliações・78 fotos</v>
      </c>
      <c r="F4736" t="str">
        <f>Sheet1!A4758</f>
        <v>★★★★★ 2 semanas atrás</v>
      </c>
    </row>
    <row r="4737" spans="1:6">
      <c r="A4737" s="16" t="s">
        <v>6406</v>
      </c>
      <c r="B4737" t="str">
        <f>Sheet1!A4755</f>
        <v> Like  Compartilhar</v>
      </c>
      <c r="C4737" t="str">
        <f>Sheet1!A4756</f>
        <v>Douglas Vasconcelos</v>
      </c>
      <c r="D4737" t="str">
        <f>Sheet1!A4757</f>
        <v>Local Guide ・45 avaliações・78 fotos</v>
      </c>
      <c r="E4737" t="str">
        <f>Sheet1!A4758</f>
        <v>★★★★★ 2 semanas atrás</v>
      </c>
      <c r="F4737" t="str">
        <f>Sheet1!A4759</f>
        <v>Ideal!</v>
      </c>
    </row>
    <row r="4738" spans="1:6">
      <c r="A4738" s="16" t="s">
        <v>6407</v>
      </c>
      <c r="B4738" t="str">
        <f>Sheet1!A4756</f>
        <v>Douglas Vasconcelos</v>
      </c>
      <c r="C4738" t="str">
        <f>Sheet1!A4757</f>
        <v>Local Guide ・45 avaliações・78 fotos</v>
      </c>
      <c r="D4738" t="str">
        <f>Sheet1!A4758</f>
        <v>★★★★★ 2 semanas atrás</v>
      </c>
      <c r="E4738" t="str">
        <f>Sheet1!A4759</f>
        <v>Ideal!</v>
      </c>
      <c r="F4738" t="str">
        <f>Sheet1!A4760</f>
        <v> Like  Compartilhar</v>
      </c>
    </row>
    <row r="4739" spans="1:6">
      <c r="A4739" s="16" t="s">
        <v>6406</v>
      </c>
      <c r="B4739" t="str">
        <f>Sheet1!A4757</f>
        <v>Local Guide ・45 avaliações・78 fotos</v>
      </c>
      <c r="C4739" t="str">
        <f>Sheet1!A4758</f>
        <v>★★★★★ 2 semanas atrás</v>
      </c>
      <c r="D4739" t="str">
        <f>Sheet1!A4759</f>
        <v>Ideal!</v>
      </c>
      <c r="E4739" t="str">
        <f>Sheet1!A4760</f>
        <v> Like  Compartilhar</v>
      </c>
      <c r="F4739" t="str">
        <f>Sheet1!A4761</f>
        <v>sou Helena</v>
      </c>
    </row>
    <row r="4740" spans="1:6">
      <c r="A4740" s="16" t="s">
        <v>6406</v>
      </c>
      <c r="B4740" t="str">
        <f>Sheet1!A4758</f>
        <v>★★★★★ 2 semanas atrás</v>
      </c>
      <c r="C4740" t="str">
        <f>Sheet1!A4759</f>
        <v>Ideal!</v>
      </c>
      <c r="D4740" t="str">
        <f>Sheet1!A4760</f>
        <v> Like  Compartilhar</v>
      </c>
      <c r="E4740" t="str">
        <f>Sheet1!A4761</f>
        <v>sou Helena</v>
      </c>
      <c r="F4740" t="str">
        <f>Sheet1!A4762</f>
        <v>13 avaliações</v>
      </c>
    </row>
    <row r="4741" spans="1:6">
      <c r="A4741" s="16" t="s">
        <v>6406</v>
      </c>
      <c r="B4741" t="str">
        <f>Sheet1!A4759</f>
        <v>Ideal!</v>
      </c>
      <c r="C4741" t="str">
        <f>Sheet1!A4760</f>
        <v> Like  Compartilhar</v>
      </c>
      <c r="D4741" t="str">
        <f>Sheet1!A4761</f>
        <v>sou Helena</v>
      </c>
      <c r="E4741" t="str">
        <f>Sheet1!A4762</f>
        <v>13 avaliações</v>
      </c>
      <c r="F4741" t="str">
        <f>Sheet1!A4763</f>
        <v>★★★★★ 2 meses atrás</v>
      </c>
    </row>
    <row r="4742" spans="1:6">
      <c r="A4742" s="16" t="s">
        <v>6406</v>
      </c>
      <c r="B4742" t="str">
        <f>Sheet1!A4760</f>
        <v> Like  Compartilhar</v>
      </c>
      <c r="C4742" t="str">
        <f>Sheet1!A4761</f>
        <v>sou Helena</v>
      </c>
      <c r="D4742" t="str">
        <f>Sheet1!A4762</f>
        <v>13 avaliações</v>
      </c>
      <c r="E4742" t="str">
        <f>Sheet1!A4763</f>
        <v>★★★★★ 2 meses atrás</v>
      </c>
      <c r="F4742" t="str">
        <f>Sheet1!A4764</f>
        <v>Ótimo</v>
      </c>
    </row>
    <row r="4743" spans="1:6">
      <c r="A4743" s="16" t="s">
        <v>6407</v>
      </c>
      <c r="B4743" t="str">
        <f>Sheet1!A4761</f>
        <v>sou Helena</v>
      </c>
      <c r="C4743" t="str">
        <f>Sheet1!A4762</f>
        <v>13 avaliações</v>
      </c>
      <c r="D4743" t="str">
        <f>Sheet1!A4763</f>
        <v>★★★★★ 2 meses atrás</v>
      </c>
      <c r="E4743" t="str">
        <f>Sheet1!A4764</f>
        <v>Ótimo</v>
      </c>
      <c r="F4743" t="str">
        <f>Sheet1!A4765</f>
        <v> Like  Compartilhar</v>
      </c>
    </row>
    <row r="4744" spans="1:6">
      <c r="A4744" s="16" t="s">
        <v>6406</v>
      </c>
      <c r="B4744" t="str">
        <f>Sheet1!A4762</f>
        <v>13 avaliações</v>
      </c>
      <c r="C4744" t="str">
        <f>Sheet1!A4763</f>
        <v>★★★★★ 2 meses atrás</v>
      </c>
      <c r="D4744" t="str">
        <f>Sheet1!A4764</f>
        <v>Ótimo</v>
      </c>
      <c r="E4744" t="str">
        <f>Sheet1!A4765</f>
        <v> Like  Compartilhar</v>
      </c>
      <c r="F4744" t="str">
        <f>Sheet1!A4766</f>
        <v>Henrique Nishihara</v>
      </c>
    </row>
    <row r="4745" spans="1:6">
      <c r="A4745" s="16" t="s">
        <v>6406</v>
      </c>
      <c r="B4745" t="str">
        <f>Sheet1!A4763</f>
        <v>★★★★★ 2 meses atrás</v>
      </c>
      <c r="C4745" t="str">
        <f>Sheet1!A4764</f>
        <v>Ótimo</v>
      </c>
      <c r="D4745" t="str">
        <f>Sheet1!A4765</f>
        <v> Like  Compartilhar</v>
      </c>
      <c r="E4745" t="str">
        <f>Sheet1!A4766</f>
        <v>Henrique Nishihara</v>
      </c>
      <c r="F4745" t="str">
        <f>Sheet1!A4767</f>
        <v>12 avaliações</v>
      </c>
    </row>
    <row r="4746" spans="1:6">
      <c r="A4746" s="16" t="s">
        <v>6406</v>
      </c>
      <c r="B4746" t="str">
        <f>Sheet1!A4764</f>
        <v>Ótimo</v>
      </c>
      <c r="C4746" t="str">
        <f>Sheet1!A4765</f>
        <v> Like  Compartilhar</v>
      </c>
      <c r="D4746" t="str">
        <f>Sheet1!A4766</f>
        <v>Henrique Nishihara</v>
      </c>
      <c r="E4746" t="str">
        <f>Sheet1!A4767</f>
        <v>12 avaliações</v>
      </c>
      <c r="F4746" t="str">
        <f>Sheet1!A4768</f>
        <v>★★★★★ 2 meses atrás</v>
      </c>
    </row>
    <row r="4747" spans="1:6">
      <c r="A4747" s="16" t="s">
        <v>6406</v>
      </c>
      <c r="B4747" t="str">
        <f>Sheet1!A4765</f>
        <v> Like  Compartilhar</v>
      </c>
      <c r="C4747" t="str">
        <f>Sheet1!A4766</f>
        <v>Henrique Nishihara</v>
      </c>
      <c r="D4747" t="str">
        <f>Sheet1!A4767</f>
        <v>12 avaliações</v>
      </c>
      <c r="E4747" t="str">
        <f>Sheet1!A4768</f>
        <v>★★★★★ 2 meses atrás</v>
      </c>
      <c r="F4747" t="str">
        <f>Sheet1!A4769</f>
        <v>Gostei</v>
      </c>
    </row>
    <row r="4748" spans="1:6">
      <c r="A4748" s="16" t="s">
        <v>6407</v>
      </c>
      <c r="B4748" t="str">
        <f>Sheet1!A4766</f>
        <v>Henrique Nishihara</v>
      </c>
      <c r="C4748" t="str">
        <f>Sheet1!A4767</f>
        <v>12 avaliações</v>
      </c>
      <c r="D4748" t="str">
        <f>Sheet1!A4768</f>
        <v>★★★★★ 2 meses atrás</v>
      </c>
      <c r="E4748" t="str">
        <f>Sheet1!A4769</f>
        <v>Gostei</v>
      </c>
      <c r="F4748" t="str">
        <f>Sheet1!A4770</f>
        <v> Like  Compartilhar</v>
      </c>
    </row>
    <row r="4749" spans="1:6">
      <c r="A4749" s="16" t="s">
        <v>6406</v>
      </c>
      <c r="B4749" t="str">
        <f>Sheet1!A4767</f>
        <v>12 avaliações</v>
      </c>
      <c r="C4749" t="str">
        <f>Sheet1!A4768</f>
        <v>★★★★★ 2 meses atrás</v>
      </c>
      <c r="D4749" t="str">
        <f>Sheet1!A4769</f>
        <v>Gostei</v>
      </c>
      <c r="E4749" t="str">
        <f>Sheet1!A4770</f>
        <v> Like  Compartilhar</v>
      </c>
      <c r="F4749" t="str">
        <f>Sheet1!A4771</f>
        <v>Paulo Krüger</v>
      </c>
    </row>
    <row r="4750" spans="1:6">
      <c r="A4750" s="16" t="s">
        <v>6406</v>
      </c>
      <c r="B4750" t="str">
        <f>Sheet1!A4768</f>
        <v>★★★★★ 2 meses atrás</v>
      </c>
      <c r="C4750" t="str">
        <f>Sheet1!A4769</f>
        <v>Gostei</v>
      </c>
      <c r="D4750" t="str">
        <f>Sheet1!A4770</f>
        <v> Like  Compartilhar</v>
      </c>
      <c r="E4750" t="str">
        <f>Sheet1!A4771</f>
        <v>Paulo Krüger</v>
      </c>
      <c r="F4750" t="str">
        <f>Sheet1!A4772</f>
        <v>Local Guide ・8 avaliações・2 fotos</v>
      </c>
    </row>
    <row r="4751" spans="1:6">
      <c r="A4751" s="16" t="s">
        <v>6406</v>
      </c>
      <c r="B4751" t="str">
        <f>Sheet1!A4769</f>
        <v>Gostei</v>
      </c>
      <c r="C4751" t="str">
        <f>Sheet1!A4770</f>
        <v> Like  Compartilhar</v>
      </c>
      <c r="D4751" t="str">
        <f>Sheet1!A4771</f>
        <v>Paulo Krüger</v>
      </c>
      <c r="E4751" t="str">
        <f>Sheet1!A4772</f>
        <v>Local Guide ・8 avaliações・2 fotos</v>
      </c>
      <c r="F4751" t="str">
        <f>Sheet1!A4773</f>
        <v>★★★★★ 3 meses atrás</v>
      </c>
    </row>
    <row r="4752" spans="1:6">
      <c r="A4752" s="16" t="s">
        <v>6406</v>
      </c>
      <c r="B4752" t="str">
        <f>Sheet1!A4770</f>
        <v> Like  Compartilhar</v>
      </c>
      <c r="C4752" t="str">
        <f>Sheet1!A4771</f>
        <v>Paulo Krüger</v>
      </c>
      <c r="D4752" t="str">
        <f>Sheet1!A4772</f>
        <v>Local Guide ・8 avaliações・2 fotos</v>
      </c>
      <c r="E4752" t="str">
        <f>Sheet1!A4773</f>
        <v>★★★★★ 3 meses atrás</v>
      </c>
      <c r="F4752" t="str">
        <f>Sheet1!A4774</f>
        <v>Bom</v>
      </c>
    </row>
    <row r="4753" spans="1:6">
      <c r="A4753" s="16" t="s">
        <v>6407</v>
      </c>
      <c r="B4753" t="str">
        <f>Sheet1!A4771</f>
        <v>Paulo Krüger</v>
      </c>
      <c r="C4753" t="str">
        <f>Sheet1!A4772</f>
        <v>Local Guide ・8 avaliações・2 fotos</v>
      </c>
      <c r="D4753" t="str">
        <f>Sheet1!A4773</f>
        <v>★★★★★ 3 meses atrás</v>
      </c>
      <c r="E4753" t="str">
        <f>Sheet1!A4774</f>
        <v>Bom</v>
      </c>
      <c r="F4753" t="str">
        <f>Sheet1!A4775</f>
        <v> Like  Compartilhar</v>
      </c>
    </row>
    <row r="4754" spans="1:6">
      <c r="A4754" s="16" t="s">
        <v>6406</v>
      </c>
      <c r="B4754" t="str">
        <f>Sheet1!A4772</f>
        <v>Local Guide ・8 avaliações・2 fotos</v>
      </c>
      <c r="C4754" t="str">
        <f>Sheet1!A4773</f>
        <v>★★★★★ 3 meses atrás</v>
      </c>
      <c r="D4754" t="str">
        <f>Sheet1!A4774</f>
        <v>Bom</v>
      </c>
      <c r="E4754" t="str">
        <f>Sheet1!A4775</f>
        <v> Like  Compartilhar</v>
      </c>
      <c r="F4754" t="str">
        <f>Sheet1!A4776</f>
        <v>Lucas Rey</v>
      </c>
    </row>
    <row r="4755" spans="1:6">
      <c r="A4755" s="16" t="s">
        <v>6406</v>
      </c>
      <c r="B4755" t="str">
        <f>Sheet1!A4773</f>
        <v>★★★★★ 3 meses atrás</v>
      </c>
      <c r="C4755" t="str">
        <f>Sheet1!A4774</f>
        <v>Bom</v>
      </c>
      <c r="D4755" t="str">
        <f>Sheet1!A4775</f>
        <v> Like  Compartilhar</v>
      </c>
      <c r="E4755" t="str">
        <f>Sheet1!A4776</f>
        <v>Lucas Rey</v>
      </c>
      <c r="F4755" t="str">
        <f>Sheet1!A4777</f>
        <v>Local Guide ・57 avaliações</v>
      </c>
    </row>
    <row r="4756" spans="1:6">
      <c r="A4756" s="16" t="s">
        <v>6406</v>
      </c>
      <c r="B4756" t="str">
        <f>Sheet1!A4774</f>
        <v>Bom</v>
      </c>
      <c r="C4756" t="str">
        <f>Sheet1!A4775</f>
        <v> Like  Compartilhar</v>
      </c>
      <c r="D4756" t="str">
        <f>Sheet1!A4776</f>
        <v>Lucas Rey</v>
      </c>
      <c r="E4756" t="str">
        <f>Sheet1!A4777</f>
        <v>Local Guide ・57 avaliações</v>
      </c>
      <c r="F4756" t="str">
        <f>Sheet1!A4778</f>
        <v>★★★★★ 7 meses atrás</v>
      </c>
    </row>
    <row r="4757" spans="1:6">
      <c r="A4757" s="16" t="s">
        <v>6406</v>
      </c>
      <c r="B4757" t="str">
        <f>Sheet1!A4775</f>
        <v> Like  Compartilhar</v>
      </c>
      <c r="C4757" t="str">
        <f>Sheet1!A4776</f>
        <v>Lucas Rey</v>
      </c>
      <c r="D4757" t="str">
        <f>Sheet1!A4777</f>
        <v>Local Guide ・57 avaliações</v>
      </c>
      <c r="E4757" t="str">
        <f>Sheet1!A4778</f>
        <v>★★★★★ 7 meses atrás</v>
      </c>
      <c r="F4757" t="str">
        <f>Sheet1!A4779</f>
        <v>Novo, muitas lojas sem abrir ainda.</v>
      </c>
    </row>
    <row r="4758" spans="1:6">
      <c r="A4758" s="16" t="s">
        <v>6407</v>
      </c>
      <c r="B4758" t="str">
        <f>Sheet1!A4776</f>
        <v>Lucas Rey</v>
      </c>
      <c r="C4758" t="str">
        <f>Sheet1!A4777</f>
        <v>Local Guide ・57 avaliações</v>
      </c>
      <c r="D4758" t="str">
        <f>Sheet1!A4778</f>
        <v>★★★★★ 7 meses atrás</v>
      </c>
      <c r="E4758" t="str">
        <f>Sheet1!A4779</f>
        <v>Novo, muitas lojas sem abrir ainda.</v>
      </c>
      <c r="F4758" t="str">
        <f>Sheet1!A4780</f>
        <v> Like  Compartilhar</v>
      </c>
    </row>
    <row r="4759" spans="1:6">
      <c r="A4759" s="16" t="s">
        <v>6406</v>
      </c>
      <c r="B4759" t="str">
        <f>Sheet1!A4777</f>
        <v>Local Guide ・57 avaliações</v>
      </c>
      <c r="C4759" t="str">
        <f>Sheet1!A4778</f>
        <v>★★★★★ 7 meses atrás</v>
      </c>
      <c r="D4759" t="str">
        <f>Sheet1!A4779</f>
        <v>Novo, muitas lojas sem abrir ainda.</v>
      </c>
      <c r="E4759" t="str">
        <f>Sheet1!A4780</f>
        <v> Like  Compartilhar</v>
      </c>
      <c r="F4759" t="str">
        <f>Sheet1!A4781</f>
        <v>Adriane Fernandes Rosa</v>
      </c>
    </row>
    <row r="4760" spans="1:6">
      <c r="A4760" s="16" t="s">
        <v>6406</v>
      </c>
      <c r="B4760" t="str">
        <f>Sheet1!A4778</f>
        <v>★★★★★ 7 meses atrás</v>
      </c>
      <c r="C4760" t="str">
        <f>Sheet1!A4779</f>
        <v>Novo, muitas lojas sem abrir ainda.</v>
      </c>
      <c r="D4760" t="str">
        <f>Sheet1!A4780</f>
        <v> Like  Compartilhar</v>
      </c>
      <c r="E4760" t="str">
        <f>Sheet1!A4781</f>
        <v>Adriane Fernandes Rosa</v>
      </c>
      <c r="F4760" t="str">
        <f>Sheet1!A4782</f>
        <v>Local Guide ・9 avaliações・23 fotos</v>
      </c>
    </row>
    <row r="4761" spans="1:6">
      <c r="A4761" s="16" t="s">
        <v>6406</v>
      </c>
      <c r="B4761" t="str">
        <f>Sheet1!A4779</f>
        <v>Novo, muitas lojas sem abrir ainda.</v>
      </c>
      <c r="C4761" t="str">
        <f>Sheet1!A4780</f>
        <v> Like  Compartilhar</v>
      </c>
      <c r="D4761" t="str">
        <f>Sheet1!A4781</f>
        <v>Adriane Fernandes Rosa</v>
      </c>
      <c r="E4761" t="str">
        <f>Sheet1!A4782</f>
        <v>Local Guide ・9 avaliações・23 fotos</v>
      </c>
      <c r="F4761" t="str">
        <f>Sheet1!A4783</f>
        <v>★★★★★ 7 meses atrás</v>
      </c>
    </row>
    <row r="4762" spans="1:6">
      <c r="A4762" s="16" t="s">
        <v>6406</v>
      </c>
      <c r="B4762" t="str">
        <f>Sheet1!A4780</f>
        <v> Like  Compartilhar</v>
      </c>
      <c r="C4762" t="str">
        <f>Sheet1!A4781</f>
        <v>Adriane Fernandes Rosa</v>
      </c>
      <c r="D4762" t="str">
        <f>Sheet1!A4782</f>
        <v>Local Guide ・9 avaliações・23 fotos</v>
      </c>
      <c r="E4762" t="str">
        <f>Sheet1!A4783</f>
        <v>★★★★★ 7 meses atrás</v>
      </c>
      <c r="F4762" t="str">
        <f>Sheet1!A4784</f>
        <v>Ótimo. Tem um pouco de tudo. Adoro.</v>
      </c>
    </row>
    <row r="4763" spans="1:6">
      <c r="A4763" s="16" t="s">
        <v>6407</v>
      </c>
      <c r="B4763" t="str">
        <f>Sheet1!A4781</f>
        <v>Adriane Fernandes Rosa</v>
      </c>
      <c r="C4763" t="str">
        <f>Sheet1!A4782</f>
        <v>Local Guide ・9 avaliações・23 fotos</v>
      </c>
      <c r="D4763" t="str">
        <f>Sheet1!A4783</f>
        <v>★★★★★ 7 meses atrás</v>
      </c>
      <c r="E4763" t="str">
        <f>Sheet1!A4784</f>
        <v>Ótimo. Tem um pouco de tudo. Adoro.</v>
      </c>
      <c r="F4763" t="str">
        <f>Sheet1!A4785</f>
        <v> Like  Compartilhar</v>
      </c>
    </row>
    <row r="4764" spans="1:6">
      <c r="A4764" s="16" t="s">
        <v>6406</v>
      </c>
      <c r="B4764" t="str">
        <f>Sheet1!A4782</f>
        <v>Local Guide ・9 avaliações・23 fotos</v>
      </c>
      <c r="C4764" t="str">
        <f>Sheet1!A4783</f>
        <v>★★★★★ 7 meses atrás</v>
      </c>
      <c r="D4764" t="str">
        <f>Sheet1!A4784</f>
        <v>Ótimo. Tem um pouco de tudo. Adoro.</v>
      </c>
      <c r="E4764" t="str">
        <f>Sheet1!A4785</f>
        <v> Like  Compartilhar</v>
      </c>
      <c r="F4764" t="str">
        <f>Sheet1!A4786</f>
        <v>Helio Grassi</v>
      </c>
    </row>
    <row r="4765" spans="1:6">
      <c r="A4765" s="16" t="s">
        <v>6406</v>
      </c>
      <c r="B4765" t="str">
        <f>Sheet1!A4783</f>
        <v>★★★★★ 7 meses atrás</v>
      </c>
      <c r="C4765" t="str">
        <f>Sheet1!A4784</f>
        <v>Ótimo. Tem um pouco de tudo. Adoro.</v>
      </c>
      <c r="D4765" t="str">
        <f>Sheet1!A4785</f>
        <v> Like  Compartilhar</v>
      </c>
      <c r="E4765" t="str">
        <f>Sheet1!A4786</f>
        <v>Helio Grassi</v>
      </c>
      <c r="F4765" t="str">
        <f>Sheet1!A4787</f>
        <v>12 avaliações</v>
      </c>
    </row>
    <row r="4766" spans="1:6">
      <c r="A4766" s="16" t="s">
        <v>6406</v>
      </c>
      <c r="B4766" t="str">
        <f>Sheet1!A4784</f>
        <v>Ótimo. Tem um pouco de tudo. Adoro.</v>
      </c>
      <c r="C4766" t="str">
        <f>Sheet1!A4785</f>
        <v> Like  Compartilhar</v>
      </c>
      <c r="D4766" t="str">
        <f>Sheet1!A4786</f>
        <v>Helio Grassi</v>
      </c>
      <c r="E4766" t="str">
        <f>Sheet1!A4787</f>
        <v>12 avaliações</v>
      </c>
      <c r="F4766" t="str">
        <f>Sheet1!A4788</f>
        <v>★★★★★ 2 meses atrás</v>
      </c>
    </row>
    <row r="4767" spans="1:6">
      <c r="A4767" s="16" t="s">
        <v>6406</v>
      </c>
      <c r="B4767" t="str">
        <f>Sheet1!A4785</f>
        <v> Like  Compartilhar</v>
      </c>
      <c r="C4767" t="str">
        <f>Sheet1!A4786</f>
        <v>Helio Grassi</v>
      </c>
      <c r="D4767" t="str">
        <f>Sheet1!A4787</f>
        <v>12 avaliações</v>
      </c>
      <c r="E4767" t="str">
        <f>Sheet1!A4788</f>
        <v>★★★★★ 2 meses atrás</v>
      </c>
      <c r="F4767" t="str">
        <f>Sheet1!A4789</f>
        <v>Otimo</v>
      </c>
    </row>
    <row r="4768" spans="1:6">
      <c r="A4768" s="16" t="s">
        <v>6407</v>
      </c>
      <c r="B4768" t="str">
        <f>Sheet1!A4786</f>
        <v>Helio Grassi</v>
      </c>
      <c r="C4768" t="str">
        <f>Sheet1!A4787</f>
        <v>12 avaliações</v>
      </c>
      <c r="D4768" t="str">
        <f>Sheet1!A4788</f>
        <v>★★★★★ 2 meses atrás</v>
      </c>
      <c r="E4768" t="str">
        <f>Sheet1!A4789</f>
        <v>Otimo</v>
      </c>
      <c r="F4768" t="str">
        <f>Sheet1!A4790</f>
        <v> Like  Compartilhar</v>
      </c>
    </row>
    <row r="4769" spans="1:6">
      <c r="A4769" s="16" t="s">
        <v>6406</v>
      </c>
      <c r="B4769" t="str">
        <f>Sheet1!A4787</f>
        <v>12 avaliações</v>
      </c>
      <c r="C4769" t="str">
        <f>Sheet1!A4788</f>
        <v>★★★★★ 2 meses atrás</v>
      </c>
      <c r="D4769" t="str">
        <f>Sheet1!A4789</f>
        <v>Otimo</v>
      </c>
      <c r="E4769" t="str">
        <f>Sheet1!A4790</f>
        <v> Like  Compartilhar</v>
      </c>
      <c r="F4769" t="str">
        <f>Sheet1!A4791</f>
        <v>Vinicius Fonseca Borges</v>
      </c>
    </row>
    <row r="4770" spans="1:6">
      <c r="A4770" s="16" t="s">
        <v>6406</v>
      </c>
      <c r="B4770" t="str">
        <f>Sheet1!A4788</f>
        <v>★★★★★ 2 meses atrás</v>
      </c>
      <c r="C4770" t="str">
        <f>Sheet1!A4789</f>
        <v>Otimo</v>
      </c>
      <c r="D4770" t="str">
        <f>Sheet1!A4790</f>
        <v> Like  Compartilhar</v>
      </c>
      <c r="E4770" t="str">
        <f>Sheet1!A4791</f>
        <v>Vinicius Fonseca Borges</v>
      </c>
      <c r="F4770" t="str">
        <f>Sheet1!A4792</f>
        <v>Local Guide ・355 avaliações・539 fotos</v>
      </c>
    </row>
    <row r="4771" spans="1:6">
      <c r="A4771" s="16" t="s">
        <v>6406</v>
      </c>
      <c r="B4771" t="str">
        <f>Sheet1!A4789</f>
        <v>Otimo</v>
      </c>
      <c r="C4771" t="str">
        <f>Sheet1!A4790</f>
        <v> Like  Compartilhar</v>
      </c>
      <c r="D4771" t="str">
        <f>Sheet1!A4791</f>
        <v>Vinicius Fonseca Borges</v>
      </c>
      <c r="E4771" t="str">
        <f>Sheet1!A4792</f>
        <v>Local Guide ・355 avaliações・539 fotos</v>
      </c>
      <c r="F4771" t="str">
        <f>Sheet1!A4793</f>
        <v>★★★★★ 8 meses atrás</v>
      </c>
    </row>
    <row r="4772" spans="1:6">
      <c r="A4772" s="16" t="s">
        <v>6406</v>
      </c>
      <c r="B4772" t="str">
        <f>Sheet1!A4790</f>
        <v> Like  Compartilhar</v>
      </c>
      <c r="C4772" t="str">
        <f>Sheet1!A4791</f>
        <v>Vinicius Fonseca Borges</v>
      </c>
      <c r="D4772" t="str">
        <f>Sheet1!A4792</f>
        <v>Local Guide ・355 avaliações・539 fotos</v>
      </c>
      <c r="E4772" t="str">
        <f>Sheet1!A4793</f>
        <v>★★★★★ 8 meses atrás</v>
      </c>
      <c r="F4772" t="str">
        <f>Sheet1!A4794</f>
        <v>A estrutura é boa , espero que o Estacionamento seja suficiente.</v>
      </c>
    </row>
    <row r="4773" spans="1:6">
      <c r="A4773" s="16" t="s">
        <v>6407</v>
      </c>
      <c r="B4773" t="str">
        <f>Sheet1!A4791</f>
        <v>Vinicius Fonseca Borges</v>
      </c>
      <c r="C4773" t="str">
        <f>Sheet1!A4792</f>
        <v>Local Guide ・355 avaliações・539 fotos</v>
      </c>
      <c r="D4773" t="str">
        <f>Sheet1!A4793</f>
        <v>★★★★★ 8 meses atrás</v>
      </c>
      <c r="E4773" t="str">
        <f>Sheet1!A4794</f>
        <v>A estrutura é boa , espero que o Estacionamento seja suficiente.</v>
      </c>
      <c r="F4773" t="str">
        <f>Sheet1!A4795</f>
        <v> Like  Compartilhar</v>
      </c>
    </row>
    <row r="4774" spans="1:6">
      <c r="A4774" s="16" t="s">
        <v>6406</v>
      </c>
      <c r="B4774" t="str">
        <f>Sheet1!A4792</f>
        <v>Local Guide ・355 avaliações・539 fotos</v>
      </c>
      <c r="C4774" t="str">
        <f>Sheet1!A4793</f>
        <v>★★★★★ 8 meses atrás</v>
      </c>
      <c r="D4774" t="str">
        <f>Sheet1!A4794</f>
        <v>A estrutura é boa , espero que o Estacionamento seja suficiente.</v>
      </c>
      <c r="E4774" t="str">
        <f>Sheet1!A4795</f>
        <v> Like  Compartilhar</v>
      </c>
      <c r="F4774" t="str">
        <f>Sheet1!A4796</f>
        <v>oti Barroso</v>
      </c>
    </row>
    <row r="4775" spans="1:6">
      <c r="A4775" s="16" t="s">
        <v>6406</v>
      </c>
      <c r="B4775" t="str">
        <f>Sheet1!A4793</f>
        <v>★★★★★ 8 meses atrás</v>
      </c>
      <c r="C4775" t="str">
        <f>Sheet1!A4794</f>
        <v>A estrutura é boa , espero que o Estacionamento seja suficiente.</v>
      </c>
      <c r="D4775" t="str">
        <f>Sheet1!A4795</f>
        <v> Like  Compartilhar</v>
      </c>
      <c r="E4775" t="str">
        <f>Sheet1!A4796</f>
        <v>oti Barroso</v>
      </c>
      <c r="F4775" t="str">
        <f>Sheet1!A4797</f>
        <v>17 avaliações・3 fotos</v>
      </c>
    </row>
    <row r="4776" spans="1:6">
      <c r="A4776" s="16" t="s">
        <v>6406</v>
      </c>
      <c r="B4776" t="str">
        <f>Sheet1!A4794</f>
        <v>A estrutura é boa , espero que o Estacionamento seja suficiente.</v>
      </c>
      <c r="C4776" t="str">
        <f>Sheet1!A4795</f>
        <v> Like  Compartilhar</v>
      </c>
      <c r="D4776" t="str">
        <f>Sheet1!A4796</f>
        <v>oti Barroso</v>
      </c>
      <c r="E4776" t="str">
        <f>Sheet1!A4797</f>
        <v>17 avaliações・3 fotos</v>
      </c>
      <c r="F4776" t="str">
        <f>Sheet1!A4798</f>
        <v>★★★★★ 5 meses atrás</v>
      </c>
    </row>
    <row r="4777" spans="1:6">
      <c r="A4777" s="16" t="s">
        <v>6406</v>
      </c>
      <c r="B4777" t="str">
        <f>Sheet1!A4795</f>
        <v> Like  Compartilhar</v>
      </c>
      <c r="C4777" t="str">
        <f>Sheet1!A4796</f>
        <v>oti Barroso</v>
      </c>
      <c r="D4777" t="str">
        <f>Sheet1!A4797</f>
        <v>17 avaliações・3 fotos</v>
      </c>
      <c r="E4777" t="str">
        <f>Sheet1!A4798</f>
        <v>★★★★★ 5 meses atrás</v>
      </c>
      <c r="F4777" t="str">
        <f>Sheet1!A4799</f>
        <v>Queria morar de tão lindo.</v>
      </c>
    </row>
    <row r="4778" spans="1:6">
      <c r="A4778" s="16" t="s">
        <v>6407</v>
      </c>
      <c r="B4778" t="str">
        <f>Sheet1!A4796</f>
        <v>oti Barroso</v>
      </c>
      <c r="C4778" t="str">
        <f>Sheet1!A4797</f>
        <v>17 avaliações・3 fotos</v>
      </c>
      <c r="D4778" t="str">
        <f>Sheet1!A4798</f>
        <v>★★★★★ 5 meses atrás</v>
      </c>
      <c r="E4778" t="str">
        <f>Sheet1!A4799</f>
        <v>Queria morar de tão lindo.</v>
      </c>
      <c r="F4778" t="str">
        <f>Sheet1!A4800</f>
        <v> Like  Compartilhar</v>
      </c>
    </row>
    <row r="4779" spans="1:6">
      <c r="A4779" s="16" t="s">
        <v>6406</v>
      </c>
      <c r="B4779" t="str">
        <f>Sheet1!A4797</f>
        <v>17 avaliações・3 fotos</v>
      </c>
      <c r="C4779" t="str">
        <f>Sheet1!A4798</f>
        <v>★★★★★ 5 meses atrás</v>
      </c>
      <c r="D4779" t="str">
        <f>Sheet1!A4799</f>
        <v>Queria morar de tão lindo.</v>
      </c>
      <c r="E4779" t="str">
        <f>Sheet1!A4800</f>
        <v> Like  Compartilhar</v>
      </c>
      <c r="F4779" t="str">
        <f>Sheet1!A4801</f>
        <v>roberto Pereira</v>
      </c>
    </row>
    <row r="4780" spans="1:6">
      <c r="A4780" s="16" t="s">
        <v>6406</v>
      </c>
      <c r="B4780" t="str">
        <f>Sheet1!A4798</f>
        <v>★★★★★ 5 meses atrás</v>
      </c>
      <c r="C4780" t="str">
        <f>Sheet1!A4799</f>
        <v>Queria morar de tão lindo.</v>
      </c>
      <c r="D4780" t="str">
        <f>Sheet1!A4800</f>
        <v> Like  Compartilhar</v>
      </c>
      <c r="E4780" t="str">
        <f>Sheet1!A4801</f>
        <v>roberto Pereira</v>
      </c>
      <c r="F4780" t="str">
        <f>Sheet1!A4802</f>
        <v>Local Guide ・90 avaliações・79 fotos</v>
      </c>
    </row>
    <row r="4781" spans="1:6">
      <c r="A4781" s="16" t="s">
        <v>6406</v>
      </c>
      <c r="B4781" t="str">
        <f>Sheet1!A4799</f>
        <v>Queria morar de tão lindo.</v>
      </c>
      <c r="C4781" t="str">
        <f>Sheet1!A4800</f>
        <v> Like  Compartilhar</v>
      </c>
      <c r="D4781" t="str">
        <f>Sheet1!A4801</f>
        <v>roberto Pereira</v>
      </c>
      <c r="E4781" t="str">
        <f>Sheet1!A4802</f>
        <v>Local Guide ・90 avaliações・79 fotos</v>
      </c>
      <c r="F4781" t="str">
        <f>Sheet1!A4803</f>
        <v>★★★★★ 8 meses atrás</v>
      </c>
    </row>
    <row r="4782" spans="1:6">
      <c r="A4782" s="16" t="s">
        <v>6406</v>
      </c>
      <c r="B4782" t="str">
        <f>Sheet1!A4800</f>
        <v> Like  Compartilhar</v>
      </c>
      <c r="C4782" t="str">
        <f>Sheet1!A4801</f>
        <v>roberto Pereira</v>
      </c>
      <c r="D4782" t="str">
        <f>Sheet1!A4802</f>
        <v>Local Guide ・90 avaliações・79 fotos</v>
      </c>
      <c r="E4782" t="str">
        <f>Sheet1!A4803</f>
        <v>★★★★★ 8 meses atrás</v>
      </c>
      <c r="F4782" t="str">
        <f>Sheet1!A4804</f>
        <v>Bom ambiente</v>
      </c>
    </row>
    <row r="4783" spans="1:6">
      <c r="A4783" s="16" t="s">
        <v>6407</v>
      </c>
      <c r="B4783" t="str">
        <f>Sheet1!A4801</f>
        <v>roberto Pereira</v>
      </c>
      <c r="C4783" t="str">
        <f>Sheet1!A4802</f>
        <v>Local Guide ・90 avaliações・79 fotos</v>
      </c>
      <c r="D4783" t="str">
        <f>Sheet1!A4803</f>
        <v>★★★★★ 8 meses atrás</v>
      </c>
      <c r="E4783" t="str">
        <f>Sheet1!A4804</f>
        <v>Bom ambiente</v>
      </c>
      <c r="F4783" t="str">
        <f>Sheet1!A4805</f>
        <v> Like  Compartilhar</v>
      </c>
    </row>
    <row r="4784" spans="1:6">
      <c r="A4784" s="16" t="s">
        <v>6406</v>
      </c>
      <c r="B4784" t="str">
        <f>Sheet1!A4802</f>
        <v>Local Guide ・90 avaliações・79 fotos</v>
      </c>
      <c r="C4784" t="str">
        <f>Sheet1!A4803</f>
        <v>★★★★★ 8 meses atrás</v>
      </c>
      <c r="D4784" t="str">
        <f>Sheet1!A4804</f>
        <v>Bom ambiente</v>
      </c>
      <c r="E4784" t="str">
        <f>Sheet1!A4805</f>
        <v> Like  Compartilhar</v>
      </c>
      <c r="F4784" t="str">
        <f>Sheet1!A4806</f>
        <v>Ricardo Rocha</v>
      </c>
    </row>
    <row r="4785" spans="1:6">
      <c r="A4785" s="16" t="s">
        <v>6406</v>
      </c>
      <c r="B4785" t="str">
        <f>Sheet1!A4803</f>
        <v>★★★★★ 8 meses atrás</v>
      </c>
      <c r="C4785" t="str">
        <f>Sheet1!A4804</f>
        <v>Bom ambiente</v>
      </c>
      <c r="D4785" t="str">
        <f>Sheet1!A4805</f>
        <v> Like  Compartilhar</v>
      </c>
      <c r="E4785" t="str">
        <f>Sheet1!A4806</f>
        <v>Ricardo Rocha</v>
      </c>
      <c r="F4785" t="str">
        <f>Sheet1!A4807</f>
        <v>Local Guide ・124 avaliações・24 fotos</v>
      </c>
    </row>
    <row r="4786" spans="1:6">
      <c r="A4786" s="16" t="s">
        <v>6406</v>
      </c>
      <c r="B4786" t="str">
        <f>Sheet1!A4804</f>
        <v>Bom ambiente</v>
      </c>
      <c r="C4786" t="str">
        <f>Sheet1!A4805</f>
        <v> Like  Compartilhar</v>
      </c>
      <c r="D4786" t="str">
        <f>Sheet1!A4806</f>
        <v>Ricardo Rocha</v>
      </c>
      <c r="E4786" t="str">
        <f>Sheet1!A4807</f>
        <v>Local Guide ・124 avaliações・24 fotos</v>
      </c>
      <c r="F4786" t="str">
        <f>Sheet1!A4808</f>
        <v>★★★★★ 9 meses atrás</v>
      </c>
    </row>
    <row r="4787" spans="1:6">
      <c r="A4787" s="16" t="s">
        <v>6406</v>
      </c>
      <c r="B4787" t="str">
        <f>Sheet1!A4805</f>
        <v> Like  Compartilhar</v>
      </c>
      <c r="C4787" t="str">
        <f>Sheet1!A4806</f>
        <v>Ricardo Rocha</v>
      </c>
      <c r="D4787" t="str">
        <f>Sheet1!A4807</f>
        <v>Local Guide ・124 avaliações・24 fotos</v>
      </c>
      <c r="E4787" t="str">
        <f>Sheet1!A4808</f>
        <v>★★★★★ 9 meses atrás</v>
      </c>
      <c r="F4787" t="str">
        <f>Sheet1!A4809</f>
        <v>Muito bom!</v>
      </c>
    </row>
    <row r="4788" spans="1:6">
      <c r="A4788" s="16" t="s">
        <v>6407</v>
      </c>
      <c r="B4788" t="str">
        <f>Sheet1!A4806</f>
        <v>Ricardo Rocha</v>
      </c>
      <c r="C4788" t="str">
        <f>Sheet1!A4807</f>
        <v>Local Guide ・124 avaliações・24 fotos</v>
      </c>
      <c r="D4788" t="str">
        <f>Sheet1!A4808</f>
        <v>★★★★★ 9 meses atrás</v>
      </c>
      <c r="E4788" t="str">
        <f>Sheet1!A4809</f>
        <v>Muito bom!</v>
      </c>
      <c r="F4788" t="str">
        <f>Sheet1!A4810</f>
        <v> Like  Compartilhar</v>
      </c>
    </row>
    <row r="4789" spans="1:6">
      <c r="A4789" s="16" t="s">
        <v>6406</v>
      </c>
      <c r="B4789" t="str">
        <f>Sheet1!A4807</f>
        <v>Local Guide ・124 avaliações・24 fotos</v>
      </c>
      <c r="C4789" t="str">
        <f>Sheet1!A4808</f>
        <v>★★★★★ 9 meses atrás</v>
      </c>
      <c r="D4789" t="str">
        <f>Sheet1!A4809</f>
        <v>Muito bom!</v>
      </c>
      <c r="E4789" t="str">
        <f>Sheet1!A4810</f>
        <v> Like  Compartilhar</v>
      </c>
      <c r="F4789" t="str">
        <f>Sheet1!A4811</f>
        <v>Pedro Turri</v>
      </c>
    </row>
    <row r="4790" spans="1:6">
      <c r="A4790" s="16" t="s">
        <v>6406</v>
      </c>
      <c r="B4790" t="str">
        <f>Sheet1!A4808</f>
        <v>★★★★★ 9 meses atrás</v>
      </c>
      <c r="C4790" t="str">
        <f>Sheet1!A4809</f>
        <v>Muito bom!</v>
      </c>
      <c r="D4790" t="str">
        <f>Sheet1!A4810</f>
        <v> Like  Compartilhar</v>
      </c>
      <c r="E4790" t="str">
        <f>Sheet1!A4811</f>
        <v>Pedro Turri</v>
      </c>
      <c r="F4790" t="str">
        <f>Sheet1!A4812</f>
        <v>Local Guide ・39 avaliações</v>
      </c>
    </row>
    <row r="4791" spans="1:6">
      <c r="A4791" s="16" t="s">
        <v>6406</v>
      </c>
      <c r="B4791" t="str">
        <f>Sheet1!A4809</f>
        <v>Muito bom!</v>
      </c>
      <c r="C4791" t="str">
        <f>Sheet1!A4810</f>
        <v> Like  Compartilhar</v>
      </c>
      <c r="D4791" t="str">
        <f>Sheet1!A4811</f>
        <v>Pedro Turri</v>
      </c>
      <c r="E4791" t="str">
        <f>Sheet1!A4812</f>
        <v>Local Guide ・39 avaliações</v>
      </c>
      <c r="F4791" t="str">
        <f>Sheet1!A4813</f>
        <v>★★★★★ 11 meses atrás</v>
      </c>
    </row>
    <row r="4792" spans="1:6">
      <c r="A4792" s="16" t="s">
        <v>6406</v>
      </c>
      <c r="B4792" t="str">
        <f>Sheet1!A4810</f>
        <v> Like  Compartilhar</v>
      </c>
      <c r="C4792" t="str">
        <f>Sheet1!A4811</f>
        <v>Pedro Turri</v>
      </c>
      <c r="D4792" t="str">
        <f>Sheet1!A4812</f>
        <v>Local Guide ・39 avaliações</v>
      </c>
      <c r="E4792" t="str">
        <f>Sheet1!A4813</f>
        <v>★★★★★ 11 meses atrás</v>
      </c>
      <c r="F4792" t="str">
        <f>Sheet1!A4814</f>
        <v>Shopping posso até ir pra fazer companhia mas eu não gosto.</v>
      </c>
    </row>
    <row r="4793" spans="1:6">
      <c r="A4793" s="16" t="s">
        <v>6407</v>
      </c>
      <c r="B4793" t="str">
        <f>Sheet1!A4811</f>
        <v>Pedro Turri</v>
      </c>
      <c r="C4793" t="str">
        <f>Sheet1!A4812</f>
        <v>Local Guide ・39 avaliações</v>
      </c>
      <c r="D4793" t="str">
        <f>Sheet1!A4813</f>
        <v>★★★★★ 11 meses atrás</v>
      </c>
      <c r="E4793" t="str">
        <f>Sheet1!A4814</f>
        <v>Shopping posso até ir pra fazer companhia mas eu não gosto.</v>
      </c>
      <c r="F4793" t="str">
        <f>Sheet1!A4815</f>
        <v> Like  Compartilhar</v>
      </c>
    </row>
    <row r="4794" spans="1:6">
      <c r="A4794" s="16" t="s">
        <v>6406</v>
      </c>
      <c r="B4794" t="str">
        <f>Sheet1!A4812</f>
        <v>Local Guide ・39 avaliações</v>
      </c>
      <c r="C4794" t="str">
        <f>Sheet1!A4813</f>
        <v>★★★★★ 11 meses atrás</v>
      </c>
      <c r="D4794" t="str">
        <f>Sheet1!A4814</f>
        <v>Shopping posso até ir pra fazer companhia mas eu não gosto.</v>
      </c>
      <c r="E4794" t="str">
        <f>Sheet1!A4815</f>
        <v> Like  Compartilhar</v>
      </c>
      <c r="F4794" t="str">
        <f>Sheet1!A4816</f>
        <v>paulo wajchenberg</v>
      </c>
    </row>
    <row r="4795" spans="1:6">
      <c r="A4795" s="16" t="s">
        <v>6406</v>
      </c>
      <c r="B4795" t="str">
        <f>Sheet1!A4813</f>
        <v>★★★★★ 11 meses atrás</v>
      </c>
      <c r="C4795" t="str">
        <f>Sheet1!A4814</f>
        <v>Shopping posso até ir pra fazer companhia mas eu não gosto.</v>
      </c>
      <c r="D4795" t="str">
        <f>Sheet1!A4815</f>
        <v> Like  Compartilhar</v>
      </c>
      <c r="E4795" t="str">
        <f>Sheet1!A4816</f>
        <v>paulo wajchenberg</v>
      </c>
      <c r="F4795" t="str">
        <f>Sheet1!A4817</f>
        <v>Local Guide ・70 avaliações・16 fotos</v>
      </c>
    </row>
    <row r="4796" spans="1:6">
      <c r="A4796" s="16" t="s">
        <v>6406</v>
      </c>
      <c r="B4796" t="str">
        <f>Sheet1!A4814</f>
        <v>Shopping posso até ir pra fazer companhia mas eu não gosto.</v>
      </c>
      <c r="C4796" t="str">
        <f>Sheet1!A4815</f>
        <v> Like  Compartilhar</v>
      </c>
      <c r="D4796" t="str">
        <f>Sheet1!A4816</f>
        <v>paulo wajchenberg</v>
      </c>
      <c r="E4796" t="str">
        <f>Sheet1!A4817</f>
        <v>Local Guide ・70 avaliações・16 fotos</v>
      </c>
      <c r="F4796" t="str">
        <f>Sheet1!A4818</f>
        <v>★★★★★ 4 meses atrás</v>
      </c>
    </row>
    <row r="4797" spans="1:6">
      <c r="A4797" s="16" t="s">
        <v>6406</v>
      </c>
      <c r="B4797" t="str">
        <f>Sheet1!A4815</f>
        <v> Like  Compartilhar</v>
      </c>
      <c r="C4797" t="str">
        <f>Sheet1!A4816</f>
        <v>paulo wajchenberg</v>
      </c>
      <c r="D4797" t="str">
        <f>Sheet1!A4817</f>
        <v>Local Guide ・70 avaliações・16 fotos</v>
      </c>
      <c r="E4797" t="str">
        <f>Sheet1!A4818</f>
        <v>★★★★★ 4 meses atrás</v>
      </c>
      <c r="F4797" t="str">
        <f>Sheet1!A4819</f>
        <v>Ótimo atendimento mas salão reduzido</v>
      </c>
    </row>
    <row r="4798" spans="1:6">
      <c r="A4798" s="16" t="s">
        <v>6407</v>
      </c>
      <c r="B4798" t="str">
        <f>Sheet1!A4816</f>
        <v>paulo wajchenberg</v>
      </c>
      <c r="C4798" t="str">
        <f>Sheet1!A4817</f>
        <v>Local Guide ・70 avaliações・16 fotos</v>
      </c>
      <c r="D4798" t="str">
        <f>Sheet1!A4818</f>
        <v>★★★★★ 4 meses atrás</v>
      </c>
      <c r="E4798" t="str">
        <f>Sheet1!A4819</f>
        <v>Ótimo atendimento mas salão reduzido</v>
      </c>
      <c r="F4798" t="str">
        <f>Sheet1!A4820</f>
        <v> Like  Compartilhar</v>
      </c>
    </row>
    <row r="4799" spans="1:6">
      <c r="A4799" s="16" t="s">
        <v>6406</v>
      </c>
      <c r="B4799" t="str">
        <f>Sheet1!A4817</f>
        <v>Local Guide ・70 avaliações・16 fotos</v>
      </c>
      <c r="C4799" t="str">
        <f>Sheet1!A4818</f>
        <v>★★★★★ 4 meses atrás</v>
      </c>
      <c r="D4799" t="str">
        <f>Sheet1!A4819</f>
        <v>Ótimo atendimento mas salão reduzido</v>
      </c>
      <c r="E4799" t="str">
        <f>Sheet1!A4820</f>
        <v> Like  Compartilhar</v>
      </c>
      <c r="F4799" t="str">
        <f>Sheet1!A4821</f>
        <v>Fernando Lima</v>
      </c>
    </row>
    <row r="4800" spans="1:6">
      <c r="A4800" s="16" t="s">
        <v>6406</v>
      </c>
      <c r="B4800" t="str">
        <f>Sheet1!A4818</f>
        <v>★★★★★ 4 meses atrás</v>
      </c>
      <c r="C4800" t="str">
        <f>Sheet1!A4819</f>
        <v>Ótimo atendimento mas salão reduzido</v>
      </c>
      <c r="D4800" t="str">
        <f>Sheet1!A4820</f>
        <v> Like  Compartilhar</v>
      </c>
      <c r="E4800" t="str">
        <f>Sheet1!A4821</f>
        <v>Fernando Lima</v>
      </c>
      <c r="F4800" t="str">
        <f>Sheet1!A4822</f>
        <v>Local Guide ・20 avaliações・87 fotos</v>
      </c>
    </row>
    <row r="4801" spans="1:6">
      <c r="A4801" s="16" t="s">
        <v>6406</v>
      </c>
      <c r="B4801" t="str">
        <f>Sheet1!A4819</f>
        <v>Ótimo atendimento mas salão reduzido</v>
      </c>
      <c r="C4801" t="str">
        <f>Sheet1!A4820</f>
        <v> Like  Compartilhar</v>
      </c>
      <c r="D4801" t="str">
        <f>Sheet1!A4821</f>
        <v>Fernando Lima</v>
      </c>
      <c r="E4801" t="str">
        <f>Sheet1!A4822</f>
        <v>Local Guide ・20 avaliações・87 fotos</v>
      </c>
      <c r="F4801" t="str">
        <f>Sheet1!A4823</f>
        <v>★★★★★ 9 meses atrás</v>
      </c>
    </row>
    <row r="4802" spans="1:6">
      <c r="A4802" s="16" t="s">
        <v>6406</v>
      </c>
      <c r="B4802" t="str">
        <f>Sheet1!A4820</f>
        <v> Like  Compartilhar</v>
      </c>
      <c r="C4802" t="str">
        <f>Sheet1!A4821</f>
        <v>Fernando Lima</v>
      </c>
      <c r="D4802" t="str">
        <f>Sheet1!A4822</f>
        <v>Local Guide ・20 avaliações・87 fotos</v>
      </c>
      <c r="E4802" t="str">
        <f>Sheet1!A4823</f>
        <v>★★★★★ 9 meses atrás</v>
      </c>
      <c r="F4802" t="str">
        <f>Sheet1!A4824</f>
        <v>Muito perto</v>
      </c>
    </row>
    <row r="4803" spans="1:6">
      <c r="A4803" s="16" t="s">
        <v>6407</v>
      </c>
      <c r="B4803" t="str">
        <f>Sheet1!A4821</f>
        <v>Fernando Lima</v>
      </c>
      <c r="C4803" t="str">
        <f>Sheet1!A4822</f>
        <v>Local Guide ・20 avaliações・87 fotos</v>
      </c>
      <c r="D4803" t="str">
        <f>Sheet1!A4823</f>
        <v>★★★★★ 9 meses atrás</v>
      </c>
      <c r="E4803" t="str">
        <f>Sheet1!A4824</f>
        <v>Muito perto</v>
      </c>
      <c r="F4803" t="str">
        <f>Sheet1!A4825</f>
        <v> Like  Compartilhar</v>
      </c>
    </row>
    <row r="4804" spans="1:6">
      <c r="A4804" s="16" t="s">
        <v>6406</v>
      </c>
      <c r="B4804" t="str">
        <f>Sheet1!A4822</f>
        <v>Local Guide ・20 avaliações・87 fotos</v>
      </c>
      <c r="C4804" t="str">
        <f>Sheet1!A4823</f>
        <v>★★★★★ 9 meses atrás</v>
      </c>
      <c r="D4804" t="str">
        <f>Sheet1!A4824</f>
        <v>Muito perto</v>
      </c>
      <c r="E4804" t="str">
        <f>Sheet1!A4825</f>
        <v> Like  Compartilhar</v>
      </c>
      <c r="F4804" t="str">
        <f>Sheet1!A4826</f>
        <v>Denize Pompolo de Souza</v>
      </c>
    </row>
    <row r="4805" spans="1:6">
      <c r="A4805" s="16" t="s">
        <v>6406</v>
      </c>
      <c r="B4805" t="str">
        <f>Sheet1!A4823</f>
        <v>★★★★★ 9 meses atrás</v>
      </c>
      <c r="C4805" t="str">
        <f>Sheet1!A4824</f>
        <v>Muito perto</v>
      </c>
      <c r="D4805" t="str">
        <f>Sheet1!A4825</f>
        <v> Like  Compartilhar</v>
      </c>
      <c r="E4805" t="str">
        <f>Sheet1!A4826</f>
        <v>Denize Pompolo de Souza</v>
      </c>
      <c r="F4805" t="str">
        <f>Sheet1!A4827</f>
        <v>Local Guide ・21 avaliações・10 fotos</v>
      </c>
    </row>
    <row r="4806" spans="1:6">
      <c r="A4806" s="16" t="s">
        <v>6406</v>
      </c>
      <c r="B4806" t="str">
        <f>Sheet1!A4824</f>
        <v>Muito perto</v>
      </c>
      <c r="C4806" t="str">
        <f>Sheet1!A4825</f>
        <v> Like  Compartilhar</v>
      </c>
      <c r="D4806" t="str">
        <f>Sheet1!A4826</f>
        <v>Denize Pompolo de Souza</v>
      </c>
      <c r="E4806" t="str">
        <f>Sheet1!A4827</f>
        <v>Local Guide ・21 avaliações・10 fotos</v>
      </c>
      <c r="F4806" t="str">
        <f>Sheet1!A4828</f>
        <v>★★★★★ 9 meses atrás</v>
      </c>
    </row>
    <row r="4807" spans="1:6">
      <c r="A4807" s="16" t="s">
        <v>6406</v>
      </c>
      <c r="B4807" t="str">
        <f>Sheet1!A4825</f>
        <v> Like  Compartilhar</v>
      </c>
      <c r="C4807" t="str">
        <f>Sheet1!A4826</f>
        <v>Denize Pompolo de Souza</v>
      </c>
      <c r="D4807" t="str">
        <f>Sheet1!A4827</f>
        <v>Local Guide ・21 avaliações・10 fotos</v>
      </c>
      <c r="E4807" t="str">
        <f>Sheet1!A4828</f>
        <v>★★★★★ 9 meses atrás</v>
      </c>
      <c r="F4807" t="str">
        <f>Sheet1!A4829</f>
        <v>Impressionada com a mudança do local.</v>
      </c>
    </row>
    <row r="4808" spans="1:6">
      <c r="A4808" s="16" t="s">
        <v>6407</v>
      </c>
      <c r="B4808" t="str">
        <f>Sheet1!A4826</f>
        <v>Denize Pompolo de Souza</v>
      </c>
      <c r="C4808" t="str">
        <f>Sheet1!A4827</f>
        <v>Local Guide ・21 avaliações・10 fotos</v>
      </c>
      <c r="D4808" t="str">
        <f>Sheet1!A4828</f>
        <v>★★★★★ 9 meses atrás</v>
      </c>
      <c r="E4808" t="str">
        <f>Sheet1!A4829</f>
        <v>Impressionada com a mudança do local.</v>
      </c>
      <c r="F4808" t="str">
        <f>Sheet1!A4830</f>
        <v> 1  Compartilhar</v>
      </c>
    </row>
    <row r="4809" spans="1:6">
      <c r="A4809" s="16" t="s">
        <v>6406</v>
      </c>
      <c r="B4809" t="str">
        <f>Sheet1!A4827</f>
        <v>Local Guide ・21 avaliações・10 fotos</v>
      </c>
      <c r="C4809" t="str">
        <f>Sheet1!A4828</f>
        <v>★★★★★ 9 meses atrás</v>
      </c>
      <c r="D4809" t="str">
        <f>Sheet1!A4829</f>
        <v>Impressionada com a mudança do local.</v>
      </c>
      <c r="E4809" t="str">
        <f>Sheet1!A4830</f>
        <v> 1  Compartilhar</v>
      </c>
      <c r="F4809" t="str">
        <f>Sheet1!A4831</f>
        <v>Frankie Médici</v>
      </c>
    </row>
    <row r="4810" spans="1:6">
      <c r="A4810" s="16" t="s">
        <v>6406</v>
      </c>
      <c r="B4810" t="str">
        <f>Sheet1!A4828</f>
        <v>★★★★★ 9 meses atrás</v>
      </c>
      <c r="C4810" t="str">
        <f>Sheet1!A4829</f>
        <v>Impressionada com a mudança do local.</v>
      </c>
      <c r="D4810" t="str">
        <f>Sheet1!A4830</f>
        <v> 1  Compartilhar</v>
      </c>
      <c r="E4810" t="str">
        <f>Sheet1!A4831</f>
        <v>Frankie Médici</v>
      </c>
      <c r="F4810" t="str">
        <f>Sheet1!A4832</f>
        <v>Local Guide ・61 avaliações・14 fotos</v>
      </c>
    </row>
    <row r="4811" spans="1:6">
      <c r="A4811" s="16" t="s">
        <v>6406</v>
      </c>
      <c r="B4811" t="str">
        <f>Sheet1!A4829</f>
        <v>Impressionada com a mudança do local.</v>
      </c>
      <c r="C4811" t="str">
        <f>Sheet1!A4830</f>
        <v> 1  Compartilhar</v>
      </c>
      <c r="D4811" t="str">
        <f>Sheet1!A4831</f>
        <v>Frankie Médici</v>
      </c>
      <c r="E4811" t="str">
        <f>Sheet1!A4832</f>
        <v>Local Guide ・61 avaliações・14 fotos</v>
      </c>
      <c r="F4811" t="str">
        <f>Sheet1!A4833</f>
        <v>★★★★★ 3 meses atrás</v>
      </c>
    </row>
    <row r="4812" spans="1:6">
      <c r="A4812" s="16" t="s">
        <v>6406</v>
      </c>
      <c r="B4812" t="str">
        <f>Sheet1!A4830</f>
        <v> 1  Compartilhar</v>
      </c>
      <c r="C4812" t="str">
        <f>Sheet1!A4831</f>
        <v>Frankie Médici</v>
      </c>
      <c r="D4812" t="str">
        <f>Sheet1!A4832</f>
        <v>Local Guide ・61 avaliações・14 fotos</v>
      </c>
      <c r="E4812" t="str">
        <f>Sheet1!A4833</f>
        <v>★★★★★ 3 meses atrás</v>
      </c>
      <c r="F4812" t="str">
        <f>Sheet1!A4834</f>
        <v>Incrível!</v>
      </c>
    </row>
    <row r="4813" spans="1:6">
      <c r="A4813" s="16" t="s">
        <v>6407</v>
      </c>
      <c r="B4813" t="str">
        <f>Sheet1!A4831</f>
        <v>Frankie Médici</v>
      </c>
      <c r="C4813" t="str">
        <f>Sheet1!A4832</f>
        <v>Local Guide ・61 avaliações・14 fotos</v>
      </c>
      <c r="D4813" t="str">
        <f>Sheet1!A4833</f>
        <v>★★★★★ 3 meses atrás</v>
      </c>
      <c r="E4813" t="str">
        <f>Sheet1!A4834</f>
        <v>Incrível!</v>
      </c>
      <c r="F4813" t="str">
        <f>Sheet1!A4835</f>
        <v> Like  Compartilhar</v>
      </c>
    </row>
    <row r="4814" spans="1:6">
      <c r="A4814" s="16" t="s">
        <v>6406</v>
      </c>
      <c r="B4814" t="str">
        <f>Sheet1!A4832</f>
        <v>Local Guide ・61 avaliações・14 fotos</v>
      </c>
      <c r="C4814" t="str">
        <f>Sheet1!A4833</f>
        <v>★★★★★ 3 meses atrás</v>
      </c>
      <c r="D4814" t="str">
        <f>Sheet1!A4834</f>
        <v>Incrível!</v>
      </c>
      <c r="E4814" t="str">
        <f>Sheet1!A4835</f>
        <v> Like  Compartilhar</v>
      </c>
      <c r="F4814" t="str">
        <f>Sheet1!A4836</f>
        <v>Roberto Leal</v>
      </c>
    </row>
    <row r="4815" spans="1:6">
      <c r="A4815" s="16" t="s">
        <v>6406</v>
      </c>
      <c r="B4815" t="str">
        <f>Sheet1!A4833</f>
        <v>★★★★★ 3 meses atrás</v>
      </c>
      <c r="C4815" t="str">
        <f>Sheet1!A4834</f>
        <v>Incrível!</v>
      </c>
      <c r="D4815" t="str">
        <f>Sheet1!A4835</f>
        <v> Like  Compartilhar</v>
      </c>
      <c r="E4815" t="str">
        <f>Sheet1!A4836</f>
        <v>Roberto Leal</v>
      </c>
      <c r="F4815" t="str">
        <f>Sheet1!A4837</f>
        <v>Local Guide ・100 avaliações・4 fotos</v>
      </c>
    </row>
    <row r="4816" spans="1:6">
      <c r="A4816" s="16" t="s">
        <v>6406</v>
      </c>
      <c r="B4816" t="str">
        <f>Sheet1!A4834</f>
        <v>Incrível!</v>
      </c>
      <c r="C4816" t="str">
        <f>Sheet1!A4835</f>
        <v> Like  Compartilhar</v>
      </c>
      <c r="D4816" t="str">
        <f>Sheet1!A4836</f>
        <v>Roberto Leal</v>
      </c>
      <c r="E4816" t="str">
        <f>Sheet1!A4837</f>
        <v>Local Guide ・100 avaliações・4 fotos</v>
      </c>
      <c r="F4816" t="str">
        <f>Sheet1!A4838</f>
        <v>★★★★★ 2 meses atrás</v>
      </c>
    </row>
    <row r="4817" spans="1:6">
      <c r="A4817" s="16" t="s">
        <v>6406</v>
      </c>
      <c r="B4817" t="str">
        <f>Sheet1!A4835</f>
        <v> Like  Compartilhar</v>
      </c>
      <c r="C4817" t="str">
        <f>Sheet1!A4836</f>
        <v>Roberto Leal</v>
      </c>
      <c r="D4817" t="str">
        <f>Sheet1!A4837</f>
        <v>Local Guide ・100 avaliações・4 fotos</v>
      </c>
      <c r="E4817" t="str">
        <f>Sheet1!A4838</f>
        <v>★★★★★ 2 meses atrás</v>
      </c>
      <c r="F4817" t="str">
        <f>Sheet1!A4839</f>
        <v>Excelente estrutura!!!</v>
      </c>
    </row>
    <row r="4818" spans="1:6">
      <c r="A4818" s="16" t="s">
        <v>6407</v>
      </c>
      <c r="B4818" t="str">
        <f>Sheet1!A4836</f>
        <v>Roberto Leal</v>
      </c>
      <c r="C4818" t="str">
        <f>Sheet1!A4837</f>
        <v>Local Guide ・100 avaliações・4 fotos</v>
      </c>
      <c r="D4818" t="str">
        <f>Sheet1!A4838</f>
        <v>★★★★★ 2 meses atrás</v>
      </c>
      <c r="E4818" t="str">
        <f>Sheet1!A4839</f>
        <v>Excelente estrutura!!!</v>
      </c>
      <c r="F4818" t="str">
        <f>Sheet1!A4840</f>
        <v> Like  Compartilhar</v>
      </c>
    </row>
    <row r="4819" spans="1:6">
      <c r="A4819" s="16" t="s">
        <v>6406</v>
      </c>
      <c r="B4819" t="str">
        <f>Sheet1!A4837</f>
        <v>Local Guide ・100 avaliações・4 fotos</v>
      </c>
      <c r="C4819" t="str">
        <f>Sheet1!A4838</f>
        <v>★★★★★ 2 meses atrás</v>
      </c>
      <c r="D4819" t="str">
        <f>Sheet1!A4839</f>
        <v>Excelente estrutura!!!</v>
      </c>
      <c r="E4819" t="str">
        <f>Sheet1!A4840</f>
        <v> Like  Compartilhar</v>
      </c>
      <c r="F4819" t="str">
        <f>Sheet1!A4841</f>
        <v>Joaquim Colossio</v>
      </c>
    </row>
    <row r="4820" spans="1:6">
      <c r="A4820" s="16" t="s">
        <v>6406</v>
      </c>
      <c r="B4820" t="str">
        <f>Sheet1!A4838</f>
        <v>★★★★★ 2 meses atrás</v>
      </c>
      <c r="C4820" t="str">
        <f>Sheet1!A4839</f>
        <v>Excelente estrutura!!!</v>
      </c>
      <c r="D4820" t="str">
        <f>Sheet1!A4840</f>
        <v> Like  Compartilhar</v>
      </c>
      <c r="E4820" t="str">
        <f>Sheet1!A4841</f>
        <v>Joaquim Colossio</v>
      </c>
      <c r="F4820" t="str">
        <f>Sheet1!A4842</f>
        <v>9 avaliações</v>
      </c>
    </row>
    <row r="4821" spans="1:6">
      <c r="A4821" s="16" t="s">
        <v>6406</v>
      </c>
      <c r="B4821" t="str">
        <f>Sheet1!A4839</f>
        <v>Excelente estrutura!!!</v>
      </c>
      <c r="C4821" t="str">
        <f>Sheet1!A4840</f>
        <v> Like  Compartilhar</v>
      </c>
      <c r="D4821" t="str">
        <f>Sheet1!A4841</f>
        <v>Joaquim Colossio</v>
      </c>
      <c r="E4821" t="str">
        <f>Sheet1!A4842</f>
        <v>9 avaliações</v>
      </c>
      <c r="F4821" t="str">
        <f>Sheet1!A4843</f>
        <v>★★★★★ 6 meses atrás</v>
      </c>
    </row>
    <row r="4822" spans="1:6">
      <c r="A4822" s="16" t="s">
        <v>6406</v>
      </c>
      <c r="B4822" t="str">
        <f>Sheet1!A4840</f>
        <v> Like  Compartilhar</v>
      </c>
      <c r="C4822" t="str">
        <f>Sheet1!A4841</f>
        <v>Joaquim Colossio</v>
      </c>
      <c r="D4822" t="str">
        <f>Sheet1!A4842</f>
        <v>9 avaliações</v>
      </c>
      <c r="E4822" t="str">
        <f>Sheet1!A4843</f>
        <v>★★★★★ 6 meses atrás</v>
      </c>
      <c r="F4822" t="str">
        <f>Sheet1!A4844</f>
        <v>Muito bom, me surpreendeu, recomendo, frutas e vinhos.</v>
      </c>
    </row>
    <row r="4823" spans="1:6">
      <c r="A4823" s="16" t="s">
        <v>6407</v>
      </c>
      <c r="B4823" t="str">
        <f>Sheet1!A4841</f>
        <v>Joaquim Colossio</v>
      </c>
      <c r="C4823" t="str">
        <f>Sheet1!A4842</f>
        <v>9 avaliações</v>
      </c>
      <c r="D4823" t="str">
        <f>Sheet1!A4843</f>
        <v>★★★★★ 6 meses atrás</v>
      </c>
      <c r="E4823" t="str">
        <f>Sheet1!A4844</f>
        <v>Muito bom, me surpreendeu, recomendo, frutas e vinhos.</v>
      </c>
      <c r="F4823" t="str">
        <f>Sheet1!A4845</f>
        <v> Like  Compartilhar</v>
      </c>
    </row>
    <row r="4824" spans="1:6">
      <c r="A4824" s="16" t="s">
        <v>6406</v>
      </c>
      <c r="B4824" t="str">
        <f>Sheet1!A4842</f>
        <v>9 avaliações</v>
      </c>
      <c r="C4824" t="str">
        <f>Sheet1!A4843</f>
        <v>★★★★★ 6 meses atrás</v>
      </c>
      <c r="D4824" t="str">
        <f>Sheet1!A4844</f>
        <v>Muito bom, me surpreendeu, recomendo, frutas e vinhos.</v>
      </c>
      <c r="E4824" t="str">
        <f>Sheet1!A4845</f>
        <v> Like  Compartilhar</v>
      </c>
      <c r="F4824" t="str">
        <f>Sheet1!A4846</f>
        <v>maria Oliveira</v>
      </c>
    </row>
    <row r="4825" spans="1:6">
      <c r="A4825" s="16" t="s">
        <v>6406</v>
      </c>
      <c r="B4825" t="str">
        <f>Sheet1!A4843</f>
        <v>★★★★★ 6 meses atrás</v>
      </c>
      <c r="C4825" t="str">
        <f>Sheet1!A4844</f>
        <v>Muito bom, me surpreendeu, recomendo, frutas e vinhos.</v>
      </c>
      <c r="D4825" t="str">
        <f>Sheet1!A4845</f>
        <v> Like  Compartilhar</v>
      </c>
      <c r="E4825" t="str">
        <f>Sheet1!A4846</f>
        <v>maria Oliveira</v>
      </c>
      <c r="F4825" t="str">
        <f>Sheet1!A4847</f>
        <v>Local Guide ・34 avaliações</v>
      </c>
    </row>
    <row r="4826" spans="1:6">
      <c r="A4826" s="16" t="s">
        <v>6406</v>
      </c>
      <c r="B4826" t="str">
        <f>Sheet1!A4844</f>
        <v>Muito bom, me surpreendeu, recomendo, frutas e vinhos.</v>
      </c>
      <c r="C4826" t="str">
        <f>Sheet1!A4845</f>
        <v> Like  Compartilhar</v>
      </c>
      <c r="D4826" t="str">
        <f>Sheet1!A4846</f>
        <v>maria Oliveira</v>
      </c>
      <c r="E4826" t="str">
        <f>Sheet1!A4847</f>
        <v>Local Guide ・34 avaliações</v>
      </c>
      <c r="F4826" t="str">
        <f>Sheet1!A4848</f>
        <v>★★★★★ 2 meses atrás</v>
      </c>
    </row>
    <row r="4827" spans="1:6">
      <c r="A4827" s="16" t="s">
        <v>6406</v>
      </c>
      <c r="B4827" t="str">
        <f>Sheet1!A4845</f>
        <v> Like  Compartilhar</v>
      </c>
      <c r="C4827" t="str">
        <f>Sheet1!A4846</f>
        <v>maria Oliveira</v>
      </c>
      <c r="D4827" t="str">
        <f>Sheet1!A4847</f>
        <v>Local Guide ・34 avaliações</v>
      </c>
      <c r="E4827" t="str">
        <f>Sheet1!A4848</f>
        <v>★★★★★ 2 meses atrás</v>
      </c>
      <c r="F4827" t="str">
        <f>Sheet1!A4849</f>
        <v>Maravilha</v>
      </c>
    </row>
    <row r="4828" spans="1:6">
      <c r="A4828" s="16" t="s">
        <v>6407</v>
      </c>
      <c r="B4828" t="str">
        <f>Sheet1!A4846</f>
        <v>maria Oliveira</v>
      </c>
      <c r="C4828" t="str">
        <f>Sheet1!A4847</f>
        <v>Local Guide ・34 avaliações</v>
      </c>
      <c r="D4828" t="str">
        <f>Sheet1!A4848</f>
        <v>★★★★★ 2 meses atrás</v>
      </c>
      <c r="E4828" t="str">
        <f>Sheet1!A4849</f>
        <v>Maravilha</v>
      </c>
      <c r="F4828" t="str">
        <f>Sheet1!A4850</f>
        <v> Like  Compartilhar</v>
      </c>
    </row>
    <row r="4829" spans="1:6">
      <c r="A4829" s="16" t="s">
        <v>6406</v>
      </c>
      <c r="B4829" t="str">
        <f>Sheet1!A4847</f>
        <v>Local Guide ・34 avaliações</v>
      </c>
      <c r="C4829" t="str">
        <f>Sheet1!A4848</f>
        <v>★★★★★ 2 meses atrás</v>
      </c>
      <c r="D4829" t="str">
        <f>Sheet1!A4849</f>
        <v>Maravilha</v>
      </c>
      <c r="E4829" t="str">
        <f>Sheet1!A4850</f>
        <v> Like  Compartilhar</v>
      </c>
      <c r="F4829" t="str">
        <f>Sheet1!A4851</f>
        <v>Sérgio Simões</v>
      </c>
    </row>
    <row r="4830" spans="1:6">
      <c r="A4830" s="16" t="s">
        <v>6406</v>
      </c>
      <c r="B4830" t="str">
        <f>Sheet1!A4848</f>
        <v>★★★★★ 2 meses atrás</v>
      </c>
      <c r="C4830" t="str">
        <f>Sheet1!A4849</f>
        <v>Maravilha</v>
      </c>
      <c r="D4830" t="str">
        <f>Sheet1!A4850</f>
        <v> Like  Compartilhar</v>
      </c>
      <c r="E4830" t="str">
        <f>Sheet1!A4851</f>
        <v>Sérgio Simões</v>
      </c>
      <c r="F4830" t="str">
        <f>Sheet1!A4852</f>
        <v>Local Guide ・49 avaliações・1 foto</v>
      </c>
    </row>
    <row r="4831" spans="1:6">
      <c r="A4831" s="16" t="s">
        <v>6406</v>
      </c>
      <c r="B4831" t="str">
        <f>Sheet1!A4849</f>
        <v>Maravilha</v>
      </c>
      <c r="C4831" t="str">
        <f>Sheet1!A4850</f>
        <v> Like  Compartilhar</v>
      </c>
      <c r="D4831" t="str">
        <f>Sheet1!A4851</f>
        <v>Sérgio Simões</v>
      </c>
      <c r="E4831" t="str">
        <f>Sheet1!A4852</f>
        <v>Local Guide ・49 avaliações・1 foto</v>
      </c>
      <c r="F4831" t="str">
        <f>Sheet1!A4853</f>
        <v>★★★★★ 11 meses atrás</v>
      </c>
    </row>
    <row r="4832" spans="1:6">
      <c r="A4832" s="16" t="s">
        <v>6406</v>
      </c>
      <c r="B4832" t="str">
        <f>Sheet1!A4850</f>
        <v> Like  Compartilhar</v>
      </c>
      <c r="C4832" t="str">
        <f>Sheet1!A4851</f>
        <v>Sérgio Simões</v>
      </c>
      <c r="D4832" t="str">
        <f>Sheet1!A4852</f>
        <v>Local Guide ・49 avaliações・1 foto</v>
      </c>
      <c r="E4832" t="str">
        <f>Sheet1!A4853</f>
        <v>★★★★★ 11 meses atrás</v>
      </c>
      <c r="F4832" t="str">
        <f>Sheet1!A4854</f>
        <v>Ainda em fase de conclusão. A praça de alimentação não está funcionando</v>
      </c>
    </row>
    <row r="4833" spans="1:6">
      <c r="A4833" s="16" t="s">
        <v>6407</v>
      </c>
      <c r="B4833" t="str">
        <f>Sheet1!A4851</f>
        <v>Sérgio Simões</v>
      </c>
      <c r="C4833" t="str">
        <f>Sheet1!A4852</f>
        <v>Local Guide ・49 avaliações・1 foto</v>
      </c>
      <c r="D4833" t="str">
        <f>Sheet1!A4853</f>
        <v>★★★★★ 11 meses atrás</v>
      </c>
      <c r="E4833" t="str">
        <f>Sheet1!A4854</f>
        <v>Ainda em fase de conclusão. A praça de alimentação não está funcionando</v>
      </c>
      <c r="F4833" t="str">
        <f>Sheet1!A4855</f>
        <v> Like  Compartilhar</v>
      </c>
    </row>
    <row r="4834" spans="1:6">
      <c r="A4834" s="16" t="s">
        <v>6406</v>
      </c>
      <c r="B4834" t="str">
        <f>Sheet1!A4852</f>
        <v>Local Guide ・49 avaliações・1 foto</v>
      </c>
      <c r="C4834" t="str">
        <f>Sheet1!A4853</f>
        <v>★★★★★ 11 meses atrás</v>
      </c>
      <c r="D4834" t="str">
        <f>Sheet1!A4854</f>
        <v>Ainda em fase de conclusão. A praça de alimentação não está funcionando</v>
      </c>
      <c r="E4834" t="str">
        <f>Sheet1!A4855</f>
        <v> Like  Compartilhar</v>
      </c>
      <c r="F4834" t="str">
        <f>Sheet1!A4856</f>
        <v>josewaldo costa</v>
      </c>
    </row>
    <row r="4835" spans="1:6">
      <c r="A4835" s="16" t="s">
        <v>6406</v>
      </c>
      <c r="B4835" t="str">
        <f>Sheet1!A4853</f>
        <v>★★★★★ 11 meses atrás</v>
      </c>
      <c r="C4835" t="str">
        <f>Sheet1!A4854</f>
        <v>Ainda em fase de conclusão. A praça de alimentação não está funcionando</v>
      </c>
      <c r="D4835" t="str">
        <f>Sheet1!A4855</f>
        <v> Like  Compartilhar</v>
      </c>
      <c r="E4835" t="str">
        <f>Sheet1!A4856</f>
        <v>josewaldo costa</v>
      </c>
      <c r="F4835" t="str">
        <f>Sheet1!A4857</f>
        <v>Local Guide ・9 avaliações・20 fotos</v>
      </c>
    </row>
    <row r="4836" spans="1:6">
      <c r="A4836" s="16" t="s">
        <v>6406</v>
      </c>
      <c r="B4836" t="str">
        <f>Sheet1!A4854</f>
        <v>Ainda em fase de conclusão. A praça de alimentação não está funcionando</v>
      </c>
      <c r="C4836" t="str">
        <f>Sheet1!A4855</f>
        <v> Like  Compartilhar</v>
      </c>
      <c r="D4836" t="str">
        <f>Sheet1!A4856</f>
        <v>josewaldo costa</v>
      </c>
      <c r="E4836" t="str">
        <f>Sheet1!A4857</f>
        <v>Local Guide ・9 avaliações・20 fotos</v>
      </c>
      <c r="F4836" t="str">
        <f>Sheet1!A4858</f>
        <v>★★★★★ 7 meses atrás</v>
      </c>
    </row>
    <row r="4837" spans="1:6">
      <c r="A4837" s="16" t="s">
        <v>6406</v>
      </c>
      <c r="B4837" t="str">
        <f>Sheet1!A4855</f>
        <v> Like  Compartilhar</v>
      </c>
      <c r="C4837" t="str">
        <f>Sheet1!A4856</f>
        <v>josewaldo costa</v>
      </c>
      <c r="D4837" t="str">
        <f>Sheet1!A4857</f>
        <v>Local Guide ・9 avaliações・20 fotos</v>
      </c>
      <c r="E4837" t="str">
        <f>Sheet1!A4858</f>
        <v>★★★★★ 7 meses atrás</v>
      </c>
      <c r="F4837" t="str">
        <f>Sheet1!A4859</f>
        <v>Um lugar muito bom para passeio!</v>
      </c>
    </row>
    <row r="4838" spans="1:6">
      <c r="A4838" s="16" t="s">
        <v>6407</v>
      </c>
      <c r="B4838" t="str">
        <f>Sheet1!A4856</f>
        <v>josewaldo costa</v>
      </c>
      <c r="C4838" t="str">
        <f>Sheet1!A4857</f>
        <v>Local Guide ・9 avaliações・20 fotos</v>
      </c>
      <c r="D4838" t="str">
        <f>Sheet1!A4858</f>
        <v>★★★★★ 7 meses atrás</v>
      </c>
      <c r="E4838" t="str">
        <f>Sheet1!A4859</f>
        <v>Um lugar muito bom para passeio!</v>
      </c>
      <c r="F4838" t="str">
        <f>Sheet1!A4860</f>
        <v> Like  Compartilhar</v>
      </c>
    </row>
    <row r="4839" spans="1:6">
      <c r="A4839" s="16" t="s">
        <v>6406</v>
      </c>
      <c r="B4839" t="str">
        <f>Sheet1!A4857</f>
        <v>Local Guide ・9 avaliações・20 fotos</v>
      </c>
      <c r="C4839" t="str">
        <f>Sheet1!A4858</f>
        <v>★★★★★ 7 meses atrás</v>
      </c>
      <c r="D4839" t="str">
        <f>Sheet1!A4859</f>
        <v>Um lugar muito bom para passeio!</v>
      </c>
      <c r="E4839" t="str">
        <f>Sheet1!A4860</f>
        <v> Like  Compartilhar</v>
      </c>
      <c r="F4839" t="str">
        <f>Sheet1!A4861</f>
        <v>Eliane Ferreira</v>
      </c>
    </row>
    <row r="4840" spans="1:6">
      <c r="A4840" s="16" t="s">
        <v>6406</v>
      </c>
      <c r="B4840" t="str">
        <f>Sheet1!A4858</f>
        <v>★★★★★ 7 meses atrás</v>
      </c>
      <c r="C4840" t="str">
        <f>Sheet1!A4859</f>
        <v>Um lugar muito bom para passeio!</v>
      </c>
      <c r="D4840" t="str">
        <f>Sheet1!A4860</f>
        <v> Like  Compartilhar</v>
      </c>
      <c r="E4840" t="str">
        <f>Sheet1!A4861</f>
        <v>Eliane Ferreira</v>
      </c>
      <c r="F4840" t="str">
        <f>Sheet1!A4862</f>
        <v>1 avaliação</v>
      </c>
    </row>
    <row r="4841" spans="1:6">
      <c r="A4841" s="16" t="s">
        <v>6406</v>
      </c>
      <c r="B4841" t="str">
        <f>Sheet1!A4859</f>
        <v>Um lugar muito bom para passeio!</v>
      </c>
      <c r="C4841" t="str">
        <f>Sheet1!A4860</f>
        <v> Like  Compartilhar</v>
      </c>
      <c r="D4841" t="str">
        <f>Sheet1!A4861</f>
        <v>Eliane Ferreira</v>
      </c>
      <c r="E4841" t="str">
        <f>Sheet1!A4862</f>
        <v>1 avaliação</v>
      </c>
      <c r="F4841" t="str">
        <f>Sheet1!A4863</f>
        <v>★★★★★ 8 meses atrás</v>
      </c>
    </row>
    <row r="4842" spans="1:6">
      <c r="A4842" s="16" t="s">
        <v>6406</v>
      </c>
      <c r="B4842" t="str">
        <f>Sheet1!A4860</f>
        <v> Like  Compartilhar</v>
      </c>
      <c r="C4842" t="str">
        <f>Sheet1!A4861</f>
        <v>Eliane Ferreira</v>
      </c>
      <c r="D4842" t="str">
        <f>Sheet1!A4862</f>
        <v>1 avaliação</v>
      </c>
      <c r="E4842" t="str">
        <f>Sheet1!A4863</f>
        <v>★★★★★ 8 meses atrás</v>
      </c>
      <c r="F4842" t="str">
        <f>Sheet1!A4864</f>
        <v>Muito bom</v>
      </c>
    </row>
    <row r="4843" spans="1:6">
      <c r="A4843" s="16" t="s">
        <v>6407</v>
      </c>
      <c r="B4843" t="str">
        <f>Sheet1!A4861</f>
        <v>Eliane Ferreira</v>
      </c>
      <c r="C4843" t="str">
        <f>Sheet1!A4862</f>
        <v>1 avaliação</v>
      </c>
      <c r="D4843" t="str">
        <f>Sheet1!A4863</f>
        <v>★★★★★ 8 meses atrás</v>
      </c>
      <c r="E4843" t="str">
        <f>Sheet1!A4864</f>
        <v>Muito bom</v>
      </c>
      <c r="F4843" t="str">
        <f>Sheet1!A4865</f>
        <v> Like  Compartilhar</v>
      </c>
    </row>
    <row r="4844" spans="1:6">
      <c r="A4844" s="16" t="s">
        <v>6406</v>
      </c>
      <c r="B4844" t="str">
        <f>Sheet1!A4862</f>
        <v>1 avaliação</v>
      </c>
      <c r="C4844" t="str">
        <f>Sheet1!A4863</f>
        <v>★★★★★ 8 meses atrás</v>
      </c>
      <c r="D4844" t="str">
        <f>Sheet1!A4864</f>
        <v>Muito bom</v>
      </c>
      <c r="E4844" t="str">
        <f>Sheet1!A4865</f>
        <v> Like  Compartilhar</v>
      </c>
      <c r="F4844" t="str">
        <f>Sheet1!A4866</f>
        <v>Carlos Santos</v>
      </c>
    </row>
    <row r="4845" spans="1:6">
      <c r="A4845" s="16" t="s">
        <v>6406</v>
      </c>
      <c r="B4845" t="str">
        <f>Sheet1!A4863</f>
        <v>★★★★★ 8 meses atrás</v>
      </c>
      <c r="C4845" t="str">
        <f>Sheet1!A4864</f>
        <v>Muito bom</v>
      </c>
      <c r="D4845" t="str">
        <f>Sheet1!A4865</f>
        <v> Like  Compartilhar</v>
      </c>
      <c r="E4845" t="str">
        <f>Sheet1!A4866</f>
        <v>Carlos Santos</v>
      </c>
      <c r="F4845" t="str">
        <f>Sheet1!A4867</f>
        <v>4 avaliações</v>
      </c>
    </row>
    <row r="4846" spans="1:6">
      <c r="A4846" s="16" t="s">
        <v>6406</v>
      </c>
      <c r="B4846" t="str">
        <f>Sheet1!A4864</f>
        <v>Muito bom</v>
      </c>
      <c r="C4846" t="str">
        <f>Sheet1!A4865</f>
        <v> Like  Compartilhar</v>
      </c>
      <c r="D4846" t="str">
        <f>Sheet1!A4866</f>
        <v>Carlos Santos</v>
      </c>
      <c r="E4846" t="str">
        <f>Sheet1!A4867</f>
        <v>4 avaliações</v>
      </c>
      <c r="F4846" t="str">
        <f>Sheet1!A4868</f>
        <v>★★★★★ 6 meses atrás</v>
      </c>
    </row>
    <row r="4847" spans="1:6">
      <c r="A4847" s="16" t="s">
        <v>6406</v>
      </c>
      <c r="B4847" t="str">
        <f>Sheet1!A4865</f>
        <v> Like  Compartilhar</v>
      </c>
      <c r="C4847" t="str">
        <f>Sheet1!A4866</f>
        <v>Carlos Santos</v>
      </c>
      <c r="D4847" t="str">
        <f>Sheet1!A4867</f>
        <v>4 avaliações</v>
      </c>
      <c r="E4847" t="str">
        <f>Sheet1!A4868</f>
        <v>★★★★★ 6 meses atrás</v>
      </c>
      <c r="F4847" t="str">
        <f>Sheet1!A4869</f>
        <v>Carrefour de primeira o melhor que já fui.</v>
      </c>
    </row>
    <row r="4848" spans="1:6">
      <c r="A4848" s="16" t="s">
        <v>6407</v>
      </c>
      <c r="B4848" t="str">
        <f>Sheet1!A4866</f>
        <v>Carlos Santos</v>
      </c>
      <c r="C4848" t="str">
        <f>Sheet1!A4867</f>
        <v>4 avaliações</v>
      </c>
      <c r="D4848" t="str">
        <f>Sheet1!A4868</f>
        <v>★★★★★ 6 meses atrás</v>
      </c>
      <c r="E4848" t="str">
        <f>Sheet1!A4869</f>
        <v>Carrefour de primeira o melhor que já fui.</v>
      </c>
      <c r="F4848" t="str">
        <f>Sheet1!A4870</f>
        <v> Like  Compartilhar</v>
      </c>
    </row>
    <row r="4849" spans="1:6">
      <c r="A4849" s="16" t="s">
        <v>6406</v>
      </c>
      <c r="B4849" t="str">
        <f>Sheet1!A4867</f>
        <v>4 avaliações</v>
      </c>
      <c r="C4849" t="str">
        <f>Sheet1!A4868</f>
        <v>★★★★★ 6 meses atrás</v>
      </c>
      <c r="D4849" t="str">
        <f>Sheet1!A4869</f>
        <v>Carrefour de primeira o melhor que já fui.</v>
      </c>
      <c r="E4849" t="str">
        <f>Sheet1!A4870</f>
        <v> Like  Compartilhar</v>
      </c>
      <c r="F4849" t="str">
        <f>Sheet1!A4871</f>
        <v>Luiz Rodolfo Dicas Odonto</v>
      </c>
    </row>
    <row r="4850" spans="1:6">
      <c r="A4850" s="16" t="s">
        <v>6406</v>
      </c>
      <c r="B4850" t="str">
        <f>Sheet1!A4868</f>
        <v>★★★★★ 6 meses atrás</v>
      </c>
      <c r="C4850" t="str">
        <f>Sheet1!A4869</f>
        <v>Carrefour de primeira o melhor que já fui.</v>
      </c>
      <c r="D4850" t="str">
        <f>Sheet1!A4870</f>
        <v> Like  Compartilhar</v>
      </c>
      <c r="E4850" t="str">
        <f>Sheet1!A4871</f>
        <v>Luiz Rodolfo Dicas Odonto</v>
      </c>
      <c r="F4850" t="str">
        <f>Sheet1!A4872</f>
        <v>Local Guide ・90 avaliações・160 fotos</v>
      </c>
    </row>
    <row r="4851" spans="1:6">
      <c r="A4851" s="16" t="s">
        <v>6406</v>
      </c>
      <c r="B4851" t="str">
        <f>Sheet1!A4869</f>
        <v>Carrefour de primeira o melhor que já fui.</v>
      </c>
      <c r="C4851" t="str">
        <f>Sheet1!A4870</f>
        <v> Like  Compartilhar</v>
      </c>
      <c r="D4851" t="str">
        <f>Sheet1!A4871</f>
        <v>Luiz Rodolfo Dicas Odonto</v>
      </c>
      <c r="E4851" t="str">
        <f>Sheet1!A4872</f>
        <v>Local Guide ・90 avaliações・160 fotos</v>
      </c>
      <c r="F4851" t="str">
        <f>Sheet1!A4873</f>
        <v>★★★★★ 6 meses atrás</v>
      </c>
    </row>
    <row r="4852" spans="1:6">
      <c r="A4852" s="16" t="s">
        <v>6406</v>
      </c>
      <c r="B4852" t="str">
        <f>Sheet1!A4870</f>
        <v> Like  Compartilhar</v>
      </c>
      <c r="C4852" t="str">
        <f>Sheet1!A4871</f>
        <v>Luiz Rodolfo Dicas Odonto</v>
      </c>
      <c r="D4852" t="str">
        <f>Sheet1!A4872</f>
        <v>Local Guide ・90 avaliações・160 fotos</v>
      </c>
      <c r="E4852" t="str">
        <f>Sheet1!A4873</f>
        <v>★★★★★ 6 meses atrás</v>
      </c>
      <c r="F4852" t="str">
        <f>Sheet1!A4874</f>
        <v>Praça de alimentação muito interessante com várias opções</v>
      </c>
    </row>
    <row r="4853" spans="1:6">
      <c r="A4853" s="16" t="s">
        <v>6407</v>
      </c>
      <c r="B4853" t="str">
        <f>Sheet1!A4871</f>
        <v>Luiz Rodolfo Dicas Odonto</v>
      </c>
      <c r="C4853" t="str">
        <f>Sheet1!A4872</f>
        <v>Local Guide ・90 avaliações・160 fotos</v>
      </c>
      <c r="D4853" t="str">
        <f>Sheet1!A4873</f>
        <v>★★★★★ 6 meses atrás</v>
      </c>
      <c r="E4853" t="str">
        <f>Sheet1!A4874</f>
        <v>Praça de alimentação muito interessante com várias opções</v>
      </c>
      <c r="F4853" t="str">
        <f>Sheet1!A4875</f>
        <v> Like  Compartilhar</v>
      </c>
    </row>
    <row r="4854" spans="1:6">
      <c r="A4854" s="16" t="s">
        <v>6406</v>
      </c>
      <c r="B4854" t="str">
        <f>Sheet1!A4872</f>
        <v>Local Guide ・90 avaliações・160 fotos</v>
      </c>
      <c r="C4854" t="str">
        <f>Sheet1!A4873</f>
        <v>★★★★★ 6 meses atrás</v>
      </c>
      <c r="D4854" t="str">
        <f>Sheet1!A4874</f>
        <v>Praça de alimentação muito interessante com várias opções</v>
      </c>
      <c r="E4854" t="str">
        <f>Sheet1!A4875</f>
        <v> Like  Compartilhar</v>
      </c>
      <c r="F4854" t="str">
        <f>Sheet1!A4876</f>
        <v>ROBERTOMELO DONIZETE</v>
      </c>
    </row>
    <row r="4855" spans="1:6">
      <c r="A4855" s="16" t="s">
        <v>6406</v>
      </c>
      <c r="B4855" t="str">
        <f>Sheet1!A4873</f>
        <v>★★★★★ 6 meses atrás</v>
      </c>
      <c r="C4855" t="str">
        <f>Sheet1!A4874</f>
        <v>Praça de alimentação muito interessante com várias opções</v>
      </c>
      <c r="D4855" t="str">
        <f>Sheet1!A4875</f>
        <v> Like  Compartilhar</v>
      </c>
      <c r="E4855" t="str">
        <f>Sheet1!A4876</f>
        <v>ROBERTOMELO DONIZETE</v>
      </c>
      <c r="F4855" t="str">
        <f>Sheet1!A4877</f>
        <v>Local Guide ・19 avaliações・12 fotos</v>
      </c>
    </row>
    <row r="4856" spans="1:6">
      <c r="A4856" s="16" t="s">
        <v>6406</v>
      </c>
      <c r="B4856" t="str">
        <f>Sheet1!A4874</f>
        <v>Praça de alimentação muito interessante com várias opções</v>
      </c>
      <c r="C4856" t="str">
        <f>Sheet1!A4875</f>
        <v> Like  Compartilhar</v>
      </c>
      <c r="D4856" t="str">
        <f>Sheet1!A4876</f>
        <v>ROBERTOMELO DONIZETE</v>
      </c>
      <c r="E4856" t="str">
        <f>Sheet1!A4877</f>
        <v>Local Guide ・19 avaliações・12 fotos</v>
      </c>
      <c r="F4856" t="str">
        <f>Sheet1!A4878</f>
        <v>★★★★★ 6 meses atrás</v>
      </c>
    </row>
    <row r="4857" spans="1:6">
      <c r="A4857" s="16" t="s">
        <v>6406</v>
      </c>
      <c r="B4857" t="str">
        <f>Sheet1!A4875</f>
        <v> Like  Compartilhar</v>
      </c>
      <c r="C4857" t="str">
        <f>Sheet1!A4876</f>
        <v>ROBERTOMELO DONIZETE</v>
      </c>
      <c r="D4857" t="str">
        <f>Sheet1!A4877</f>
        <v>Local Guide ・19 avaliações・12 fotos</v>
      </c>
      <c r="E4857" t="str">
        <f>Sheet1!A4878</f>
        <v>★★★★★ 6 meses atrás</v>
      </c>
      <c r="F4857" t="str">
        <f>Sheet1!A4879</f>
        <v>Algumas coisas a se fazer!!!!</v>
      </c>
    </row>
    <row r="4858" spans="1:6">
      <c r="A4858" s="16" t="s">
        <v>6407</v>
      </c>
      <c r="B4858" t="str">
        <f>Sheet1!A4876</f>
        <v>ROBERTOMELO DONIZETE</v>
      </c>
      <c r="C4858" t="str">
        <f>Sheet1!A4877</f>
        <v>Local Guide ・19 avaliações・12 fotos</v>
      </c>
      <c r="D4858" t="str">
        <f>Sheet1!A4878</f>
        <v>★★★★★ 6 meses atrás</v>
      </c>
      <c r="E4858" t="str">
        <f>Sheet1!A4879</f>
        <v>Algumas coisas a se fazer!!!!</v>
      </c>
      <c r="F4858" t="str">
        <f>Sheet1!A4880</f>
        <v> Like  Compartilhar</v>
      </c>
    </row>
    <row r="4859" spans="1:6">
      <c r="A4859" s="16" t="s">
        <v>6406</v>
      </c>
      <c r="B4859" t="str">
        <f>Sheet1!A4877</f>
        <v>Local Guide ・19 avaliações・12 fotos</v>
      </c>
      <c r="C4859" t="str">
        <f>Sheet1!A4878</f>
        <v>★★★★★ 6 meses atrás</v>
      </c>
      <c r="D4859" t="str">
        <f>Sheet1!A4879</f>
        <v>Algumas coisas a se fazer!!!!</v>
      </c>
      <c r="E4859" t="str">
        <f>Sheet1!A4880</f>
        <v> Like  Compartilhar</v>
      </c>
      <c r="F4859" t="str">
        <f>Sheet1!A4881</f>
        <v>João Paulo Paiva Toledo</v>
      </c>
    </row>
    <row r="4860" spans="1:6">
      <c r="A4860" s="16" t="s">
        <v>6406</v>
      </c>
      <c r="B4860" t="str">
        <f>Sheet1!A4878</f>
        <v>★★★★★ 6 meses atrás</v>
      </c>
      <c r="C4860" t="str">
        <f>Sheet1!A4879</f>
        <v>Algumas coisas a se fazer!!!!</v>
      </c>
      <c r="D4860" t="str">
        <f>Sheet1!A4880</f>
        <v> Like  Compartilhar</v>
      </c>
      <c r="E4860" t="str">
        <f>Sheet1!A4881</f>
        <v>João Paulo Paiva Toledo</v>
      </c>
      <c r="F4860" t="str">
        <f>Sheet1!A4882</f>
        <v>Local Guide ・10 avaliações</v>
      </c>
    </row>
    <row r="4861" spans="1:6">
      <c r="A4861" s="16" t="s">
        <v>6406</v>
      </c>
      <c r="B4861" t="str">
        <f>Sheet1!A4879</f>
        <v>Algumas coisas a se fazer!!!!</v>
      </c>
      <c r="C4861" t="str">
        <f>Sheet1!A4880</f>
        <v> Like  Compartilhar</v>
      </c>
      <c r="D4861" t="str">
        <f>Sheet1!A4881</f>
        <v>João Paulo Paiva Toledo</v>
      </c>
      <c r="E4861" t="str">
        <f>Sheet1!A4882</f>
        <v>Local Guide ・10 avaliações</v>
      </c>
      <c r="F4861" t="str">
        <f>Sheet1!A4883</f>
        <v>★★★★★ 6 meses atrás</v>
      </c>
    </row>
    <row r="4862" spans="1:6">
      <c r="A4862" s="16" t="s">
        <v>6406</v>
      </c>
      <c r="B4862" t="str">
        <f>Sheet1!A4880</f>
        <v> Like  Compartilhar</v>
      </c>
      <c r="C4862" t="str">
        <f>Sheet1!A4881</f>
        <v>João Paulo Paiva Toledo</v>
      </c>
      <c r="D4862" t="str">
        <f>Sheet1!A4882</f>
        <v>Local Guide ・10 avaliações</v>
      </c>
      <c r="E4862" t="str">
        <f>Sheet1!A4883</f>
        <v>★★★★★ 6 meses atrás</v>
      </c>
      <c r="F4862" t="str">
        <f>Sheet1!A4884</f>
        <v>Lugar ótimo para comprar, aconchegante, completo em tudo.</v>
      </c>
    </row>
    <row r="4863" spans="1:6">
      <c r="A4863" s="16" t="s">
        <v>6407</v>
      </c>
      <c r="B4863" t="str">
        <f>Sheet1!A4881</f>
        <v>João Paulo Paiva Toledo</v>
      </c>
      <c r="C4863" t="str">
        <f>Sheet1!A4882</f>
        <v>Local Guide ・10 avaliações</v>
      </c>
      <c r="D4863" t="str">
        <f>Sheet1!A4883</f>
        <v>★★★★★ 6 meses atrás</v>
      </c>
      <c r="E4863" t="str">
        <f>Sheet1!A4884</f>
        <v>Lugar ótimo para comprar, aconchegante, completo em tudo.</v>
      </c>
      <c r="F4863" t="str">
        <f>Sheet1!A4885</f>
        <v> Like  Compartilhar</v>
      </c>
    </row>
    <row r="4864" spans="1:6">
      <c r="A4864" s="16" t="s">
        <v>6406</v>
      </c>
      <c r="B4864" t="str">
        <f>Sheet1!A4882</f>
        <v>Local Guide ・10 avaliações</v>
      </c>
      <c r="C4864" t="str">
        <f>Sheet1!A4883</f>
        <v>★★★★★ 6 meses atrás</v>
      </c>
      <c r="D4864" t="str">
        <f>Sheet1!A4884</f>
        <v>Lugar ótimo para comprar, aconchegante, completo em tudo.</v>
      </c>
      <c r="E4864" t="str">
        <f>Sheet1!A4885</f>
        <v> Like  Compartilhar</v>
      </c>
      <c r="F4864" t="str">
        <f>Sheet1!A4886</f>
        <v>Estela Homem</v>
      </c>
    </row>
    <row r="4865" spans="1:6">
      <c r="A4865" s="16" t="s">
        <v>6406</v>
      </c>
      <c r="B4865" t="str">
        <f>Sheet1!A4883</f>
        <v>★★★★★ 6 meses atrás</v>
      </c>
      <c r="C4865" t="str">
        <f>Sheet1!A4884</f>
        <v>Lugar ótimo para comprar, aconchegante, completo em tudo.</v>
      </c>
      <c r="D4865" t="str">
        <f>Sheet1!A4885</f>
        <v> Like  Compartilhar</v>
      </c>
      <c r="E4865" t="str">
        <f>Sheet1!A4886</f>
        <v>Estela Homem</v>
      </c>
      <c r="F4865" t="str">
        <f>Sheet1!A4887</f>
        <v>Local Guide ・23 avaliações</v>
      </c>
    </row>
    <row r="4866" spans="1:6">
      <c r="A4866" s="16" t="s">
        <v>6406</v>
      </c>
      <c r="B4866" t="str">
        <f>Sheet1!A4884</f>
        <v>Lugar ótimo para comprar, aconchegante, completo em tudo.</v>
      </c>
      <c r="C4866" t="str">
        <f>Sheet1!A4885</f>
        <v> Like  Compartilhar</v>
      </c>
      <c r="D4866" t="str">
        <f>Sheet1!A4886</f>
        <v>Estela Homem</v>
      </c>
      <c r="E4866" t="str">
        <f>Sheet1!A4887</f>
        <v>Local Guide ・23 avaliações</v>
      </c>
      <c r="F4866" t="str">
        <f>Sheet1!A4888</f>
        <v>★★★★★ 5 meses atrás</v>
      </c>
    </row>
    <row r="4867" spans="1:6">
      <c r="A4867" s="16" t="s">
        <v>6406</v>
      </c>
      <c r="B4867" t="str">
        <f>Sheet1!A4885</f>
        <v> Like  Compartilhar</v>
      </c>
      <c r="C4867" t="str">
        <f>Sheet1!A4886</f>
        <v>Estela Homem</v>
      </c>
      <c r="D4867" t="str">
        <f>Sheet1!A4887</f>
        <v>Local Guide ・23 avaliações</v>
      </c>
      <c r="E4867" t="str">
        <f>Sheet1!A4888</f>
        <v>★★★★★ 5 meses atrás</v>
      </c>
      <c r="F4867" t="str">
        <f>Sheet1!A4889</f>
        <v>Excelente. Tem DAISO!</v>
      </c>
    </row>
    <row r="4868" spans="1:6">
      <c r="A4868" s="16" t="s">
        <v>6407</v>
      </c>
      <c r="B4868" t="str">
        <f>Sheet1!A4886</f>
        <v>Estela Homem</v>
      </c>
      <c r="C4868" t="str">
        <f>Sheet1!A4887</f>
        <v>Local Guide ・23 avaliações</v>
      </c>
      <c r="D4868" t="str">
        <f>Sheet1!A4888</f>
        <v>★★★★★ 5 meses atrás</v>
      </c>
      <c r="E4868" t="str">
        <f>Sheet1!A4889</f>
        <v>Excelente. Tem DAISO!</v>
      </c>
      <c r="F4868" t="str">
        <f>Sheet1!A4890</f>
        <v> Like  Compartilhar</v>
      </c>
    </row>
    <row r="4869" spans="1:6">
      <c r="A4869" s="16" t="s">
        <v>6406</v>
      </c>
      <c r="B4869" t="str">
        <f>Sheet1!A4887</f>
        <v>Local Guide ・23 avaliações</v>
      </c>
      <c r="C4869" t="str">
        <f>Sheet1!A4888</f>
        <v>★★★★★ 5 meses atrás</v>
      </c>
      <c r="D4869" t="str">
        <f>Sheet1!A4889</f>
        <v>Excelente. Tem DAISO!</v>
      </c>
      <c r="E4869" t="str">
        <f>Sheet1!A4890</f>
        <v> Like  Compartilhar</v>
      </c>
      <c r="F4869" t="str">
        <f>Sheet1!A4891</f>
        <v>Adriano Oliveira</v>
      </c>
    </row>
    <row r="4870" spans="1:6">
      <c r="A4870" s="16" t="s">
        <v>6406</v>
      </c>
      <c r="B4870" t="str">
        <f>Sheet1!A4888</f>
        <v>★★★★★ 5 meses atrás</v>
      </c>
      <c r="C4870" t="str">
        <f>Sheet1!A4889</f>
        <v>Excelente. Tem DAISO!</v>
      </c>
      <c r="D4870" t="str">
        <f>Sheet1!A4890</f>
        <v> Like  Compartilhar</v>
      </c>
      <c r="E4870" t="str">
        <f>Sheet1!A4891</f>
        <v>Adriano Oliveira</v>
      </c>
      <c r="F4870" t="str">
        <f>Sheet1!A4892</f>
        <v>Local Guide ・69 avaliações・45 fotos</v>
      </c>
    </row>
    <row r="4871" spans="1:6">
      <c r="A4871" s="16" t="s">
        <v>6406</v>
      </c>
      <c r="B4871" t="str">
        <f>Sheet1!A4889</f>
        <v>Excelente. Tem DAISO!</v>
      </c>
      <c r="C4871" t="str">
        <f>Sheet1!A4890</f>
        <v> Like  Compartilhar</v>
      </c>
      <c r="D4871" t="str">
        <f>Sheet1!A4891</f>
        <v>Adriano Oliveira</v>
      </c>
      <c r="E4871" t="str">
        <f>Sheet1!A4892</f>
        <v>Local Guide ・69 avaliações・45 fotos</v>
      </c>
      <c r="F4871" t="str">
        <f>Sheet1!A4893</f>
        <v>★★★★★ 5 meses atrás</v>
      </c>
    </row>
    <row r="4872" spans="1:6">
      <c r="A4872" s="16" t="s">
        <v>6406</v>
      </c>
      <c r="B4872" t="str">
        <f>Sheet1!A4890</f>
        <v> Like  Compartilhar</v>
      </c>
      <c r="C4872" t="str">
        <f>Sheet1!A4891</f>
        <v>Adriano Oliveira</v>
      </c>
      <c r="D4872" t="str">
        <f>Sheet1!A4892</f>
        <v>Local Guide ・69 avaliações・45 fotos</v>
      </c>
      <c r="E4872" t="str">
        <f>Sheet1!A4893</f>
        <v>★★★★★ 5 meses atrás</v>
      </c>
      <c r="F4872" t="str">
        <f>Sheet1!A4894</f>
        <v>Muito bonito, as vidraças chegam a causar vertigem</v>
      </c>
    </row>
    <row r="4873" spans="1:6">
      <c r="A4873" s="16" t="s">
        <v>6407</v>
      </c>
      <c r="B4873" t="str">
        <f>Sheet1!A4891</f>
        <v>Adriano Oliveira</v>
      </c>
      <c r="C4873" t="str">
        <f>Sheet1!A4892</f>
        <v>Local Guide ・69 avaliações・45 fotos</v>
      </c>
      <c r="D4873" t="str">
        <f>Sheet1!A4893</f>
        <v>★★★★★ 5 meses atrás</v>
      </c>
      <c r="E4873" t="str">
        <f>Sheet1!A4894</f>
        <v>Muito bonito, as vidraças chegam a causar vertigem</v>
      </c>
      <c r="F4873" t="str">
        <f>Sheet1!A4895</f>
        <v> Like  Compartilhar</v>
      </c>
    </row>
    <row r="4874" spans="1:6">
      <c r="A4874" s="16" t="s">
        <v>6406</v>
      </c>
      <c r="B4874" t="str">
        <f>Sheet1!A4892</f>
        <v>Local Guide ・69 avaliações・45 fotos</v>
      </c>
      <c r="C4874" t="str">
        <f>Sheet1!A4893</f>
        <v>★★★★★ 5 meses atrás</v>
      </c>
      <c r="D4874" t="str">
        <f>Sheet1!A4894</f>
        <v>Muito bonito, as vidraças chegam a causar vertigem</v>
      </c>
      <c r="E4874" t="str">
        <f>Sheet1!A4895</f>
        <v> Like  Compartilhar</v>
      </c>
      <c r="F4874" t="str">
        <f>Sheet1!A4896</f>
        <v>Morgam Marketing Digital</v>
      </c>
    </row>
    <row r="4875" spans="1:6">
      <c r="A4875" s="16" t="s">
        <v>6406</v>
      </c>
      <c r="B4875" t="str">
        <f>Sheet1!A4893</f>
        <v>★★★★★ 5 meses atrás</v>
      </c>
      <c r="C4875" t="str">
        <f>Sheet1!A4894</f>
        <v>Muito bonito, as vidraças chegam a causar vertigem</v>
      </c>
      <c r="D4875" t="str">
        <f>Sheet1!A4895</f>
        <v> Like  Compartilhar</v>
      </c>
      <c r="E4875" t="str">
        <f>Sheet1!A4896</f>
        <v>Morgam Marketing Digital</v>
      </c>
      <c r="F4875" t="str">
        <f>Sheet1!A4897</f>
        <v>Local Guide ・16 avaliações</v>
      </c>
    </row>
    <row r="4876" spans="1:6">
      <c r="A4876" s="16" t="s">
        <v>6406</v>
      </c>
      <c r="B4876" t="str">
        <f>Sheet1!A4894</f>
        <v>Muito bonito, as vidraças chegam a causar vertigem</v>
      </c>
      <c r="C4876" t="str">
        <f>Sheet1!A4895</f>
        <v> Like  Compartilhar</v>
      </c>
      <c r="D4876" t="str">
        <f>Sheet1!A4896</f>
        <v>Morgam Marketing Digital</v>
      </c>
      <c r="E4876" t="str">
        <f>Sheet1!A4897</f>
        <v>Local Guide ・16 avaliações</v>
      </c>
      <c r="F4876" t="str">
        <f>Sheet1!A4898</f>
        <v>★★★★★ 5 meses atrás</v>
      </c>
    </row>
    <row r="4877" spans="1:6">
      <c r="A4877" s="16" t="s">
        <v>6406</v>
      </c>
      <c r="B4877" t="str">
        <f>Sheet1!A4895</f>
        <v> Like  Compartilhar</v>
      </c>
      <c r="C4877" t="str">
        <f>Sheet1!A4896</f>
        <v>Morgam Marketing Digital</v>
      </c>
      <c r="D4877" t="str">
        <f>Sheet1!A4897</f>
        <v>Local Guide ・16 avaliações</v>
      </c>
      <c r="E4877" t="str">
        <f>Sheet1!A4898</f>
        <v>★★★★★ 5 meses atrás</v>
      </c>
      <c r="F4877" t="str">
        <f>Sheet1!A4899</f>
        <v>Excelente localização e ambiente muito agradável</v>
      </c>
    </row>
    <row r="4878" spans="1:6">
      <c r="A4878" s="16" t="s">
        <v>6407</v>
      </c>
      <c r="B4878" t="str">
        <f>Sheet1!A4896</f>
        <v>Morgam Marketing Digital</v>
      </c>
      <c r="C4878" t="str">
        <f>Sheet1!A4897</f>
        <v>Local Guide ・16 avaliações</v>
      </c>
      <c r="D4878" t="str">
        <f>Sheet1!A4898</f>
        <v>★★★★★ 5 meses atrás</v>
      </c>
      <c r="E4878" t="str">
        <f>Sheet1!A4899</f>
        <v>Excelente localização e ambiente muito agradável</v>
      </c>
      <c r="F4878" t="str">
        <f>Sheet1!A4900</f>
        <v> Like  Compartilhar</v>
      </c>
    </row>
    <row r="4879" spans="1:6">
      <c r="A4879" s="16" t="s">
        <v>6406</v>
      </c>
      <c r="B4879" t="str">
        <f>Sheet1!A4897</f>
        <v>Local Guide ・16 avaliações</v>
      </c>
      <c r="C4879" t="str">
        <f>Sheet1!A4898</f>
        <v>★★★★★ 5 meses atrás</v>
      </c>
      <c r="D4879" t="str">
        <f>Sheet1!A4899</f>
        <v>Excelente localização e ambiente muito agradável</v>
      </c>
      <c r="E4879" t="str">
        <f>Sheet1!A4900</f>
        <v> Like  Compartilhar</v>
      </c>
      <c r="F4879" t="str">
        <f>Sheet1!A4901</f>
        <v>Dannyela Gomes</v>
      </c>
    </row>
    <row r="4880" spans="1:6">
      <c r="A4880" s="16" t="s">
        <v>6406</v>
      </c>
      <c r="B4880" t="str">
        <f>Sheet1!A4898</f>
        <v>★★★★★ 5 meses atrás</v>
      </c>
      <c r="C4880" t="str">
        <f>Sheet1!A4899</f>
        <v>Excelente localização e ambiente muito agradável</v>
      </c>
      <c r="D4880" t="str">
        <f>Sheet1!A4900</f>
        <v> Like  Compartilhar</v>
      </c>
      <c r="E4880" t="str">
        <f>Sheet1!A4901</f>
        <v>Dannyela Gomes</v>
      </c>
      <c r="F4880" t="str">
        <f>Sheet1!A4902</f>
        <v>Local Guide ・42 avaliações・7 fotos</v>
      </c>
    </row>
    <row r="4881" spans="1:6">
      <c r="A4881" s="16" t="s">
        <v>6406</v>
      </c>
      <c r="B4881" t="str">
        <f>Sheet1!A4899</f>
        <v>Excelente localização e ambiente muito agradável</v>
      </c>
      <c r="C4881" t="str">
        <f>Sheet1!A4900</f>
        <v> Like  Compartilhar</v>
      </c>
      <c r="D4881" t="str">
        <f>Sheet1!A4901</f>
        <v>Dannyela Gomes</v>
      </c>
      <c r="E4881" t="str">
        <f>Sheet1!A4902</f>
        <v>Local Guide ・42 avaliações・7 fotos</v>
      </c>
      <c r="F4881" t="str">
        <f>Sheet1!A4903</f>
        <v>★★★★★ 3 meses atrás</v>
      </c>
    </row>
    <row r="4882" spans="1:6">
      <c r="A4882" s="16" t="s">
        <v>6406</v>
      </c>
      <c r="B4882" t="str">
        <f>Sheet1!A4900</f>
        <v> Like  Compartilhar</v>
      </c>
      <c r="C4882" t="str">
        <f>Sheet1!A4901</f>
        <v>Dannyela Gomes</v>
      </c>
      <c r="D4882" t="str">
        <f>Sheet1!A4902</f>
        <v>Local Guide ・42 avaliações・7 fotos</v>
      </c>
      <c r="E4882" t="str">
        <f>Sheet1!A4903</f>
        <v>★★★★★ 3 meses atrás</v>
      </c>
      <c r="F4882" t="str">
        <f>Sheet1!A4904</f>
        <v>Nada demais</v>
      </c>
    </row>
    <row r="4883" spans="1:6">
      <c r="A4883" s="16" t="s">
        <v>6407</v>
      </c>
      <c r="B4883" t="str">
        <f>Sheet1!A4901</f>
        <v>Dannyela Gomes</v>
      </c>
      <c r="C4883" t="str">
        <f>Sheet1!A4902</f>
        <v>Local Guide ・42 avaliações・7 fotos</v>
      </c>
      <c r="D4883" t="str">
        <f>Sheet1!A4903</f>
        <v>★★★★★ 3 meses atrás</v>
      </c>
      <c r="E4883" t="str">
        <f>Sheet1!A4904</f>
        <v>Nada demais</v>
      </c>
      <c r="F4883" t="str">
        <f>Sheet1!A4905</f>
        <v> Like  Compartilhar</v>
      </c>
    </row>
    <row r="4884" spans="1:6">
      <c r="A4884" s="16" t="s">
        <v>6406</v>
      </c>
      <c r="B4884" t="str">
        <f>Sheet1!A4902</f>
        <v>Local Guide ・42 avaliações・7 fotos</v>
      </c>
      <c r="C4884" t="str">
        <f>Sheet1!A4903</f>
        <v>★★★★★ 3 meses atrás</v>
      </c>
      <c r="D4884" t="str">
        <f>Sheet1!A4904</f>
        <v>Nada demais</v>
      </c>
      <c r="E4884" t="str">
        <f>Sheet1!A4905</f>
        <v> Like  Compartilhar</v>
      </c>
      <c r="F4884" t="str">
        <f>Sheet1!A4906</f>
        <v>Ademir moraes santos</v>
      </c>
    </row>
    <row r="4885" spans="1:6">
      <c r="A4885" s="16" t="s">
        <v>6406</v>
      </c>
      <c r="B4885" t="str">
        <f>Sheet1!A4903</f>
        <v>★★★★★ 3 meses atrás</v>
      </c>
      <c r="C4885" t="str">
        <f>Sheet1!A4904</f>
        <v>Nada demais</v>
      </c>
      <c r="D4885" t="str">
        <f>Sheet1!A4905</f>
        <v> Like  Compartilhar</v>
      </c>
      <c r="E4885" t="str">
        <f>Sheet1!A4906</f>
        <v>Ademir moraes santos</v>
      </c>
      <c r="F4885" t="str">
        <f>Sheet1!A4907</f>
        <v>Local Guide ・15 avaliações・1 foto</v>
      </c>
    </row>
    <row r="4886" spans="1:6">
      <c r="A4886" s="16" t="s">
        <v>6406</v>
      </c>
      <c r="B4886" t="str">
        <f>Sheet1!A4904</f>
        <v>Nada demais</v>
      </c>
      <c r="C4886" t="str">
        <f>Sheet1!A4905</f>
        <v> Like  Compartilhar</v>
      </c>
      <c r="D4886" t="str">
        <f>Sheet1!A4906</f>
        <v>Ademir moraes santos</v>
      </c>
      <c r="E4886" t="str">
        <f>Sheet1!A4907</f>
        <v>Local Guide ・15 avaliações・1 foto</v>
      </c>
      <c r="F4886" t="str">
        <f>Sheet1!A4908</f>
        <v>★★★★★ 3 meses atrás</v>
      </c>
    </row>
    <row r="4887" spans="1:6">
      <c r="A4887" s="16" t="s">
        <v>6406</v>
      </c>
      <c r="B4887" t="str">
        <f>Sheet1!A4905</f>
        <v> Like  Compartilhar</v>
      </c>
      <c r="C4887" t="str">
        <f>Sheet1!A4906</f>
        <v>Ademir moraes santos</v>
      </c>
      <c r="D4887" t="str">
        <f>Sheet1!A4907</f>
        <v>Local Guide ・15 avaliações・1 foto</v>
      </c>
      <c r="E4887" t="str">
        <f>Sheet1!A4908</f>
        <v>★★★★★ 3 meses atrás</v>
      </c>
      <c r="F4887" t="str">
        <f>Sheet1!A4909</f>
        <v>Local chique</v>
      </c>
    </row>
    <row r="4888" spans="1:6">
      <c r="A4888" s="16" t="s">
        <v>6407</v>
      </c>
      <c r="B4888" t="str">
        <f>Sheet1!A4906</f>
        <v>Ademir moraes santos</v>
      </c>
      <c r="C4888" t="str">
        <f>Sheet1!A4907</f>
        <v>Local Guide ・15 avaliações・1 foto</v>
      </c>
      <c r="D4888" t="str">
        <f>Sheet1!A4908</f>
        <v>★★★★★ 3 meses atrás</v>
      </c>
      <c r="E4888" t="str">
        <f>Sheet1!A4909</f>
        <v>Local chique</v>
      </c>
      <c r="F4888" t="str">
        <f>Sheet1!A4910</f>
        <v> Like  Compartilhar</v>
      </c>
    </row>
    <row r="4889" spans="1:6">
      <c r="A4889" s="16" t="s">
        <v>6406</v>
      </c>
      <c r="B4889" t="str">
        <f>Sheet1!A4907</f>
        <v>Local Guide ・15 avaliações・1 foto</v>
      </c>
      <c r="C4889" t="str">
        <f>Sheet1!A4908</f>
        <v>★★★★★ 3 meses atrás</v>
      </c>
      <c r="D4889" t="str">
        <f>Sheet1!A4909</f>
        <v>Local chique</v>
      </c>
      <c r="E4889" t="str">
        <f>Sheet1!A4910</f>
        <v> Like  Compartilhar</v>
      </c>
      <c r="F4889" t="str">
        <f>Sheet1!A4911</f>
        <v>Denise Samama</v>
      </c>
    </row>
    <row r="4890" spans="1:6">
      <c r="A4890" s="16" t="s">
        <v>6406</v>
      </c>
      <c r="B4890" t="str">
        <f>Sheet1!A4908</f>
        <v>★★★★★ 3 meses atrás</v>
      </c>
      <c r="C4890" t="str">
        <f>Sheet1!A4909</f>
        <v>Local chique</v>
      </c>
      <c r="D4890" t="str">
        <f>Sheet1!A4910</f>
        <v> Like  Compartilhar</v>
      </c>
      <c r="E4890" t="str">
        <f>Sheet1!A4911</f>
        <v>Denise Samama</v>
      </c>
      <c r="F4890" t="str">
        <f>Sheet1!A4912</f>
        <v>Local Guide ・214 avaliações・79 fotos</v>
      </c>
    </row>
    <row r="4891" spans="1:6">
      <c r="A4891" s="16" t="s">
        <v>6406</v>
      </c>
      <c r="B4891" t="str">
        <f>Sheet1!A4909</f>
        <v>Local chique</v>
      </c>
      <c r="C4891" t="str">
        <f>Sheet1!A4910</f>
        <v> Like  Compartilhar</v>
      </c>
      <c r="D4891" t="str">
        <f>Sheet1!A4911</f>
        <v>Denise Samama</v>
      </c>
      <c r="E4891" t="str">
        <f>Sheet1!A4912</f>
        <v>Local Guide ・214 avaliações・79 fotos</v>
      </c>
      <c r="F4891" t="str">
        <f>Sheet1!A4913</f>
        <v>★★★★★ 10 meses atrás</v>
      </c>
    </row>
    <row r="4892" spans="1:6">
      <c r="A4892" s="16" t="s">
        <v>6406</v>
      </c>
      <c r="B4892" t="str">
        <f>Sheet1!A4910</f>
        <v> Like  Compartilhar</v>
      </c>
      <c r="C4892" t="str">
        <f>Sheet1!A4911</f>
        <v>Denise Samama</v>
      </c>
      <c r="D4892" t="str">
        <f>Sheet1!A4912</f>
        <v>Local Guide ・214 avaliações・79 fotos</v>
      </c>
      <c r="E4892" t="str">
        <f>Sheet1!A4913</f>
        <v>★★★★★ 10 meses atrás</v>
      </c>
      <c r="F4892" t="str">
        <f>Sheet1!A4914</f>
        <v>O supermercado ficou Top</v>
      </c>
    </row>
    <row r="4893" spans="1:6">
      <c r="A4893" s="16" t="s">
        <v>6407</v>
      </c>
      <c r="B4893" t="str">
        <f>Sheet1!A4911</f>
        <v>Denise Samama</v>
      </c>
      <c r="C4893" t="str">
        <f>Sheet1!A4912</f>
        <v>Local Guide ・214 avaliações・79 fotos</v>
      </c>
      <c r="D4893" t="str">
        <f>Sheet1!A4913</f>
        <v>★★★★★ 10 meses atrás</v>
      </c>
      <c r="E4893" t="str">
        <f>Sheet1!A4914</f>
        <v>O supermercado ficou Top</v>
      </c>
      <c r="F4893" t="str">
        <f>Sheet1!A4915</f>
        <v> Like  Compartilhar</v>
      </c>
    </row>
    <row r="4894" spans="1:6">
      <c r="A4894" s="16" t="s">
        <v>6406</v>
      </c>
      <c r="B4894" t="str">
        <f>Sheet1!A4912</f>
        <v>Local Guide ・214 avaliações・79 fotos</v>
      </c>
      <c r="C4894" t="str">
        <f>Sheet1!A4913</f>
        <v>★★★★★ 10 meses atrás</v>
      </c>
      <c r="D4894" t="str">
        <f>Sheet1!A4914</f>
        <v>O supermercado ficou Top</v>
      </c>
      <c r="E4894" t="str">
        <f>Sheet1!A4915</f>
        <v> Like  Compartilhar</v>
      </c>
      <c r="F4894" t="str">
        <f>Sheet1!A4916</f>
        <v>Elisa Delgado</v>
      </c>
    </row>
    <row r="4895" spans="1:6">
      <c r="A4895" s="16" t="s">
        <v>6406</v>
      </c>
      <c r="B4895" t="str">
        <f>Sheet1!A4913</f>
        <v>★★★★★ 10 meses atrás</v>
      </c>
      <c r="C4895" t="str">
        <f>Sheet1!A4914</f>
        <v>O supermercado ficou Top</v>
      </c>
      <c r="D4895" t="str">
        <f>Sheet1!A4915</f>
        <v> Like  Compartilhar</v>
      </c>
      <c r="E4895" t="str">
        <f>Sheet1!A4916</f>
        <v>Elisa Delgado</v>
      </c>
      <c r="F4895" t="str">
        <f>Sheet1!A4917</f>
        <v>Local Guide ・47 avaliações・239 fotos</v>
      </c>
    </row>
    <row r="4896" spans="1:6">
      <c r="A4896" s="16" t="s">
        <v>6406</v>
      </c>
      <c r="B4896" t="str">
        <f>Sheet1!A4914</f>
        <v>O supermercado ficou Top</v>
      </c>
      <c r="C4896" t="str">
        <f>Sheet1!A4915</f>
        <v> Like  Compartilhar</v>
      </c>
      <c r="D4896" t="str">
        <f>Sheet1!A4916</f>
        <v>Elisa Delgado</v>
      </c>
      <c r="E4896" t="str">
        <f>Sheet1!A4917</f>
        <v>Local Guide ・47 avaliações・239 fotos</v>
      </c>
      <c r="F4896" t="str">
        <f>Sheet1!A4918</f>
        <v>★★★★★ 3 meses atrás</v>
      </c>
    </row>
    <row r="4897" spans="1:6">
      <c r="A4897" s="16" t="s">
        <v>6406</v>
      </c>
      <c r="B4897" t="str">
        <f>Sheet1!A4915</f>
        <v> Like  Compartilhar</v>
      </c>
      <c r="C4897" t="str">
        <f>Sheet1!A4916</f>
        <v>Elisa Delgado</v>
      </c>
      <c r="D4897" t="str">
        <f>Sheet1!A4917</f>
        <v>Local Guide ・47 avaliações・239 fotos</v>
      </c>
      <c r="E4897" t="str">
        <f>Sheet1!A4918</f>
        <v>★★★★★ 3 meses atrás</v>
      </c>
      <c r="F4897" t="str">
        <f>Sheet1!A4919</f>
        <v>Excelente!</v>
      </c>
    </row>
    <row r="4898" spans="1:6">
      <c r="A4898" s="16" t="s">
        <v>6407</v>
      </c>
      <c r="B4898" t="str">
        <f>Sheet1!A4916</f>
        <v>Elisa Delgado</v>
      </c>
      <c r="C4898" t="str">
        <f>Sheet1!A4917</f>
        <v>Local Guide ・47 avaliações・239 fotos</v>
      </c>
      <c r="D4898" t="str">
        <f>Sheet1!A4918</f>
        <v>★★★★★ 3 meses atrás</v>
      </c>
      <c r="E4898" t="str">
        <f>Sheet1!A4919</f>
        <v>Excelente!</v>
      </c>
      <c r="F4898" t="str">
        <f>Sheet1!A4920</f>
        <v> Like  Compartilhar</v>
      </c>
    </row>
    <row r="4899" spans="1:6">
      <c r="A4899" s="16" t="s">
        <v>6406</v>
      </c>
      <c r="B4899" t="str">
        <f>Sheet1!A4917</f>
        <v>Local Guide ・47 avaliações・239 fotos</v>
      </c>
      <c r="C4899" t="str">
        <f>Sheet1!A4918</f>
        <v>★★★★★ 3 meses atrás</v>
      </c>
      <c r="D4899" t="str">
        <f>Sheet1!A4919</f>
        <v>Excelente!</v>
      </c>
      <c r="E4899" t="str">
        <f>Sheet1!A4920</f>
        <v> Like  Compartilhar</v>
      </c>
      <c r="F4899" t="str">
        <f>Sheet1!A4921</f>
        <v>Carlos Lacombe Caco</v>
      </c>
    </row>
    <row r="4900" spans="1:6">
      <c r="A4900" s="16" t="s">
        <v>6406</v>
      </c>
      <c r="B4900" t="str">
        <f>Sheet1!A4918</f>
        <v>★★★★★ 3 meses atrás</v>
      </c>
      <c r="C4900" t="str">
        <f>Sheet1!A4919</f>
        <v>Excelente!</v>
      </c>
      <c r="D4900" t="str">
        <f>Sheet1!A4920</f>
        <v> Like  Compartilhar</v>
      </c>
      <c r="E4900" t="str">
        <f>Sheet1!A4921</f>
        <v>Carlos Lacombe Caco</v>
      </c>
      <c r="F4900" t="str">
        <f>Sheet1!A4922</f>
        <v>Local Guide ・10 avaliações・1 foto</v>
      </c>
    </row>
    <row r="4901" spans="1:6">
      <c r="A4901" s="16" t="s">
        <v>6406</v>
      </c>
      <c r="B4901" t="str">
        <f>Sheet1!A4919</f>
        <v>Excelente!</v>
      </c>
      <c r="C4901" t="str">
        <f>Sheet1!A4920</f>
        <v> Like  Compartilhar</v>
      </c>
      <c r="D4901" t="str">
        <f>Sheet1!A4921</f>
        <v>Carlos Lacombe Caco</v>
      </c>
      <c r="E4901" t="str">
        <f>Sheet1!A4922</f>
        <v>Local Guide ・10 avaliações・1 foto</v>
      </c>
      <c r="F4901" t="str">
        <f>Sheet1!A4923</f>
        <v>★★★★★ 9 meses atrás</v>
      </c>
    </row>
    <row r="4902" spans="1:6">
      <c r="A4902" s="16" t="s">
        <v>6406</v>
      </c>
      <c r="B4902" t="str">
        <f>Sheet1!A4920</f>
        <v> Like  Compartilhar</v>
      </c>
      <c r="C4902" t="str">
        <f>Sheet1!A4921</f>
        <v>Carlos Lacombe Caco</v>
      </c>
      <c r="D4902" t="str">
        <f>Sheet1!A4922</f>
        <v>Local Guide ・10 avaliações・1 foto</v>
      </c>
      <c r="E4902" t="str">
        <f>Sheet1!A4923</f>
        <v>★★★★★ 9 meses atrás</v>
      </c>
      <c r="F4902" t="str">
        <f>Sheet1!A4924</f>
        <v>Foi ótimo</v>
      </c>
    </row>
    <row r="4903" spans="1:6">
      <c r="A4903" s="16" t="s">
        <v>6407</v>
      </c>
      <c r="B4903" t="str">
        <f>Sheet1!A4921</f>
        <v>Carlos Lacombe Caco</v>
      </c>
      <c r="C4903" t="str">
        <f>Sheet1!A4922</f>
        <v>Local Guide ・10 avaliações・1 foto</v>
      </c>
      <c r="D4903" t="str">
        <f>Sheet1!A4923</f>
        <v>★★★★★ 9 meses atrás</v>
      </c>
      <c r="E4903" t="str">
        <f>Sheet1!A4924</f>
        <v>Foi ótimo</v>
      </c>
      <c r="F4903" t="str">
        <f>Sheet1!A4925</f>
        <v> Like  Compartilhar</v>
      </c>
    </row>
    <row r="4904" spans="1:6">
      <c r="A4904" s="16" t="s">
        <v>6406</v>
      </c>
      <c r="B4904" t="str">
        <f>Sheet1!A4922</f>
        <v>Local Guide ・10 avaliações・1 foto</v>
      </c>
      <c r="C4904" t="str">
        <f>Sheet1!A4923</f>
        <v>★★★★★ 9 meses atrás</v>
      </c>
      <c r="D4904" t="str">
        <f>Sheet1!A4924</f>
        <v>Foi ótimo</v>
      </c>
      <c r="E4904" t="str">
        <f>Sheet1!A4925</f>
        <v> Like  Compartilhar</v>
      </c>
      <c r="F4904" t="str">
        <f>Sheet1!A4926</f>
        <v>Rafael Fiel</v>
      </c>
    </row>
    <row r="4905" spans="1:6">
      <c r="A4905" s="16" t="s">
        <v>6406</v>
      </c>
      <c r="B4905" t="str">
        <f>Sheet1!A4923</f>
        <v>★★★★★ 9 meses atrás</v>
      </c>
      <c r="C4905" t="str">
        <f>Sheet1!A4924</f>
        <v>Foi ótimo</v>
      </c>
      <c r="D4905" t="str">
        <f>Sheet1!A4925</f>
        <v> Like  Compartilhar</v>
      </c>
      <c r="E4905" t="str">
        <f>Sheet1!A4926</f>
        <v>Rafael Fiel</v>
      </c>
      <c r="F4905" t="str">
        <f>Sheet1!A4927</f>
        <v>Local Guide ・16 avaliações・8 fotos</v>
      </c>
    </row>
    <row r="4906" spans="1:6">
      <c r="A4906" s="16" t="s">
        <v>6406</v>
      </c>
      <c r="B4906" t="str">
        <f>Sheet1!A4924</f>
        <v>Foi ótimo</v>
      </c>
      <c r="C4906" t="str">
        <f>Sheet1!A4925</f>
        <v> Like  Compartilhar</v>
      </c>
      <c r="D4906" t="str">
        <f>Sheet1!A4926</f>
        <v>Rafael Fiel</v>
      </c>
      <c r="E4906" t="str">
        <f>Sheet1!A4927</f>
        <v>Local Guide ・16 avaliações・8 fotos</v>
      </c>
      <c r="F4906" t="str">
        <f>Sheet1!A4928</f>
        <v>★★★★★ 3 meses atrás</v>
      </c>
    </row>
    <row r="4907" spans="1:6">
      <c r="A4907" s="16" t="s">
        <v>6406</v>
      </c>
      <c r="B4907" t="str">
        <f>Sheet1!A4925</f>
        <v> Like  Compartilhar</v>
      </c>
      <c r="C4907" t="str">
        <f>Sheet1!A4926</f>
        <v>Rafael Fiel</v>
      </c>
      <c r="D4907" t="str">
        <f>Sheet1!A4927</f>
        <v>Local Guide ・16 avaliações・8 fotos</v>
      </c>
      <c r="E4907" t="str">
        <f>Sheet1!A4928</f>
        <v>★★★★★ 3 meses atrás</v>
      </c>
      <c r="F4907" t="str">
        <f>Sheet1!A4929</f>
        <v>Muito bom esse lugar</v>
      </c>
    </row>
    <row r="4908" spans="1:6">
      <c r="A4908" s="16" t="s">
        <v>6407</v>
      </c>
      <c r="B4908" t="str">
        <f>Sheet1!A4926</f>
        <v>Rafael Fiel</v>
      </c>
      <c r="C4908" t="str">
        <f>Sheet1!A4927</f>
        <v>Local Guide ・16 avaliações・8 fotos</v>
      </c>
      <c r="D4908" t="str">
        <f>Sheet1!A4928</f>
        <v>★★★★★ 3 meses atrás</v>
      </c>
      <c r="E4908" t="str">
        <f>Sheet1!A4929</f>
        <v>Muito bom esse lugar</v>
      </c>
      <c r="F4908" t="str">
        <f>Sheet1!A4930</f>
        <v> Like  Compartilhar</v>
      </c>
    </row>
    <row r="4909" spans="1:6">
      <c r="A4909" s="16" t="s">
        <v>6406</v>
      </c>
      <c r="B4909" t="str">
        <f>Sheet1!A4927</f>
        <v>Local Guide ・16 avaliações・8 fotos</v>
      </c>
      <c r="C4909" t="str">
        <f>Sheet1!A4928</f>
        <v>★★★★★ 3 meses atrás</v>
      </c>
      <c r="D4909" t="str">
        <f>Sheet1!A4929</f>
        <v>Muito bom esse lugar</v>
      </c>
      <c r="E4909" t="str">
        <f>Sheet1!A4930</f>
        <v> Like  Compartilhar</v>
      </c>
      <c r="F4909" t="str">
        <f>Sheet1!A4931</f>
        <v>Gabriel Leite</v>
      </c>
    </row>
    <row r="4910" spans="1:6">
      <c r="A4910" s="16" t="s">
        <v>6406</v>
      </c>
      <c r="B4910" t="str">
        <f>Sheet1!A4928</f>
        <v>★★★★★ 3 meses atrás</v>
      </c>
      <c r="C4910" t="str">
        <f>Sheet1!A4929</f>
        <v>Muito bom esse lugar</v>
      </c>
      <c r="D4910" t="str">
        <f>Sheet1!A4930</f>
        <v> Like  Compartilhar</v>
      </c>
      <c r="E4910" t="str">
        <f>Sheet1!A4931</f>
        <v>Gabriel Leite</v>
      </c>
      <c r="F4910" t="str">
        <f>Sheet1!A4932</f>
        <v>Local Guide ・9 avaliações</v>
      </c>
    </row>
    <row r="4911" spans="1:6">
      <c r="A4911" s="16" t="s">
        <v>6406</v>
      </c>
      <c r="B4911" t="str">
        <f>Sheet1!A4929</f>
        <v>Muito bom esse lugar</v>
      </c>
      <c r="C4911" t="str">
        <f>Sheet1!A4930</f>
        <v> Like  Compartilhar</v>
      </c>
      <c r="D4911" t="str">
        <f>Sheet1!A4931</f>
        <v>Gabriel Leite</v>
      </c>
      <c r="E4911" t="str">
        <f>Sheet1!A4932</f>
        <v>Local Guide ・9 avaliações</v>
      </c>
      <c r="F4911" t="str">
        <f>Sheet1!A4933</f>
        <v>★★★★★ 9 meses atrás</v>
      </c>
    </row>
    <row r="4912" spans="1:6">
      <c r="A4912" s="16" t="s">
        <v>6406</v>
      </c>
      <c r="B4912" t="str">
        <f>Sheet1!A4930</f>
        <v> Like  Compartilhar</v>
      </c>
      <c r="C4912" t="str">
        <f>Sheet1!A4931</f>
        <v>Gabriel Leite</v>
      </c>
      <c r="D4912" t="str">
        <f>Sheet1!A4932</f>
        <v>Local Guide ・9 avaliações</v>
      </c>
      <c r="E4912" t="str">
        <f>Sheet1!A4933</f>
        <v>★★★★★ 9 meses atrás</v>
      </c>
      <c r="F4912" t="str">
        <f>Sheet1!A4934</f>
        <v>Extravagante mas útil.</v>
      </c>
    </row>
    <row r="4913" spans="1:6">
      <c r="A4913" s="16" t="s">
        <v>6407</v>
      </c>
      <c r="B4913" t="str">
        <f>Sheet1!A4931</f>
        <v>Gabriel Leite</v>
      </c>
      <c r="C4913" t="str">
        <f>Sheet1!A4932</f>
        <v>Local Guide ・9 avaliações</v>
      </c>
      <c r="D4913" t="str">
        <f>Sheet1!A4933</f>
        <v>★★★★★ 9 meses atrás</v>
      </c>
      <c r="E4913" t="str">
        <f>Sheet1!A4934</f>
        <v>Extravagante mas útil.</v>
      </c>
      <c r="F4913" t="str">
        <f>Sheet1!A4935</f>
        <v> Like  Compartilhar</v>
      </c>
    </row>
    <row r="4914" spans="1:6">
      <c r="A4914" s="16" t="s">
        <v>6406</v>
      </c>
      <c r="B4914" t="str">
        <f>Sheet1!A4932</f>
        <v>Local Guide ・9 avaliações</v>
      </c>
      <c r="C4914" t="str">
        <f>Sheet1!A4933</f>
        <v>★★★★★ 9 meses atrás</v>
      </c>
      <c r="D4914" t="str">
        <f>Sheet1!A4934</f>
        <v>Extravagante mas útil.</v>
      </c>
      <c r="E4914" t="str">
        <f>Sheet1!A4935</f>
        <v> Like  Compartilhar</v>
      </c>
      <c r="F4914" t="str">
        <f>Sheet1!A4936</f>
        <v>Valpirio Monteiro</v>
      </c>
    </row>
    <row r="4915" spans="1:6">
      <c r="A4915" s="16" t="s">
        <v>6406</v>
      </c>
      <c r="B4915" t="str">
        <f>Sheet1!A4933</f>
        <v>★★★★★ 9 meses atrás</v>
      </c>
      <c r="C4915" t="str">
        <f>Sheet1!A4934</f>
        <v>Extravagante mas útil.</v>
      </c>
      <c r="D4915" t="str">
        <f>Sheet1!A4935</f>
        <v> Like  Compartilhar</v>
      </c>
      <c r="E4915" t="str">
        <f>Sheet1!A4936</f>
        <v>Valpirio Monteiro</v>
      </c>
      <c r="F4915" t="str">
        <f>Sheet1!A4937</f>
        <v>Local Guide ・22 avaliações・36 fotos</v>
      </c>
    </row>
    <row r="4916" spans="1:6">
      <c r="A4916" s="16" t="s">
        <v>6406</v>
      </c>
      <c r="B4916" t="str">
        <f>Sheet1!A4934</f>
        <v>Extravagante mas útil.</v>
      </c>
      <c r="C4916" t="str">
        <f>Sheet1!A4935</f>
        <v> Like  Compartilhar</v>
      </c>
      <c r="D4916" t="str">
        <f>Sheet1!A4936</f>
        <v>Valpirio Monteiro</v>
      </c>
      <c r="E4916" t="str">
        <f>Sheet1!A4937</f>
        <v>Local Guide ・22 avaliações・36 fotos</v>
      </c>
      <c r="F4916" t="str">
        <f>Sheet1!A4938</f>
        <v>★★★★★ 7 meses atrás</v>
      </c>
    </row>
    <row r="4917" spans="1:6">
      <c r="A4917" s="16" t="s">
        <v>6406</v>
      </c>
      <c r="B4917" t="str">
        <f>Sheet1!A4935</f>
        <v> Like  Compartilhar</v>
      </c>
      <c r="C4917" t="str">
        <f>Sheet1!A4936</f>
        <v>Valpirio Monteiro</v>
      </c>
      <c r="D4917" t="str">
        <f>Sheet1!A4937</f>
        <v>Local Guide ・22 avaliações・36 fotos</v>
      </c>
      <c r="E4917" t="str">
        <f>Sheet1!A4938</f>
        <v>★★★★★ 7 meses atrás</v>
      </c>
      <c r="F4917" t="str">
        <f>Sheet1!A4939</f>
        <v>Muito elegante, ótima localização e fácil acesso.</v>
      </c>
    </row>
    <row r="4918" spans="1:6">
      <c r="A4918" s="16" t="s">
        <v>6407</v>
      </c>
      <c r="B4918" t="str">
        <f>Sheet1!A4936</f>
        <v>Valpirio Monteiro</v>
      </c>
      <c r="C4918" t="str">
        <f>Sheet1!A4937</f>
        <v>Local Guide ・22 avaliações・36 fotos</v>
      </c>
      <c r="D4918" t="str">
        <f>Sheet1!A4938</f>
        <v>★★★★★ 7 meses atrás</v>
      </c>
      <c r="E4918" t="str">
        <f>Sheet1!A4939</f>
        <v>Muito elegante, ótima localização e fácil acesso.</v>
      </c>
      <c r="F4918" t="str">
        <f>Sheet1!A4940</f>
        <v> Like  Compartilhar</v>
      </c>
    </row>
    <row r="4919" spans="1:6">
      <c r="A4919" s="16" t="s">
        <v>6406</v>
      </c>
      <c r="B4919" t="str">
        <f>Sheet1!A4937</f>
        <v>Local Guide ・22 avaliações・36 fotos</v>
      </c>
      <c r="C4919" t="str">
        <f>Sheet1!A4938</f>
        <v>★★★★★ 7 meses atrás</v>
      </c>
      <c r="D4919" t="str">
        <f>Sheet1!A4939</f>
        <v>Muito elegante, ótima localização e fácil acesso.</v>
      </c>
      <c r="E4919" t="str">
        <f>Sheet1!A4940</f>
        <v> Like  Compartilhar</v>
      </c>
      <c r="F4919" t="str">
        <f>Sheet1!A4941</f>
        <v>Raphael Abbehusen</v>
      </c>
    </row>
    <row r="4920" spans="1:6">
      <c r="A4920" s="16" t="s">
        <v>6406</v>
      </c>
      <c r="B4920" t="str">
        <f>Sheet1!A4938</f>
        <v>★★★★★ 7 meses atrás</v>
      </c>
      <c r="C4920" t="str">
        <f>Sheet1!A4939</f>
        <v>Muito elegante, ótima localização e fácil acesso.</v>
      </c>
      <c r="D4920" t="str">
        <f>Sheet1!A4940</f>
        <v> Like  Compartilhar</v>
      </c>
      <c r="E4920" t="str">
        <f>Sheet1!A4941</f>
        <v>Raphael Abbehusen</v>
      </c>
      <c r="F4920" t="str">
        <f>Sheet1!A4942</f>
        <v>Local Guide ・20 avaliações</v>
      </c>
    </row>
    <row r="4921" spans="1:6">
      <c r="A4921" s="16" t="s">
        <v>6406</v>
      </c>
      <c r="B4921" t="str">
        <f>Sheet1!A4939</f>
        <v>Muito elegante, ótima localização e fácil acesso.</v>
      </c>
      <c r="C4921" t="str">
        <f>Sheet1!A4940</f>
        <v> Like  Compartilhar</v>
      </c>
      <c r="D4921" t="str">
        <f>Sheet1!A4941</f>
        <v>Raphael Abbehusen</v>
      </c>
      <c r="E4921" t="str">
        <f>Sheet1!A4942</f>
        <v>Local Guide ・20 avaliações</v>
      </c>
      <c r="F4921" t="str">
        <f>Sheet1!A4943</f>
        <v>★★★★★ 5 meses atrás</v>
      </c>
    </row>
    <row r="4922" spans="1:6">
      <c r="A4922" s="16" t="s">
        <v>6406</v>
      </c>
      <c r="B4922" t="str">
        <f>Sheet1!A4940</f>
        <v> Like  Compartilhar</v>
      </c>
      <c r="C4922" t="str">
        <f>Sheet1!A4941</f>
        <v>Raphael Abbehusen</v>
      </c>
      <c r="D4922" t="str">
        <f>Sheet1!A4942</f>
        <v>Local Guide ・20 avaliações</v>
      </c>
      <c r="E4922" t="str">
        <f>Sheet1!A4943</f>
        <v>★★★★★ 5 meses atrás</v>
      </c>
      <c r="F4922" t="str">
        <f>Sheet1!A4944</f>
        <v>Bom pra bater perna e fazer compras</v>
      </c>
    </row>
    <row r="4923" spans="1:6">
      <c r="A4923" s="16" t="s">
        <v>6407</v>
      </c>
      <c r="B4923" t="str">
        <f>Sheet1!A4941</f>
        <v>Raphael Abbehusen</v>
      </c>
      <c r="C4923" t="str">
        <f>Sheet1!A4942</f>
        <v>Local Guide ・20 avaliações</v>
      </c>
      <c r="D4923" t="str">
        <f>Sheet1!A4943</f>
        <v>★★★★★ 5 meses atrás</v>
      </c>
      <c r="E4923" t="str">
        <f>Sheet1!A4944</f>
        <v>Bom pra bater perna e fazer compras</v>
      </c>
      <c r="F4923" t="str">
        <f>Sheet1!A4945</f>
        <v> Like  Compartilhar</v>
      </c>
    </row>
    <row r="4924" spans="1:6">
      <c r="A4924" s="16" t="s">
        <v>6406</v>
      </c>
      <c r="B4924" t="str">
        <f>Sheet1!A4942</f>
        <v>Local Guide ・20 avaliações</v>
      </c>
      <c r="C4924" t="str">
        <f>Sheet1!A4943</f>
        <v>★★★★★ 5 meses atrás</v>
      </c>
      <c r="D4924" t="str">
        <f>Sheet1!A4944</f>
        <v>Bom pra bater perna e fazer compras</v>
      </c>
      <c r="E4924" t="str">
        <f>Sheet1!A4945</f>
        <v> Like  Compartilhar</v>
      </c>
      <c r="F4924" t="str">
        <f>Sheet1!A4946</f>
        <v>Marciel Catole</v>
      </c>
    </row>
    <row r="4925" spans="1:6">
      <c r="A4925" s="16" t="s">
        <v>6406</v>
      </c>
      <c r="B4925" t="str">
        <f>Sheet1!A4943</f>
        <v>★★★★★ 5 meses atrás</v>
      </c>
      <c r="C4925" t="str">
        <f>Sheet1!A4944</f>
        <v>Bom pra bater perna e fazer compras</v>
      </c>
      <c r="D4925" t="str">
        <f>Sheet1!A4945</f>
        <v> Like  Compartilhar</v>
      </c>
      <c r="E4925" t="str">
        <f>Sheet1!A4946</f>
        <v>Marciel Catole</v>
      </c>
      <c r="F4925" t="str">
        <f>Sheet1!A4947</f>
        <v>Local Guide ・102 avaliações・44 fotos</v>
      </c>
    </row>
    <row r="4926" spans="1:6">
      <c r="A4926" s="16" t="s">
        <v>6406</v>
      </c>
      <c r="B4926" t="str">
        <f>Sheet1!A4944</f>
        <v>Bom pra bater perna e fazer compras</v>
      </c>
      <c r="C4926" t="str">
        <f>Sheet1!A4945</f>
        <v> Like  Compartilhar</v>
      </c>
      <c r="D4926" t="str">
        <f>Sheet1!A4946</f>
        <v>Marciel Catole</v>
      </c>
      <c r="E4926" t="str">
        <f>Sheet1!A4947</f>
        <v>Local Guide ・102 avaliações・44 fotos</v>
      </c>
      <c r="F4926" t="str">
        <f>Sheet1!A4948</f>
        <v>★★★★★ 3 meses atrás</v>
      </c>
    </row>
    <row r="4927" spans="1:6">
      <c r="A4927" s="16" t="s">
        <v>6406</v>
      </c>
      <c r="B4927" t="str">
        <f>Sheet1!A4945</f>
        <v> Like  Compartilhar</v>
      </c>
      <c r="C4927" t="str">
        <f>Sheet1!A4946</f>
        <v>Marciel Catole</v>
      </c>
      <c r="D4927" t="str">
        <f>Sheet1!A4947</f>
        <v>Local Guide ・102 avaliações・44 fotos</v>
      </c>
      <c r="E4927" t="str">
        <f>Sheet1!A4948</f>
        <v>★★★★★ 3 meses atrás</v>
      </c>
      <c r="F4927" t="str">
        <f>Sheet1!A4949</f>
        <v>Excelente local</v>
      </c>
    </row>
    <row r="4928" spans="1:6">
      <c r="A4928" s="16" t="s">
        <v>6407</v>
      </c>
      <c r="B4928" t="str">
        <f>Sheet1!A4946</f>
        <v>Marciel Catole</v>
      </c>
      <c r="C4928" t="str">
        <f>Sheet1!A4947</f>
        <v>Local Guide ・102 avaliações・44 fotos</v>
      </c>
      <c r="D4928" t="str">
        <f>Sheet1!A4948</f>
        <v>★★★★★ 3 meses atrás</v>
      </c>
      <c r="E4928" t="str">
        <f>Sheet1!A4949</f>
        <v>Excelente local</v>
      </c>
      <c r="F4928" t="str">
        <f>Sheet1!A4950</f>
        <v> Like  Compartilhar</v>
      </c>
    </row>
    <row r="4929" spans="1:6">
      <c r="A4929" s="16" t="s">
        <v>6406</v>
      </c>
      <c r="B4929" t="str">
        <f>Sheet1!A4947</f>
        <v>Local Guide ・102 avaliações・44 fotos</v>
      </c>
      <c r="C4929" t="str">
        <f>Sheet1!A4948</f>
        <v>★★★★★ 3 meses atrás</v>
      </c>
      <c r="D4929" t="str">
        <f>Sheet1!A4949</f>
        <v>Excelente local</v>
      </c>
      <c r="E4929" t="str">
        <f>Sheet1!A4950</f>
        <v> Like  Compartilhar</v>
      </c>
      <c r="F4929" t="str">
        <f>Sheet1!A4951</f>
        <v>Miguel Mazzaro</v>
      </c>
    </row>
    <row r="4930" spans="1:6">
      <c r="A4930" s="16" t="s">
        <v>6406</v>
      </c>
      <c r="B4930" t="str">
        <f>Sheet1!A4948</f>
        <v>★★★★★ 3 meses atrás</v>
      </c>
      <c r="C4930" t="str">
        <f>Sheet1!A4949</f>
        <v>Excelente local</v>
      </c>
      <c r="D4930" t="str">
        <f>Sheet1!A4950</f>
        <v> Like  Compartilhar</v>
      </c>
      <c r="E4930" t="str">
        <f>Sheet1!A4951</f>
        <v>Miguel Mazzaro</v>
      </c>
      <c r="F4930" t="str">
        <f>Sheet1!A4952</f>
        <v>Local Guide ・47 avaliações・20 fotos</v>
      </c>
    </row>
    <row r="4931" spans="1:6">
      <c r="A4931" s="16" t="s">
        <v>6406</v>
      </c>
      <c r="B4931" t="str">
        <f>Sheet1!A4949</f>
        <v>Excelente local</v>
      </c>
      <c r="C4931" t="str">
        <f>Sheet1!A4950</f>
        <v> Like  Compartilhar</v>
      </c>
      <c r="D4931" t="str">
        <f>Sheet1!A4951</f>
        <v>Miguel Mazzaro</v>
      </c>
      <c r="E4931" t="str">
        <f>Sheet1!A4952</f>
        <v>Local Guide ・47 avaliações・20 fotos</v>
      </c>
      <c r="F4931" t="str">
        <f>Sheet1!A4953</f>
        <v>★★★★★ 7 meses atrás</v>
      </c>
    </row>
    <row r="4932" spans="1:6">
      <c r="A4932" s="16" t="s">
        <v>6406</v>
      </c>
      <c r="B4932" t="str">
        <f>Sheet1!A4950</f>
        <v> Like  Compartilhar</v>
      </c>
      <c r="C4932" t="str">
        <f>Sheet1!A4951</f>
        <v>Miguel Mazzaro</v>
      </c>
      <c r="D4932" t="str">
        <f>Sheet1!A4952</f>
        <v>Local Guide ・47 avaliações・20 fotos</v>
      </c>
      <c r="E4932" t="str">
        <f>Sheet1!A4953</f>
        <v>★★★★★ 7 meses atrás</v>
      </c>
      <c r="F4932" t="str">
        <f>Sheet1!A4954</f>
        <v>Um Carrefour como você nunca viu!!</v>
      </c>
    </row>
    <row r="4933" spans="1:6">
      <c r="A4933" s="16" t="s">
        <v>6407</v>
      </c>
      <c r="B4933" t="str">
        <f>Sheet1!A4951</f>
        <v>Miguel Mazzaro</v>
      </c>
      <c r="C4933" t="str">
        <f>Sheet1!A4952</f>
        <v>Local Guide ・47 avaliações・20 fotos</v>
      </c>
      <c r="D4933" t="str">
        <f>Sheet1!A4953</f>
        <v>★★★★★ 7 meses atrás</v>
      </c>
      <c r="E4933" t="str">
        <f>Sheet1!A4954</f>
        <v>Um Carrefour como você nunca viu!!</v>
      </c>
      <c r="F4933" t="str">
        <f>Sheet1!A4955</f>
        <v> Like  Compartilhar</v>
      </c>
    </row>
    <row r="4934" spans="1:6">
      <c r="A4934" s="16" t="s">
        <v>6406</v>
      </c>
      <c r="B4934" t="str">
        <f>Sheet1!A4952</f>
        <v>Local Guide ・47 avaliações・20 fotos</v>
      </c>
      <c r="C4934" t="str">
        <f>Sheet1!A4953</f>
        <v>★★★★★ 7 meses atrás</v>
      </c>
      <c r="D4934" t="str">
        <f>Sheet1!A4954</f>
        <v>Um Carrefour como você nunca viu!!</v>
      </c>
      <c r="E4934" t="str">
        <f>Sheet1!A4955</f>
        <v> Like  Compartilhar</v>
      </c>
      <c r="F4934" t="str">
        <f>Sheet1!A4956</f>
        <v>Socorro Malafaia</v>
      </c>
    </row>
    <row r="4935" spans="1:6">
      <c r="A4935" s="16" t="s">
        <v>6406</v>
      </c>
      <c r="B4935" t="str">
        <f>Sheet1!A4953</f>
        <v>★★★★★ 7 meses atrás</v>
      </c>
      <c r="C4935" t="str">
        <f>Sheet1!A4954</f>
        <v>Um Carrefour como você nunca viu!!</v>
      </c>
      <c r="D4935" t="str">
        <f>Sheet1!A4955</f>
        <v> Like  Compartilhar</v>
      </c>
      <c r="E4935" t="str">
        <f>Sheet1!A4956</f>
        <v>Socorro Malafaia</v>
      </c>
      <c r="F4935" t="str">
        <f>Sheet1!A4957</f>
        <v>Local Guide ・5 avaliações・6 fotos</v>
      </c>
    </row>
    <row r="4936" spans="1:6">
      <c r="A4936" s="16" t="s">
        <v>6406</v>
      </c>
      <c r="B4936" t="str">
        <f>Sheet1!A4954</f>
        <v>Um Carrefour como você nunca viu!!</v>
      </c>
      <c r="C4936" t="str">
        <f>Sheet1!A4955</f>
        <v> Like  Compartilhar</v>
      </c>
      <c r="D4936" t="str">
        <f>Sheet1!A4956</f>
        <v>Socorro Malafaia</v>
      </c>
      <c r="E4936" t="str">
        <f>Sheet1!A4957</f>
        <v>Local Guide ・5 avaliações・6 fotos</v>
      </c>
      <c r="F4936" t="str">
        <f>Sheet1!A4958</f>
        <v>★★★★★ 9 meses atrás</v>
      </c>
    </row>
    <row r="4937" spans="1:6">
      <c r="A4937" s="16" t="s">
        <v>6406</v>
      </c>
      <c r="B4937" t="str">
        <f>Sheet1!A4955</f>
        <v> Like  Compartilhar</v>
      </c>
      <c r="C4937" t="str">
        <f>Sheet1!A4956</f>
        <v>Socorro Malafaia</v>
      </c>
      <c r="D4937" t="str">
        <f>Sheet1!A4957</f>
        <v>Local Guide ・5 avaliações・6 fotos</v>
      </c>
      <c r="E4937" t="str">
        <f>Sheet1!A4958</f>
        <v>★★★★★ 9 meses atrás</v>
      </c>
      <c r="F4937" t="str">
        <f>Sheet1!A4959</f>
        <v>Muito bom bem abastecido, sortido com muitas nobifsye ofertas.</v>
      </c>
    </row>
    <row r="4938" spans="1:6">
      <c r="A4938" s="16" t="s">
        <v>6407</v>
      </c>
      <c r="B4938" t="str">
        <f>Sheet1!A4956</f>
        <v>Socorro Malafaia</v>
      </c>
      <c r="C4938" t="str">
        <f>Sheet1!A4957</f>
        <v>Local Guide ・5 avaliações・6 fotos</v>
      </c>
      <c r="D4938" t="str">
        <f>Sheet1!A4958</f>
        <v>★★★★★ 9 meses atrás</v>
      </c>
      <c r="E4938" t="str">
        <f>Sheet1!A4959</f>
        <v>Muito bom bem abastecido, sortido com muitas nobifsye ofertas.</v>
      </c>
      <c r="F4938" t="str">
        <f>Sheet1!A4960</f>
        <v> Like  Compartilhar</v>
      </c>
    </row>
    <row r="4939" spans="1:6">
      <c r="A4939" s="16" t="s">
        <v>6406</v>
      </c>
      <c r="B4939" t="str">
        <f>Sheet1!A4957</f>
        <v>Local Guide ・5 avaliações・6 fotos</v>
      </c>
      <c r="C4939" t="str">
        <f>Sheet1!A4958</f>
        <v>★★★★★ 9 meses atrás</v>
      </c>
      <c r="D4939" t="str">
        <f>Sheet1!A4959</f>
        <v>Muito bom bem abastecido, sortido com muitas nobifsye ofertas.</v>
      </c>
      <c r="E4939" t="str">
        <f>Sheet1!A4960</f>
        <v> Like  Compartilhar</v>
      </c>
      <c r="F4939" t="str">
        <f>Sheet1!A4961</f>
        <v>Elton Batista Duarte</v>
      </c>
    </row>
    <row r="4940" spans="1:6">
      <c r="A4940" s="16" t="s">
        <v>6406</v>
      </c>
      <c r="B4940" t="str">
        <f>Sheet1!A4958</f>
        <v>★★★★★ 9 meses atrás</v>
      </c>
      <c r="C4940" t="str">
        <f>Sheet1!A4959</f>
        <v>Muito bom bem abastecido, sortido com muitas nobifsye ofertas.</v>
      </c>
      <c r="D4940" t="str">
        <f>Sheet1!A4960</f>
        <v> Like  Compartilhar</v>
      </c>
      <c r="E4940" t="str">
        <f>Sheet1!A4961</f>
        <v>Elton Batista Duarte</v>
      </c>
      <c r="F4940" t="str">
        <f>Sheet1!A4962</f>
        <v>Local Guide ・110 avaliações・44 fotos</v>
      </c>
    </row>
    <row r="4941" spans="1:6">
      <c r="A4941" s="16" t="s">
        <v>6406</v>
      </c>
      <c r="B4941" t="str">
        <f>Sheet1!A4959</f>
        <v>Muito bom bem abastecido, sortido com muitas nobifsye ofertas.</v>
      </c>
      <c r="C4941" t="str">
        <f>Sheet1!A4960</f>
        <v> Like  Compartilhar</v>
      </c>
      <c r="D4941" t="str">
        <f>Sheet1!A4961</f>
        <v>Elton Batista Duarte</v>
      </c>
      <c r="E4941" t="str">
        <f>Sheet1!A4962</f>
        <v>Local Guide ・110 avaliações・44 fotos</v>
      </c>
      <c r="F4941" t="str">
        <f>Sheet1!A4963</f>
        <v>★★★★★ 9 meses atrás</v>
      </c>
    </row>
    <row r="4942" spans="1:6">
      <c r="A4942" s="16" t="s">
        <v>6406</v>
      </c>
      <c r="B4942" t="str">
        <f>Sheet1!A4960</f>
        <v> Like  Compartilhar</v>
      </c>
      <c r="C4942" t="str">
        <f>Sheet1!A4961</f>
        <v>Elton Batista Duarte</v>
      </c>
      <c r="D4942" t="str">
        <f>Sheet1!A4962</f>
        <v>Local Guide ・110 avaliações・44 fotos</v>
      </c>
      <c r="E4942" t="str">
        <f>Sheet1!A4963</f>
        <v>★★★★★ 9 meses atrás</v>
      </c>
      <c r="F4942" t="str">
        <f>Sheet1!A4964</f>
        <v>Muito bom mais ainda nao esta completo o shopping</v>
      </c>
    </row>
    <row r="4943" spans="1:6">
      <c r="A4943" s="16" t="s">
        <v>6407</v>
      </c>
      <c r="B4943" t="str">
        <f>Sheet1!A4961</f>
        <v>Elton Batista Duarte</v>
      </c>
      <c r="C4943" t="str">
        <f>Sheet1!A4962</f>
        <v>Local Guide ・110 avaliações・44 fotos</v>
      </c>
      <c r="D4943" t="str">
        <f>Sheet1!A4963</f>
        <v>★★★★★ 9 meses atrás</v>
      </c>
      <c r="E4943" t="str">
        <f>Sheet1!A4964</f>
        <v>Muito bom mais ainda nao esta completo o shopping</v>
      </c>
      <c r="F4943" t="str">
        <f>Sheet1!A4965</f>
        <v> Like  Compartilhar</v>
      </c>
    </row>
    <row r="4944" spans="1:6">
      <c r="A4944" s="16" t="s">
        <v>6406</v>
      </c>
      <c r="B4944" t="str">
        <f>Sheet1!A4962</f>
        <v>Local Guide ・110 avaliações・44 fotos</v>
      </c>
      <c r="C4944" t="str">
        <f>Sheet1!A4963</f>
        <v>★★★★★ 9 meses atrás</v>
      </c>
      <c r="D4944" t="str">
        <f>Sheet1!A4964</f>
        <v>Muito bom mais ainda nao esta completo o shopping</v>
      </c>
      <c r="E4944" t="str">
        <f>Sheet1!A4965</f>
        <v> Like  Compartilhar</v>
      </c>
      <c r="F4944" t="str">
        <f>Sheet1!A4966</f>
        <v>Roberto de Oliveira</v>
      </c>
    </row>
    <row r="4945" spans="1:6">
      <c r="A4945" s="16" t="s">
        <v>6406</v>
      </c>
      <c r="B4945" t="str">
        <f>Sheet1!A4963</f>
        <v>★★★★★ 9 meses atrás</v>
      </c>
      <c r="C4945" t="str">
        <f>Sheet1!A4964</f>
        <v>Muito bom mais ainda nao esta completo o shopping</v>
      </c>
      <c r="D4945" t="str">
        <f>Sheet1!A4965</f>
        <v> Like  Compartilhar</v>
      </c>
      <c r="E4945" t="str">
        <f>Sheet1!A4966</f>
        <v>Roberto de Oliveira</v>
      </c>
      <c r="F4945" t="str">
        <f>Sheet1!A4967</f>
        <v>Local Guide ・50 avaliações・63 fotos</v>
      </c>
    </row>
    <row r="4946" spans="1:6">
      <c r="A4946" s="16" t="s">
        <v>6406</v>
      </c>
      <c r="B4946" t="str">
        <f>Sheet1!A4964</f>
        <v>Muito bom mais ainda nao esta completo o shopping</v>
      </c>
      <c r="C4946" t="str">
        <f>Sheet1!A4965</f>
        <v> Like  Compartilhar</v>
      </c>
      <c r="D4946" t="str">
        <f>Sheet1!A4966</f>
        <v>Roberto de Oliveira</v>
      </c>
      <c r="E4946" t="str">
        <f>Sheet1!A4967</f>
        <v>Local Guide ・50 avaliações・63 fotos</v>
      </c>
      <c r="F4946" t="str">
        <f>Sheet1!A4968</f>
        <v>★★★★★ 11 meses atrás</v>
      </c>
    </row>
    <row r="4947" spans="1:6">
      <c r="A4947" s="16" t="s">
        <v>6406</v>
      </c>
      <c r="B4947" t="str">
        <f>Sheet1!A4965</f>
        <v> Like  Compartilhar</v>
      </c>
      <c r="C4947" t="str">
        <f>Sheet1!A4966</f>
        <v>Roberto de Oliveira</v>
      </c>
      <c r="D4947" t="str">
        <f>Sheet1!A4967</f>
        <v>Local Guide ・50 avaliações・63 fotos</v>
      </c>
      <c r="E4947" t="str">
        <f>Sheet1!A4968</f>
        <v>★★★★★ 11 meses atrás</v>
      </c>
      <c r="F4947" t="str">
        <f>Sheet1!A4969</f>
        <v>A reforma fez bem ao Carrefour. Modernizou e agregou novas lojas</v>
      </c>
    </row>
    <row r="4948" spans="1:6">
      <c r="A4948" s="16" t="s">
        <v>6407</v>
      </c>
      <c r="B4948" t="str">
        <f>Sheet1!A4966</f>
        <v>Roberto de Oliveira</v>
      </c>
      <c r="C4948" t="str">
        <f>Sheet1!A4967</f>
        <v>Local Guide ・50 avaliações・63 fotos</v>
      </c>
      <c r="D4948" t="str">
        <f>Sheet1!A4968</f>
        <v>★★★★★ 11 meses atrás</v>
      </c>
      <c r="E4948" t="str">
        <f>Sheet1!A4969</f>
        <v>A reforma fez bem ao Carrefour. Modernizou e agregou novas lojas</v>
      </c>
      <c r="F4948" t="str">
        <f>Sheet1!A4970</f>
        <v> Like  Compartilhar</v>
      </c>
    </row>
    <row r="4949" spans="1:6">
      <c r="A4949" s="16" t="s">
        <v>6406</v>
      </c>
      <c r="B4949" t="str">
        <f>Sheet1!A4967</f>
        <v>Local Guide ・50 avaliações・63 fotos</v>
      </c>
      <c r="C4949" t="str">
        <f>Sheet1!A4968</f>
        <v>★★★★★ 11 meses atrás</v>
      </c>
      <c r="D4949" t="str">
        <f>Sheet1!A4969</f>
        <v>A reforma fez bem ao Carrefour. Modernizou e agregou novas lojas</v>
      </c>
      <c r="E4949" t="str">
        <f>Sheet1!A4970</f>
        <v> Like  Compartilhar</v>
      </c>
      <c r="F4949" t="str">
        <f>Sheet1!A4971</f>
        <v>MARCIO GULLO</v>
      </c>
    </row>
    <row r="4950" spans="1:6">
      <c r="A4950" s="16" t="s">
        <v>6406</v>
      </c>
      <c r="B4950" t="str">
        <f>Sheet1!A4968</f>
        <v>★★★★★ 11 meses atrás</v>
      </c>
      <c r="C4950" t="str">
        <f>Sheet1!A4969</f>
        <v>A reforma fez bem ao Carrefour. Modernizou e agregou novas lojas</v>
      </c>
      <c r="D4950" t="str">
        <f>Sheet1!A4970</f>
        <v> Like  Compartilhar</v>
      </c>
      <c r="E4950" t="str">
        <f>Sheet1!A4971</f>
        <v>MARCIO GULLO</v>
      </c>
      <c r="F4950" t="str">
        <f>Sheet1!A4972</f>
        <v>Local Guide ・37 avaliações・43 fotos</v>
      </c>
    </row>
    <row r="4951" spans="1:6">
      <c r="A4951" s="16" t="s">
        <v>6406</v>
      </c>
      <c r="B4951" t="str">
        <f>Sheet1!A4969</f>
        <v>A reforma fez bem ao Carrefour. Modernizou e agregou novas lojas</v>
      </c>
      <c r="C4951" t="str">
        <f>Sheet1!A4970</f>
        <v> Like  Compartilhar</v>
      </c>
      <c r="D4951" t="str">
        <f>Sheet1!A4971</f>
        <v>MARCIO GULLO</v>
      </c>
      <c r="E4951" t="str">
        <f>Sheet1!A4972</f>
        <v>Local Guide ・37 avaliações・43 fotos</v>
      </c>
      <c r="F4951" t="str">
        <f>Sheet1!A4973</f>
        <v>★★★★★ 8 meses atrás</v>
      </c>
    </row>
    <row r="4952" spans="1:6">
      <c r="A4952" s="16" t="s">
        <v>6406</v>
      </c>
      <c r="B4952" t="str">
        <f>Sheet1!A4970</f>
        <v> Like  Compartilhar</v>
      </c>
      <c r="C4952" t="str">
        <f>Sheet1!A4971</f>
        <v>MARCIO GULLO</v>
      </c>
      <c r="D4952" t="str">
        <f>Sheet1!A4972</f>
        <v>Local Guide ・37 avaliações・43 fotos</v>
      </c>
      <c r="E4952" t="str">
        <f>Sheet1!A4973</f>
        <v>★★★★★ 8 meses atrás</v>
      </c>
      <c r="F4952" t="str">
        <f>Sheet1!A4974</f>
        <v>Ainda em construcao</v>
      </c>
    </row>
    <row r="4953" spans="1:6">
      <c r="A4953" s="16" t="s">
        <v>6407</v>
      </c>
      <c r="B4953" t="str">
        <f>Sheet1!A4971</f>
        <v>MARCIO GULLO</v>
      </c>
      <c r="C4953" t="str">
        <f>Sheet1!A4972</f>
        <v>Local Guide ・37 avaliações・43 fotos</v>
      </c>
      <c r="D4953" t="str">
        <f>Sheet1!A4973</f>
        <v>★★★★★ 8 meses atrás</v>
      </c>
      <c r="E4953" t="str">
        <f>Sheet1!A4974</f>
        <v>Ainda em construcao</v>
      </c>
      <c r="F4953" t="str">
        <f>Sheet1!A4975</f>
        <v> Like  Compartilhar</v>
      </c>
    </row>
    <row r="4954" spans="1:6">
      <c r="A4954" s="16" t="s">
        <v>6406</v>
      </c>
      <c r="B4954" t="str">
        <f>Sheet1!A4972</f>
        <v>Local Guide ・37 avaliações・43 fotos</v>
      </c>
      <c r="C4954" t="str">
        <f>Sheet1!A4973</f>
        <v>★★★★★ 8 meses atrás</v>
      </c>
      <c r="D4954" t="str">
        <f>Sheet1!A4974</f>
        <v>Ainda em construcao</v>
      </c>
      <c r="E4954" t="str">
        <f>Sheet1!A4975</f>
        <v> Like  Compartilhar</v>
      </c>
      <c r="F4954" t="str">
        <f>Sheet1!A4976</f>
        <v>Sélly Müller</v>
      </c>
    </row>
    <row r="4955" spans="1:6">
      <c r="A4955" s="16" t="s">
        <v>6406</v>
      </c>
      <c r="B4955" t="str">
        <f>Sheet1!A4973</f>
        <v>★★★★★ 8 meses atrás</v>
      </c>
      <c r="C4955" t="str">
        <f>Sheet1!A4974</f>
        <v>Ainda em construcao</v>
      </c>
      <c r="D4955" t="str">
        <f>Sheet1!A4975</f>
        <v> Like  Compartilhar</v>
      </c>
      <c r="E4955" t="str">
        <f>Sheet1!A4976</f>
        <v>Sélly Müller</v>
      </c>
      <c r="F4955" t="str">
        <f>Sheet1!A4977</f>
        <v>Local Guide ・19 avaliações・102 fotos</v>
      </c>
    </row>
    <row r="4956" spans="1:6">
      <c r="A4956" s="16" t="s">
        <v>6406</v>
      </c>
      <c r="B4956" t="str">
        <f>Sheet1!A4974</f>
        <v>Ainda em construcao</v>
      </c>
      <c r="C4956" t="str">
        <f>Sheet1!A4975</f>
        <v> Like  Compartilhar</v>
      </c>
      <c r="D4956" t="str">
        <f>Sheet1!A4976</f>
        <v>Sélly Müller</v>
      </c>
      <c r="E4956" t="str">
        <f>Sheet1!A4977</f>
        <v>Local Guide ・19 avaliações・102 fotos</v>
      </c>
      <c r="F4956" t="str">
        <f>Sheet1!A4978</f>
        <v>★★★★★ 4 meses atrás</v>
      </c>
    </row>
    <row r="4957" spans="1:6">
      <c r="A4957" s="16" t="s">
        <v>6406</v>
      </c>
      <c r="B4957" t="str">
        <f>Sheet1!A4975</f>
        <v> Like  Compartilhar</v>
      </c>
      <c r="C4957" t="str">
        <f>Sheet1!A4976</f>
        <v>Sélly Müller</v>
      </c>
      <c r="D4957" t="str">
        <f>Sheet1!A4977</f>
        <v>Local Guide ・19 avaliações・102 fotos</v>
      </c>
      <c r="E4957" t="str">
        <f>Sheet1!A4978</f>
        <v>★★★★★ 4 meses atrás</v>
      </c>
      <c r="F4957" t="str">
        <f>Sheet1!A4979</f>
        <v>Setores separados, achei perfeito!</v>
      </c>
    </row>
    <row r="4958" spans="1:6">
      <c r="A4958" s="16" t="s">
        <v>6407</v>
      </c>
      <c r="B4958" t="str">
        <f>Sheet1!A4976</f>
        <v>Sélly Müller</v>
      </c>
      <c r="C4958" t="str">
        <f>Sheet1!A4977</f>
        <v>Local Guide ・19 avaliações・102 fotos</v>
      </c>
      <c r="D4958" t="str">
        <f>Sheet1!A4978</f>
        <v>★★★★★ 4 meses atrás</v>
      </c>
      <c r="E4958" t="str">
        <f>Sheet1!A4979</f>
        <v>Setores separados, achei perfeito!</v>
      </c>
      <c r="F4958" t="str">
        <f>Sheet1!A4980</f>
        <v> Like  Compartilhar</v>
      </c>
    </row>
    <row r="4959" spans="1:6">
      <c r="A4959" s="16" t="s">
        <v>6406</v>
      </c>
      <c r="B4959" t="str">
        <f>Sheet1!A4977</f>
        <v>Local Guide ・19 avaliações・102 fotos</v>
      </c>
      <c r="C4959" t="str">
        <f>Sheet1!A4978</f>
        <v>★★★★★ 4 meses atrás</v>
      </c>
      <c r="D4959" t="str">
        <f>Sheet1!A4979</f>
        <v>Setores separados, achei perfeito!</v>
      </c>
      <c r="E4959" t="str">
        <f>Sheet1!A4980</f>
        <v> Like  Compartilhar</v>
      </c>
      <c r="F4959" t="str">
        <f>Sheet1!A4981</f>
        <v>gerson gomes</v>
      </c>
    </row>
    <row r="4960" spans="1:6">
      <c r="A4960" s="16" t="s">
        <v>6406</v>
      </c>
      <c r="B4960" t="str">
        <f>Sheet1!A4978</f>
        <v>★★★★★ 4 meses atrás</v>
      </c>
      <c r="C4960" t="str">
        <f>Sheet1!A4979</f>
        <v>Setores separados, achei perfeito!</v>
      </c>
      <c r="D4960" t="str">
        <f>Sheet1!A4980</f>
        <v> Like  Compartilhar</v>
      </c>
      <c r="E4960" t="str">
        <f>Sheet1!A4981</f>
        <v>gerson gomes</v>
      </c>
      <c r="F4960" t="str">
        <f>Sheet1!A4982</f>
        <v>1 avaliação</v>
      </c>
    </row>
    <row r="4961" spans="1:6">
      <c r="A4961" s="16" t="s">
        <v>6406</v>
      </c>
      <c r="B4961" t="str">
        <f>Sheet1!A4979</f>
        <v>Setores separados, achei perfeito!</v>
      </c>
      <c r="C4961" t="str">
        <f>Sheet1!A4980</f>
        <v> Like  Compartilhar</v>
      </c>
      <c r="D4961" t="str">
        <f>Sheet1!A4981</f>
        <v>gerson gomes</v>
      </c>
      <c r="E4961" t="str">
        <f>Sheet1!A4982</f>
        <v>1 avaliação</v>
      </c>
      <c r="F4961" t="str">
        <f>Sheet1!A4983</f>
        <v>★★★★★ 6 meses atrás</v>
      </c>
    </row>
    <row r="4962" spans="1:6">
      <c r="A4962" s="16" t="s">
        <v>6406</v>
      </c>
      <c r="B4962" t="str">
        <f>Sheet1!A4980</f>
        <v> Like  Compartilhar</v>
      </c>
      <c r="C4962" t="str">
        <f>Sheet1!A4981</f>
        <v>gerson gomes</v>
      </c>
      <c r="D4962" t="str">
        <f>Sheet1!A4982</f>
        <v>1 avaliação</v>
      </c>
      <c r="E4962" t="str">
        <f>Sheet1!A4983</f>
        <v>★★★★★ 6 meses atrás</v>
      </c>
      <c r="F4962" t="str">
        <f>Sheet1!A4984</f>
        <v>Infelizmente as pessoas dos caixas não gostam de trabalhar</v>
      </c>
    </row>
    <row r="4963" spans="1:6">
      <c r="A4963" s="16" t="s">
        <v>6407</v>
      </c>
      <c r="B4963" t="str">
        <f>Sheet1!A4981</f>
        <v>gerson gomes</v>
      </c>
      <c r="C4963" t="str">
        <f>Sheet1!A4982</f>
        <v>1 avaliação</v>
      </c>
      <c r="D4963" t="str">
        <f>Sheet1!A4983</f>
        <v>★★★★★ 6 meses atrás</v>
      </c>
      <c r="E4963" t="str">
        <f>Sheet1!A4984</f>
        <v>Infelizmente as pessoas dos caixas não gostam de trabalhar</v>
      </c>
      <c r="F4963" t="str">
        <f>Sheet1!A4985</f>
        <v> Like  Compartilhar</v>
      </c>
    </row>
    <row r="4964" spans="1:6">
      <c r="A4964" s="16" t="s">
        <v>6406</v>
      </c>
      <c r="B4964" t="str">
        <f>Sheet1!A4982</f>
        <v>1 avaliação</v>
      </c>
      <c r="C4964" t="str">
        <f>Sheet1!A4983</f>
        <v>★★★★★ 6 meses atrás</v>
      </c>
      <c r="D4964" t="str">
        <f>Sheet1!A4984</f>
        <v>Infelizmente as pessoas dos caixas não gostam de trabalhar</v>
      </c>
      <c r="E4964" t="str">
        <f>Sheet1!A4985</f>
        <v> Like  Compartilhar</v>
      </c>
      <c r="F4964" t="str">
        <f>Sheet1!A4986</f>
        <v>João Fadigas</v>
      </c>
    </row>
    <row r="4965" spans="1:6">
      <c r="A4965" s="16" t="s">
        <v>6406</v>
      </c>
      <c r="B4965" t="str">
        <f>Sheet1!A4983</f>
        <v>★★★★★ 6 meses atrás</v>
      </c>
      <c r="C4965" t="str">
        <f>Sheet1!A4984</f>
        <v>Infelizmente as pessoas dos caixas não gostam de trabalhar</v>
      </c>
      <c r="D4965" t="str">
        <f>Sheet1!A4985</f>
        <v> Like  Compartilhar</v>
      </c>
      <c r="E4965" t="str">
        <f>Sheet1!A4986</f>
        <v>João Fadigas</v>
      </c>
      <c r="F4965" t="str">
        <f>Sheet1!A4987</f>
        <v>66 avaliações</v>
      </c>
    </row>
    <row r="4966" spans="1:6">
      <c r="A4966" s="16" t="s">
        <v>6406</v>
      </c>
      <c r="B4966" t="str">
        <f>Sheet1!A4984</f>
        <v>Infelizmente as pessoas dos caixas não gostam de trabalhar</v>
      </c>
      <c r="C4966" t="str">
        <f>Sheet1!A4985</f>
        <v> Like  Compartilhar</v>
      </c>
      <c r="D4966" t="str">
        <f>Sheet1!A4986</f>
        <v>João Fadigas</v>
      </c>
      <c r="E4966" t="str">
        <f>Sheet1!A4987</f>
        <v>66 avaliações</v>
      </c>
      <c r="F4966" t="str">
        <f>Sheet1!A4988</f>
        <v>★★★★★ 3 meses atrás</v>
      </c>
    </row>
    <row r="4967" spans="1:6">
      <c r="A4967" s="16" t="s">
        <v>6406</v>
      </c>
      <c r="B4967" t="str">
        <f>Sheet1!A4985</f>
        <v> Like  Compartilhar</v>
      </c>
      <c r="C4967" t="str">
        <f>Sheet1!A4986</f>
        <v>João Fadigas</v>
      </c>
      <c r="D4967" t="str">
        <f>Sheet1!A4987</f>
        <v>66 avaliações</v>
      </c>
      <c r="E4967" t="str">
        <f>Sheet1!A4988</f>
        <v>★★★★★ 3 meses atrás</v>
      </c>
      <c r="F4967" t="str">
        <f>Sheet1!A4989</f>
        <v>Boa alternativa para quem está no Jardins</v>
      </c>
    </row>
    <row r="4968" spans="1:6">
      <c r="A4968" s="16" t="s">
        <v>6407</v>
      </c>
      <c r="B4968" t="str">
        <f>Sheet1!A4986</f>
        <v>João Fadigas</v>
      </c>
      <c r="C4968" t="str">
        <f>Sheet1!A4987</f>
        <v>66 avaliações</v>
      </c>
      <c r="D4968" t="str">
        <f>Sheet1!A4988</f>
        <v>★★★★★ 3 meses atrás</v>
      </c>
      <c r="E4968" t="str">
        <f>Sheet1!A4989</f>
        <v>Boa alternativa para quem está no Jardins</v>
      </c>
      <c r="F4968" t="str">
        <f>Sheet1!A4990</f>
        <v> Like  Compartilhar</v>
      </c>
    </row>
    <row r="4969" spans="1:6">
      <c r="A4969" s="16" t="s">
        <v>6406</v>
      </c>
      <c r="B4969" t="str">
        <f>Sheet1!A4987</f>
        <v>66 avaliações</v>
      </c>
      <c r="C4969" t="str">
        <f>Sheet1!A4988</f>
        <v>★★★★★ 3 meses atrás</v>
      </c>
      <c r="D4969" t="str">
        <f>Sheet1!A4989</f>
        <v>Boa alternativa para quem está no Jardins</v>
      </c>
      <c r="E4969" t="str">
        <f>Sheet1!A4990</f>
        <v> Like  Compartilhar</v>
      </c>
      <c r="F4969" t="str">
        <f>Sheet1!A4991</f>
        <v>Josy Fontes</v>
      </c>
    </row>
    <row r="4970" spans="1:6">
      <c r="A4970" s="16" t="s">
        <v>6406</v>
      </c>
      <c r="B4970" t="str">
        <f>Sheet1!A4988</f>
        <v>★★★★★ 3 meses atrás</v>
      </c>
      <c r="C4970" t="str">
        <f>Sheet1!A4989</f>
        <v>Boa alternativa para quem está no Jardins</v>
      </c>
      <c r="D4970" t="str">
        <f>Sheet1!A4990</f>
        <v> Like  Compartilhar</v>
      </c>
      <c r="E4970" t="str">
        <f>Sheet1!A4991</f>
        <v>Josy Fontes</v>
      </c>
      <c r="F4970" t="str">
        <f>Sheet1!A4992</f>
        <v>Local Guide ・49 avaliações</v>
      </c>
    </row>
    <row r="4971" spans="1:6">
      <c r="A4971" s="16" t="s">
        <v>6406</v>
      </c>
      <c r="B4971" t="str">
        <f>Sheet1!A4989</f>
        <v>Boa alternativa para quem está no Jardins</v>
      </c>
      <c r="C4971" t="str">
        <f>Sheet1!A4990</f>
        <v> Like  Compartilhar</v>
      </c>
      <c r="D4971" t="str">
        <f>Sheet1!A4991</f>
        <v>Josy Fontes</v>
      </c>
      <c r="E4971" t="str">
        <f>Sheet1!A4992</f>
        <v>Local Guide ・49 avaliações</v>
      </c>
      <c r="F4971" t="str">
        <f>Sheet1!A4993</f>
        <v>★★★★★ 3 meses atrás</v>
      </c>
    </row>
    <row r="4972" spans="1:6">
      <c r="A4972" s="16" t="s">
        <v>6406</v>
      </c>
      <c r="B4972" t="str">
        <f>Sheet1!A4990</f>
        <v> Like  Compartilhar</v>
      </c>
      <c r="C4972" t="str">
        <f>Sheet1!A4991</f>
        <v>Josy Fontes</v>
      </c>
      <c r="D4972" t="str">
        <f>Sheet1!A4992</f>
        <v>Local Guide ・49 avaliações</v>
      </c>
      <c r="E4972" t="str">
        <f>Sheet1!A4993</f>
        <v>★★★★★ 3 meses atrás</v>
      </c>
      <c r="F4972" t="str">
        <f>Sheet1!A4994</f>
        <v>Excelente.</v>
      </c>
    </row>
    <row r="4973" spans="1:6">
      <c r="A4973" s="16" t="s">
        <v>6407</v>
      </c>
      <c r="B4973" t="str">
        <f>Sheet1!A4991</f>
        <v>Josy Fontes</v>
      </c>
      <c r="C4973" t="str">
        <f>Sheet1!A4992</f>
        <v>Local Guide ・49 avaliações</v>
      </c>
      <c r="D4973" t="str">
        <f>Sheet1!A4993</f>
        <v>★★★★★ 3 meses atrás</v>
      </c>
      <c r="E4973" t="str">
        <f>Sheet1!A4994</f>
        <v>Excelente.</v>
      </c>
      <c r="F4973" t="str">
        <f>Sheet1!A4995</f>
        <v> Like  Compartilhar</v>
      </c>
    </row>
    <row r="4974" spans="1:6">
      <c r="A4974" s="16" t="s">
        <v>6406</v>
      </c>
      <c r="B4974" t="str">
        <f>Sheet1!A4992</f>
        <v>Local Guide ・49 avaliações</v>
      </c>
      <c r="C4974" t="str">
        <f>Sheet1!A4993</f>
        <v>★★★★★ 3 meses atrás</v>
      </c>
      <c r="D4974" t="str">
        <f>Sheet1!A4994</f>
        <v>Excelente.</v>
      </c>
      <c r="E4974" t="str">
        <f>Sheet1!A4995</f>
        <v> Like  Compartilhar</v>
      </c>
      <c r="F4974" t="str">
        <f>Sheet1!A4996</f>
        <v>Carlos Eduardo França</v>
      </c>
    </row>
    <row r="4975" spans="1:6">
      <c r="A4975" s="16" t="s">
        <v>6406</v>
      </c>
      <c r="B4975" t="str">
        <f>Sheet1!A4993</f>
        <v>★★★★★ 3 meses atrás</v>
      </c>
      <c r="C4975" t="str">
        <f>Sheet1!A4994</f>
        <v>Excelente.</v>
      </c>
      <c r="D4975" t="str">
        <f>Sheet1!A4995</f>
        <v> Like  Compartilhar</v>
      </c>
      <c r="E4975" t="str">
        <f>Sheet1!A4996</f>
        <v>Carlos Eduardo França</v>
      </c>
      <c r="F4975" t="str">
        <f>Sheet1!A4997</f>
        <v>4 avaliações</v>
      </c>
    </row>
    <row r="4976" spans="1:6">
      <c r="A4976" s="16" t="s">
        <v>6406</v>
      </c>
      <c r="B4976" t="str">
        <f>Sheet1!A4994</f>
        <v>Excelente.</v>
      </c>
      <c r="C4976" t="str">
        <f>Sheet1!A4995</f>
        <v> Like  Compartilhar</v>
      </c>
      <c r="D4976" t="str">
        <f>Sheet1!A4996</f>
        <v>Carlos Eduardo França</v>
      </c>
      <c r="E4976" t="str">
        <f>Sheet1!A4997</f>
        <v>4 avaliações</v>
      </c>
      <c r="F4976" t="str">
        <f>Sheet1!A4998</f>
        <v>★★★★★ 4 meses atrás</v>
      </c>
    </row>
    <row r="4977" spans="1:6">
      <c r="A4977" s="16" t="s">
        <v>6406</v>
      </c>
      <c r="B4977" t="str">
        <f>Sheet1!A4995</f>
        <v> Like  Compartilhar</v>
      </c>
      <c r="C4977" t="str">
        <f>Sheet1!A4996</f>
        <v>Carlos Eduardo França</v>
      </c>
      <c r="D4977" t="str">
        <f>Sheet1!A4997</f>
        <v>4 avaliações</v>
      </c>
      <c r="E4977" t="str">
        <f>Sheet1!A4998</f>
        <v>★★★★★ 4 meses atrás</v>
      </c>
      <c r="F4977" t="str">
        <f>Sheet1!A4999</f>
        <v>Ótima.</v>
      </c>
    </row>
    <row r="4978" spans="1:6">
      <c r="A4978" s="16" t="s">
        <v>6407</v>
      </c>
      <c r="B4978" t="str">
        <f>Sheet1!A4996</f>
        <v>Carlos Eduardo França</v>
      </c>
      <c r="C4978" t="str">
        <f>Sheet1!A4997</f>
        <v>4 avaliações</v>
      </c>
      <c r="D4978" t="str">
        <f>Sheet1!A4998</f>
        <v>★★★★★ 4 meses atrás</v>
      </c>
      <c r="E4978" t="str">
        <f>Sheet1!A4999</f>
        <v>Ótima.</v>
      </c>
      <c r="F4978" t="str">
        <f>Sheet1!A5000</f>
        <v> Like  Compartilhar</v>
      </c>
    </row>
    <row r="4979" spans="1:6">
      <c r="A4979" s="16" t="s">
        <v>6406</v>
      </c>
      <c r="B4979" t="str">
        <f>Sheet1!A4997</f>
        <v>4 avaliações</v>
      </c>
      <c r="C4979" t="str">
        <f>Sheet1!A4998</f>
        <v>★★★★★ 4 meses atrás</v>
      </c>
      <c r="D4979" t="str">
        <f>Sheet1!A4999</f>
        <v>Ótima.</v>
      </c>
      <c r="E4979" t="str">
        <f>Sheet1!A5000</f>
        <v> Like  Compartilhar</v>
      </c>
      <c r="F4979" t="str">
        <f>Sheet1!A5001</f>
        <v>Marcia Guimarães</v>
      </c>
    </row>
    <row r="4980" spans="1:6">
      <c r="A4980" s="16" t="s">
        <v>6406</v>
      </c>
      <c r="B4980" t="str">
        <f>Sheet1!A4998</f>
        <v>★★★★★ 4 meses atrás</v>
      </c>
      <c r="C4980" t="str">
        <f>Sheet1!A4999</f>
        <v>Ótima.</v>
      </c>
      <c r="D4980" t="str">
        <f>Sheet1!A5000</f>
        <v> Like  Compartilhar</v>
      </c>
      <c r="E4980" t="str">
        <f>Sheet1!A5001</f>
        <v>Marcia Guimarães</v>
      </c>
      <c r="F4980" t="str">
        <f>Sheet1!A5002</f>
        <v>Local Guide ・53 avaliações・227 fotos</v>
      </c>
    </row>
    <row r="4981" spans="1:6">
      <c r="A4981" s="16" t="s">
        <v>6406</v>
      </c>
      <c r="B4981" t="str">
        <f>Sheet1!A4999</f>
        <v>Ótima.</v>
      </c>
      <c r="C4981" t="str">
        <f>Sheet1!A5000</f>
        <v> Like  Compartilhar</v>
      </c>
      <c r="D4981" t="str">
        <f>Sheet1!A5001</f>
        <v>Marcia Guimarães</v>
      </c>
      <c r="E4981" t="str">
        <f>Sheet1!A5002</f>
        <v>Local Guide ・53 avaliações・227 fotos</v>
      </c>
      <c r="F4981" t="str">
        <f>Sheet1!A5003</f>
        <v>★★★★★ 9 meses atrás</v>
      </c>
    </row>
    <row r="4982" spans="1:6">
      <c r="A4982" s="16" t="s">
        <v>6406</v>
      </c>
      <c r="B4982" t="str">
        <f>Sheet1!A5000</f>
        <v> Like  Compartilhar</v>
      </c>
      <c r="C4982" t="str">
        <f>Sheet1!A5001</f>
        <v>Marcia Guimarães</v>
      </c>
      <c r="D4982" t="str">
        <f>Sheet1!A5002</f>
        <v>Local Guide ・53 avaliações・227 fotos</v>
      </c>
      <c r="E4982" t="str">
        <f>Sheet1!A5003</f>
        <v>★★★★★ 9 meses atrás</v>
      </c>
      <c r="F4982" t="str">
        <f>Sheet1!A5004</f>
        <v>Ótima . Adorei</v>
      </c>
    </row>
    <row r="4983" spans="1:6">
      <c r="A4983" s="16" t="s">
        <v>6407</v>
      </c>
      <c r="B4983" t="str">
        <f>Sheet1!A5001</f>
        <v>Marcia Guimarães</v>
      </c>
      <c r="C4983" t="str">
        <f>Sheet1!A5002</f>
        <v>Local Guide ・53 avaliações・227 fotos</v>
      </c>
      <c r="D4983" t="str">
        <f>Sheet1!A5003</f>
        <v>★★★★★ 9 meses atrás</v>
      </c>
      <c r="E4983" t="str">
        <f>Sheet1!A5004</f>
        <v>Ótima . Adorei</v>
      </c>
      <c r="F4983" t="str">
        <f>Sheet1!A5005</f>
        <v> Like  Compartilhar</v>
      </c>
    </row>
    <row r="4984" spans="1:6">
      <c r="A4984" s="16" t="s">
        <v>6406</v>
      </c>
      <c r="B4984" t="str">
        <f>Sheet1!A5002</f>
        <v>Local Guide ・53 avaliações・227 fotos</v>
      </c>
      <c r="C4984" t="str">
        <f>Sheet1!A5003</f>
        <v>★★★★★ 9 meses atrás</v>
      </c>
      <c r="D4984" t="str">
        <f>Sheet1!A5004</f>
        <v>Ótima . Adorei</v>
      </c>
      <c r="E4984" t="str">
        <f>Sheet1!A5005</f>
        <v> Like  Compartilhar</v>
      </c>
      <c r="F4984" t="str">
        <f>Sheet1!A5006</f>
        <v>Murillo Morais</v>
      </c>
    </row>
    <row r="4985" spans="1:6">
      <c r="A4985" s="16" t="s">
        <v>6406</v>
      </c>
      <c r="B4985" t="str">
        <f>Sheet1!A5003</f>
        <v>★★★★★ 9 meses atrás</v>
      </c>
      <c r="C4985" t="str">
        <f>Sheet1!A5004</f>
        <v>Ótima . Adorei</v>
      </c>
      <c r="D4985" t="str">
        <f>Sheet1!A5005</f>
        <v> Like  Compartilhar</v>
      </c>
      <c r="E4985" t="str">
        <f>Sheet1!A5006</f>
        <v>Murillo Morais</v>
      </c>
      <c r="F4985" t="str">
        <f>Sheet1!A5007</f>
        <v>Local Guide ・52 avaliações・29 fotos</v>
      </c>
    </row>
    <row r="4986" spans="1:6">
      <c r="A4986" s="16" t="s">
        <v>6406</v>
      </c>
      <c r="B4986" t="str">
        <f>Sheet1!A5004</f>
        <v>Ótima . Adorei</v>
      </c>
      <c r="C4986" t="str">
        <f>Sheet1!A5005</f>
        <v> Like  Compartilhar</v>
      </c>
      <c r="D4986" t="str">
        <f>Sheet1!A5006</f>
        <v>Murillo Morais</v>
      </c>
      <c r="E4986" t="str">
        <f>Sheet1!A5007</f>
        <v>Local Guide ・52 avaliações・29 fotos</v>
      </c>
      <c r="F4986" t="str">
        <f>Sheet1!A5008</f>
        <v>★★★★★ 11 meses atrás</v>
      </c>
    </row>
    <row r="4987" spans="1:6">
      <c r="A4987" s="16" t="s">
        <v>6406</v>
      </c>
      <c r="B4987" t="str">
        <f>Sheet1!A5005</f>
        <v> Like  Compartilhar</v>
      </c>
      <c r="C4987" t="str">
        <f>Sheet1!A5006</f>
        <v>Murillo Morais</v>
      </c>
      <c r="D4987" t="str">
        <f>Sheet1!A5007</f>
        <v>Local Guide ・52 avaliações・29 fotos</v>
      </c>
      <c r="E4987" t="str">
        <f>Sheet1!A5008</f>
        <v>★★★★★ 11 meses atrás</v>
      </c>
      <c r="F4987" t="str">
        <f>Sheet1!A5009</f>
        <v>Ainda a praça de alimentação está fechada, mas o Carrefour deu uma repaginada na loja</v>
      </c>
    </row>
    <row r="4988" spans="1:6">
      <c r="A4988" s="16" t="s">
        <v>6407</v>
      </c>
      <c r="B4988" t="str">
        <f>Sheet1!A5006</f>
        <v>Murillo Morais</v>
      </c>
      <c r="C4988" t="str">
        <f>Sheet1!A5007</f>
        <v>Local Guide ・52 avaliações・29 fotos</v>
      </c>
      <c r="D4988" t="str">
        <f>Sheet1!A5008</f>
        <v>★★★★★ 11 meses atrás</v>
      </c>
      <c r="E4988" t="str">
        <f>Sheet1!A5009</f>
        <v>Ainda a praça de alimentação está fechada, mas o Carrefour deu uma repaginada na loja</v>
      </c>
      <c r="F4988" t="str">
        <f>Sheet1!A5010</f>
        <v> Like  Compartilhar</v>
      </c>
    </row>
    <row r="4989" spans="1:6">
      <c r="A4989" s="16" t="s">
        <v>6406</v>
      </c>
      <c r="B4989" t="str">
        <f>Sheet1!A5007</f>
        <v>Local Guide ・52 avaliações・29 fotos</v>
      </c>
      <c r="C4989" t="str">
        <f>Sheet1!A5008</f>
        <v>★★★★★ 11 meses atrás</v>
      </c>
      <c r="D4989" t="str">
        <f>Sheet1!A5009</f>
        <v>Ainda a praça de alimentação está fechada, mas o Carrefour deu uma repaginada na loja</v>
      </c>
      <c r="E4989" t="str">
        <f>Sheet1!A5010</f>
        <v> Like  Compartilhar</v>
      </c>
      <c r="F4989" t="str">
        <f>Sheet1!A5011</f>
        <v>Victor Sechin</v>
      </c>
    </row>
    <row r="4990" spans="1:6">
      <c r="A4990" s="16" t="s">
        <v>6406</v>
      </c>
      <c r="B4990" t="str">
        <f>Sheet1!A5008</f>
        <v>★★★★★ 11 meses atrás</v>
      </c>
      <c r="C4990" t="str">
        <f>Sheet1!A5009</f>
        <v>Ainda a praça de alimentação está fechada, mas o Carrefour deu uma repaginada na loja</v>
      </c>
      <c r="D4990" t="str">
        <f>Sheet1!A5010</f>
        <v> Like  Compartilhar</v>
      </c>
      <c r="E4990" t="str">
        <f>Sheet1!A5011</f>
        <v>Victor Sechin</v>
      </c>
      <c r="F4990" t="str">
        <f>Sheet1!A5012</f>
        <v>Local Guide ・42 avaliações・69 fotos</v>
      </c>
    </row>
    <row r="4991" spans="1:6">
      <c r="A4991" s="16" t="s">
        <v>6406</v>
      </c>
      <c r="B4991" t="str">
        <f>Sheet1!A5009</f>
        <v>Ainda a praça de alimentação está fechada, mas o Carrefour deu uma repaginada na loja</v>
      </c>
      <c r="C4991" t="str">
        <f>Sheet1!A5010</f>
        <v> Like  Compartilhar</v>
      </c>
      <c r="D4991" t="str">
        <f>Sheet1!A5011</f>
        <v>Victor Sechin</v>
      </c>
      <c r="E4991" t="str">
        <f>Sheet1!A5012</f>
        <v>Local Guide ・42 avaliações・69 fotos</v>
      </c>
      <c r="F4991" t="str">
        <f>Sheet1!A5013</f>
        <v>★★★★★ 7 meses atrás</v>
      </c>
    </row>
    <row r="4992" spans="1:6">
      <c r="A4992" s="16" t="s">
        <v>6406</v>
      </c>
      <c r="B4992" t="str">
        <f>Sheet1!A5010</f>
        <v> Like  Compartilhar</v>
      </c>
      <c r="C4992" t="str">
        <f>Sheet1!A5011</f>
        <v>Victor Sechin</v>
      </c>
      <c r="D4992" t="str">
        <f>Sheet1!A5012</f>
        <v>Local Guide ・42 avaliações・69 fotos</v>
      </c>
      <c r="E4992" t="str">
        <f>Sheet1!A5013</f>
        <v>★★★★★ 7 meses atrás</v>
      </c>
      <c r="F4992" t="str">
        <f>Sheet1!A5014</f>
        <v>Ambiente confortável, funcionários educadora e prestativos e ótima variedade</v>
      </c>
    </row>
    <row r="4993" spans="1:6">
      <c r="A4993" s="16" t="s">
        <v>6407</v>
      </c>
      <c r="B4993" t="str">
        <f>Sheet1!A5011</f>
        <v>Victor Sechin</v>
      </c>
      <c r="C4993" t="str">
        <f>Sheet1!A5012</f>
        <v>Local Guide ・42 avaliações・69 fotos</v>
      </c>
      <c r="D4993" t="str">
        <f>Sheet1!A5013</f>
        <v>★★★★★ 7 meses atrás</v>
      </c>
      <c r="E4993" t="str">
        <f>Sheet1!A5014</f>
        <v>Ambiente confortável, funcionários educadora e prestativos e ótima variedade</v>
      </c>
      <c r="F4993" t="str">
        <f>Sheet1!A5015</f>
        <v> 1  Compartilhar</v>
      </c>
    </row>
    <row r="4994" spans="1:6">
      <c r="A4994" s="16" t="s">
        <v>6406</v>
      </c>
      <c r="B4994" t="str">
        <f>Sheet1!A5012</f>
        <v>Local Guide ・42 avaliações・69 fotos</v>
      </c>
      <c r="C4994" t="str">
        <f>Sheet1!A5013</f>
        <v>★★★★★ 7 meses atrás</v>
      </c>
      <c r="D4994" t="str">
        <f>Sheet1!A5014</f>
        <v>Ambiente confortável, funcionários educadora e prestativos e ótima variedade</v>
      </c>
      <c r="E4994" t="str">
        <f>Sheet1!A5015</f>
        <v> 1  Compartilhar</v>
      </c>
      <c r="F4994" t="str">
        <f>Sheet1!A5016</f>
        <v>PMV ARTE</v>
      </c>
    </row>
    <row r="4995" spans="1:6">
      <c r="A4995" s="16" t="s">
        <v>6406</v>
      </c>
      <c r="B4995" t="str">
        <f>Sheet1!A5013</f>
        <v>★★★★★ 7 meses atrás</v>
      </c>
      <c r="C4995" t="str">
        <f>Sheet1!A5014</f>
        <v>Ambiente confortável, funcionários educadora e prestativos e ótima variedade</v>
      </c>
      <c r="D4995" t="str">
        <f>Sheet1!A5015</f>
        <v> 1  Compartilhar</v>
      </c>
      <c r="E4995" t="str">
        <f>Sheet1!A5016</f>
        <v>PMV ARTE</v>
      </c>
      <c r="F4995" t="str">
        <f>Sheet1!A5017</f>
        <v>4 avaliações</v>
      </c>
    </row>
    <row r="4996" spans="1:6">
      <c r="A4996" s="16" t="s">
        <v>6406</v>
      </c>
      <c r="B4996" t="str">
        <f>Sheet1!A5014</f>
        <v>Ambiente confortável, funcionários educadora e prestativos e ótima variedade</v>
      </c>
      <c r="C4996" t="str">
        <f>Sheet1!A5015</f>
        <v> 1  Compartilhar</v>
      </c>
      <c r="D4996" t="str">
        <f>Sheet1!A5016</f>
        <v>PMV ARTE</v>
      </c>
      <c r="E4996" t="str">
        <f>Sheet1!A5017</f>
        <v>4 avaliações</v>
      </c>
      <c r="F4996" t="str">
        <f>Sheet1!A5018</f>
        <v>★★★★★ 10 meses atrás</v>
      </c>
    </row>
    <row r="4997" spans="1:6">
      <c r="A4997" s="16" t="s">
        <v>6406</v>
      </c>
      <c r="B4997" t="str">
        <f>Sheet1!A5015</f>
        <v> 1  Compartilhar</v>
      </c>
      <c r="C4997" t="str">
        <f>Sheet1!A5016</f>
        <v>PMV ARTE</v>
      </c>
      <c r="D4997" t="str">
        <f>Sheet1!A5017</f>
        <v>4 avaliações</v>
      </c>
      <c r="E4997" t="str">
        <f>Sheet1!A5018</f>
        <v>★★★★★ 10 meses atrás</v>
      </c>
      <c r="F4997" t="str">
        <f>Sheet1!A5019</f>
        <v>Ótimo supermercado Carrefour !</v>
      </c>
    </row>
    <row r="4998" spans="1:6">
      <c r="A4998" s="16" t="s">
        <v>6407</v>
      </c>
      <c r="B4998" t="str">
        <f>Sheet1!A5016</f>
        <v>PMV ARTE</v>
      </c>
      <c r="C4998" t="str">
        <f>Sheet1!A5017</f>
        <v>4 avaliações</v>
      </c>
      <c r="D4998" t="str">
        <f>Sheet1!A5018</f>
        <v>★★★★★ 10 meses atrás</v>
      </c>
      <c r="E4998" t="str">
        <f>Sheet1!A5019</f>
        <v>Ótimo supermercado Carrefour !</v>
      </c>
      <c r="F4998" t="str">
        <f>Sheet1!A5020</f>
        <v> Like  Compartilhar</v>
      </c>
    </row>
    <row r="4999" spans="1:6">
      <c r="A4999" s="16" t="s">
        <v>6406</v>
      </c>
      <c r="B4999" t="str">
        <f>Sheet1!A5017</f>
        <v>4 avaliações</v>
      </c>
      <c r="C4999" t="str">
        <f>Sheet1!A5018</f>
        <v>★★★★★ 10 meses atrás</v>
      </c>
      <c r="D4999" t="str">
        <f>Sheet1!A5019</f>
        <v>Ótimo supermercado Carrefour !</v>
      </c>
      <c r="E4999" t="str">
        <f>Sheet1!A5020</f>
        <v> Like  Compartilhar</v>
      </c>
      <c r="F4999" t="str">
        <f>Sheet1!A5021</f>
        <v>luiz gomes</v>
      </c>
    </row>
    <row r="5000" spans="1:6">
      <c r="A5000" s="16" t="s">
        <v>6406</v>
      </c>
      <c r="B5000" t="str">
        <f>Sheet1!A5018</f>
        <v>★★★★★ 10 meses atrás</v>
      </c>
      <c r="C5000" t="str">
        <f>Sheet1!A5019</f>
        <v>Ótimo supermercado Carrefour !</v>
      </c>
      <c r="D5000" t="str">
        <f>Sheet1!A5020</f>
        <v> Like  Compartilhar</v>
      </c>
      <c r="E5000" t="str">
        <f>Sheet1!A5021</f>
        <v>luiz gomes</v>
      </c>
      <c r="F5000" t="str">
        <f>Sheet1!A5022</f>
        <v>Local Guide ・26 avaliações・7 fotos</v>
      </c>
    </row>
    <row r="5001" spans="1:6">
      <c r="A5001" s="16" t="s">
        <v>6406</v>
      </c>
      <c r="B5001" t="str">
        <f>Sheet1!A5019</f>
        <v>Ótimo supermercado Carrefour !</v>
      </c>
      <c r="C5001" t="str">
        <f>Sheet1!A5020</f>
        <v> Like  Compartilhar</v>
      </c>
      <c r="D5001" t="str">
        <f>Sheet1!A5021</f>
        <v>luiz gomes</v>
      </c>
      <c r="E5001" t="str">
        <f>Sheet1!A5022</f>
        <v>Local Guide ・26 avaliações・7 fotos</v>
      </c>
      <c r="F5001" t="str">
        <f>Sheet1!A5023</f>
        <v>★★★★★ um mês atrás</v>
      </c>
    </row>
    <row r="5002" spans="1:6">
      <c r="A5002" s="16" t="s">
        <v>6406</v>
      </c>
      <c r="B5002" t="str">
        <f>Sheet1!A5020</f>
        <v> Like  Compartilhar</v>
      </c>
      <c r="C5002" t="str">
        <f>Sheet1!A5021</f>
        <v>luiz gomes</v>
      </c>
      <c r="D5002" t="str">
        <f>Sheet1!A5022</f>
        <v>Local Guide ・26 avaliações・7 fotos</v>
      </c>
      <c r="E5002" t="str">
        <f>Sheet1!A5023</f>
        <v>★★★★★ um mês atrás</v>
      </c>
      <c r="F5002" t="str">
        <f>Sheet1!A5024</f>
        <v>Ótimo para fazer compras</v>
      </c>
    </row>
    <row r="5003" spans="1:6">
      <c r="A5003" s="16" t="s">
        <v>6407</v>
      </c>
      <c r="B5003" t="str">
        <f>Sheet1!A5021</f>
        <v>luiz gomes</v>
      </c>
      <c r="C5003" t="str">
        <f>Sheet1!A5022</f>
        <v>Local Guide ・26 avaliações・7 fotos</v>
      </c>
      <c r="D5003" t="str">
        <f>Sheet1!A5023</f>
        <v>★★★★★ um mês atrás</v>
      </c>
      <c r="E5003" t="str">
        <f>Sheet1!A5024</f>
        <v>Ótimo para fazer compras</v>
      </c>
      <c r="F5003" t="str">
        <f>Sheet1!A5025</f>
        <v> Like  Compartilhar</v>
      </c>
    </row>
    <row r="5004" spans="1:6">
      <c r="A5004" s="16" t="s">
        <v>6406</v>
      </c>
      <c r="B5004" t="str">
        <f>Sheet1!A5022</f>
        <v>Local Guide ・26 avaliações・7 fotos</v>
      </c>
      <c r="C5004" t="str">
        <f>Sheet1!A5023</f>
        <v>★★★★★ um mês atrás</v>
      </c>
      <c r="D5004" t="str">
        <f>Sheet1!A5024</f>
        <v>Ótimo para fazer compras</v>
      </c>
      <c r="E5004" t="str">
        <f>Sheet1!A5025</f>
        <v> Like  Compartilhar</v>
      </c>
      <c r="F5004" t="str">
        <f>Sheet1!A5026</f>
        <v>Silvia Nunes</v>
      </c>
    </row>
    <row r="5005" spans="1:6">
      <c r="A5005" s="16" t="s">
        <v>6406</v>
      </c>
      <c r="B5005" t="str">
        <f>Sheet1!A5023</f>
        <v>★★★★★ um mês atrás</v>
      </c>
      <c r="C5005" t="str">
        <f>Sheet1!A5024</f>
        <v>Ótimo para fazer compras</v>
      </c>
      <c r="D5005" t="str">
        <f>Sheet1!A5025</f>
        <v> Like  Compartilhar</v>
      </c>
      <c r="E5005" t="str">
        <f>Sheet1!A5026</f>
        <v>Silvia Nunes</v>
      </c>
      <c r="F5005" t="str">
        <f>Sheet1!A5027</f>
        <v>Local Guide ・24 avaliações</v>
      </c>
    </row>
    <row r="5006" spans="1:6">
      <c r="A5006" s="16" t="s">
        <v>6406</v>
      </c>
      <c r="B5006" t="str">
        <f>Sheet1!A5024</f>
        <v>Ótimo para fazer compras</v>
      </c>
      <c r="C5006" t="str">
        <f>Sheet1!A5025</f>
        <v> Like  Compartilhar</v>
      </c>
      <c r="D5006" t="str">
        <f>Sheet1!A5026</f>
        <v>Silvia Nunes</v>
      </c>
      <c r="E5006" t="str">
        <f>Sheet1!A5027</f>
        <v>Local Guide ・24 avaliações</v>
      </c>
      <c r="F5006" t="str">
        <f>Sheet1!A5028</f>
        <v>★★★★★ 6 meses atrás</v>
      </c>
    </row>
    <row r="5007" spans="1:6">
      <c r="A5007" s="16" t="s">
        <v>6406</v>
      </c>
      <c r="B5007" t="str">
        <f>Sheet1!A5025</f>
        <v> Like  Compartilhar</v>
      </c>
      <c r="C5007" t="str">
        <f>Sheet1!A5026</f>
        <v>Silvia Nunes</v>
      </c>
      <c r="D5007" t="str">
        <f>Sheet1!A5027</f>
        <v>Local Guide ・24 avaliações</v>
      </c>
      <c r="E5007" t="str">
        <f>Sheet1!A5028</f>
        <v>★★★★★ 6 meses atrás</v>
      </c>
      <c r="F5007" t="str">
        <f>Sheet1!A5029</f>
        <v>Shopping com boas opções e bem organizado.</v>
      </c>
    </row>
    <row r="5008" spans="1:6">
      <c r="A5008" s="16" t="s">
        <v>6407</v>
      </c>
      <c r="B5008" t="str">
        <f>Sheet1!A5026</f>
        <v>Silvia Nunes</v>
      </c>
      <c r="C5008" t="str">
        <f>Sheet1!A5027</f>
        <v>Local Guide ・24 avaliações</v>
      </c>
      <c r="D5008" t="str">
        <f>Sheet1!A5028</f>
        <v>★★★★★ 6 meses atrás</v>
      </c>
      <c r="E5008" t="str">
        <f>Sheet1!A5029</f>
        <v>Shopping com boas opções e bem organizado.</v>
      </c>
      <c r="F5008" t="str">
        <f>Sheet1!A5030</f>
        <v> Like  Compartilhar</v>
      </c>
    </row>
    <row r="5009" spans="1:6">
      <c r="A5009" s="16" t="s">
        <v>6406</v>
      </c>
      <c r="B5009" t="str">
        <f>Sheet1!A5027</f>
        <v>Local Guide ・24 avaliações</v>
      </c>
      <c r="C5009" t="str">
        <f>Sheet1!A5028</f>
        <v>★★★★★ 6 meses atrás</v>
      </c>
      <c r="D5009" t="str">
        <f>Sheet1!A5029</f>
        <v>Shopping com boas opções e bem organizado.</v>
      </c>
      <c r="E5009" t="str">
        <f>Sheet1!A5030</f>
        <v> Like  Compartilhar</v>
      </c>
      <c r="F5009" t="str">
        <f>Sheet1!A5031</f>
        <v>Gieneshio Subspace</v>
      </c>
    </row>
    <row r="5010" spans="1:6">
      <c r="A5010" s="16" t="s">
        <v>6406</v>
      </c>
      <c r="B5010" t="str">
        <f>Sheet1!A5028</f>
        <v>★★★★★ 6 meses atrás</v>
      </c>
      <c r="C5010" t="str">
        <f>Sheet1!A5029</f>
        <v>Shopping com boas opções e bem organizado.</v>
      </c>
      <c r="D5010" t="str">
        <f>Sheet1!A5030</f>
        <v> Like  Compartilhar</v>
      </c>
      <c r="E5010" t="str">
        <f>Sheet1!A5031</f>
        <v>Gieneshio Subspace</v>
      </c>
      <c r="F5010" t="str">
        <f>Sheet1!A5032</f>
        <v>5 avaliações・8 fotos</v>
      </c>
    </row>
    <row r="5011" spans="1:6">
      <c r="A5011" s="16" t="s">
        <v>6406</v>
      </c>
      <c r="B5011" t="str">
        <f>Sheet1!A5029</f>
        <v>Shopping com boas opções e bem organizado.</v>
      </c>
      <c r="C5011" t="str">
        <f>Sheet1!A5030</f>
        <v> Like  Compartilhar</v>
      </c>
      <c r="D5011" t="str">
        <f>Sheet1!A5031</f>
        <v>Gieneshio Subspace</v>
      </c>
      <c r="E5011" t="str">
        <f>Sheet1!A5032</f>
        <v>5 avaliações・8 fotos</v>
      </c>
      <c r="F5011" t="str">
        <f>Sheet1!A5033</f>
        <v>★★★★★ 3 meses atrás</v>
      </c>
    </row>
    <row r="5012" spans="1:6">
      <c r="A5012" s="16" t="s">
        <v>6406</v>
      </c>
      <c r="B5012" t="str">
        <f>Sheet1!A5030</f>
        <v> Like  Compartilhar</v>
      </c>
      <c r="C5012" t="str">
        <f>Sheet1!A5031</f>
        <v>Gieneshio Subspace</v>
      </c>
      <c r="D5012" t="str">
        <f>Sheet1!A5032</f>
        <v>5 avaliações・8 fotos</v>
      </c>
      <c r="E5012" t="str">
        <f>Sheet1!A5033</f>
        <v>★★★★★ 3 meses atrás</v>
      </c>
      <c r="F5012" t="str">
        <f>Sheet1!A5034</f>
        <v>Legal. 😋</v>
      </c>
    </row>
    <row r="5013" spans="1:6">
      <c r="A5013" s="16" t="s">
        <v>6407</v>
      </c>
      <c r="B5013" t="str">
        <f>Sheet1!A5031</f>
        <v>Gieneshio Subspace</v>
      </c>
      <c r="C5013" t="str">
        <f>Sheet1!A5032</f>
        <v>5 avaliações・8 fotos</v>
      </c>
      <c r="D5013" t="str">
        <f>Sheet1!A5033</f>
        <v>★★★★★ 3 meses atrás</v>
      </c>
      <c r="E5013" t="str">
        <f>Sheet1!A5034</f>
        <v>Legal. 😋</v>
      </c>
      <c r="F5013" t="str">
        <f>Sheet1!A5035</f>
        <v> Like  Compartilhar</v>
      </c>
    </row>
    <row r="5014" spans="1:6">
      <c r="A5014" s="16" t="s">
        <v>6406</v>
      </c>
      <c r="B5014" t="str">
        <f>Sheet1!A5032</f>
        <v>5 avaliações・8 fotos</v>
      </c>
      <c r="C5014" t="str">
        <f>Sheet1!A5033</f>
        <v>★★★★★ 3 meses atrás</v>
      </c>
      <c r="D5014" t="str">
        <f>Sheet1!A5034</f>
        <v>Legal. 😋</v>
      </c>
      <c r="E5014" t="str">
        <f>Sheet1!A5035</f>
        <v> Like  Compartilhar</v>
      </c>
      <c r="F5014" t="str">
        <f>Sheet1!A5036</f>
        <v>GSaalles</v>
      </c>
    </row>
    <row r="5015" spans="1:6">
      <c r="A5015" s="16" t="s">
        <v>6406</v>
      </c>
      <c r="B5015" t="str">
        <f>Sheet1!A5033</f>
        <v>★★★★★ 3 meses atrás</v>
      </c>
      <c r="C5015" t="str">
        <f>Sheet1!A5034</f>
        <v>Legal. 😋</v>
      </c>
      <c r="D5015" t="str">
        <f>Sheet1!A5035</f>
        <v> Like  Compartilhar</v>
      </c>
      <c r="E5015" t="str">
        <f>Sheet1!A5036</f>
        <v>GSaalles</v>
      </c>
      <c r="F5015" t="str">
        <f>Sheet1!A5037</f>
        <v>3 avaliações・8 fotos</v>
      </c>
    </row>
    <row r="5016" spans="1:6">
      <c r="A5016" s="16" t="s">
        <v>6406</v>
      </c>
      <c r="B5016" t="str">
        <f>Sheet1!A5034</f>
        <v>Legal. 😋</v>
      </c>
      <c r="C5016" t="str">
        <f>Sheet1!A5035</f>
        <v> Like  Compartilhar</v>
      </c>
      <c r="D5016" t="str">
        <f>Sheet1!A5036</f>
        <v>GSaalles</v>
      </c>
      <c r="E5016" t="str">
        <f>Sheet1!A5037</f>
        <v>3 avaliações・8 fotos</v>
      </c>
      <c r="F5016" t="str">
        <f>Sheet1!A5038</f>
        <v>★★★★★ 9 meses atrás</v>
      </c>
    </row>
    <row r="5017" spans="1:6">
      <c r="A5017" s="16" t="s">
        <v>6406</v>
      </c>
      <c r="B5017" t="str">
        <f>Sheet1!A5035</f>
        <v> Like  Compartilhar</v>
      </c>
      <c r="C5017" t="str">
        <f>Sheet1!A5036</f>
        <v>GSaalles</v>
      </c>
      <c r="D5017" t="str">
        <f>Sheet1!A5037</f>
        <v>3 avaliações・8 fotos</v>
      </c>
      <c r="E5017" t="str">
        <f>Sheet1!A5038</f>
        <v>★★★★★ 9 meses atrás</v>
      </c>
      <c r="F5017" t="str">
        <f>Sheet1!A5039</f>
        <v>Local extremamente limpo, com bastante segurança e um bom ambiente.</v>
      </c>
    </row>
    <row r="5018" spans="1:6">
      <c r="A5018" s="16" t="s">
        <v>6407</v>
      </c>
      <c r="B5018" t="str">
        <f>Sheet1!A5036</f>
        <v>GSaalles</v>
      </c>
      <c r="C5018" t="str">
        <f>Sheet1!A5037</f>
        <v>3 avaliações・8 fotos</v>
      </c>
      <c r="D5018" t="str">
        <f>Sheet1!A5038</f>
        <v>★★★★★ 9 meses atrás</v>
      </c>
      <c r="E5018" t="str">
        <f>Sheet1!A5039</f>
        <v>Local extremamente limpo, com bastante segurança e um bom ambiente.</v>
      </c>
      <c r="F5018" t="str">
        <f>Sheet1!A5040</f>
        <v> Like  Compartilhar</v>
      </c>
    </row>
    <row r="5019" spans="1:6">
      <c r="A5019" s="16" t="s">
        <v>6406</v>
      </c>
      <c r="B5019" t="str">
        <f>Sheet1!A5037</f>
        <v>3 avaliações・8 fotos</v>
      </c>
      <c r="C5019" t="str">
        <f>Sheet1!A5038</f>
        <v>★★★★★ 9 meses atrás</v>
      </c>
      <c r="D5019" t="str">
        <f>Sheet1!A5039</f>
        <v>Local extremamente limpo, com bastante segurança e um bom ambiente.</v>
      </c>
      <c r="E5019" t="str">
        <f>Sheet1!A5040</f>
        <v> Like  Compartilhar</v>
      </c>
      <c r="F5019" t="str">
        <f>Sheet1!A5041</f>
        <v>Monica Thurmann Carvalho</v>
      </c>
    </row>
    <row r="5020" spans="1:6">
      <c r="A5020" s="16" t="s">
        <v>6406</v>
      </c>
      <c r="B5020" t="str">
        <f>Sheet1!A5038</f>
        <v>★★★★★ 9 meses atrás</v>
      </c>
      <c r="C5020" t="str">
        <f>Sheet1!A5039</f>
        <v>Local extremamente limpo, com bastante segurança e um bom ambiente.</v>
      </c>
      <c r="D5020" t="str">
        <f>Sheet1!A5040</f>
        <v> Like  Compartilhar</v>
      </c>
      <c r="E5020" t="str">
        <f>Sheet1!A5041</f>
        <v>Monica Thurmann Carvalho</v>
      </c>
      <c r="F5020" t="str">
        <f>Sheet1!A5042</f>
        <v>Local Guide ・132 avaliações・12 fotos</v>
      </c>
    </row>
    <row r="5021" spans="1:6">
      <c r="A5021" s="16" t="s">
        <v>6406</v>
      </c>
      <c r="B5021" t="str">
        <f>Sheet1!A5039</f>
        <v>Local extremamente limpo, com bastante segurança e um bom ambiente.</v>
      </c>
      <c r="C5021" t="str">
        <f>Sheet1!A5040</f>
        <v> Like  Compartilhar</v>
      </c>
      <c r="D5021" t="str">
        <f>Sheet1!A5041</f>
        <v>Monica Thurmann Carvalho</v>
      </c>
      <c r="E5021" t="str">
        <f>Sheet1!A5042</f>
        <v>Local Guide ・132 avaliações・12 fotos</v>
      </c>
      <c r="F5021" t="str">
        <f>Sheet1!A5043</f>
        <v>★★★★★ 8 meses atrás</v>
      </c>
    </row>
    <row r="5022" spans="1:6">
      <c r="A5022" s="16" t="s">
        <v>6406</v>
      </c>
      <c r="B5022" t="str">
        <f>Sheet1!A5040</f>
        <v> Like  Compartilhar</v>
      </c>
      <c r="C5022" t="str">
        <f>Sheet1!A5041</f>
        <v>Monica Thurmann Carvalho</v>
      </c>
      <c r="D5022" t="str">
        <f>Sheet1!A5042</f>
        <v>Local Guide ・132 avaliações・12 fotos</v>
      </c>
      <c r="E5022" t="str">
        <f>Sheet1!A5043</f>
        <v>★★★★★ 8 meses atrás</v>
      </c>
      <c r="F5022" t="str">
        <f>Sheet1!A5044</f>
        <v>Gostei do Carrefour</v>
      </c>
    </row>
    <row r="5023" spans="1:6">
      <c r="A5023" s="16" t="s">
        <v>6407</v>
      </c>
      <c r="B5023" t="str">
        <f>Sheet1!A5041</f>
        <v>Monica Thurmann Carvalho</v>
      </c>
      <c r="C5023" t="str">
        <f>Sheet1!A5042</f>
        <v>Local Guide ・132 avaliações・12 fotos</v>
      </c>
      <c r="D5023" t="str">
        <f>Sheet1!A5043</f>
        <v>★★★★★ 8 meses atrás</v>
      </c>
      <c r="E5023" t="str">
        <f>Sheet1!A5044</f>
        <v>Gostei do Carrefour</v>
      </c>
      <c r="F5023" t="str">
        <f>Sheet1!A5045</f>
        <v> Like  Compartilhar</v>
      </c>
    </row>
    <row r="5024" spans="1:6">
      <c r="A5024" s="16" t="s">
        <v>6406</v>
      </c>
      <c r="B5024" t="str">
        <f>Sheet1!A5042</f>
        <v>Local Guide ・132 avaliações・12 fotos</v>
      </c>
      <c r="C5024" t="str">
        <f>Sheet1!A5043</f>
        <v>★★★★★ 8 meses atrás</v>
      </c>
      <c r="D5024" t="str">
        <f>Sheet1!A5044</f>
        <v>Gostei do Carrefour</v>
      </c>
      <c r="E5024" t="str">
        <f>Sheet1!A5045</f>
        <v> Like  Compartilhar</v>
      </c>
      <c r="F5024" t="str">
        <f>Sheet1!A5046</f>
        <v>Marcia Brandão</v>
      </c>
    </row>
    <row r="5025" spans="1:6">
      <c r="A5025" s="16" t="s">
        <v>6406</v>
      </c>
      <c r="B5025" t="str">
        <f>Sheet1!A5043</f>
        <v>★★★★★ 8 meses atrás</v>
      </c>
      <c r="C5025" t="str">
        <f>Sheet1!A5044</f>
        <v>Gostei do Carrefour</v>
      </c>
      <c r="D5025" t="str">
        <f>Sheet1!A5045</f>
        <v> Like  Compartilhar</v>
      </c>
      <c r="E5025" t="str">
        <f>Sheet1!A5046</f>
        <v>Marcia Brandão</v>
      </c>
      <c r="F5025" t="str">
        <f>Sheet1!A5047</f>
        <v>Local Guide ・106 avaliações・84 fotos</v>
      </c>
    </row>
    <row r="5026" spans="1:6">
      <c r="A5026" s="16" t="s">
        <v>6406</v>
      </c>
      <c r="B5026" t="str">
        <f>Sheet1!A5044</f>
        <v>Gostei do Carrefour</v>
      </c>
      <c r="C5026" t="str">
        <f>Sheet1!A5045</f>
        <v> Like  Compartilhar</v>
      </c>
      <c r="D5026" t="str">
        <f>Sheet1!A5046</f>
        <v>Marcia Brandão</v>
      </c>
      <c r="E5026" t="str">
        <f>Sheet1!A5047</f>
        <v>Local Guide ・106 avaliações・84 fotos</v>
      </c>
      <c r="F5026" t="str">
        <f>Sheet1!A5048</f>
        <v>★★★★★ 8 meses atrás</v>
      </c>
    </row>
    <row r="5027" spans="1:6">
      <c r="A5027" s="16" t="s">
        <v>6406</v>
      </c>
      <c r="B5027" t="str">
        <f>Sheet1!A5045</f>
        <v> Like  Compartilhar</v>
      </c>
      <c r="C5027" t="str">
        <f>Sheet1!A5046</f>
        <v>Marcia Brandão</v>
      </c>
      <c r="D5027" t="str">
        <f>Sheet1!A5047</f>
        <v>Local Guide ・106 avaliações・84 fotos</v>
      </c>
      <c r="E5027" t="str">
        <f>Sheet1!A5048</f>
        <v>★★★★★ 8 meses atrás</v>
      </c>
      <c r="F5027" t="str">
        <f>Sheet1!A5049</f>
        <v>O shopping promete, por enquanto não tem muitas lojas</v>
      </c>
    </row>
    <row r="5028" spans="1:6">
      <c r="A5028" s="16" t="s">
        <v>6407</v>
      </c>
      <c r="B5028" t="str">
        <f>Sheet1!A5046</f>
        <v>Marcia Brandão</v>
      </c>
      <c r="C5028" t="str">
        <f>Sheet1!A5047</f>
        <v>Local Guide ・106 avaliações・84 fotos</v>
      </c>
      <c r="D5028" t="str">
        <f>Sheet1!A5048</f>
        <v>★★★★★ 8 meses atrás</v>
      </c>
      <c r="E5028" t="str">
        <f>Sheet1!A5049</f>
        <v>O shopping promete, por enquanto não tem muitas lojas</v>
      </c>
      <c r="F5028" t="str">
        <f>Sheet1!A5050</f>
        <v> Like  Compartilhar</v>
      </c>
    </row>
    <row r="5029" spans="1:6">
      <c r="A5029" s="16" t="s">
        <v>6406</v>
      </c>
      <c r="B5029" t="str">
        <f>Sheet1!A5047</f>
        <v>Local Guide ・106 avaliações・84 fotos</v>
      </c>
      <c r="C5029" t="str">
        <f>Sheet1!A5048</f>
        <v>★★★★★ 8 meses atrás</v>
      </c>
      <c r="D5029" t="str">
        <f>Sheet1!A5049</f>
        <v>O shopping promete, por enquanto não tem muitas lojas</v>
      </c>
      <c r="E5029" t="str">
        <f>Sheet1!A5050</f>
        <v> Like  Compartilhar</v>
      </c>
      <c r="F5029" t="str">
        <f>Sheet1!A5051</f>
        <v>Rebeca Weinberger</v>
      </c>
    </row>
    <row r="5030" spans="1:6">
      <c r="A5030" s="16" t="s">
        <v>6406</v>
      </c>
      <c r="B5030" t="str">
        <f>Sheet1!A5048</f>
        <v>★★★★★ 8 meses atrás</v>
      </c>
      <c r="C5030" t="str">
        <f>Sheet1!A5049</f>
        <v>O shopping promete, por enquanto não tem muitas lojas</v>
      </c>
      <c r="D5030" t="str">
        <f>Sheet1!A5050</f>
        <v> Like  Compartilhar</v>
      </c>
      <c r="E5030" t="str">
        <f>Sheet1!A5051</f>
        <v>Rebeca Weinberger</v>
      </c>
      <c r="F5030" t="str">
        <f>Sheet1!A5052</f>
        <v>4 avaliações</v>
      </c>
    </row>
    <row r="5031" spans="1:6">
      <c r="A5031" s="16" t="s">
        <v>6406</v>
      </c>
      <c r="B5031" t="str">
        <f>Sheet1!A5049</f>
        <v>O shopping promete, por enquanto não tem muitas lojas</v>
      </c>
      <c r="C5031" t="str">
        <f>Sheet1!A5050</f>
        <v> Like  Compartilhar</v>
      </c>
      <c r="D5031" t="str">
        <f>Sheet1!A5051</f>
        <v>Rebeca Weinberger</v>
      </c>
      <c r="E5031" t="str">
        <f>Sheet1!A5052</f>
        <v>4 avaliações</v>
      </c>
      <c r="F5031" t="str">
        <f>Sheet1!A5053</f>
        <v>★★★★★ 3 meses atrás</v>
      </c>
    </row>
    <row r="5032" spans="1:6">
      <c r="A5032" s="16" t="s">
        <v>6406</v>
      </c>
      <c r="B5032" t="str">
        <f>Sheet1!A5050</f>
        <v> Like  Compartilhar</v>
      </c>
      <c r="C5032" t="str">
        <f>Sheet1!A5051</f>
        <v>Rebeca Weinberger</v>
      </c>
      <c r="D5032" t="str">
        <f>Sheet1!A5052</f>
        <v>4 avaliações</v>
      </c>
      <c r="E5032" t="str">
        <f>Sheet1!A5053</f>
        <v>★★★★★ 3 meses atrás</v>
      </c>
      <c r="F5032" t="str">
        <f>Sheet1!A5054</f>
        <v>Ótimo shopping</v>
      </c>
    </row>
    <row r="5033" spans="1:6">
      <c r="A5033" s="16" t="s">
        <v>6407</v>
      </c>
      <c r="B5033" t="str">
        <f>Sheet1!A5051</f>
        <v>Rebeca Weinberger</v>
      </c>
      <c r="C5033" t="str">
        <f>Sheet1!A5052</f>
        <v>4 avaliações</v>
      </c>
      <c r="D5033" t="str">
        <f>Sheet1!A5053</f>
        <v>★★★★★ 3 meses atrás</v>
      </c>
      <c r="E5033" t="str">
        <f>Sheet1!A5054</f>
        <v>Ótimo shopping</v>
      </c>
      <c r="F5033" t="str">
        <f>Sheet1!A5055</f>
        <v> Like  Compartilhar</v>
      </c>
    </row>
    <row r="5034" spans="1:6">
      <c r="A5034" s="16" t="s">
        <v>6406</v>
      </c>
      <c r="B5034" t="str">
        <f>Sheet1!A5052</f>
        <v>4 avaliações</v>
      </c>
      <c r="C5034" t="str">
        <f>Sheet1!A5053</f>
        <v>★★★★★ 3 meses atrás</v>
      </c>
      <c r="D5034" t="str">
        <f>Sheet1!A5054</f>
        <v>Ótimo shopping</v>
      </c>
      <c r="E5034" t="str">
        <f>Sheet1!A5055</f>
        <v> Like  Compartilhar</v>
      </c>
      <c r="F5034" t="str">
        <f>Sheet1!A5056</f>
        <v>Fabio Luis Alves Marmo</v>
      </c>
    </row>
    <row r="5035" spans="1:6">
      <c r="A5035" s="16" t="s">
        <v>6406</v>
      </c>
      <c r="B5035" t="str">
        <f>Sheet1!A5053</f>
        <v>★★★★★ 3 meses atrás</v>
      </c>
      <c r="C5035" t="str">
        <f>Sheet1!A5054</f>
        <v>Ótimo shopping</v>
      </c>
      <c r="D5035" t="str">
        <f>Sheet1!A5055</f>
        <v> Like  Compartilhar</v>
      </c>
      <c r="E5035" t="str">
        <f>Sheet1!A5056</f>
        <v>Fabio Luis Alves Marmo</v>
      </c>
      <c r="F5035" t="str">
        <f>Sheet1!A5057</f>
        <v>Local Guide ・122 avaliações・20 fotos</v>
      </c>
    </row>
    <row r="5036" spans="1:6">
      <c r="A5036" s="16" t="s">
        <v>6406</v>
      </c>
      <c r="B5036" t="str">
        <f>Sheet1!A5054</f>
        <v>Ótimo shopping</v>
      </c>
      <c r="C5036" t="str">
        <f>Sheet1!A5055</f>
        <v> Like  Compartilhar</v>
      </c>
      <c r="D5036" t="str">
        <f>Sheet1!A5056</f>
        <v>Fabio Luis Alves Marmo</v>
      </c>
      <c r="E5036" t="str">
        <f>Sheet1!A5057</f>
        <v>Local Guide ・122 avaliações・20 fotos</v>
      </c>
      <c r="F5036" t="str">
        <f>Sheet1!A5058</f>
        <v>★★★★★ 10 meses atrás</v>
      </c>
    </row>
    <row r="5037" spans="1:6">
      <c r="A5037" s="16" t="s">
        <v>6406</v>
      </c>
      <c r="B5037" t="str">
        <f>Sheet1!A5055</f>
        <v> Like  Compartilhar</v>
      </c>
      <c r="C5037" t="str">
        <f>Sheet1!A5056</f>
        <v>Fabio Luis Alves Marmo</v>
      </c>
      <c r="D5037" t="str">
        <f>Sheet1!A5057</f>
        <v>Local Guide ・122 avaliações・20 fotos</v>
      </c>
      <c r="E5037" t="str">
        <f>Sheet1!A5058</f>
        <v>★★★★★ 10 meses atrás</v>
      </c>
      <c r="F5037" t="str">
        <f>Sheet1!A5059</f>
        <v>Boa estrutura. Ainda com 2 andares fechados em ago.17</v>
      </c>
    </row>
    <row r="5038" spans="1:6">
      <c r="A5038" s="16" t="s">
        <v>6407</v>
      </c>
      <c r="B5038" t="str">
        <f>Sheet1!A5056</f>
        <v>Fabio Luis Alves Marmo</v>
      </c>
      <c r="C5038" t="str">
        <f>Sheet1!A5057</f>
        <v>Local Guide ・122 avaliações・20 fotos</v>
      </c>
      <c r="D5038" t="str">
        <f>Sheet1!A5058</f>
        <v>★★★★★ 10 meses atrás</v>
      </c>
      <c r="E5038" t="str">
        <f>Sheet1!A5059</f>
        <v>Boa estrutura. Ainda com 2 andares fechados em ago.17</v>
      </c>
      <c r="F5038" t="str">
        <f>Sheet1!A5060</f>
        <v> Like  Compartilhar</v>
      </c>
    </row>
    <row r="5039" spans="1:6">
      <c r="A5039" s="16" t="s">
        <v>6406</v>
      </c>
      <c r="B5039" t="str">
        <f>Sheet1!A5057</f>
        <v>Local Guide ・122 avaliações・20 fotos</v>
      </c>
      <c r="C5039" t="str">
        <f>Sheet1!A5058</f>
        <v>★★★★★ 10 meses atrás</v>
      </c>
      <c r="D5039" t="str">
        <f>Sheet1!A5059</f>
        <v>Boa estrutura. Ainda com 2 andares fechados em ago.17</v>
      </c>
      <c r="E5039" t="str">
        <f>Sheet1!A5060</f>
        <v> Like  Compartilhar</v>
      </c>
      <c r="F5039" t="str">
        <f>Sheet1!A5061</f>
        <v>Marcelo Toledo Leme</v>
      </c>
    </row>
    <row r="5040" spans="1:6">
      <c r="A5040" s="16" t="s">
        <v>6406</v>
      </c>
      <c r="B5040" t="str">
        <f>Sheet1!A5058</f>
        <v>★★★★★ 10 meses atrás</v>
      </c>
      <c r="C5040" t="str">
        <f>Sheet1!A5059</f>
        <v>Boa estrutura. Ainda com 2 andares fechados em ago.17</v>
      </c>
      <c r="D5040" t="str">
        <f>Sheet1!A5060</f>
        <v> Like  Compartilhar</v>
      </c>
      <c r="E5040" t="str">
        <f>Sheet1!A5061</f>
        <v>Marcelo Toledo Leme</v>
      </c>
      <c r="F5040" t="str">
        <f>Sheet1!A5062</f>
        <v>Local Guide ・82 avaliações・36 fotos</v>
      </c>
    </row>
    <row r="5041" spans="1:6">
      <c r="A5041" s="16" t="s">
        <v>6406</v>
      </c>
      <c r="B5041" t="str">
        <f>Sheet1!A5059</f>
        <v>Boa estrutura. Ainda com 2 andares fechados em ago.17</v>
      </c>
      <c r="C5041" t="str">
        <f>Sheet1!A5060</f>
        <v> Like  Compartilhar</v>
      </c>
      <c r="D5041" t="str">
        <f>Sheet1!A5061</f>
        <v>Marcelo Toledo Leme</v>
      </c>
      <c r="E5041" t="str">
        <f>Sheet1!A5062</f>
        <v>Local Guide ・82 avaliações・36 fotos</v>
      </c>
      <c r="F5041" t="str">
        <f>Sheet1!A5063</f>
        <v>★★★★★ um mês atrás</v>
      </c>
    </row>
    <row r="5042" spans="1:6">
      <c r="A5042" s="16" t="s">
        <v>6406</v>
      </c>
      <c r="B5042" t="str">
        <f>Sheet1!A5060</f>
        <v> Like  Compartilhar</v>
      </c>
      <c r="C5042" t="str">
        <f>Sheet1!A5061</f>
        <v>Marcelo Toledo Leme</v>
      </c>
      <c r="D5042" t="str">
        <f>Sheet1!A5062</f>
        <v>Local Guide ・82 avaliações・36 fotos</v>
      </c>
      <c r="E5042" t="str">
        <f>Sheet1!A5063</f>
        <v>★★★★★ um mês atrás</v>
      </c>
      <c r="F5042" t="str">
        <f>Sheet1!A5064</f>
        <v>Moderno e rico em opções</v>
      </c>
    </row>
    <row r="5043" spans="1:6">
      <c r="A5043" s="16" t="s">
        <v>6407</v>
      </c>
      <c r="B5043" t="str">
        <f>Sheet1!A5061</f>
        <v>Marcelo Toledo Leme</v>
      </c>
      <c r="C5043" t="str">
        <f>Sheet1!A5062</f>
        <v>Local Guide ・82 avaliações・36 fotos</v>
      </c>
      <c r="D5043" t="str">
        <f>Sheet1!A5063</f>
        <v>★★★★★ um mês atrás</v>
      </c>
      <c r="E5043" t="str">
        <f>Sheet1!A5064</f>
        <v>Moderno e rico em opções</v>
      </c>
      <c r="F5043" t="str">
        <f>Sheet1!A5065</f>
        <v> Like  Compartilhar</v>
      </c>
    </row>
    <row r="5044" spans="1:6">
      <c r="A5044" s="16" t="s">
        <v>6406</v>
      </c>
      <c r="B5044" t="str">
        <f>Sheet1!A5062</f>
        <v>Local Guide ・82 avaliações・36 fotos</v>
      </c>
      <c r="C5044" t="str">
        <f>Sheet1!A5063</f>
        <v>★★★★★ um mês atrás</v>
      </c>
      <c r="D5044" t="str">
        <f>Sheet1!A5064</f>
        <v>Moderno e rico em opções</v>
      </c>
      <c r="E5044" t="str">
        <f>Sheet1!A5065</f>
        <v> Like  Compartilhar</v>
      </c>
      <c r="F5044" t="str">
        <f>Sheet1!A5066</f>
        <v>Jair Vaz</v>
      </c>
    </row>
    <row r="5045" spans="1:6">
      <c r="A5045" s="16" t="s">
        <v>6406</v>
      </c>
      <c r="B5045" t="str">
        <f>Sheet1!A5063</f>
        <v>★★★★★ um mês atrás</v>
      </c>
      <c r="C5045" t="str">
        <f>Sheet1!A5064</f>
        <v>Moderno e rico em opções</v>
      </c>
      <c r="D5045" t="str">
        <f>Sheet1!A5065</f>
        <v> Like  Compartilhar</v>
      </c>
      <c r="E5045" t="str">
        <f>Sheet1!A5066</f>
        <v>Jair Vaz</v>
      </c>
      <c r="F5045" t="str">
        <f>Sheet1!A5067</f>
        <v>Local Guide ・23 avaliações・2 fotos</v>
      </c>
    </row>
    <row r="5046" spans="1:6">
      <c r="A5046" s="16" t="s">
        <v>6406</v>
      </c>
      <c r="B5046" t="str">
        <f>Sheet1!A5064</f>
        <v>Moderno e rico em opções</v>
      </c>
      <c r="C5046" t="str">
        <f>Sheet1!A5065</f>
        <v> Like  Compartilhar</v>
      </c>
      <c r="D5046" t="str">
        <f>Sheet1!A5066</f>
        <v>Jair Vaz</v>
      </c>
      <c r="E5046" t="str">
        <f>Sheet1!A5067</f>
        <v>Local Guide ・23 avaliações・2 fotos</v>
      </c>
      <c r="F5046" t="str">
        <f>Sheet1!A5068</f>
        <v>★★★★★ 3 meses atrás</v>
      </c>
    </row>
    <row r="5047" spans="1:6">
      <c r="A5047" s="16" t="s">
        <v>6406</v>
      </c>
      <c r="B5047" t="str">
        <f>Sheet1!A5065</f>
        <v> Like  Compartilhar</v>
      </c>
      <c r="C5047" t="str">
        <f>Sheet1!A5066</f>
        <v>Jair Vaz</v>
      </c>
      <c r="D5047" t="str">
        <f>Sheet1!A5067</f>
        <v>Local Guide ・23 avaliações・2 fotos</v>
      </c>
      <c r="E5047" t="str">
        <f>Sheet1!A5068</f>
        <v>★★★★★ 3 meses atrás</v>
      </c>
      <c r="F5047" t="str">
        <f>Sheet1!A5069</f>
        <v>Bom</v>
      </c>
    </row>
    <row r="5048" spans="1:6">
      <c r="A5048" s="16" t="s">
        <v>6407</v>
      </c>
      <c r="B5048" t="str">
        <f>Sheet1!A5066</f>
        <v>Jair Vaz</v>
      </c>
      <c r="C5048" t="str">
        <f>Sheet1!A5067</f>
        <v>Local Guide ・23 avaliações・2 fotos</v>
      </c>
      <c r="D5048" t="str">
        <f>Sheet1!A5068</f>
        <v>★★★★★ 3 meses atrás</v>
      </c>
      <c r="E5048" t="str">
        <f>Sheet1!A5069</f>
        <v>Bom</v>
      </c>
      <c r="F5048" t="str">
        <f>Sheet1!A5070</f>
        <v> Like  Compartilhar</v>
      </c>
    </row>
    <row r="5049" spans="1:6">
      <c r="A5049" s="16" t="s">
        <v>6406</v>
      </c>
      <c r="B5049" t="str">
        <f>Sheet1!A5067</f>
        <v>Local Guide ・23 avaliações・2 fotos</v>
      </c>
      <c r="C5049" t="str">
        <f>Sheet1!A5068</f>
        <v>★★★★★ 3 meses atrás</v>
      </c>
      <c r="D5049" t="str">
        <f>Sheet1!A5069</f>
        <v>Bom</v>
      </c>
      <c r="E5049" t="str">
        <f>Sheet1!A5070</f>
        <v> Like  Compartilhar</v>
      </c>
      <c r="F5049" t="str">
        <f>Sheet1!A5071</f>
        <v>Débora Cecília Dias</v>
      </c>
    </row>
    <row r="5050" spans="1:6">
      <c r="A5050" s="16" t="s">
        <v>6406</v>
      </c>
      <c r="B5050" t="str">
        <f>Sheet1!A5068</f>
        <v>★★★★★ 3 meses atrás</v>
      </c>
      <c r="C5050" t="str">
        <f>Sheet1!A5069</f>
        <v>Bom</v>
      </c>
      <c r="D5050" t="str">
        <f>Sheet1!A5070</f>
        <v> Like  Compartilhar</v>
      </c>
      <c r="E5050" t="str">
        <f>Sheet1!A5071</f>
        <v>Débora Cecília Dias</v>
      </c>
      <c r="F5050" t="str">
        <f>Sheet1!A5072</f>
        <v>Local Guide ・31 avaliações・8 fotos</v>
      </c>
    </row>
    <row r="5051" spans="1:6">
      <c r="A5051" s="16" t="s">
        <v>6406</v>
      </c>
      <c r="B5051" t="str">
        <f>Sheet1!A5069</f>
        <v>Bom</v>
      </c>
      <c r="C5051" t="str">
        <f>Sheet1!A5070</f>
        <v> Like  Compartilhar</v>
      </c>
      <c r="D5051" t="str">
        <f>Sheet1!A5071</f>
        <v>Débora Cecília Dias</v>
      </c>
      <c r="E5051" t="str">
        <f>Sheet1!A5072</f>
        <v>Local Guide ・31 avaliações・8 fotos</v>
      </c>
      <c r="F5051" t="str">
        <f>Sheet1!A5073</f>
        <v>★★★★★ 10 meses atrás</v>
      </c>
    </row>
    <row r="5052" spans="1:6">
      <c r="A5052" s="16" t="s">
        <v>6406</v>
      </c>
      <c r="B5052" t="str">
        <f>Sheet1!A5070</f>
        <v> Like  Compartilhar</v>
      </c>
      <c r="C5052" t="str">
        <f>Sheet1!A5071</f>
        <v>Débora Cecília Dias</v>
      </c>
      <c r="D5052" t="str">
        <f>Sheet1!A5072</f>
        <v>Local Guide ・31 avaliações・8 fotos</v>
      </c>
      <c r="E5052" t="str">
        <f>Sheet1!A5073</f>
        <v>★★★★★ 10 meses atrás</v>
      </c>
      <c r="F5052" t="str">
        <f>Sheet1!A5074</f>
        <v>Só fui ao Carrefour, recém reinaugurado! Está maravilhoso!!</v>
      </c>
    </row>
    <row r="5053" spans="1:6">
      <c r="A5053" s="16" t="s">
        <v>6407</v>
      </c>
      <c r="B5053" t="str">
        <f>Sheet1!A5071</f>
        <v>Débora Cecília Dias</v>
      </c>
      <c r="C5053" t="str">
        <f>Sheet1!A5072</f>
        <v>Local Guide ・31 avaliações・8 fotos</v>
      </c>
      <c r="D5053" t="str">
        <f>Sheet1!A5073</f>
        <v>★★★★★ 10 meses atrás</v>
      </c>
      <c r="E5053" t="str">
        <f>Sheet1!A5074</f>
        <v>Só fui ao Carrefour, recém reinaugurado! Está maravilhoso!!</v>
      </c>
      <c r="F5053" t="str">
        <f>Sheet1!A5075</f>
        <v> Like  Compartilhar</v>
      </c>
    </row>
    <row r="5054" spans="1:6">
      <c r="A5054" s="16" t="s">
        <v>6406</v>
      </c>
      <c r="B5054" t="str">
        <f>Sheet1!A5072</f>
        <v>Local Guide ・31 avaliações・8 fotos</v>
      </c>
      <c r="C5054" t="str">
        <f>Sheet1!A5073</f>
        <v>★★★★★ 10 meses atrás</v>
      </c>
      <c r="D5054" t="str">
        <f>Sheet1!A5074</f>
        <v>Só fui ao Carrefour, recém reinaugurado! Está maravilhoso!!</v>
      </c>
      <c r="E5054" t="str">
        <f>Sheet1!A5075</f>
        <v> Like  Compartilhar</v>
      </c>
      <c r="F5054" t="str">
        <f>Sheet1!A5076</f>
        <v>Thaisa Lemos Pacheco</v>
      </c>
    </row>
    <row r="5055" spans="1:6">
      <c r="A5055" s="16" t="s">
        <v>6406</v>
      </c>
      <c r="B5055" t="str">
        <f>Sheet1!A5073</f>
        <v>★★★★★ 10 meses atrás</v>
      </c>
      <c r="C5055" t="str">
        <f>Sheet1!A5074</f>
        <v>Só fui ao Carrefour, recém reinaugurado! Está maravilhoso!!</v>
      </c>
      <c r="D5055" t="str">
        <f>Sheet1!A5075</f>
        <v> Like  Compartilhar</v>
      </c>
      <c r="E5055" t="str">
        <f>Sheet1!A5076</f>
        <v>Thaisa Lemos Pacheco</v>
      </c>
      <c r="F5055" t="str">
        <f>Sheet1!A5077</f>
        <v>3 avaliações・2 fotos</v>
      </c>
    </row>
    <row r="5056" spans="1:6">
      <c r="A5056" s="16" t="s">
        <v>6406</v>
      </c>
      <c r="B5056" t="str">
        <f>Sheet1!A5074</f>
        <v>Só fui ao Carrefour, recém reinaugurado! Está maravilhoso!!</v>
      </c>
      <c r="C5056" t="str">
        <f>Sheet1!A5075</f>
        <v> Like  Compartilhar</v>
      </c>
      <c r="D5056" t="str">
        <f>Sheet1!A5076</f>
        <v>Thaisa Lemos Pacheco</v>
      </c>
      <c r="E5056" t="str">
        <f>Sheet1!A5077</f>
        <v>3 avaliações・2 fotos</v>
      </c>
      <c r="F5056" t="str">
        <f>Sheet1!A5078</f>
        <v>★★★★★ 9 meses atrás</v>
      </c>
    </row>
    <row r="5057" spans="1:6">
      <c r="A5057" s="16" t="s">
        <v>6406</v>
      </c>
      <c r="B5057" t="str">
        <f>Sheet1!A5075</f>
        <v> Like  Compartilhar</v>
      </c>
      <c r="C5057" t="str">
        <f>Sheet1!A5076</f>
        <v>Thaisa Lemos Pacheco</v>
      </c>
      <c r="D5057" t="str">
        <f>Sheet1!A5077</f>
        <v>3 avaliações・2 fotos</v>
      </c>
      <c r="E5057" t="str">
        <f>Sheet1!A5078</f>
        <v>★★★★★ 9 meses atrás</v>
      </c>
      <c r="F5057" t="str">
        <f>Sheet1!A5079</f>
        <v>Local não está completo ainda, sem praça de alimentação</v>
      </c>
    </row>
    <row r="5058" spans="1:6">
      <c r="A5058" s="16" t="s">
        <v>6407</v>
      </c>
      <c r="B5058" t="str">
        <f>Sheet1!A5076</f>
        <v>Thaisa Lemos Pacheco</v>
      </c>
      <c r="C5058" t="str">
        <f>Sheet1!A5077</f>
        <v>3 avaliações・2 fotos</v>
      </c>
      <c r="D5058" t="str">
        <f>Sheet1!A5078</f>
        <v>★★★★★ 9 meses atrás</v>
      </c>
      <c r="E5058" t="str">
        <f>Sheet1!A5079</f>
        <v>Local não está completo ainda, sem praça de alimentação</v>
      </c>
      <c r="F5058" t="str">
        <f>Sheet1!A5080</f>
        <v> Like  Compartilhar</v>
      </c>
    </row>
    <row r="5059" spans="1:6">
      <c r="A5059" s="16" t="s">
        <v>6406</v>
      </c>
      <c r="B5059" t="str">
        <f>Sheet1!A5077</f>
        <v>3 avaliações・2 fotos</v>
      </c>
      <c r="C5059" t="str">
        <f>Sheet1!A5078</f>
        <v>★★★★★ 9 meses atrás</v>
      </c>
      <c r="D5059" t="str">
        <f>Sheet1!A5079</f>
        <v>Local não está completo ainda, sem praça de alimentação</v>
      </c>
      <c r="E5059" t="str">
        <f>Sheet1!A5080</f>
        <v> Like  Compartilhar</v>
      </c>
      <c r="F5059" t="str">
        <f>Sheet1!A5081</f>
        <v>Marcus Vinicius Velleca Bernardi</v>
      </c>
    </row>
    <row r="5060" spans="1:6">
      <c r="A5060" s="16" t="s">
        <v>6406</v>
      </c>
      <c r="B5060" t="str">
        <f>Sheet1!A5078</f>
        <v>★★★★★ 9 meses atrás</v>
      </c>
      <c r="C5060" t="str">
        <f>Sheet1!A5079</f>
        <v>Local não está completo ainda, sem praça de alimentação</v>
      </c>
      <c r="D5060" t="str">
        <f>Sheet1!A5080</f>
        <v> Like  Compartilhar</v>
      </c>
      <c r="E5060" t="str">
        <f>Sheet1!A5081</f>
        <v>Marcus Vinicius Velleca Bernardi</v>
      </c>
      <c r="F5060" t="str">
        <f>Sheet1!A5082</f>
        <v>Local Guide ・95 avaliações・84 fotos</v>
      </c>
    </row>
    <row r="5061" spans="1:6">
      <c r="A5061" s="16" t="s">
        <v>6406</v>
      </c>
      <c r="B5061" t="str">
        <f>Sheet1!A5079</f>
        <v>Local não está completo ainda, sem praça de alimentação</v>
      </c>
      <c r="C5061" t="str">
        <f>Sheet1!A5080</f>
        <v> Like  Compartilhar</v>
      </c>
      <c r="D5061" t="str">
        <f>Sheet1!A5081</f>
        <v>Marcus Vinicius Velleca Bernardi</v>
      </c>
      <c r="E5061" t="str">
        <f>Sheet1!A5082</f>
        <v>Local Guide ・95 avaliações・84 fotos</v>
      </c>
      <c r="F5061" t="str">
        <f>Sheet1!A5083</f>
        <v>★★★★★ um ano atrás</v>
      </c>
    </row>
    <row r="5062" spans="1:6">
      <c r="A5062" s="16" t="s">
        <v>6406</v>
      </c>
      <c r="B5062" t="str">
        <f>Sheet1!A5080</f>
        <v> Like  Compartilhar</v>
      </c>
      <c r="C5062" t="str">
        <f>Sheet1!A5081</f>
        <v>Marcus Vinicius Velleca Bernardi</v>
      </c>
      <c r="D5062" t="str">
        <f>Sheet1!A5082</f>
        <v>Local Guide ・95 avaliações・84 fotos</v>
      </c>
      <c r="E5062" t="str">
        <f>Sheet1!A5083</f>
        <v>★★★★★ um ano atrás</v>
      </c>
      <c r="F5062" t="str">
        <f>Sheet1!A5084</f>
        <v>Vai ficar bem legal</v>
      </c>
    </row>
    <row r="5063" spans="1:6">
      <c r="A5063" s="16" t="s">
        <v>6407</v>
      </c>
      <c r="B5063" t="str">
        <f>Sheet1!A5081</f>
        <v>Marcus Vinicius Velleca Bernardi</v>
      </c>
      <c r="C5063" t="str">
        <f>Sheet1!A5082</f>
        <v>Local Guide ・95 avaliações・84 fotos</v>
      </c>
      <c r="D5063" t="str">
        <f>Sheet1!A5083</f>
        <v>★★★★★ um ano atrás</v>
      </c>
      <c r="E5063" t="str">
        <f>Sheet1!A5084</f>
        <v>Vai ficar bem legal</v>
      </c>
      <c r="F5063" t="str">
        <f>Sheet1!A5085</f>
        <v> Like  Compartilhar</v>
      </c>
    </row>
    <row r="5064" spans="1:6">
      <c r="A5064" s="16" t="s">
        <v>6406</v>
      </c>
      <c r="B5064" t="str">
        <f>Sheet1!A5082</f>
        <v>Local Guide ・95 avaliações・84 fotos</v>
      </c>
      <c r="C5064" t="str">
        <f>Sheet1!A5083</f>
        <v>★★★★★ um ano atrás</v>
      </c>
      <c r="D5064" t="str">
        <f>Sheet1!A5084</f>
        <v>Vai ficar bem legal</v>
      </c>
      <c r="E5064" t="str">
        <f>Sheet1!A5085</f>
        <v> Like  Compartilhar</v>
      </c>
      <c r="F5064" t="str">
        <f>Sheet1!A5086</f>
        <v>sam 990412sam</v>
      </c>
    </row>
    <row r="5065" spans="1:6">
      <c r="A5065" s="16" t="s">
        <v>6406</v>
      </c>
      <c r="B5065" t="str">
        <f>Sheet1!A5083</f>
        <v>★★★★★ um ano atrás</v>
      </c>
      <c r="C5065" t="str">
        <f>Sheet1!A5084</f>
        <v>Vai ficar bem legal</v>
      </c>
      <c r="D5065" t="str">
        <f>Sheet1!A5085</f>
        <v> Like  Compartilhar</v>
      </c>
      <c r="E5065" t="str">
        <f>Sheet1!A5086</f>
        <v>sam 990412sam</v>
      </c>
      <c r="F5065" t="str">
        <f>Sheet1!A5087</f>
        <v>Local Guide ・31 avaliações</v>
      </c>
    </row>
    <row r="5066" spans="1:6">
      <c r="A5066" s="16" t="s">
        <v>6406</v>
      </c>
      <c r="B5066" t="str">
        <f>Sheet1!A5084</f>
        <v>Vai ficar bem legal</v>
      </c>
      <c r="C5066" t="str">
        <f>Sheet1!A5085</f>
        <v> Like  Compartilhar</v>
      </c>
      <c r="D5066" t="str">
        <f>Sheet1!A5086</f>
        <v>sam 990412sam</v>
      </c>
      <c r="E5066" t="str">
        <f>Sheet1!A5087</f>
        <v>Local Guide ・31 avaliações</v>
      </c>
      <c r="F5066" t="str">
        <f>Sheet1!A5088</f>
        <v>★★★★★ 3 meses atrás</v>
      </c>
    </row>
    <row r="5067" spans="1:6">
      <c r="A5067" s="16" t="s">
        <v>6406</v>
      </c>
      <c r="B5067" t="str">
        <f>Sheet1!A5085</f>
        <v> Like  Compartilhar</v>
      </c>
      <c r="C5067" t="str">
        <f>Sheet1!A5086</f>
        <v>sam 990412sam</v>
      </c>
      <c r="D5067" t="str">
        <f>Sheet1!A5087</f>
        <v>Local Guide ・31 avaliações</v>
      </c>
      <c r="E5067" t="str">
        <f>Sheet1!A5088</f>
        <v>★★★★★ 3 meses atrás</v>
      </c>
      <c r="F5067" t="str">
        <f>Sheet1!A5089</f>
        <v>Ótimo</v>
      </c>
    </row>
    <row r="5068" spans="1:6">
      <c r="A5068" s="16" t="s">
        <v>6407</v>
      </c>
      <c r="B5068" t="str">
        <f>Sheet1!A5086</f>
        <v>sam 990412sam</v>
      </c>
      <c r="C5068" t="str">
        <f>Sheet1!A5087</f>
        <v>Local Guide ・31 avaliações</v>
      </c>
      <c r="D5068" t="str">
        <f>Sheet1!A5088</f>
        <v>★★★★★ 3 meses atrás</v>
      </c>
      <c r="E5068" t="str">
        <f>Sheet1!A5089</f>
        <v>Ótimo</v>
      </c>
      <c r="F5068" t="str">
        <f>Sheet1!A5090</f>
        <v> Like  Compartilhar</v>
      </c>
    </row>
    <row r="5069" spans="1:6">
      <c r="A5069" s="16" t="s">
        <v>6406</v>
      </c>
      <c r="B5069" t="str">
        <f>Sheet1!A5087</f>
        <v>Local Guide ・31 avaliações</v>
      </c>
      <c r="C5069" t="str">
        <f>Sheet1!A5088</f>
        <v>★★★★★ 3 meses atrás</v>
      </c>
      <c r="D5069" t="str">
        <f>Sheet1!A5089</f>
        <v>Ótimo</v>
      </c>
      <c r="E5069" t="str">
        <f>Sheet1!A5090</f>
        <v> Like  Compartilhar</v>
      </c>
      <c r="F5069" t="str">
        <f>Sheet1!A5091</f>
        <v>Amélia Prates</v>
      </c>
    </row>
    <row r="5070" spans="1:6">
      <c r="A5070" s="16" t="s">
        <v>6406</v>
      </c>
      <c r="B5070" t="str">
        <f>Sheet1!A5088</f>
        <v>★★★★★ 3 meses atrás</v>
      </c>
      <c r="C5070" t="str">
        <f>Sheet1!A5089</f>
        <v>Ótimo</v>
      </c>
      <c r="D5070" t="str">
        <f>Sheet1!A5090</f>
        <v> Like  Compartilhar</v>
      </c>
      <c r="E5070" t="str">
        <f>Sheet1!A5091</f>
        <v>Amélia Prates</v>
      </c>
      <c r="F5070" t="str">
        <f>Sheet1!A5092</f>
        <v>Local Guide ・37 avaliações・2 fotos</v>
      </c>
    </row>
    <row r="5071" spans="1:6">
      <c r="A5071" s="16" t="s">
        <v>6406</v>
      </c>
      <c r="B5071" t="str">
        <f>Sheet1!A5089</f>
        <v>Ótimo</v>
      </c>
      <c r="C5071" t="str">
        <f>Sheet1!A5090</f>
        <v> Like  Compartilhar</v>
      </c>
      <c r="D5071" t="str">
        <f>Sheet1!A5091</f>
        <v>Amélia Prates</v>
      </c>
      <c r="E5071" t="str">
        <f>Sheet1!A5092</f>
        <v>Local Guide ・37 avaliações・2 fotos</v>
      </c>
      <c r="F5071" t="str">
        <f>Sheet1!A5093</f>
        <v>★★★★★ 3 meses atrás</v>
      </c>
    </row>
    <row r="5072" spans="1:6">
      <c r="A5072" s="16" t="s">
        <v>6406</v>
      </c>
      <c r="B5072" t="str">
        <f>Sheet1!A5090</f>
        <v> Like  Compartilhar</v>
      </c>
      <c r="C5072" t="str">
        <f>Sheet1!A5091</f>
        <v>Amélia Prates</v>
      </c>
      <c r="D5072" t="str">
        <f>Sheet1!A5092</f>
        <v>Local Guide ・37 avaliações・2 fotos</v>
      </c>
      <c r="E5072" t="str">
        <f>Sheet1!A5093</f>
        <v>★★★★★ 3 meses atrás</v>
      </c>
      <c r="F5072" t="str">
        <f>Sheet1!A5094</f>
        <v>Excelente</v>
      </c>
    </row>
    <row r="5073" spans="1:6">
      <c r="A5073" s="16" t="s">
        <v>6407</v>
      </c>
      <c r="B5073" t="str">
        <f>Sheet1!A5091</f>
        <v>Amélia Prates</v>
      </c>
      <c r="C5073" t="str">
        <f>Sheet1!A5092</f>
        <v>Local Guide ・37 avaliações・2 fotos</v>
      </c>
      <c r="D5073" t="str">
        <f>Sheet1!A5093</f>
        <v>★★★★★ 3 meses atrás</v>
      </c>
      <c r="E5073" t="str">
        <f>Sheet1!A5094</f>
        <v>Excelente</v>
      </c>
      <c r="F5073" t="str">
        <f>Sheet1!A5095</f>
        <v> Like  Compartilhar</v>
      </c>
    </row>
    <row r="5074" spans="1:6">
      <c r="A5074" s="16" t="s">
        <v>6406</v>
      </c>
      <c r="B5074" t="str">
        <f>Sheet1!A5092</f>
        <v>Local Guide ・37 avaliações・2 fotos</v>
      </c>
      <c r="C5074" t="str">
        <f>Sheet1!A5093</f>
        <v>★★★★★ 3 meses atrás</v>
      </c>
      <c r="D5074" t="str">
        <f>Sheet1!A5094</f>
        <v>Excelente</v>
      </c>
      <c r="E5074" t="str">
        <f>Sheet1!A5095</f>
        <v> Like  Compartilhar</v>
      </c>
      <c r="F5074" t="str">
        <f>Sheet1!A5096</f>
        <v>Danilo pedroso martins</v>
      </c>
    </row>
    <row r="5075" spans="1:6">
      <c r="A5075" s="16" t="s">
        <v>6406</v>
      </c>
      <c r="B5075" t="str">
        <f>Sheet1!A5093</f>
        <v>★★★★★ 3 meses atrás</v>
      </c>
      <c r="C5075" t="str">
        <f>Sheet1!A5094</f>
        <v>Excelente</v>
      </c>
      <c r="D5075" t="str">
        <f>Sheet1!A5095</f>
        <v> Like  Compartilhar</v>
      </c>
      <c r="E5075" t="str">
        <f>Sheet1!A5096</f>
        <v>Danilo pedroso martins</v>
      </c>
      <c r="F5075" t="str">
        <f>Sheet1!A5097</f>
        <v>Local Guide ・114 avaliações・53 fotos</v>
      </c>
    </row>
    <row r="5076" spans="1:6">
      <c r="A5076" s="16" t="s">
        <v>6406</v>
      </c>
      <c r="B5076" t="str">
        <f>Sheet1!A5094</f>
        <v>Excelente</v>
      </c>
      <c r="C5076" t="str">
        <f>Sheet1!A5095</f>
        <v> Like  Compartilhar</v>
      </c>
      <c r="D5076" t="str">
        <f>Sheet1!A5096</f>
        <v>Danilo pedroso martins</v>
      </c>
      <c r="E5076" t="str">
        <f>Sheet1!A5097</f>
        <v>Local Guide ・114 avaliações・53 fotos</v>
      </c>
      <c r="F5076" t="str">
        <f>Sheet1!A5098</f>
        <v>★★★★★ 3 meses atrás</v>
      </c>
    </row>
    <row r="5077" spans="1:6">
      <c r="A5077" s="16" t="s">
        <v>6406</v>
      </c>
      <c r="B5077" t="str">
        <f>Sheet1!A5095</f>
        <v> Like  Compartilhar</v>
      </c>
      <c r="C5077" t="str">
        <f>Sheet1!A5096</f>
        <v>Danilo pedroso martins</v>
      </c>
      <c r="D5077" t="str">
        <f>Sheet1!A5097</f>
        <v>Local Guide ・114 avaliações・53 fotos</v>
      </c>
      <c r="E5077" t="str">
        <f>Sheet1!A5098</f>
        <v>★★★★★ 3 meses atrás</v>
      </c>
      <c r="F5077" t="str">
        <f>Sheet1!A5099</f>
        <v>Sofisticado</v>
      </c>
    </row>
    <row r="5078" spans="1:6">
      <c r="A5078" s="16" t="s">
        <v>6407</v>
      </c>
      <c r="B5078" t="str">
        <f>Sheet1!A5096</f>
        <v>Danilo pedroso martins</v>
      </c>
      <c r="C5078" t="str">
        <f>Sheet1!A5097</f>
        <v>Local Guide ・114 avaliações・53 fotos</v>
      </c>
      <c r="D5078" t="str">
        <f>Sheet1!A5098</f>
        <v>★★★★★ 3 meses atrás</v>
      </c>
      <c r="E5078" t="str">
        <f>Sheet1!A5099</f>
        <v>Sofisticado</v>
      </c>
      <c r="F5078" t="str">
        <f>Sheet1!A5100</f>
        <v> Like  Compartilhar</v>
      </c>
    </row>
    <row r="5079" spans="1:6">
      <c r="A5079" s="16" t="s">
        <v>6406</v>
      </c>
      <c r="B5079" t="str">
        <f>Sheet1!A5097</f>
        <v>Local Guide ・114 avaliações・53 fotos</v>
      </c>
      <c r="C5079" t="str">
        <f>Sheet1!A5098</f>
        <v>★★★★★ 3 meses atrás</v>
      </c>
      <c r="D5079" t="str">
        <f>Sheet1!A5099</f>
        <v>Sofisticado</v>
      </c>
      <c r="E5079" t="str">
        <f>Sheet1!A5100</f>
        <v> Like  Compartilhar</v>
      </c>
      <c r="F5079" t="str">
        <f>Sheet1!A5101</f>
        <v>Ana Carolina Vendrasco</v>
      </c>
    </row>
    <row r="5080" spans="1:6">
      <c r="A5080" s="16" t="s">
        <v>6406</v>
      </c>
      <c r="B5080" t="str">
        <f>Sheet1!A5098</f>
        <v>★★★★★ 3 meses atrás</v>
      </c>
      <c r="C5080" t="str">
        <f>Sheet1!A5099</f>
        <v>Sofisticado</v>
      </c>
      <c r="D5080" t="str">
        <f>Sheet1!A5100</f>
        <v> Like  Compartilhar</v>
      </c>
      <c r="E5080" t="str">
        <f>Sheet1!A5101</f>
        <v>Ana Carolina Vendrasco</v>
      </c>
      <c r="F5080" t="str">
        <f>Sheet1!A5102</f>
        <v>Local Guide ・172 avaliações</v>
      </c>
    </row>
    <row r="5081" spans="1:6">
      <c r="A5081" s="16" t="s">
        <v>6406</v>
      </c>
      <c r="B5081" t="str">
        <f>Sheet1!A5099</f>
        <v>Sofisticado</v>
      </c>
      <c r="C5081" t="str">
        <f>Sheet1!A5100</f>
        <v> Like  Compartilhar</v>
      </c>
      <c r="D5081" t="str">
        <f>Sheet1!A5101</f>
        <v>Ana Carolina Vendrasco</v>
      </c>
      <c r="E5081" t="str">
        <f>Sheet1!A5102</f>
        <v>Local Guide ・172 avaliações</v>
      </c>
      <c r="F5081" t="str">
        <f>Sheet1!A5103</f>
        <v>★★★★★ 9 meses atrás</v>
      </c>
    </row>
    <row r="5082" spans="1:6">
      <c r="A5082" s="16" t="s">
        <v>6406</v>
      </c>
      <c r="B5082" t="str">
        <f>Sheet1!A5100</f>
        <v> Like  Compartilhar</v>
      </c>
      <c r="C5082" t="str">
        <f>Sheet1!A5101</f>
        <v>Ana Carolina Vendrasco</v>
      </c>
      <c r="D5082" t="str">
        <f>Sheet1!A5102</f>
        <v>Local Guide ・172 avaliações</v>
      </c>
      <c r="E5082" t="str">
        <f>Sheet1!A5103</f>
        <v>★★★★★ 9 meses atrás</v>
      </c>
      <c r="F5082" t="str">
        <f>Sheet1!A5104</f>
        <v>Está ficando lindo, quando abrir todas as lojas ficará ótimo</v>
      </c>
    </row>
    <row r="5083" spans="1:6">
      <c r="A5083" s="16" t="s">
        <v>6407</v>
      </c>
      <c r="B5083" t="str">
        <f>Sheet1!A5101</f>
        <v>Ana Carolina Vendrasco</v>
      </c>
      <c r="C5083" t="str">
        <f>Sheet1!A5102</f>
        <v>Local Guide ・172 avaliações</v>
      </c>
      <c r="D5083" t="str">
        <f>Sheet1!A5103</f>
        <v>★★★★★ 9 meses atrás</v>
      </c>
      <c r="E5083" t="str">
        <f>Sheet1!A5104</f>
        <v>Está ficando lindo, quando abrir todas as lojas ficará ótimo</v>
      </c>
      <c r="F5083" t="str">
        <f>Sheet1!A5105</f>
        <v> Like  Compartilhar</v>
      </c>
    </row>
    <row r="5084" spans="1:6">
      <c r="A5084" s="16" t="s">
        <v>6406</v>
      </c>
      <c r="B5084" t="str">
        <f>Sheet1!A5102</f>
        <v>Local Guide ・172 avaliações</v>
      </c>
      <c r="C5084" t="str">
        <f>Sheet1!A5103</f>
        <v>★★★★★ 9 meses atrás</v>
      </c>
      <c r="D5084" t="str">
        <f>Sheet1!A5104</f>
        <v>Está ficando lindo, quando abrir todas as lojas ficará ótimo</v>
      </c>
      <c r="E5084" t="str">
        <f>Sheet1!A5105</f>
        <v> Like  Compartilhar</v>
      </c>
      <c r="F5084" t="str">
        <f>Sheet1!A5106</f>
        <v>Danilo Safatle</v>
      </c>
    </row>
    <row r="5085" spans="1:6">
      <c r="A5085" s="16" t="s">
        <v>6406</v>
      </c>
      <c r="B5085" t="str">
        <f>Sheet1!A5103</f>
        <v>★★★★★ 9 meses atrás</v>
      </c>
      <c r="C5085" t="str">
        <f>Sheet1!A5104</f>
        <v>Está ficando lindo, quando abrir todas as lojas ficará ótimo</v>
      </c>
      <c r="D5085" t="str">
        <f>Sheet1!A5105</f>
        <v> Like  Compartilhar</v>
      </c>
      <c r="E5085" t="str">
        <f>Sheet1!A5106</f>
        <v>Danilo Safatle</v>
      </c>
      <c r="F5085" t="str">
        <f>Sheet1!A5107</f>
        <v>Local Guide ・279 avaliações・48 fotos</v>
      </c>
    </row>
    <row r="5086" spans="1:6">
      <c r="A5086" s="16" t="s">
        <v>6406</v>
      </c>
      <c r="B5086" t="str">
        <f>Sheet1!A5104</f>
        <v>Está ficando lindo, quando abrir todas as lojas ficará ótimo</v>
      </c>
      <c r="C5086" t="str">
        <f>Sheet1!A5105</f>
        <v> Like  Compartilhar</v>
      </c>
      <c r="D5086" t="str">
        <f>Sheet1!A5106</f>
        <v>Danilo Safatle</v>
      </c>
      <c r="E5086" t="str">
        <f>Sheet1!A5107</f>
        <v>Local Guide ・279 avaliações・48 fotos</v>
      </c>
      <c r="F5086" t="str">
        <f>Sheet1!A5108</f>
        <v>★★★★★ 10 meses atrás</v>
      </c>
    </row>
    <row r="5087" spans="1:6">
      <c r="A5087" s="16" t="s">
        <v>6406</v>
      </c>
      <c r="B5087" t="str">
        <f>Sheet1!A5105</f>
        <v> Like  Compartilhar</v>
      </c>
      <c r="C5087" t="str">
        <f>Sheet1!A5106</f>
        <v>Danilo Safatle</v>
      </c>
      <c r="D5087" t="str">
        <f>Sheet1!A5107</f>
        <v>Local Guide ・279 avaliações・48 fotos</v>
      </c>
      <c r="E5087" t="str">
        <f>Sheet1!A5108</f>
        <v>★★★★★ 10 meses atrás</v>
      </c>
      <c r="F5087" t="str">
        <f>Sheet1!A5109</f>
        <v xml:space="preserve">Complexo muito bacana, que ajuda a elevar a marca Carrefour no Brasil. </v>
      </c>
    </row>
    <row r="5088" spans="1:6">
      <c r="A5088" s="16" t="s">
        <v>6407</v>
      </c>
      <c r="B5088" t="str">
        <f>Sheet1!A5106</f>
        <v>Danilo Safatle</v>
      </c>
      <c r="C5088" t="str">
        <f>Sheet1!A5107</f>
        <v>Local Guide ・279 avaliações・48 fotos</v>
      </c>
      <c r="D5088" t="str">
        <f>Sheet1!A5108</f>
        <v>★★★★★ 10 meses atrás</v>
      </c>
      <c r="E5088" t="str">
        <f>Sheet1!A5109</f>
        <v xml:space="preserve">Complexo muito bacana, que ajuda a elevar a marca Carrefour no Brasil. </v>
      </c>
      <c r="F5088" t="str">
        <f>Sheet1!A5110</f>
        <v> Like  Compartilhar</v>
      </c>
    </row>
    <row r="5089" spans="1:6">
      <c r="A5089" s="16" t="s">
        <v>6406</v>
      </c>
      <c r="B5089" t="str">
        <f>Sheet1!A5107</f>
        <v>Local Guide ・279 avaliações・48 fotos</v>
      </c>
      <c r="C5089" t="str">
        <f>Sheet1!A5108</f>
        <v>★★★★★ 10 meses atrás</v>
      </c>
      <c r="D5089" t="str">
        <f>Sheet1!A5109</f>
        <v xml:space="preserve">Complexo muito bacana, que ajuda a elevar a marca Carrefour no Brasil. </v>
      </c>
      <c r="E5089" t="str">
        <f>Sheet1!A5110</f>
        <v> Like  Compartilhar</v>
      </c>
      <c r="F5089" t="str">
        <f>Sheet1!A5111</f>
        <v>maria cristina rodrigues Rodrigues</v>
      </c>
    </row>
    <row r="5090" spans="1:6">
      <c r="A5090" s="16" t="s">
        <v>6406</v>
      </c>
      <c r="B5090" t="str">
        <f>Sheet1!A5108</f>
        <v>★★★★★ 10 meses atrás</v>
      </c>
      <c r="C5090" t="str">
        <f>Sheet1!A5109</f>
        <v xml:space="preserve">Complexo muito bacana, que ajuda a elevar a marca Carrefour no Brasil. </v>
      </c>
      <c r="D5090" t="str">
        <f>Sheet1!A5110</f>
        <v> Like  Compartilhar</v>
      </c>
      <c r="E5090" t="str">
        <f>Sheet1!A5111</f>
        <v>maria cristina rodrigues Rodrigues</v>
      </c>
      <c r="F5090" t="str">
        <f>Sheet1!A5112</f>
        <v>Local Guide ・31 avaliações</v>
      </c>
    </row>
    <row r="5091" spans="1:6">
      <c r="A5091" s="16" t="s">
        <v>6406</v>
      </c>
      <c r="B5091" t="str">
        <f>Sheet1!A5109</f>
        <v xml:space="preserve">Complexo muito bacana, que ajuda a elevar a marca Carrefour no Brasil. </v>
      </c>
      <c r="C5091" t="str">
        <f>Sheet1!A5110</f>
        <v> Like  Compartilhar</v>
      </c>
      <c r="D5091" t="str">
        <f>Sheet1!A5111</f>
        <v>maria cristina rodrigues Rodrigues</v>
      </c>
      <c r="E5091" t="str">
        <f>Sheet1!A5112</f>
        <v>Local Guide ・31 avaliações</v>
      </c>
      <c r="F5091" t="str">
        <f>Sheet1!A5113</f>
        <v>★★★★★ 4 meses atrás</v>
      </c>
    </row>
    <row r="5092" spans="1:6">
      <c r="A5092" s="16" t="s">
        <v>6406</v>
      </c>
      <c r="B5092" t="str">
        <f>Sheet1!A5110</f>
        <v> Like  Compartilhar</v>
      </c>
      <c r="C5092" t="str">
        <f>Sheet1!A5111</f>
        <v>maria cristina rodrigues Rodrigues</v>
      </c>
      <c r="D5092" t="str">
        <f>Sheet1!A5112</f>
        <v>Local Guide ・31 avaliações</v>
      </c>
      <c r="E5092" t="str">
        <f>Sheet1!A5113</f>
        <v>★★★★★ 4 meses atrás</v>
      </c>
      <c r="F5092" t="str">
        <f>Sheet1!A5114</f>
        <v>Boa excelente local</v>
      </c>
    </row>
    <row r="5093" spans="1:6">
      <c r="A5093" s="16" t="s">
        <v>6407</v>
      </c>
      <c r="B5093" t="str">
        <f>Sheet1!A5111</f>
        <v>maria cristina rodrigues Rodrigues</v>
      </c>
      <c r="C5093" t="str">
        <f>Sheet1!A5112</f>
        <v>Local Guide ・31 avaliações</v>
      </c>
      <c r="D5093" t="str">
        <f>Sheet1!A5113</f>
        <v>★★★★★ 4 meses atrás</v>
      </c>
      <c r="E5093" t="str">
        <f>Sheet1!A5114</f>
        <v>Boa excelente local</v>
      </c>
      <c r="F5093" t="str">
        <f>Sheet1!A5115</f>
        <v> 1  Compartilhar</v>
      </c>
    </row>
    <row r="5094" spans="1:6">
      <c r="A5094" s="16" t="s">
        <v>6406</v>
      </c>
      <c r="B5094" t="str">
        <f>Sheet1!A5112</f>
        <v>Local Guide ・31 avaliações</v>
      </c>
      <c r="C5094" t="str">
        <f>Sheet1!A5113</f>
        <v>★★★★★ 4 meses atrás</v>
      </c>
      <c r="D5094" t="str">
        <f>Sheet1!A5114</f>
        <v>Boa excelente local</v>
      </c>
      <c r="E5094" t="str">
        <f>Sheet1!A5115</f>
        <v> 1  Compartilhar</v>
      </c>
      <c r="F5094" t="str">
        <f>Sheet1!A5116</f>
        <v>Gustavo Henrique Gomes da Silva</v>
      </c>
    </row>
    <row r="5095" spans="1:6">
      <c r="A5095" s="16" t="s">
        <v>6406</v>
      </c>
      <c r="B5095" t="str">
        <f>Sheet1!A5113</f>
        <v>★★★★★ 4 meses atrás</v>
      </c>
      <c r="C5095" t="str">
        <f>Sheet1!A5114</f>
        <v>Boa excelente local</v>
      </c>
      <c r="D5095" t="str">
        <f>Sheet1!A5115</f>
        <v> 1  Compartilhar</v>
      </c>
      <c r="E5095" t="str">
        <f>Sheet1!A5116</f>
        <v>Gustavo Henrique Gomes da Silva</v>
      </c>
      <c r="F5095" t="str">
        <f>Sheet1!A5117</f>
        <v>Local Guide ・27 avaliações・2 fotos</v>
      </c>
    </row>
    <row r="5096" spans="1:6">
      <c r="A5096" s="16" t="s">
        <v>6406</v>
      </c>
      <c r="B5096" t="str">
        <f>Sheet1!A5114</f>
        <v>Boa excelente local</v>
      </c>
      <c r="C5096" t="str">
        <f>Sheet1!A5115</f>
        <v> 1  Compartilhar</v>
      </c>
      <c r="D5096" t="str">
        <f>Sheet1!A5116</f>
        <v>Gustavo Henrique Gomes da Silva</v>
      </c>
      <c r="E5096" t="str">
        <f>Sheet1!A5117</f>
        <v>Local Guide ・27 avaliações・2 fotos</v>
      </c>
      <c r="F5096" t="str">
        <f>Sheet1!A5118</f>
        <v>★★★★★ 5 meses atrás</v>
      </c>
    </row>
    <row r="5097" spans="1:6">
      <c r="A5097" s="16" t="s">
        <v>6406</v>
      </c>
      <c r="B5097" t="str">
        <f>Sheet1!A5115</f>
        <v> 1  Compartilhar</v>
      </c>
      <c r="C5097" t="str">
        <f>Sheet1!A5116</f>
        <v>Gustavo Henrique Gomes da Silva</v>
      </c>
      <c r="D5097" t="str">
        <f>Sheet1!A5117</f>
        <v>Local Guide ・27 avaliações・2 fotos</v>
      </c>
      <c r="E5097" t="str">
        <f>Sheet1!A5118</f>
        <v>★★★★★ 5 meses atrás</v>
      </c>
      <c r="F5097" t="str">
        <f>Sheet1!A5119</f>
        <v>Muito bonito, porém poucas lojas</v>
      </c>
    </row>
    <row r="5098" spans="1:6">
      <c r="A5098" s="16" t="s">
        <v>6407</v>
      </c>
      <c r="B5098" t="str">
        <f>Sheet1!A5116</f>
        <v>Gustavo Henrique Gomes da Silva</v>
      </c>
      <c r="C5098" t="str">
        <f>Sheet1!A5117</f>
        <v>Local Guide ・27 avaliações・2 fotos</v>
      </c>
      <c r="D5098" t="str">
        <f>Sheet1!A5118</f>
        <v>★★★★★ 5 meses atrás</v>
      </c>
      <c r="E5098" t="str">
        <f>Sheet1!A5119</f>
        <v>Muito bonito, porém poucas lojas</v>
      </c>
      <c r="F5098" t="str">
        <f>Sheet1!A5120</f>
        <v> Like  Compartilhar</v>
      </c>
    </row>
    <row r="5099" spans="1:6">
      <c r="A5099" s="16" t="s">
        <v>6406</v>
      </c>
      <c r="B5099" t="str">
        <f>Sheet1!A5117</f>
        <v>Local Guide ・27 avaliações・2 fotos</v>
      </c>
      <c r="C5099" t="str">
        <f>Sheet1!A5118</f>
        <v>★★★★★ 5 meses atrás</v>
      </c>
      <c r="D5099" t="str">
        <f>Sheet1!A5119</f>
        <v>Muito bonito, porém poucas lojas</v>
      </c>
      <c r="E5099" t="str">
        <f>Sheet1!A5120</f>
        <v> Like  Compartilhar</v>
      </c>
      <c r="F5099" t="str">
        <f>Sheet1!A5121</f>
        <v>Edson Lopes</v>
      </c>
    </row>
    <row r="5100" spans="1:6">
      <c r="A5100" s="16" t="s">
        <v>6406</v>
      </c>
      <c r="B5100" t="str">
        <f>Sheet1!A5118</f>
        <v>★★★★★ 5 meses atrás</v>
      </c>
      <c r="C5100" t="str">
        <f>Sheet1!A5119</f>
        <v>Muito bonito, porém poucas lojas</v>
      </c>
      <c r="D5100" t="str">
        <f>Sheet1!A5120</f>
        <v> Like  Compartilhar</v>
      </c>
      <c r="E5100" t="str">
        <f>Sheet1!A5121</f>
        <v>Edson Lopes</v>
      </c>
      <c r="F5100" t="str">
        <f>Sheet1!A5122</f>
        <v>Local Guide ・91 avaliações・61 fotos</v>
      </c>
    </row>
    <row r="5101" spans="1:6">
      <c r="A5101" s="16" t="s">
        <v>6406</v>
      </c>
      <c r="B5101" t="str">
        <f>Sheet1!A5119</f>
        <v>Muito bonito, porém poucas lojas</v>
      </c>
      <c r="C5101" t="str">
        <f>Sheet1!A5120</f>
        <v> Like  Compartilhar</v>
      </c>
      <c r="D5101" t="str">
        <f>Sheet1!A5121</f>
        <v>Edson Lopes</v>
      </c>
      <c r="E5101" t="str">
        <f>Sheet1!A5122</f>
        <v>Local Guide ・91 avaliações・61 fotos</v>
      </c>
      <c r="F5101" t="str">
        <f>Sheet1!A5123</f>
        <v>★★★★★ um mês atrás</v>
      </c>
    </row>
    <row r="5102" spans="1:6">
      <c r="A5102" s="16" t="s">
        <v>6406</v>
      </c>
      <c r="B5102" t="str">
        <f>Sheet1!A5120</f>
        <v> Like  Compartilhar</v>
      </c>
      <c r="C5102" t="str">
        <f>Sheet1!A5121</f>
        <v>Edson Lopes</v>
      </c>
      <c r="D5102" t="str">
        <f>Sheet1!A5122</f>
        <v>Local Guide ・91 avaliações・61 fotos</v>
      </c>
      <c r="E5102" t="str">
        <f>Sheet1!A5123</f>
        <v>★★★★★ um mês atrás</v>
      </c>
      <c r="F5102" t="str">
        <f>Sheet1!A5124</f>
        <v>Não é bem um shopping</v>
      </c>
    </row>
    <row r="5103" spans="1:6">
      <c r="A5103" s="16" t="s">
        <v>6407</v>
      </c>
      <c r="B5103" t="str">
        <f>Sheet1!A5121</f>
        <v>Edson Lopes</v>
      </c>
      <c r="C5103" t="str">
        <f>Sheet1!A5122</f>
        <v>Local Guide ・91 avaliações・61 fotos</v>
      </c>
      <c r="D5103" t="str">
        <f>Sheet1!A5123</f>
        <v>★★★★★ um mês atrás</v>
      </c>
      <c r="E5103" t="str">
        <f>Sheet1!A5124</f>
        <v>Não é bem um shopping</v>
      </c>
      <c r="F5103" t="str">
        <f>Sheet1!A5125</f>
        <v> Like  Compartilhar</v>
      </c>
    </row>
    <row r="5104" spans="1:6">
      <c r="A5104" s="16" t="s">
        <v>6406</v>
      </c>
      <c r="B5104" t="str">
        <f>Sheet1!A5122</f>
        <v>Local Guide ・91 avaliações・61 fotos</v>
      </c>
      <c r="C5104" t="str">
        <f>Sheet1!A5123</f>
        <v>★★★★★ um mês atrás</v>
      </c>
      <c r="D5104" t="str">
        <f>Sheet1!A5124</f>
        <v>Não é bem um shopping</v>
      </c>
      <c r="E5104" t="str">
        <f>Sheet1!A5125</f>
        <v> Like  Compartilhar</v>
      </c>
      <c r="F5104" t="str">
        <f>Sheet1!A5126</f>
        <v>Aderson de castro soares neto</v>
      </c>
    </row>
    <row r="5105" spans="1:6">
      <c r="A5105" s="16" t="s">
        <v>6406</v>
      </c>
      <c r="B5105" t="str">
        <f>Sheet1!A5123</f>
        <v>★★★★★ um mês atrás</v>
      </c>
      <c r="C5105" t="str">
        <f>Sheet1!A5124</f>
        <v>Não é bem um shopping</v>
      </c>
      <c r="D5105" t="str">
        <f>Sheet1!A5125</f>
        <v> Like  Compartilhar</v>
      </c>
      <c r="E5105" t="str">
        <f>Sheet1!A5126</f>
        <v>Aderson de castro soares neto</v>
      </c>
      <c r="F5105" t="str">
        <f>Sheet1!A5127</f>
        <v>24 avaliações・11 fotos</v>
      </c>
    </row>
    <row r="5106" spans="1:6">
      <c r="A5106" s="16" t="s">
        <v>6406</v>
      </c>
      <c r="B5106" t="str">
        <f>Sheet1!A5124</f>
        <v>Não é bem um shopping</v>
      </c>
      <c r="C5106" t="str">
        <f>Sheet1!A5125</f>
        <v> Like  Compartilhar</v>
      </c>
      <c r="D5106" t="str">
        <f>Sheet1!A5126</f>
        <v>Aderson de castro soares neto</v>
      </c>
      <c r="E5106" t="str">
        <f>Sheet1!A5127</f>
        <v>24 avaliações・11 fotos</v>
      </c>
      <c r="F5106" t="str">
        <f>Sheet1!A5128</f>
        <v>★★★★★ 3 meses atrás</v>
      </c>
    </row>
    <row r="5107" spans="1:6">
      <c r="A5107" s="16" t="s">
        <v>6406</v>
      </c>
      <c r="B5107" t="str">
        <f>Sheet1!A5125</f>
        <v> Like  Compartilhar</v>
      </c>
      <c r="C5107" t="str">
        <f>Sheet1!A5126</f>
        <v>Aderson de castro soares neto</v>
      </c>
      <c r="D5107" t="str">
        <f>Sheet1!A5127</f>
        <v>24 avaliações・11 fotos</v>
      </c>
      <c r="E5107" t="str">
        <f>Sheet1!A5128</f>
        <v>★★★★★ 3 meses atrás</v>
      </c>
      <c r="F5107" t="str">
        <f>Sheet1!A5129</f>
        <v>Excelente</v>
      </c>
    </row>
    <row r="5108" spans="1:6">
      <c r="A5108" s="16" t="s">
        <v>6407</v>
      </c>
      <c r="B5108" t="str">
        <f>Sheet1!A5126</f>
        <v>Aderson de castro soares neto</v>
      </c>
      <c r="C5108" t="str">
        <f>Sheet1!A5127</f>
        <v>24 avaliações・11 fotos</v>
      </c>
      <c r="D5108" t="str">
        <f>Sheet1!A5128</f>
        <v>★★★★★ 3 meses atrás</v>
      </c>
      <c r="E5108" t="str">
        <f>Sheet1!A5129</f>
        <v>Excelente</v>
      </c>
      <c r="F5108" t="str">
        <f>Sheet1!A5130</f>
        <v> Like  Compartilhar</v>
      </c>
    </row>
    <row r="5109" spans="1:6">
      <c r="A5109" s="16" t="s">
        <v>6406</v>
      </c>
      <c r="B5109" t="str">
        <f>Sheet1!A5127</f>
        <v>24 avaliações・11 fotos</v>
      </c>
      <c r="C5109" t="str">
        <f>Sheet1!A5128</f>
        <v>★★★★★ 3 meses atrás</v>
      </c>
      <c r="D5109" t="str">
        <f>Sheet1!A5129</f>
        <v>Excelente</v>
      </c>
      <c r="E5109" t="str">
        <f>Sheet1!A5130</f>
        <v> Like  Compartilhar</v>
      </c>
      <c r="F5109" t="str">
        <f>Sheet1!A5131</f>
        <v>Vantuir Amaro</v>
      </c>
    </row>
    <row r="5110" spans="1:6">
      <c r="A5110" s="16" t="s">
        <v>6406</v>
      </c>
      <c r="B5110" t="str">
        <f>Sheet1!A5128</f>
        <v>★★★★★ 3 meses atrás</v>
      </c>
      <c r="C5110" t="str">
        <f>Sheet1!A5129</f>
        <v>Excelente</v>
      </c>
      <c r="D5110" t="str">
        <f>Sheet1!A5130</f>
        <v> Like  Compartilhar</v>
      </c>
      <c r="E5110" t="str">
        <f>Sheet1!A5131</f>
        <v>Vantuir Amaro</v>
      </c>
      <c r="F5110" t="str">
        <f>Sheet1!A5132</f>
        <v>Local Guide ・17 avaliações・13 fotos</v>
      </c>
    </row>
    <row r="5111" spans="1:6">
      <c r="A5111" s="16" t="s">
        <v>6406</v>
      </c>
      <c r="B5111" t="str">
        <f>Sheet1!A5129</f>
        <v>Excelente</v>
      </c>
      <c r="C5111" t="str">
        <f>Sheet1!A5130</f>
        <v> Like  Compartilhar</v>
      </c>
      <c r="D5111" t="str">
        <f>Sheet1!A5131</f>
        <v>Vantuir Amaro</v>
      </c>
      <c r="E5111" t="str">
        <f>Sheet1!A5132</f>
        <v>Local Guide ・17 avaliações・13 fotos</v>
      </c>
      <c r="F5111" t="str">
        <f>Sheet1!A5133</f>
        <v>★★★★★ 9 meses atrás</v>
      </c>
    </row>
    <row r="5112" spans="1:6">
      <c r="A5112" s="16" t="s">
        <v>6406</v>
      </c>
      <c r="B5112" t="str">
        <f>Sheet1!A5130</f>
        <v> Like  Compartilhar</v>
      </c>
      <c r="C5112" t="str">
        <f>Sheet1!A5131</f>
        <v>Vantuir Amaro</v>
      </c>
      <c r="D5112" t="str">
        <f>Sheet1!A5132</f>
        <v>Local Guide ・17 avaliações・13 fotos</v>
      </c>
      <c r="E5112" t="str">
        <f>Sheet1!A5133</f>
        <v>★★★★★ 9 meses atrás</v>
      </c>
      <c r="F5112" t="str">
        <f>Sheet1!A5134</f>
        <v>Ótimo atendimento</v>
      </c>
    </row>
    <row r="5113" spans="1:6">
      <c r="A5113" s="16" t="s">
        <v>6407</v>
      </c>
      <c r="B5113" t="str">
        <f>Sheet1!A5131</f>
        <v>Vantuir Amaro</v>
      </c>
      <c r="C5113" t="str">
        <f>Sheet1!A5132</f>
        <v>Local Guide ・17 avaliações・13 fotos</v>
      </c>
      <c r="D5113" t="str">
        <f>Sheet1!A5133</f>
        <v>★★★★★ 9 meses atrás</v>
      </c>
      <c r="E5113" t="str">
        <f>Sheet1!A5134</f>
        <v>Ótimo atendimento</v>
      </c>
      <c r="F5113" t="str">
        <f>Sheet1!A5135</f>
        <v> Like  Compartilhar</v>
      </c>
    </row>
    <row r="5114" spans="1:6">
      <c r="A5114" s="16" t="s">
        <v>6406</v>
      </c>
      <c r="B5114" t="str">
        <f>Sheet1!A5132</f>
        <v>Local Guide ・17 avaliações・13 fotos</v>
      </c>
      <c r="C5114" t="str">
        <f>Sheet1!A5133</f>
        <v>★★★★★ 9 meses atrás</v>
      </c>
      <c r="D5114" t="str">
        <f>Sheet1!A5134</f>
        <v>Ótimo atendimento</v>
      </c>
      <c r="E5114" t="str">
        <f>Sheet1!A5135</f>
        <v> Like  Compartilhar</v>
      </c>
      <c r="F5114" t="str">
        <f>Sheet1!A5136</f>
        <v>josé Martins Nogueira Júnior</v>
      </c>
    </row>
    <row r="5115" spans="1:6">
      <c r="A5115" s="16" t="s">
        <v>6406</v>
      </c>
      <c r="B5115" t="str">
        <f>Sheet1!A5133</f>
        <v>★★★★★ 9 meses atrás</v>
      </c>
      <c r="C5115" t="str">
        <f>Sheet1!A5134</f>
        <v>Ótimo atendimento</v>
      </c>
      <c r="D5115" t="str">
        <f>Sheet1!A5135</f>
        <v> Like  Compartilhar</v>
      </c>
      <c r="E5115" t="str">
        <f>Sheet1!A5136</f>
        <v>josé Martins Nogueira Júnior</v>
      </c>
      <c r="F5115" t="str">
        <f>Sheet1!A5137</f>
        <v>Local Guide ・11 avaliações・28 fotos</v>
      </c>
    </row>
    <row r="5116" spans="1:6">
      <c r="A5116" s="16" t="s">
        <v>6406</v>
      </c>
      <c r="B5116" t="str">
        <f>Sheet1!A5134</f>
        <v>Ótimo atendimento</v>
      </c>
      <c r="C5116" t="str">
        <f>Sheet1!A5135</f>
        <v> Like  Compartilhar</v>
      </c>
      <c r="D5116" t="str">
        <f>Sheet1!A5136</f>
        <v>josé Martins Nogueira Júnior</v>
      </c>
      <c r="E5116" t="str">
        <f>Sheet1!A5137</f>
        <v>Local Guide ・11 avaliações・28 fotos</v>
      </c>
      <c r="F5116" t="str">
        <f>Sheet1!A5138</f>
        <v>★★★★★ 3 meses atrás</v>
      </c>
    </row>
    <row r="5117" spans="1:6">
      <c r="A5117" s="16" t="s">
        <v>6406</v>
      </c>
      <c r="B5117" t="str">
        <f>Sheet1!A5135</f>
        <v> Like  Compartilhar</v>
      </c>
      <c r="C5117" t="str">
        <f>Sheet1!A5136</f>
        <v>josé Martins Nogueira Júnior</v>
      </c>
      <c r="D5117" t="str">
        <f>Sheet1!A5137</f>
        <v>Local Guide ・11 avaliações・28 fotos</v>
      </c>
      <c r="E5117" t="str">
        <f>Sheet1!A5138</f>
        <v>★★★★★ 3 meses atrás</v>
      </c>
      <c r="F5117" t="str">
        <f>Sheet1!A5139</f>
        <v>Excelente.</v>
      </c>
    </row>
    <row r="5118" spans="1:6">
      <c r="A5118" s="16" t="s">
        <v>6407</v>
      </c>
      <c r="B5118" t="str">
        <f>Sheet1!A5136</f>
        <v>josé Martins Nogueira Júnior</v>
      </c>
      <c r="C5118" t="str">
        <f>Sheet1!A5137</f>
        <v>Local Guide ・11 avaliações・28 fotos</v>
      </c>
      <c r="D5118" t="str">
        <f>Sheet1!A5138</f>
        <v>★★★★★ 3 meses atrás</v>
      </c>
      <c r="E5118" t="str">
        <f>Sheet1!A5139</f>
        <v>Excelente.</v>
      </c>
      <c r="F5118" t="str">
        <f>Sheet1!A5140</f>
        <v> Like  Compartilhar</v>
      </c>
    </row>
    <row r="5119" spans="1:6">
      <c r="A5119" s="16" t="s">
        <v>6406</v>
      </c>
      <c r="B5119" t="str">
        <f>Sheet1!A5137</f>
        <v>Local Guide ・11 avaliações・28 fotos</v>
      </c>
      <c r="C5119" t="str">
        <f>Sheet1!A5138</f>
        <v>★★★★★ 3 meses atrás</v>
      </c>
      <c r="D5119" t="str">
        <f>Sheet1!A5139</f>
        <v>Excelente.</v>
      </c>
      <c r="E5119" t="str">
        <f>Sheet1!A5140</f>
        <v> Like  Compartilhar</v>
      </c>
      <c r="F5119" t="str">
        <f>Sheet1!A5141</f>
        <v>Madalena sá</v>
      </c>
    </row>
    <row r="5120" spans="1:6">
      <c r="A5120" s="16" t="s">
        <v>6406</v>
      </c>
      <c r="B5120" t="str">
        <f>Sheet1!A5138</f>
        <v>★★★★★ 3 meses atrás</v>
      </c>
      <c r="C5120" t="str">
        <f>Sheet1!A5139</f>
        <v>Excelente.</v>
      </c>
      <c r="D5120" t="str">
        <f>Sheet1!A5140</f>
        <v> Like  Compartilhar</v>
      </c>
      <c r="E5120" t="str">
        <f>Sheet1!A5141</f>
        <v>Madalena sá</v>
      </c>
      <c r="F5120" t="str">
        <f>Sheet1!A5142</f>
        <v>Local Guide ・58 avaliações・401 fotos</v>
      </c>
    </row>
    <row r="5121" spans="1:6">
      <c r="A5121" s="16" t="s">
        <v>6406</v>
      </c>
      <c r="B5121" t="str">
        <f>Sheet1!A5139</f>
        <v>Excelente.</v>
      </c>
      <c r="C5121" t="str">
        <f>Sheet1!A5140</f>
        <v> Like  Compartilhar</v>
      </c>
      <c r="D5121" t="str">
        <f>Sheet1!A5141</f>
        <v>Madalena sá</v>
      </c>
      <c r="E5121" t="str">
        <f>Sheet1!A5142</f>
        <v>Local Guide ・58 avaliações・401 fotos</v>
      </c>
      <c r="F5121" t="str">
        <f>Sheet1!A5143</f>
        <v>★★★★★ 2 meses atrás</v>
      </c>
    </row>
    <row r="5122" spans="1:6">
      <c r="A5122" s="16" t="s">
        <v>6406</v>
      </c>
      <c r="B5122" t="str">
        <f>Sheet1!A5140</f>
        <v> Like  Compartilhar</v>
      </c>
      <c r="C5122" t="str">
        <f>Sheet1!A5141</f>
        <v>Madalena sá</v>
      </c>
      <c r="D5122" t="str">
        <f>Sheet1!A5142</f>
        <v>Local Guide ・58 avaliações・401 fotos</v>
      </c>
      <c r="E5122" t="str">
        <f>Sheet1!A5143</f>
        <v>★★★★★ 2 meses atrás</v>
      </c>
      <c r="F5122" t="str">
        <f>Sheet1!A5144</f>
        <v>Grande surpresa, Carrefour extraordinário</v>
      </c>
    </row>
    <row r="5123" spans="1:6">
      <c r="A5123" s="16" t="s">
        <v>6407</v>
      </c>
      <c r="B5123" t="str">
        <f>Sheet1!A5141</f>
        <v>Madalena sá</v>
      </c>
      <c r="C5123" t="str">
        <f>Sheet1!A5142</f>
        <v>Local Guide ・58 avaliações・401 fotos</v>
      </c>
      <c r="D5123" t="str">
        <f>Sheet1!A5143</f>
        <v>★★★★★ 2 meses atrás</v>
      </c>
      <c r="E5123" t="str">
        <f>Sheet1!A5144</f>
        <v>Grande surpresa, Carrefour extraordinário</v>
      </c>
      <c r="F5123" t="str">
        <f>Sheet1!A5145</f>
        <v> Like  Compartilhar</v>
      </c>
    </row>
    <row r="5124" spans="1:6">
      <c r="A5124" s="16" t="s">
        <v>6406</v>
      </c>
      <c r="B5124" t="str">
        <f>Sheet1!A5142</f>
        <v>Local Guide ・58 avaliações・401 fotos</v>
      </c>
      <c r="C5124" t="str">
        <f>Sheet1!A5143</f>
        <v>★★★★★ 2 meses atrás</v>
      </c>
      <c r="D5124" t="str">
        <f>Sheet1!A5144</f>
        <v>Grande surpresa, Carrefour extraordinário</v>
      </c>
      <c r="E5124" t="str">
        <f>Sheet1!A5145</f>
        <v> Like  Compartilhar</v>
      </c>
      <c r="F5124" t="str">
        <f>Sheet1!A5146</f>
        <v>Mirian Pantaroto Nogueira</v>
      </c>
    </row>
    <row r="5125" spans="1:6">
      <c r="A5125" s="16" t="s">
        <v>6406</v>
      </c>
      <c r="B5125" t="str">
        <f>Sheet1!A5143</f>
        <v>★★★★★ 2 meses atrás</v>
      </c>
      <c r="C5125" t="str">
        <f>Sheet1!A5144</f>
        <v>Grande surpresa, Carrefour extraordinário</v>
      </c>
      <c r="D5125" t="str">
        <f>Sheet1!A5145</f>
        <v> Like  Compartilhar</v>
      </c>
      <c r="E5125" t="str">
        <f>Sheet1!A5146</f>
        <v>Mirian Pantaroto Nogueira</v>
      </c>
      <c r="F5125" t="str">
        <f>Sheet1!A5147</f>
        <v>Local Guide ・21 avaliações・7 fotos</v>
      </c>
    </row>
    <row r="5126" spans="1:6">
      <c r="A5126" s="16" t="s">
        <v>6406</v>
      </c>
      <c r="B5126" t="str">
        <f>Sheet1!A5144</f>
        <v>Grande surpresa, Carrefour extraordinário</v>
      </c>
      <c r="C5126" t="str">
        <f>Sheet1!A5145</f>
        <v> Like  Compartilhar</v>
      </c>
      <c r="D5126" t="str">
        <f>Sheet1!A5146</f>
        <v>Mirian Pantaroto Nogueira</v>
      </c>
      <c r="E5126" t="str">
        <f>Sheet1!A5147</f>
        <v>Local Guide ・21 avaliações・7 fotos</v>
      </c>
      <c r="F5126" t="str">
        <f>Sheet1!A5148</f>
        <v>★★★★★ 9 meses atrás</v>
      </c>
    </row>
    <row r="5127" spans="1:6">
      <c r="A5127" s="16" t="s">
        <v>6406</v>
      </c>
      <c r="B5127" t="str">
        <f>Sheet1!A5145</f>
        <v> Like  Compartilhar</v>
      </c>
      <c r="C5127" t="str">
        <f>Sheet1!A5146</f>
        <v>Mirian Pantaroto Nogueira</v>
      </c>
      <c r="D5127" t="str">
        <f>Sheet1!A5147</f>
        <v>Local Guide ・21 avaliações・7 fotos</v>
      </c>
      <c r="E5127" t="str">
        <f>Sheet1!A5148</f>
        <v>★★★★★ 9 meses atrás</v>
      </c>
      <c r="F5127" t="str">
        <f>Sheet1!A5149</f>
        <v>Ficou lindo depois da reforma! Muito agradável, mesmo!</v>
      </c>
    </row>
    <row r="5128" spans="1:6">
      <c r="A5128" s="16" t="s">
        <v>6407</v>
      </c>
      <c r="B5128" t="str">
        <f>Sheet1!A5146</f>
        <v>Mirian Pantaroto Nogueira</v>
      </c>
      <c r="C5128" t="str">
        <f>Sheet1!A5147</f>
        <v>Local Guide ・21 avaliações・7 fotos</v>
      </c>
      <c r="D5128" t="str">
        <f>Sheet1!A5148</f>
        <v>★★★★★ 9 meses atrás</v>
      </c>
      <c r="E5128" t="str">
        <f>Sheet1!A5149</f>
        <v>Ficou lindo depois da reforma! Muito agradável, mesmo!</v>
      </c>
      <c r="F5128" t="str">
        <f>Sheet1!A5150</f>
        <v> Like  Compartilhar</v>
      </c>
    </row>
    <row r="5129" spans="1:6">
      <c r="A5129" s="16" t="s">
        <v>6406</v>
      </c>
      <c r="B5129" t="str">
        <f>Sheet1!A5147</f>
        <v>Local Guide ・21 avaliações・7 fotos</v>
      </c>
      <c r="C5129" t="str">
        <f>Sheet1!A5148</f>
        <v>★★★★★ 9 meses atrás</v>
      </c>
      <c r="D5129" t="str">
        <f>Sheet1!A5149</f>
        <v>Ficou lindo depois da reforma! Muito agradável, mesmo!</v>
      </c>
      <c r="E5129" t="str">
        <f>Sheet1!A5150</f>
        <v> Like  Compartilhar</v>
      </c>
      <c r="F5129" t="str">
        <f>Sheet1!A5151</f>
        <v>Mauricio Bispo Dos Santos</v>
      </c>
    </row>
    <row r="5130" spans="1:6">
      <c r="A5130" s="16" t="s">
        <v>6406</v>
      </c>
      <c r="B5130" t="str">
        <f>Sheet1!A5148</f>
        <v>★★★★★ 9 meses atrás</v>
      </c>
      <c r="C5130" t="str">
        <f>Sheet1!A5149</f>
        <v>Ficou lindo depois da reforma! Muito agradável, mesmo!</v>
      </c>
      <c r="D5130" t="str">
        <f>Sheet1!A5150</f>
        <v> Like  Compartilhar</v>
      </c>
      <c r="E5130" t="str">
        <f>Sheet1!A5151</f>
        <v>Mauricio Bispo Dos Santos</v>
      </c>
      <c r="F5130" t="str">
        <f>Sheet1!A5152</f>
        <v>Local Guide ・24 avaliações・23 fotos</v>
      </c>
    </row>
    <row r="5131" spans="1:6">
      <c r="A5131" s="16" t="s">
        <v>6406</v>
      </c>
      <c r="B5131" t="str">
        <f>Sheet1!A5149</f>
        <v>Ficou lindo depois da reforma! Muito agradável, mesmo!</v>
      </c>
      <c r="C5131" t="str">
        <f>Sheet1!A5150</f>
        <v> Like  Compartilhar</v>
      </c>
      <c r="D5131" t="str">
        <f>Sheet1!A5151</f>
        <v>Mauricio Bispo Dos Santos</v>
      </c>
      <c r="E5131" t="str">
        <f>Sheet1!A5152</f>
        <v>Local Guide ・24 avaliações・23 fotos</v>
      </c>
      <c r="F5131" t="str">
        <f>Sheet1!A5153</f>
        <v>★★★★★ 4 meses atrás</v>
      </c>
    </row>
    <row r="5132" spans="1:6">
      <c r="A5132" s="16" t="s">
        <v>6406</v>
      </c>
      <c r="B5132" t="str">
        <f>Sheet1!A5150</f>
        <v> Like  Compartilhar</v>
      </c>
      <c r="C5132" t="str">
        <f>Sheet1!A5151</f>
        <v>Mauricio Bispo Dos Santos</v>
      </c>
      <c r="D5132" t="str">
        <f>Sheet1!A5152</f>
        <v>Local Guide ・24 avaliações・23 fotos</v>
      </c>
      <c r="E5132" t="str">
        <f>Sheet1!A5153</f>
        <v>★★★★★ 4 meses atrás</v>
      </c>
      <c r="F5132" t="str">
        <f>Sheet1!A5154</f>
        <v>Lugar sofisticado e aconchegante.</v>
      </c>
    </row>
    <row r="5133" spans="1:6">
      <c r="A5133" s="16" t="s">
        <v>6407</v>
      </c>
      <c r="B5133" t="str">
        <f>Sheet1!A5151</f>
        <v>Mauricio Bispo Dos Santos</v>
      </c>
      <c r="C5133" t="str">
        <f>Sheet1!A5152</f>
        <v>Local Guide ・24 avaliações・23 fotos</v>
      </c>
      <c r="D5133" t="str">
        <f>Sheet1!A5153</f>
        <v>★★★★★ 4 meses atrás</v>
      </c>
      <c r="E5133" t="str">
        <f>Sheet1!A5154</f>
        <v>Lugar sofisticado e aconchegante.</v>
      </c>
      <c r="F5133" t="str">
        <f>Sheet1!A5155</f>
        <v> Like  Compartilhar</v>
      </c>
    </row>
    <row r="5134" spans="1:6">
      <c r="A5134" s="16" t="s">
        <v>6406</v>
      </c>
      <c r="B5134" t="str">
        <f>Sheet1!A5152</f>
        <v>Local Guide ・24 avaliações・23 fotos</v>
      </c>
      <c r="C5134" t="str">
        <f>Sheet1!A5153</f>
        <v>★★★★★ 4 meses atrás</v>
      </c>
      <c r="D5134" t="str">
        <f>Sheet1!A5154</f>
        <v>Lugar sofisticado e aconchegante.</v>
      </c>
      <c r="E5134" t="str">
        <f>Sheet1!A5155</f>
        <v> Like  Compartilhar</v>
      </c>
      <c r="F5134" t="str">
        <f>Sheet1!A5156</f>
        <v>Fernando Schmidt</v>
      </c>
    </row>
    <row r="5135" spans="1:6">
      <c r="A5135" s="16" t="s">
        <v>6406</v>
      </c>
      <c r="B5135" t="str">
        <f>Sheet1!A5153</f>
        <v>★★★★★ 4 meses atrás</v>
      </c>
      <c r="C5135" t="str">
        <f>Sheet1!A5154</f>
        <v>Lugar sofisticado e aconchegante.</v>
      </c>
      <c r="D5135" t="str">
        <f>Sheet1!A5155</f>
        <v> Like  Compartilhar</v>
      </c>
      <c r="E5135" t="str">
        <f>Sheet1!A5156</f>
        <v>Fernando Schmidt</v>
      </c>
      <c r="F5135" t="str">
        <f>Sheet1!A5157</f>
        <v>Local Guide ・15 avaliações・6 fotos</v>
      </c>
    </row>
    <row r="5136" spans="1:6">
      <c r="A5136" s="16" t="s">
        <v>6406</v>
      </c>
      <c r="B5136" t="str">
        <f>Sheet1!A5154</f>
        <v>Lugar sofisticado e aconchegante.</v>
      </c>
      <c r="C5136" t="str">
        <f>Sheet1!A5155</f>
        <v> Like  Compartilhar</v>
      </c>
      <c r="D5136" t="str">
        <f>Sheet1!A5156</f>
        <v>Fernando Schmidt</v>
      </c>
      <c r="E5136" t="str">
        <f>Sheet1!A5157</f>
        <v>Local Guide ・15 avaliações・6 fotos</v>
      </c>
      <c r="F5136" t="str">
        <f>Sheet1!A5158</f>
        <v>★★★★★ 3 meses atrás</v>
      </c>
    </row>
    <row r="5137" spans="1:6">
      <c r="A5137" s="16" t="s">
        <v>6406</v>
      </c>
      <c r="B5137" t="str">
        <f>Sheet1!A5155</f>
        <v> Like  Compartilhar</v>
      </c>
      <c r="C5137" t="str">
        <f>Sheet1!A5156</f>
        <v>Fernando Schmidt</v>
      </c>
      <c r="D5137" t="str">
        <f>Sheet1!A5157</f>
        <v>Local Guide ・15 avaliações・6 fotos</v>
      </c>
      <c r="E5137" t="str">
        <f>Sheet1!A5158</f>
        <v>★★★★★ 3 meses atrás</v>
      </c>
      <c r="F5137" t="str">
        <f>Sheet1!A5159</f>
        <v>Adorei o shopping</v>
      </c>
    </row>
    <row r="5138" spans="1:6">
      <c r="A5138" s="16" t="s">
        <v>6407</v>
      </c>
      <c r="B5138" t="str">
        <f>Sheet1!A5156</f>
        <v>Fernando Schmidt</v>
      </c>
      <c r="C5138" t="str">
        <f>Sheet1!A5157</f>
        <v>Local Guide ・15 avaliações・6 fotos</v>
      </c>
      <c r="D5138" t="str">
        <f>Sheet1!A5158</f>
        <v>★★★★★ 3 meses atrás</v>
      </c>
      <c r="E5138" t="str">
        <f>Sheet1!A5159</f>
        <v>Adorei o shopping</v>
      </c>
      <c r="F5138" t="str">
        <f>Sheet1!A5160</f>
        <v> Like  Compartilhar</v>
      </c>
    </row>
    <row r="5139" spans="1:6">
      <c r="A5139" s="16" t="s">
        <v>6406</v>
      </c>
      <c r="B5139" t="str">
        <f>Sheet1!A5157</f>
        <v>Local Guide ・15 avaliações・6 fotos</v>
      </c>
      <c r="C5139" t="str">
        <f>Sheet1!A5158</f>
        <v>★★★★★ 3 meses atrás</v>
      </c>
      <c r="D5139" t="str">
        <f>Sheet1!A5159</f>
        <v>Adorei o shopping</v>
      </c>
      <c r="E5139" t="str">
        <f>Sheet1!A5160</f>
        <v> Like  Compartilhar</v>
      </c>
      <c r="F5139" t="str">
        <f>Sheet1!A5161</f>
        <v>Bruno Pereira</v>
      </c>
    </row>
    <row r="5140" spans="1:6">
      <c r="A5140" s="16" t="s">
        <v>6406</v>
      </c>
      <c r="B5140" t="str">
        <f>Sheet1!A5158</f>
        <v>★★★★★ 3 meses atrás</v>
      </c>
      <c r="C5140" t="str">
        <f>Sheet1!A5159</f>
        <v>Adorei o shopping</v>
      </c>
      <c r="D5140" t="str">
        <f>Sheet1!A5160</f>
        <v> Like  Compartilhar</v>
      </c>
      <c r="E5140" t="str">
        <f>Sheet1!A5161</f>
        <v>Bruno Pereira</v>
      </c>
      <c r="F5140" t="str">
        <f>Sheet1!A5162</f>
        <v>Local Guide ・105 avaliações・15 fotos</v>
      </c>
    </row>
    <row r="5141" spans="1:6">
      <c r="A5141" s="16" t="s">
        <v>6406</v>
      </c>
      <c r="B5141" t="str">
        <f>Sheet1!A5159</f>
        <v>Adorei o shopping</v>
      </c>
      <c r="C5141" t="str">
        <f>Sheet1!A5160</f>
        <v> Like  Compartilhar</v>
      </c>
      <c r="D5141" t="str">
        <f>Sheet1!A5161</f>
        <v>Bruno Pereira</v>
      </c>
      <c r="E5141" t="str">
        <f>Sheet1!A5162</f>
        <v>Local Guide ・105 avaliações・15 fotos</v>
      </c>
      <c r="F5141" t="str">
        <f>Sheet1!A5163</f>
        <v>★★★★★ 8 meses atrás</v>
      </c>
    </row>
    <row r="5142" spans="1:6">
      <c r="A5142" s="16" t="s">
        <v>6406</v>
      </c>
      <c r="B5142" t="str">
        <f>Sheet1!A5160</f>
        <v> Like  Compartilhar</v>
      </c>
      <c r="C5142" t="str">
        <f>Sheet1!A5161</f>
        <v>Bruno Pereira</v>
      </c>
      <c r="D5142" t="str">
        <f>Sheet1!A5162</f>
        <v>Local Guide ・105 avaliações・15 fotos</v>
      </c>
      <c r="E5142" t="str">
        <f>Sheet1!A5163</f>
        <v>★★★★★ 8 meses atrás</v>
      </c>
      <c r="F5142" t="str">
        <f>Sheet1!A5164</f>
        <v>Shopping tranquilo e muito bonito com ótimos ambiente e excelentes lojas</v>
      </c>
    </row>
    <row r="5143" spans="1:6">
      <c r="A5143" s="16" t="s">
        <v>6407</v>
      </c>
      <c r="B5143" t="str">
        <f>Sheet1!A5161</f>
        <v>Bruno Pereira</v>
      </c>
      <c r="C5143" t="str">
        <f>Sheet1!A5162</f>
        <v>Local Guide ・105 avaliações・15 fotos</v>
      </c>
      <c r="D5143" t="str">
        <f>Sheet1!A5163</f>
        <v>★★★★★ 8 meses atrás</v>
      </c>
      <c r="E5143" t="str">
        <f>Sheet1!A5164</f>
        <v>Shopping tranquilo e muito bonito com ótimos ambiente e excelentes lojas</v>
      </c>
      <c r="F5143" t="str">
        <f>Sheet1!A5165</f>
        <v> Like  Compartilhar</v>
      </c>
    </row>
    <row r="5144" spans="1:6">
      <c r="A5144" s="16" t="s">
        <v>6406</v>
      </c>
      <c r="B5144" t="str">
        <f>Sheet1!A5162</f>
        <v>Local Guide ・105 avaliações・15 fotos</v>
      </c>
      <c r="C5144" t="str">
        <f>Sheet1!A5163</f>
        <v>★★★★★ 8 meses atrás</v>
      </c>
      <c r="D5144" t="str">
        <f>Sheet1!A5164</f>
        <v>Shopping tranquilo e muito bonito com ótimos ambiente e excelentes lojas</v>
      </c>
      <c r="E5144" t="str">
        <f>Sheet1!A5165</f>
        <v> Like  Compartilhar</v>
      </c>
      <c r="F5144" t="str">
        <f>Sheet1!A5166</f>
        <v>Francisco J. P. Leite</v>
      </c>
    </row>
    <row r="5145" spans="1:6">
      <c r="A5145" s="16" t="s">
        <v>6406</v>
      </c>
      <c r="B5145" t="str">
        <f>Sheet1!A5163</f>
        <v>★★★★★ 8 meses atrás</v>
      </c>
      <c r="C5145" t="str">
        <f>Sheet1!A5164</f>
        <v>Shopping tranquilo e muito bonito com ótimos ambiente e excelentes lojas</v>
      </c>
      <c r="D5145" t="str">
        <f>Sheet1!A5165</f>
        <v> Like  Compartilhar</v>
      </c>
      <c r="E5145" t="str">
        <f>Sheet1!A5166</f>
        <v>Francisco J. P. Leite</v>
      </c>
      <c r="F5145" t="str">
        <f>Sheet1!A5167</f>
        <v>Local Guide ・104 avaliações・40 fotos</v>
      </c>
    </row>
    <row r="5146" spans="1:6">
      <c r="A5146" s="16" t="s">
        <v>6406</v>
      </c>
      <c r="B5146" t="str">
        <f>Sheet1!A5164</f>
        <v>Shopping tranquilo e muito bonito com ótimos ambiente e excelentes lojas</v>
      </c>
      <c r="C5146" t="str">
        <f>Sheet1!A5165</f>
        <v> Like  Compartilhar</v>
      </c>
      <c r="D5146" t="str">
        <f>Sheet1!A5166</f>
        <v>Francisco J. P. Leite</v>
      </c>
      <c r="E5146" t="str">
        <f>Sheet1!A5167</f>
        <v>Local Guide ・104 avaliações・40 fotos</v>
      </c>
      <c r="F5146" t="str">
        <f>Sheet1!A5168</f>
        <v>★★★★★ 10 meses atrás</v>
      </c>
    </row>
    <row r="5147" spans="1:6">
      <c r="A5147" s="16" t="s">
        <v>6406</v>
      </c>
      <c r="B5147" t="str">
        <f>Sheet1!A5165</f>
        <v> Like  Compartilhar</v>
      </c>
      <c r="C5147" t="str">
        <f>Sheet1!A5166</f>
        <v>Francisco J. P. Leite</v>
      </c>
      <c r="D5147" t="str">
        <f>Sheet1!A5167</f>
        <v>Local Guide ・104 avaliações・40 fotos</v>
      </c>
      <c r="E5147" t="str">
        <f>Sheet1!A5168</f>
        <v>★★★★★ 10 meses atrás</v>
      </c>
      <c r="F5147" t="str">
        <f>Sheet1!A5169</f>
        <v>Boas instalações, bom estacionamento. Atendimento cortês e educado.</v>
      </c>
    </row>
    <row r="5148" spans="1:6">
      <c r="A5148" s="16" t="s">
        <v>6407</v>
      </c>
      <c r="B5148" t="str">
        <f>Sheet1!A5166</f>
        <v>Francisco J. P. Leite</v>
      </c>
      <c r="C5148" t="str">
        <f>Sheet1!A5167</f>
        <v>Local Guide ・104 avaliações・40 fotos</v>
      </c>
      <c r="D5148" t="str">
        <f>Sheet1!A5168</f>
        <v>★★★★★ 10 meses atrás</v>
      </c>
      <c r="E5148" t="str">
        <f>Sheet1!A5169</f>
        <v>Boas instalações, bom estacionamento. Atendimento cortês e educado.</v>
      </c>
      <c r="F5148" t="str">
        <f>Sheet1!A5170</f>
        <v> Like  Compartilhar</v>
      </c>
    </row>
    <row r="5149" spans="1:6">
      <c r="A5149" s="16" t="s">
        <v>6406</v>
      </c>
      <c r="B5149" t="str">
        <f>Sheet1!A5167</f>
        <v>Local Guide ・104 avaliações・40 fotos</v>
      </c>
      <c r="C5149" t="str">
        <f>Sheet1!A5168</f>
        <v>★★★★★ 10 meses atrás</v>
      </c>
      <c r="D5149" t="str">
        <f>Sheet1!A5169</f>
        <v>Boas instalações, bom estacionamento. Atendimento cortês e educado.</v>
      </c>
      <c r="E5149" t="str">
        <f>Sheet1!A5170</f>
        <v> Like  Compartilhar</v>
      </c>
      <c r="F5149" t="str">
        <f>Sheet1!A5171</f>
        <v>Nilson Jesus</v>
      </c>
    </row>
    <row r="5150" spans="1:6">
      <c r="A5150" s="16" t="s">
        <v>6406</v>
      </c>
      <c r="B5150" t="str">
        <f>Sheet1!A5168</f>
        <v>★★★★★ 10 meses atrás</v>
      </c>
      <c r="C5150" t="str">
        <f>Sheet1!A5169</f>
        <v>Boas instalações, bom estacionamento. Atendimento cortês e educado.</v>
      </c>
      <c r="D5150" t="str">
        <f>Sheet1!A5170</f>
        <v> Like  Compartilhar</v>
      </c>
      <c r="E5150" t="str">
        <f>Sheet1!A5171</f>
        <v>Nilson Jesus</v>
      </c>
      <c r="F5150" t="str">
        <f>Sheet1!A5172</f>
        <v>Local Guide ・28 avaliações・27 fotos</v>
      </c>
    </row>
    <row r="5151" spans="1:6">
      <c r="A5151" s="16" t="s">
        <v>6406</v>
      </c>
      <c r="B5151" t="str">
        <f>Sheet1!A5169</f>
        <v>Boas instalações, bom estacionamento. Atendimento cortês e educado.</v>
      </c>
      <c r="C5151" t="str">
        <f>Sheet1!A5170</f>
        <v> Like  Compartilhar</v>
      </c>
      <c r="D5151" t="str">
        <f>Sheet1!A5171</f>
        <v>Nilson Jesus</v>
      </c>
      <c r="E5151" t="str">
        <f>Sheet1!A5172</f>
        <v>Local Guide ・28 avaliações・27 fotos</v>
      </c>
      <c r="F5151" t="str">
        <f>Sheet1!A5173</f>
        <v>★★★★★ 7 meses atrás</v>
      </c>
    </row>
    <row r="5152" spans="1:6">
      <c r="A5152" s="16" t="s">
        <v>6406</v>
      </c>
      <c r="B5152" t="str">
        <f>Sheet1!A5170</f>
        <v> Like  Compartilhar</v>
      </c>
      <c r="C5152" t="str">
        <f>Sheet1!A5171</f>
        <v>Nilson Jesus</v>
      </c>
      <c r="D5152" t="str">
        <f>Sheet1!A5172</f>
        <v>Local Guide ・28 avaliações・27 fotos</v>
      </c>
      <c r="E5152" t="str">
        <f>Sheet1!A5173</f>
        <v>★★★★★ 7 meses atrás</v>
      </c>
      <c r="F5152" t="str">
        <f>Sheet1!A5174</f>
        <v>Ainda tem Lj pra ser inaugurada!</v>
      </c>
    </row>
    <row r="5153" spans="1:6">
      <c r="A5153" s="16" t="s">
        <v>6407</v>
      </c>
      <c r="B5153" t="str">
        <f>Sheet1!A5171</f>
        <v>Nilson Jesus</v>
      </c>
      <c r="C5153" t="str">
        <f>Sheet1!A5172</f>
        <v>Local Guide ・28 avaliações・27 fotos</v>
      </c>
      <c r="D5153" t="str">
        <f>Sheet1!A5173</f>
        <v>★★★★★ 7 meses atrás</v>
      </c>
      <c r="E5153" t="str">
        <f>Sheet1!A5174</f>
        <v>Ainda tem Lj pra ser inaugurada!</v>
      </c>
      <c r="F5153" t="str">
        <f>Sheet1!A5175</f>
        <v> Like  Compartilhar</v>
      </c>
    </row>
    <row r="5154" spans="1:6">
      <c r="A5154" s="16" t="s">
        <v>6406</v>
      </c>
      <c r="B5154" t="str">
        <f>Sheet1!A5172</f>
        <v>Local Guide ・28 avaliações・27 fotos</v>
      </c>
      <c r="C5154" t="str">
        <f>Sheet1!A5173</f>
        <v>★★★★★ 7 meses atrás</v>
      </c>
      <c r="D5154" t="str">
        <f>Sheet1!A5174</f>
        <v>Ainda tem Lj pra ser inaugurada!</v>
      </c>
      <c r="E5154" t="str">
        <f>Sheet1!A5175</f>
        <v> Like  Compartilhar</v>
      </c>
      <c r="F5154" t="str">
        <f>Sheet1!A5176</f>
        <v>jose waldo</v>
      </c>
    </row>
    <row r="5155" spans="1:6">
      <c r="A5155" s="16" t="s">
        <v>6406</v>
      </c>
      <c r="B5155" t="str">
        <f>Sheet1!A5173</f>
        <v>★★★★★ 7 meses atrás</v>
      </c>
      <c r="C5155" t="str">
        <f>Sheet1!A5174</f>
        <v>Ainda tem Lj pra ser inaugurada!</v>
      </c>
      <c r="D5155" t="str">
        <f>Sheet1!A5175</f>
        <v> Like  Compartilhar</v>
      </c>
      <c r="E5155" t="str">
        <f>Sheet1!A5176</f>
        <v>jose waldo</v>
      </c>
      <c r="F5155" t="str">
        <f>Sheet1!A5177</f>
        <v>Local Guide ・16 avaliações</v>
      </c>
    </row>
    <row r="5156" spans="1:6">
      <c r="A5156" s="16" t="s">
        <v>6406</v>
      </c>
      <c r="B5156" t="str">
        <f>Sheet1!A5174</f>
        <v>Ainda tem Lj pra ser inaugurada!</v>
      </c>
      <c r="C5156" t="str">
        <f>Sheet1!A5175</f>
        <v> Like  Compartilhar</v>
      </c>
      <c r="D5156" t="str">
        <f>Sheet1!A5176</f>
        <v>jose waldo</v>
      </c>
      <c r="E5156" t="str">
        <f>Sheet1!A5177</f>
        <v>Local Guide ・16 avaliações</v>
      </c>
      <c r="F5156" t="str">
        <f>Sheet1!A5178</f>
        <v>★★★★★ 3 meses atrás</v>
      </c>
    </row>
    <row r="5157" spans="1:6">
      <c r="A5157" s="16" t="s">
        <v>6406</v>
      </c>
      <c r="B5157" t="str">
        <f>Sheet1!A5175</f>
        <v> Like  Compartilhar</v>
      </c>
      <c r="C5157" t="str">
        <f>Sheet1!A5176</f>
        <v>jose waldo</v>
      </c>
      <c r="D5157" t="str">
        <f>Sheet1!A5177</f>
        <v>Local Guide ・16 avaliações</v>
      </c>
      <c r="E5157" t="str">
        <f>Sheet1!A5178</f>
        <v>★★★★★ 3 meses atrás</v>
      </c>
      <c r="F5157" t="str">
        <f>Sheet1!A5179</f>
        <v>Bom</v>
      </c>
    </row>
    <row r="5158" spans="1:6">
      <c r="A5158" s="16" t="s">
        <v>6407</v>
      </c>
      <c r="B5158" t="str">
        <f>Sheet1!A5176</f>
        <v>jose waldo</v>
      </c>
      <c r="C5158" t="str">
        <f>Sheet1!A5177</f>
        <v>Local Guide ・16 avaliações</v>
      </c>
      <c r="D5158" t="str">
        <f>Sheet1!A5178</f>
        <v>★★★★★ 3 meses atrás</v>
      </c>
      <c r="E5158" t="str">
        <f>Sheet1!A5179</f>
        <v>Bom</v>
      </c>
      <c r="F5158" t="str">
        <f>Sheet1!A5180</f>
        <v> Like  Compartilhar</v>
      </c>
    </row>
    <row r="5159" spans="1:6">
      <c r="A5159" s="16" t="s">
        <v>6406</v>
      </c>
      <c r="B5159" t="str">
        <f>Sheet1!A5177</f>
        <v>Local Guide ・16 avaliações</v>
      </c>
      <c r="C5159" t="str">
        <f>Sheet1!A5178</f>
        <v>★★★★★ 3 meses atrás</v>
      </c>
      <c r="D5159" t="str">
        <f>Sheet1!A5179</f>
        <v>Bom</v>
      </c>
      <c r="E5159" t="str">
        <f>Sheet1!A5180</f>
        <v> Like  Compartilhar</v>
      </c>
      <c r="F5159" t="str">
        <f>Sheet1!A5181</f>
        <v>Facil Mistura</v>
      </c>
    </row>
    <row r="5160" spans="1:6">
      <c r="A5160" s="16" t="s">
        <v>6406</v>
      </c>
      <c r="B5160" t="str">
        <f>Sheet1!A5178</f>
        <v>★★★★★ 3 meses atrás</v>
      </c>
      <c r="C5160" t="str">
        <f>Sheet1!A5179</f>
        <v>Bom</v>
      </c>
      <c r="D5160" t="str">
        <f>Sheet1!A5180</f>
        <v> Like  Compartilhar</v>
      </c>
      <c r="E5160" t="str">
        <f>Sheet1!A5181</f>
        <v>Facil Mistura</v>
      </c>
      <c r="F5160" t="str">
        <f>Sheet1!A5182</f>
        <v>Local Guide ・240 avaliações・61 fotos</v>
      </c>
    </row>
    <row r="5161" spans="1:6">
      <c r="A5161" s="16" t="s">
        <v>6406</v>
      </c>
      <c r="B5161" t="str">
        <f>Sheet1!A5179</f>
        <v>Bom</v>
      </c>
      <c r="C5161" t="str">
        <f>Sheet1!A5180</f>
        <v> Like  Compartilhar</v>
      </c>
      <c r="D5161" t="str">
        <f>Sheet1!A5181</f>
        <v>Facil Mistura</v>
      </c>
      <c r="E5161" t="str">
        <f>Sheet1!A5182</f>
        <v>Local Guide ・240 avaliações・61 fotos</v>
      </c>
      <c r="F5161" t="str">
        <f>Sheet1!A5183</f>
        <v>★★★★★ 6 meses atrás</v>
      </c>
    </row>
    <row r="5162" spans="1:6">
      <c r="A5162" s="16" t="s">
        <v>6406</v>
      </c>
      <c r="B5162" t="str">
        <f>Sheet1!A5180</f>
        <v> Like  Compartilhar</v>
      </c>
      <c r="C5162" t="str">
        <f>Sheet1!A5181</f>
        <v>Facil Mistura</v>
      </c>
      <c r="D5162" t="str">
        <f>Sheet1!A5182</f>
        <v>Local Guide ・240 avaliações・61 fotos</v>
      </c>
      <c r="E5162" t="str">
        <f>Sheet1!A5183</f>
        <v>★★★★★ 6 meses atrás</v>
      </c>
      <c r="F5162" t="str">
        <f>Sheet1!A5184</f>
        <v>Muito bom, ainda com poucas lojas.</v>
      </c>
    </row>
    <row r="5163" spans="1:6">
      <c r="A5163" s="16" t="s">
        <v>6407</v>
      </c>
      <c r="B5163" t="str">
        <f>Sheet1!A5181</f>
        <v>Facil Mistura</v>
      </c>
      <c r="C5163" t="str">
        <f>Sheet1!A5182</f>
        <v>Local Guide ・240 avaliações・61 fotos</v>
      </c>
      <c r="D5163" t="str">
        <f>Sheet1!A5183</f>
        <v>★★★★★ 6 meses atrás</v>
      </c>
      <c r="E5163" t="str">
        <f>Sheet1!A5184</f>
        <v>Muito bom, ainda com poucas lojas.</v>
      </c>
      <c r="F5163" t="str">
        <f>Sheet1!A5185</f>
        <v> Like  Compartilhar</v>
      </c>
    </row>
    <row r="5164" spans="1:6">
      <c r="A5164" s="16" t="s">
        <v>6406</v>
      </c>
      <c r="B5164" t="str">
        <f>Sheet1!A5182</f>
        <v>Local Guide ・240 avaliações・61 fotos</v>
      </c>
      <c r="C5164" t="str">
        <f>Sheet1!A5183</f>
        <v>★★★★★ 6 meses atrás</v>
      </c>
      <c r="D5164" t="str">
        <f>Sheet1!A5184</f>
        <v>Muito bom, ainda com poucas lojas.</v>
      </c>
      <c r="E5164" t="str">
        <f>Sheet1!A5185</f>
        <v> Like  Compartilhar</v>
      </c>
      <c r="F5164" t="str">
        <f>Sheet1!A5186</f>
        <v>X.A INFORMATICA</v>
      </c>
    </row>
    <row r="5165" spans="1:6">
      <c r="A5165" s="16" t="s">
        <v>6406</v>
      </c>
      <c r="B5165" t="str">
        <f>Sheet1!A5183</f>
        <v>★★★★★ 6 meses atrás</v>
      </c>
      <c r="C5165" t="str">
        <f>Sheet1!A5184</f>
        <v>Muito bom, ainda com poucas lojas.</v>
      </c>
      <c r="D5165" t="str">
        <f>Sheet1!A5185</f>
        <v> Like  Compartilhar</v>
      </c>
      <c r="E5165" t="str">
        <f>Sheet1!A5186</f>
        <v>X.A INFORMATICA</v>
      </c>
      <c r="F5165" t="str">
        <f>Sheet1!A5187</f>
        <v>Local Guide ・38 avaliações</v>
      </c>
    </row>
    <row r="5166" spans="1:6">
      <c r="A5166" s="16" t="s">
        <v>6406</v>
      </c>
      <c r="B5166" t="str">
        <f>Sheet1!A5184</f>
        <v>Muito bom, ainda com poucas lojas.</v>
      </c>
      <c r="C5166" t="str">
        <f>Sheet1!A5185</f>
        <v> Like  Compartilhar</v>
      </c>
      <c r="D5166" t="str">
        <f>Sheet1!A5186</f>
        <v>X.A INFORMATICA</v>
      </c>
      <c r="E5166" t="str">
        <f>Sheet1!A5187</f>
        <v>Local Guide ・38 avaliações</v>
      </c>
      <c r="F5166" t="str">
        <f>Sheet1!A5188</f>
        <v>★★★★★ 3 meses atrás</v>
      </c>
    </row>
    <row r="5167" spans="1:6">
      <c r="A5167" s="16" t="s">
        <v>6406</v>
      </c>
      <c r="B5167" t="str">
        <f>Sheet1!A5185</f>
        <v> Like  Compartilhar</v>
      </c>
      <c r="C5167" t="str">
        <f>Sheet1!A5186</f>
        <v>X.A INFORMATICA</v>
      </c>
      <c r="D5167" t="str">
        <f>Sheet1!A5187</f>
        <v>Local Guide ・38 avaliações</v>
      </c>
      <c r="E5167" t="str">
        <f>Sheet1!A5188</f>
        <v>★★★★★ 3 meses atrás</v>
      </c>
      <c r="F5167" t="str">
        <f>Sheet1!A5189</f>
        <v>Perfeito</v>
      </c>
    </row>
    <row r="5168" spans="1:6">
      <c r="A5168" s="16" t="s">
        <v>6407</v>
      </c>
      <c r="B5168" t="str">
        <f>Sheet1!A5186</f>
        <v>X.A INFORMATICA</v>
      </c>
      <c r="C5168" t="str">
        <f>Sheet1!A5187</f>
        <v>Local Guide ・38 avaliações</v>
      </c>
      <c r="D5168" t="str">
        <f>Sheet1!A5188</f>
        <v>★★★★★ 3 meses atrás</v>
      </c>
      <c r="E5168" t="str">
        <f>Sheet1!A5189</f>
        <v>Perfeito</v>
      </c>
      <c r="F5168" t="str">
        <f>Sheet1!A5190</f>
        <v> Like  Compartilhar</v>
      </c>
    </row>
    <row r="5169" spans="1:6">
      <c r="A5169" s="16" t="s">
        <v>6406</v>
      </c>
      <c r="B5169" t="str">
        <f>Sheet1!A5187</f>
        <v>Local Guide ・38 avaliações</v>
      </c>
      <c r="C5169" t="str">
        <f>Sheet1!A5188</f>
        <v>★★★★★ 3 meses atrás</v>
      </c>
      <c r="D5169" t="str">
        <f>Sheet1!A5189</f>
        <v>Perfeito</v>
      </c>
      <c r="E5169" t="str">
        <f>Sheet1!A5190</f>
        <v> Like  Compartilhar</v>
      </c>
      <c r="F5169" t="str">
        <f>Sheet1!A5191</f>
        <v>Gladys Ribeiro</v>
      </c>
    </row>
    <row r="5170" spans="1:6">
      <c r="A5170" s="16" t="s">
        <v>6406</v>
      </c>
      <c r="B5170" t="str">
        <f>Sheet1!A5188</f>
        <v>★★★★★ 3 meses atrás</v>
      </c>
      <c r="C5170" t="str">
        <f>Sheet1!A5189</f>
        <v>Perfeito</v>
      </c>
      <c r="D5170" t="str">
        <f>Sheet1!A5190</f>
        <v> Like  Compartilhar</v>
      </c>
      <c r="E5170" t="str">
        <f>Sheet1!A5191</f>
        <v>Gladys Ribeiro</v>
      </c>
      <c r="F5170" t="str">
        <f>Sheet1!A5192</f>
        <v>Local Guide ・9 avaliações・6 fotos</v>
      </c>
    </row>
    <row r="5171" spans="1:6">
      <c r="A5171" s="16" t="s">
        <v>6406</v>
      </c>
      <c r="B5171" t="str">
        <f>Sheet1!A5189</f>
        <v>Perfeito</v>
      </c>
      <c r="C5171" t="str">
        <f>Sheet1!A5190</f>
        <v> Like  Compartilhar</v>
      </c>
      <c r="D5171" t="str">
        <f>Sheet1!A5191</f>
        <v>Gladys Ribeiro</v>
      </c>
      <c r="E5171" t="str">
        <f>Sheet1!A5192</f>
        <v>Local Guide ・9 avaliações・6 fotos</v>
      </c>
      <c r="F5171" t="str">
        <f>Sheet1!A5193</f>
        <v>★★★★★ 3 meses atrás</v>
      </c>
    </row>
    <row r="5172" spans="1:6">
      <c r="A5172" s="16" t="s">
        <v>6406</v>
      </c>
      <c r="B5172" t="str">
        <f>Sheet1!A5190</f>
        <v> Like  Compartilhar</v>
      </c>
      <c r="C5172" t="str">
        <f>Sheet1!A5191</f>
        <v>Gladys Ribeiro</v>
      </c>
      <c r="D5172" t="str">
        <f>Sheet1!A5192</f>
        <v>Local Guide ・9 avaliações・6 fotos</v>
      </c>
      <c r="E5172" t="str">
        <f>Sheet1!A5193</f>
        <v>★★★★★ 3 meses atrás</v>
      </c>
      <c r="F5172" t="str">
        <f>Sheet1!A5194</f>
        <v>Excelente</v>
      </c>
    </row>
    <row r="5173" spans="1:6">
      <c r="A5173" s="16" t="s">
        <v>6407</v>
      </c>
      <c r="B5173" t="str">
        <f>Sheet1!A5191</f>
        <v>Gladys Ribeiro</v>
      </c>
      <c r="C5173" t="str">
        <f>Sheet1!A5192</f>
        <v>Local Guide ・9 avaliações・6 fotos</v>
      </c>
      <c r="D5173" t="str">
        <f>Sheet1!A5193</f>
        <v>★★★★★ 3 meses atrás</v>
      </c>
      <c r="E5173" t="str">
        <f>Sheet1!A5194</f>
        <v>Excelente</v>
      </c>
      <c r="F5173" t="str">
        <f>Sheet1!A5195</f>
        <v> Like  Compartilhar</v>
      </c>
    </row>
    <row r="5174" spans="1:6">
      <c r="A5174" s="16" t="s">
        <v>6406</v>
      </c>
      <c r="B5174" t="str">
        <f>Sheet1!A5192</f>
        <v>Local Guide ・9 avaliações・6 fotos</v>
      </c>
      <c r="C5174" t="str">
        <f>Sheet1!A5193</f>
        <v>★★★★★ 3 meses atrás</v>
      </c>
      <c r="D5174" t="str">
        <f>Sheet1!A5194</f>
        <v>Excelente</v>
      </c>
      <c r="E5174" t="str">
        <f>Sheet1!A5195</f>
        <v> Like  Compartilhar</v>
      </c>
      <c r="F5174" t="str">
        <f>Sheet1!A5196</f>
        <v>Roberto Natterer</v>
      </c>
    </row>
    <row r="5175" spans="1:6">
      <c r="A5175" s="16" t="s">
        <v>6406</v>
      </c>
      <c r="B5175" t="str">
        <f>Sheet1!A5193</f>
        <v>★★★★★ 3 meses atrás</v>
      </c>
      <c r="C5175" t="str">
        <f>Sheet1!A5194</f>
        <v>Excelente</v>
      </c>
      <c r="D5175" t="str">
        <f>Sheet1!A5195</f>
        <v> Like  Compartilhar</v>
      </c>
      <c r="E5175" t="str">
        <f>Sheet1!A5196</f>
        <v>Roberto Natterer</v>
      </c>
      <c r="F5175" t="str">
        <f>Sheet1!A5197</f>
        <v>Local Guide ・10 avaliações・8 fotos</v>
      </c>
    </row>
    <row r="5176" spans="1:6">
      <c r="A5176" s="16" t="s">
        <v>6406</v>
      </c>
      <c r="B5176" t="str">
        <f>Sheet1!A5194</f>
        <v>Excelente</v>
      </c>
      <c r="C5176" t="str">
        <f>Sheet1!A5195</f>
        <v> Like  Compartilhar</v>
      </c>
      <c r="D5176" t="str">
        <f>Sheet1!A5196</f>
        <v>Roberto Natterer</v>
      </c>
      <c r="E5176" t="str">
        <f>Sheet1!A5197</f>
        <v>Local Guide ・10 avaliações・8 fotos</v>
      </c>
      <c r="F5176" t="str">
        <f>Sheet1!A5198</f>
        <v>★★★★★ 4 meses atrás</v>
      </c>
    </row>
    <row r="5177" spans="1:6">
      <c r="A5177" s="16" t="s">
        <v>6406</v>
      </c>
      <c r="B5177" t="str">
        <f>Sheet1!A5195</f>
        <v> Like  Compartilhar</v>
      </c>
      <c r="C5177" t="str">
        <f>Sheet1!A5196</f>
        <v>Roberto Natterer</v>
      </c>
      <c r="D5177" t="str">
        <f>Sheet1!A5197</f>
        <v>Local Guide ・10 avaliações・8 fotos</v>
      </c>
      <c r="E5177" t="str">
        <f>Sheet1!A5198</f>
        <v>★★★★★ 4 meses atrás</v>
      </c>
      <c r="F5177" t="str">
        <f>Sheet1!A5199</f>
        <v>Bom</v>
      </c>
    </row>
    <row r="5178" spans="1:6">
      <c r="A5178" s="16" t="s">
        <v>6407</v>
      </c>
      <c r="B5178" t="str">
        <f>Sheet1!A5196</f>
        <v>Roberto Natterer</v>
      </c>
      <c r="C5178" t="str">
        <f>Sheet1!A5197</f>
        <v>Local Guide ・10 avaliações・8 fotos</v>
      </c>
      <c r="D5178" t="str">
        <f>Sheet1!A5198</f>
        <v>★★★★★ 4 meses atrás</v>
      </c>
      <c r="E5178" t="str">
        <f>Sheet1!A5199</f>
        <v>Bom</v>
      </c>
      <c r="F5178" t="str">
        <f>Sheet1!A5200</f>
        <v> Like  Compartilhar</v>
      </c>
    </row>
    <row r="5179" spans="1:6">
      <c r="A5179" s="16" t="s">
        <v>6406</v>
      </c>
      <c r="B5179" t="str">
        <f>Sheet1!A5197</f>
        <v>Local Guide ・10 avaliações・8 fotos</v>
      </c>
      <c r="C5179" t="str">
        <f>Sheet1!A5198</f>
        <v>★★★★★ 4 meses atrás</v>
      </c>
      <c r="D5179" t="str">
        <f>Sheet1!A5199</f>
        <v>Bom</v>
      </c>
      <c r="E5179" t="str">
        <f>Sheet1!A5200</f>
        <v> Like  Compartilhar</v>
      </c>
      <c r="F5179" t="str">
        <f>Sheet1!A5201</f>
        <v>ROsangela Ro</v>
      </c>
    </row>
    <row r="5180" spans="1:6">
      <c r="A5180" s="16" t="s">
        <v>6406</v>
      </c>
      <c r="B5180" t="str">
        <f>Sheet1!A5198</f>
        <v>★★★★★ 4 meses atrás</v>
      </c>
      <c r="C5180" t="str">
        <f>Sheet1!A5199</f>
        <v>Bom</v>
      </c>
      <c r="D5180" t="str">
        <f>Sheet1!A5200</f>
        <v> Like  Compartilhar</v>
      </c>
      <c r="E5180" t="str">
        <f>Sheet1!A5201</f>
        <v>ROsangela Ro</v>
      </c>
      <c r="F5180" t="str">
        <f>Sheet1!A5202</f>
        <v>Local Guide ・11 avaliações・46 fotos</v>
      </c>
    </row>
    <row r="5181" spans="1:6">
      <c r="A5181" s="16" t="s">
        <v>6406</v>
      </c>
      <c r="B5181" t="str">
        <f>Sheet1!A5199</f>
        <v>Bom</v>
      </c>
      <c r="C5181" t="str">
        <f>Sheet1!A5200</f>
        <v> Like  Compartilhar</v>
      </c>
      <c r="D5181" t="str">
        <f>Sheet1!A5201</f>
        <v>ROsangela Ro</v>
      </c>
      <c r="E5181" t="str">
        <f>Sheet1!A5202</f>
        <v>Local Guide ・11 avaliações・46 fotos</v>
      </c>
      <c r="F5181" t="str">
        <f>Sheet1!A5203</f>
        <v>★★★★★ 9 meses atrás</v>
      </c>
    </row>
    <row r="5182" spans="1:6">
      <c r="A5182" s="16" t="s">
        <v>6406</v>
      </c>
      <c r="B5182" t="str">
        <f>Sheet1!A5200</f>
        <v> Like  Compartilhar</v>
      </c>
      <c r="C5182" t="str">
        <f>Sheet1!A5201</f>
        <v>ROsangela Ro</v>
      </c>
      <c r="D5182" t="str">
        <f>Sheet1!A5202</f>
        <v>Local Guide ・11 avaliações・46 fotos</v>
      </c>
      <c r="E5182" t="str">
        <f>Sheet1!A5203</f>
        <v>★★★★★ 9 meses atrás</v>
      </c>
      <c r="F5182" t="str">
        <f>Sheet1!A5204</f>
        <v>Poucas ofertas</v>
      </c>
    </row>
    <row r="5183" spans="1:6">
      <c r="A5183" s="16" t="s">
        <v>6407</v>
      </c>
      <c r="B5183" t="str">
        <f>Sheet1!A5201</f>
        <v>ROsangela Ro</v>
      </c>
      <c r="C5183" t="str">
        <f>Sheet1!A5202</f>
        <v>Local Guide ・11 avaliações・46 fotos</v>
      </c>
      <c r="D5183" t="str">
        <f>Sheet1!A5203</f>
        <v>★★★★★ 9 meses atrás</v>
      </c>
      <c r="E5183" t="str">
        <f>Sheet1!A5204</f>
        <v>Poucas ofertas</v>
      </c>
      <c r="F5183" t="str">
        <f>Sheet1!A5205</f>
        <v> Like  Compartilhar</v>
      </c>
    </row>
    <row r="5184" spans="1:6">
      <c r="A5184" s="16" t="s">
        <v>6406</v>
      </c>
      <c r="B5184" t="str">
        <f>Sheet1!A5202</f>
        <v>Local Guide ・11 avaliações・46 fotos</v>
      </c>
      <c r="C5184" t="str">
        <f>Sheet1!A5203</f>
        <v>★★★★★ 9 meses atrás</v>
      </c>
      <c r="D5184" t="str">
        <f>Sheet1!A5204</f>
        <v>Poucas ofertas</v>
      </c>
      <c r="E5184" t="str">
        <f>Sheet1!A5205</f>
        <v> Like  Compartilhar</v>
      </c>
      <c r="F5184" t="str">
        <f>Sheet1!A5206</f>
        <v>Bruna Renata</v>
      </c>
    </row>
    <row r="5185" spans="1:6">
      <c r="A5185" s="16" t="s">
        <v>6406</v>
      </c>
      <c r="B5185" t="str">
        <f>Sheet1!A5203</f>
        <v>★★★★★ 9 meses atrás</v>
      </c>
      <c r="C5185" t="str">
        <f>Sheet1!A5204</f>
        <v>Poucas ofertas</v>
      </c>
      <c r="D5185" t="str">
        <f>Sheet1!A5205</f>
        <v> Like  Compartilhar</v>
      </c>
      <c r="E5185" t="str">
        <f>Sheet1!A5206</f>
        <v>Bruna Renata</v>
      </c>
      <c r="F5185" t="str">
        <f>Sheet1!A5207</f>
        <v>Local Guide ・46 avaliações</v>
      </c>
    </row>
    <row r="5186" spans="1:6">
      <c r="A5186" s="16" t="s">
        <v>6406</v>
      </c>
      <c r="B5186" t="str">
        <f>Sheet1!A5204</f>
        <v>Poucas ofertas</v>
      </c>
      <c r="C5186" t="str">
        <f>Sheet1!A5205</f>
        <v> Like  Compartilhar</v>
      </c>
      <c r="D5186" t="str">
        <f>Sheet1!A5206</f>
        <v>Bruna Renata</v>
      </c>
      <c r="E5186" t="str">
        <f>Sheet1!A5207</f>
        <v>Local Guide ・46 avaliações</v>
      </c>
      <c r="F5186" t="str">
        <f>Sheet1!A5208</f>
        <v>★★★★★ um mês atrás</v>
      </c>
    </row>
    <row r="5187" spans="1:6">
      <c r="A5187" s="16" t="s">
        <v>6406</v>
      </c>
      <c r="B5187" t="str">
        <f>Sheet1!A5205</f>
        <v> Like  Compartilhar</v>
      </c>
      <c r="C5187" t="str">
        <f>Sheet1!A5206</f>
        <v>Bruna Renata</v>
      </c>
      <c r="D5187" t="str">
        <f>Sheet1!A5207</f>
        <v>Local Guide ・46 avaliações</v>
      </c>
      <c r="E5187" t="str">
        <f>Sheet1!A5208</f>
        <v>★★★★★ um mês atrás</v>
      </c>
      <c r="F5187" t="str">
        <f>Sheet1!A5209</f>
        <v>Excelente localização e variedade</v>
      </c>
    </row>
    <row r="5188" spans="1:6">
      <c r="A5188" s="16" t="s">
        <v>6407</v>
      </c>
      <c r="B5188" t="str">
        <f>Sheet1!A5206</f>
        <v>Bruna Renata</v>
      </c>
      <c r="C5188" t="str">
        <f>Sheet1!A5207</f>
        <v>Local Guide ・46 avaliações</v>
      </c>
      <c r="D5188" t="str">
        <f>Sheet1!A5208</f>
        <v>★★★★★ um mês atrás</v>
      </c>
      <c r="E5188" t="str">
        <f>Sheet1!A5209</f>
        <v>Excelente localização e variedade</v>
      </c>
      <c r="F5188" t="str">
        <f>Sheet1!A5210</f>
        <v> Like  Compartilhar</v>
      </c>
    </row>
    <row r="5189" spans="1:6">
      <c r="A5189" s="16" t="s">
        <v>6406</v>
      </c>
      <c r="B5189" t="str">
        <f>Sheet1!A5207</f>
        <v>Local Guide ・46 avaliações</v>
      </c>
      <c r="C5189" t="str">
        <f>Sheet1!A5208</f>
        <v>★★★★★ um mês atrás</v>
      </c>
      <c r="D5189" t="str">
        <f>Sheet1!A5209</f>
        <v>Excelente localização e variedade</v>
      </c>
      <c r="E5189" t="str">
        <f>Sheet1!A5210</f>
        <v> Like  Compartilhar</v>
      </c>
      <c r="F5189" t="str">
        <f>Sheet1!A5211</f>
        <v>Cleide Freitas</v>
      </c>
    </row>
    <row r="5190" spans="1:6">
      <c r="A5190" s="16" t="s">
        <v>6406</v>
      </c>
      <c r="B5190" t="str">
        <f>Sheet1!A5208</f>
        <v>★★★★★ um mês atrás</v>
      </c>
      <c r="C5190" t="str">
        <f>Sheet1!A5209</f>
        <v>Excelente localização e variedade</v>
      </c>
      <c r="D5190" t="str">
        <f>Sheet1!A5210</f>
        <v> Like  Compartilhar</v>
      </c>
      <c r="E5190" t="str">
        <f>Sheet1!A5211</f>
        <v>Cleide Freitas</v>
      </c>
      <c r="F5190" t="str">
        <f>Sheet1!A5212</f>
        <v>Local Guide ・71 avaliações・1 foto</v>
      </c>
    </row>
    <row r="5191" spans="1:6">
      <c r="A5191" s="16" t="s">
        <v>6406</v>
      </c>
      <c r="B5191" t="str">
        <f>Sheet1!A5209</f>
        <v>Excelente localização e variedade</v>
      </c>
      <c r="C5191" t="str">
        <f>Sheet1!A5210</f>
        <v> Like  Compartilhar</v>
      </c>
      <c r="D5191" t="str">
        <f>Sheet1!A5211</f>
        <v>Cleide Freitas</v>
      </c>
      <c r="E5191" t="str">
        <f>Sheet1!A5212</f>
        <v>Local Guide ・71 avaliações・1 foto</v>
      </c>
      <c r="F5191" t="str">
        <f>Sheet1!A5213</f>
        <v>★★★★★ 4 meses atrás</v>
      </c>
    </row>
    <row r="5192" spans="1:6">
      <c r="A5192" s="16" t="s">
        <v>6406</v>
      </c>
      <c r="B5192" t="str">
        <f>Sheet1!A5210</f>
        <v> Like  Compartilhar</v>
      </c>
      <c r="C5192" t="str">
        <f>Sheet1!A5211</f>
        <v>Cleide Freitas</v>
      </c>
      <c r="D5192" t="str">
        <f>Sheet1!A5212</f>
        <v>Local Guide ・71 avaliações・1 foto</v>
      </c>
      <c r="E5192" t="str">
        <f>Sheet1!A5213</f>
        <v>★★★★★ 4 meses atrás</v>
      </c>
      <c r="F5192" t="str">
        <f>Sheet1!A5214</f>
        <v>Lindo!</v>
      </c>
    </row>
    <row r="5193" spans="1:6">
      <c r="A5193" s="16" t="s">
        <v>6407</v>
      </c>
      <c r="B5193" t="str">
        <f>Sheet1!A5211</f>
        <v>Cleide Freitas</v>
      </c>
      <c r="C5193" t="str">
        <f>Sheet1!A5212</f>
        <v>Local Guide ・71 avaliações・1 foto</v>
      </c>
      <c r="D5193" t="str">
        <f>Sheet1!A5213</f>
        <v>★★★★★ 4 meses atrás</v>
      </c>
      <c r="E5193" t="str">
        <f>Sheet1!A5214</f>
        <v>Lindo!</v>
      </c>
      <c r="F5193" t="str">
        <f>Sheet1!A5215</f>
        <v> Like  Compartilhar</v>
      </c>
    </row>
    <row r="5194" spans="1:6">
      <c r="A5194" s="16" t="s">
        <v>6406</v>
      </c>
      <c r="B5194" t="str">
        <f>Sheet1!A5212</f>
        <v>Local Guide ・71 avaliações・1 foto</v>
      </c>
      <c r="C5194" t="str">
        <f>Sheet1!A5213</f>
        <v>★★★★★ 4 meses atrás</v>
      </c>
      <c r="D5194" t="str">
        <f>Sheet1!A5214</f>
        <v>Lindo!</v>
      </c>
      <c r="E5194" t="str">
        <f>Sheet1!A5215</f>
        <v> Like  Compartilhar</v>
      </c>
      <c r="F5194" t="str">
        <f>Sheet1!A5216</f>
        <v>Caio Baptista</v>
      </c>
    </row>
    <row r="5195" spans="1:6">
      <c r="A5195" s="16" t="s">
        <v>6406</v>
      </c>
      <c r="B5195" t="str">
        <f>Sheet1!A5213</f>
        <v>★★★★★ 4 meses atrás</v>
      </c>
      <c r="C5195" t="str">
        <f>Sheet1!A5214</f>
        <v>Lindo!</v>
      </c>
      <c r="D5195" t="str">
        <f>Sheet1!A5215</f>
        <v> Like  Compartilhar</v>
      </c>
      <c r="E5195" t="str">
        <f>Sheet1!A5216</f>
        <v>Caio Baptista</v>
      </c>
      <c r="F5195" t="str">
        <f>Sheet1!A5217</f>
        <v>Local Guide ・12 avaliações</v>
      </c>
    </row>
    <row r="5196" spans="1:6">
      <c r="A5196" s="16" t="s">
        <v>6406</v>
      </c>
      <c r="B5196" t="str">
        <f>Sheet1!A5214</f>
        <v>Lindo!</v>
      </c>
      <c r="C5196" t="str">
        <f>Sheet1!A5215</f>
        <v> Like  Compartilhar</v>
      </c>
      <c r="D5196" t="str">
        <f>Sheet1!A5216</f>
        <v>Caio Baptista</v>
      </c>
      <c r="E5196" t="str">
        <f>Sheet1!A5217</f>
        <v>Local Guide ・12 avaliações</v>
      </c>
      <c r="F5196" t="str">
        <f>Sheet1!A5218</f>
        <v>★★★★★ 3 meses atrás</v>
      </c>
    </row>
    <row r="5197" spans="1:6">
      <c r="A5197" s="16" t="s">
        <v>6406</v>
      </c>
      <c r="B5197" t="str">
        <f>Sheet1!A5215</f>
        <v> Like  Compartilhar</v>
      </c>
      <c r="C5197" t="str">
        <f>Sheet1!A5216</f>
        <v>Caio Baptista</v>
      </c>
      <c r="D5197" t="str">
        <f>Sheet1!A5217</f>
        <v>Local Guide ・12 avaliações</v>
      </c>
      <c r="E5197" t="str">
        <f>Sheet1!A5218</f>
        <v>★★★★★ 3 meses atrás</v>
      </c>
      <c r="F5197" t="str">
        <f>Sheet1!A5219</f>
        <v>Excelente</v>
      </c>
    </row>
    <row r="5198" spans="1:6">
      <c r="A5198" s="16" t="s">
        <v>6407</v>
      </c>
      <c r="B5198" t="str">
        <f>Sheet1!A5216</f>
        <v>Caio Baptista</v>
      </c>
      <c r="C5198" t="str">
        <f>Sheet1!A5217</f>
        <v>Local Guide ・12 avaliações</v>
      </c>
      <c r="D5198" t="str">
        <f>Sheet1!A5218</f>
        <v>★★★★★ 3 meses atrás</v>
      </c>
      <c r="E5198" t="str">
        <f>Sheet1!A5219</f>
        <v>Excelente</v>
      </c>
      <c r="F5198" t="str">
        <f>Sheet1!A5220</f>
        <v> Like  Compartilhar</v>
      </c>
    </row>
    <row r="5199" spans="1:6">
      <c r="A5199" s="16" t="s">
        <v>6406</v>
      </c>
      <c r="B5199" t="str">
        <f>Sheet1!A5217</f>
        <v>Local Guide ・12 avaliações</v>
      </c>
      <c r="C5199" t="str">
        <f>Sheet1!A5218</f>
        <v>★★★★★ 3 meses atrás</v>
      </c>
      <c r="D5199" t="str">
        <f>Sheet1!A5219</f>
        <v>Excelente</v>
      </c>
      <c r="E5199" t="str">
        <f>Sheet1!A5220</f>
        <v> Like  Compartilhar</v>
      </c>
      <c r="F5199" t="str">
        <f>Sheet1!A5221</f>
        <v>Marlene Alves Pinheiro</v>
      </c>
    </row>
    <row r="5200" spans="1:6">
      <c r="A5200" s="16" t="s">
        <v>6406</v>
      </c>
      <c r="B5200" t="str">
        <f>Sheet1!A5218</f>
        <v>★★★★★ 3 meses atrás</v>
      </c>
      <c r="C5200" t="str">
        <f>Sheet1!A5219</f>
        <v>Excelente</v>
      </c>
      <c r="D5200" t="str">
        <f>Sheet1!A5220</f>
        <v> Like  Compartilhar</v>
      </c>
      <c r="E5200" t="str">
        <f>Sheet1!A5221</f>
        <v>Marlene Alves Pinheiro</v>
      </c>
      <c r="F5200" t="str">
        <f>Sheet1!A5222</f>
        <v>Local Guide ・19 avaliações</v>
      </c>
    </row>
    <row r="5201" spans="1:6">
      <c r="A5201" s="16" t="s">
        <v>6406</v>
      </c>
      <c r="B5201" t="str">
        <f>Sheet1!A5219</f>
        <v>Excelente</v>
      </c>
      <c r="C5201" t="str">
        <f>Sheet1!A5220</f>
        <v> Like  Compartilhar</v>
      </c>
      <c r="D5201" t="str">
        <f>Sheet1!A5221</f>
        <v>Marlene Alves Pinheiro</v>
      </c>
      <c r="E5201" t="str">
        <f>Sheet1!A5222</f>
        <v>Local Guide ・19 avaliações</v>
      </c>
      <c r="F5201" t="str">
        <f>Sheet1!A5223</f>
        <v>★★★★★ 3 meses atrás</v>
      </c>
    </row>
    <row r="5202" spans="1:6">
      <c r="A5202" s="16" t="s">
        <v>6406</v>
      </c>
      <c r="B5202" t="str">
        <f>Sheet1!A5220</f>
        <v> Like  Compartilhar</v>
      </c>
      <c r="C5202" t="str">
        <f>Sheet1!A5221</f>
        <v>Marlene Alves Pinheiro</v>
      </c>
      <c r="D5202" t="str">
        <f>Sheet1!A5222</f>
        <v>Local Guide ・19 avaliações</v>
      </c>
      <c r="E5202" t="str">
        <f>Sheet1!A5223</f>
        <v>★★★★★ 3 meses atrás</v>
      </c>
      <c r="F5202" t="str">
        <f>Sheet1!A5224</f>
        <v>Ótimo</v>
      </c>
    </row>
    <row r="5203" spans="1:6">
      <c r="A5203" s="16" t="s">
        <v>6407</v>
      </c>
      <c r="B5203" t="str">
        <f>Sheet1!A5221</f>
        <v>Marlene Alves Pinheiro</v>
      </c>
      <c r="C5203" t="str">
        <f>Sheet1!A5222</f>
        <v>Local Guide ・19 avaliações</v>
      </c>
      <c r="D5203" t="str">
        <f>Sheet1!A5223</f>
        <v>★★★★★ 3 meses atrás</v>
      </c>
      <c r="E5203" t="str">
        <f>Sheet1!A5224</f>
        <v>Ótimo</v>
      </c>
      <c r="F5203" t="str">
        <f>Sheet1!A5225</f>
        <v> Like  Compartilhar</v>
      </c>
    </row>
    <row r="5204" spans="1:6">
      <c r="A5204" s="16" t="s">
        <v>6406</v>
      </c>
      <c r="B5204" t="str">
        <f>Sheet1!A5222</f>
        <v>Local Guide ・19 avaliações</v>
      </c>
      <c r="C5204" t="str">
        <f>Sheet1!A5223</f>
        <v>★★★★★ 3 meses atrás</v>
      </c>
      <c r="D5204" t="str">
        <f>Sheet1!A5224</f>
        <v>Ótimo</v>
      </c>
      <c r="E5204" t="str">
        <f>Sheet1!A5225</f>
        <v> Like  Compartilhar</v>
      </c>
      <c r="F5204" t="str">
        <f>Sheet1!A5226</f>
        <v>Rita Alves</v>
      </c>
    </row>
    <row r="5205" spans="1:6">
      <c r="A5205" s="16" t="s">
        <v>6406</v>
      </c>
      <c r="B5205" t="str">
        <f>Sheet1!A5223</f>
        <v>★★★★★ 3 meses atrás</v>
      </c>
      <c r="C5205" t="str">
        <f>Sheet1!A5224</f>
        <v>Ótimo</v>
      </c>
      <c r="D5205" t="str">
        <f>Sheet1!A5225</f>
        <v> Like  Compartilhar</v>
      </c>
      <c r="E5205" t="str">
        <f>Sheet1!A5226</f>
        <v>Rita Alves</v>
      </c>
      <c r="F5205" t="str">
        <f>Sheet1!A5227</f>
        <v>3 avaliações</v>
      </c>
    </row>
    <row r="5206" spans="1:6">
      <c r="A5206" s="16" t="s">
        <v>6406</v>
      </c>
      <c r="B5206" t="str">
        <f>Sheet1!A5224</f>
        <v>Ótimo</v>
      </c>
      <c r="C5206" t="str">
        <f>Sheet1!A5225</f>
        <v> Like  Compartilhar</v>
      </c>
      <c r="D5206" t="str">
        <f>Sheet1!A5226</f>
        <v>Rita Alves</v>
      </c>
      <c r="E5206" t="str">
        <f>Sheet1!A5227</f>
        <v>3 avaliações</v>
      </c>
      <c r="F5206" t="str">
        <f>Sheet1!A5228</f>
        <v>★★★★★ 3 meses atrás</v>
      </c>
    </row>
    <row r="5207" spans="1:6">
      <c r="A5207" s="16" t="s">
        <v>6406</v>
      </c>
      <c r="B5207" t="str">
        <f>Sheet1!A5225</f>
        <v> Like  Compartilhar</v>
      </c>
      <c r="C5207" t="str">
        <f>Sheet1!A5226</f>
        <v>Rita Alves</v>
      </c>
      <c r="D5207" t="str">
        <f>Sheet1!A5227</f>
        <v>3 avaliações</v>
      </c>
      <c r="E5207" t="str">
        <f>Sheet1!A5228</f>
        <v>★★★★★ 3 meses atrás</v>
      </c>
      <c r="F5207" t="str">
        <f>Sheet1!A5229</f>
        <v>ótima</v>
      </c>
    </row>
    <row r="5208" spans="1:6">
      <c r="A5208" s="16" t="s">
        <v>6407</v>
      </c>
      <c r="B5208" t="str">
        <f>Sheet1!A5226</f>
        <v>Rita Alves</v>
      </c>
      <c r="C5208" t="str">
        <f>Sheet1!A5227</f>
        <v>3 avaliações</v>
      </c>
      <c r="D5208" t="str">
        <f>Sheet1!A5228</f>
        <v>★★★★★ 3 meses atrás</v>
      </c>
      <c r="E5208" t="str">
        <f>Sheet1!A5229</f>
        <v>ótima</v>
      </c>
      <c r="F5208" t="str">
        <f>Sheet1!A5230</f>
        <v> Like  Compartilhar</v>
      </c>
    </row>
    <row r="5209" spans="1:6">
      <c r="A5209" s="16" t="s">
        <v>6406</v>
      </c>
      <c r="B5209" t="str">
        <f>Sheet1!A5227</f>
        <v>3 avaliações</v>
      </c>
      <c r="C5209" t="str">
        <f>Sheet1!A5228</f>
        <v>★★★★★ 3 meses atrás</v>
      </c>
      <c r="D5209" t="str">
        <f>Sheet1!A5229</f>
        <v>ótima</v>
      </c>
      <c r="E5209" t="str">
        <f>Sheet1!A5230</f>
        <v> Like  Compartilhar</v>
      </c>
      <c r="F5209" t="str">
        <f>Sheet1!A5231</f>
        <v>Helen Awad</v>
      </c>
    </row>
    <row r="5210" spans="1:6">
      <c r="A5210" s="16" t="s">
        <v>6406</v>
      </c>
      <c r="B5210" t="str">
        <f>Sheet1!A5228</f>
        <v>★★★★★ 3 meses atrás</v>
      </c>
      <c r="C5210" t="str">
        <f>Sheet1!A5229</f>
        <v>ótima</v>
      </c>
      <c r="D5210" t="str">
        <f>Sheet1!A5230</f>
        <v> Like  Compartilhar</v>
      </c>
      <c r="E5210" t="str">
        <f>Sheet1!A5231</f>
        <v>Helen Awad</v>
      </c>
      <c r="F5210" t="str">
        <f>Sheet1!A5232</f>
        <v>10 avaliações</v>
      </c>
    </row>
    <row r="5211" spans="1:6">
      <c r="A5211" s="16" t="s">
        <v>6406</v>
      </c>
      <c r="B5211" t="str">
        <f>Sheet1!A5229</f>
        <v>ótima</v>
      </c>
      <c r="C5211" t="str">
        <f>Sheet1!A5230</f>
        <v> Like  Compartilhar</v>
      </c>
      <c r="D5211" t="str">
        <f>Sheet1!A5231</f>
        <v>Helen Awad</v>
      </c>
      <c r="E5211" t="str">
        <f>Sheet1!A5232</f>
        <v>10 avaliações</v>
      </c>
      <c r="F5211" t="str">
        <f>Sheet1!A5233</f>
        <v>★★★★★ 4 meses atrás</v>
      </c>
    </row>
    <row r="5212" spans="1:6">
      <c r="A5212" s="16" t="s">
        <v>6406</v>
      </c>
      <c r="B5212" t="str">
        <f>Sheet1!A5230</f>
        <v> Like  Compartilhar</v>
      </c>
      <c r="C5212" t="str">
        <f>Sheet1!A5231</f>
        <v>Helen Awad</v>
      </c>
      <c r="D5212" t="str">
        <f>Sheet1!A5232</f>
        <v>10 avaliações</v>
      </c>
      <c r="E5212" t="str">
        <f>Sheet1!A5233</f>
        <v>★★★★★ 4 meses atrás</v>
      </c>
      <c r="F5212" t="str">
        <f>Sheet1!A5234</f>
        <v>Ótimo</v>
      </c>
    </row>
    <row r="5213" spans="1:6">
      <c r="A5213" s="16" t="s">
        <v>6407</v>
      </c>
      <c r="B5213" t="str">
        <f>Sheet1!A5231</f>
        <v>Helen Awad</v>
      </c>
      <c r="C5213" t="str">
        <f>Sheet1!A5232</f>
        <v>10 avaliações</v>
      </c>
      <c r="D5213" t="str">
        <f>Sheet1!A5233</f>
        <v>★★★★★ 4 meses atrás</v>
      </c>
      <c r="E5213" t="str">
        <f>Sheet1!A5234</f>
        <v>Ótimo</v>
      </c>
      <c r="F5213" t="str">
        <f>Sheet1!A5235</f>
        <v> Like  Compartilhar</v>
      </c>
    </row>
    <row r="5214" spans="1:6">
      <c r="A5214" s="16" t="s">
        <v>6406</v>
      </c>
      <c r="B5214" t="str">
        <f>Sheet1!A5232</f>
        <v>10 avaliações</v>
      </c>
      <c r="C5214" t="str">
        <f>Sheet1!A5233</f>
        <v>★★★★★ 4 meses atrás</v>
      </c>
      <c r="D5214" t="str">
        <f>Sheet1!A5234</f>
        <v>Ótimo</v>
      </c>
      <c r="E5214" t="str">
        <f>Sheet1!A5235</f>
        <v> Like  Compartilhar</v>
      </c>
      <c r="F5214" t="str">
        <f>Sheet1!A5236</f>
        <v>Ju Arruda</v>
      </c>
    </row>
    <row r="5215" spans="1:6">
      <c r="A5215" s="16" t="s">
        <v>6406</v>
      </c>
      <c r="B5215" t="str">
        <f>Sheet1!A5233</f>
        <v>★★★★★ 4 meses atrás</v>
      </c>
      <c r="C5215" t="str">
        <f>Sheet1!A5234</f>
        <v>Ótimo</v>
      </c>
      <c r="D5215" t="str">
        <f>Sheet1!A5235</f>
        <v> Like  Compartilhar</v>
      </c>
      <c r="E5215" t="str">
        <f>Sheet1!A5236</f>
        <v>Ju Arruda</v>
      </c>
      <c r="F5215" t="str">
        <f>Sheet1!A5237</f>
        <v>Local Guide ・23 avaliações</v>
      </c>
    </row>
    <row r="5216" spans="1:6">
      <c r="A5216" s="16" t="s">
        <v>6406</v>
      </c>
      <c r="B5216" t="str">
        <f>Sheet1!A5234</f>
        <v>Ótimo</v>
      </c>
      <c r="C5216" t="str">
        <f>Sheet1!A5235</f>
        <v> Like  Compartilhar</v>
      </c>
      <c r="D5216" t="str">
        <f>Sheet1!A5236</f>
        <v>Ju Arruda</v>
      </c>
      <c r="E5216" t="str">
        <f>Sheet1!A5237</f>
        <v>Local Guide ・23 avaliações</v>
      </c>
      <c r="F5216" t="str">
        <f>Sheet1!A5238</f>
        <v>★★★★★ 6 meses atrás</v>
      </c>
    </row>
    <row r="5217" spans="1:6">
      <c r="A5217" s="16" t="s">
        <v>6406</v>
      </c>
      <c r="B5217" t="str">
        <f>Sheet1!A5235</f>
        <v> Like  Compartilhar</v>
      </c>
      <c r="C5217" t="str">
        <f>Sheet1!A5236</f>
        <v>Ju Arruda</v>
      </c>
      <c r="D5217" t="str">
        <f>Sheet1!A5237</f>
        <v>Local Guide ・23 avaliações</v>
      </c>
      <c r="E5217" t="str">
        <f>Sheet1!A5238</f>
        <v>★★★★★ 6 meses atrás</v>
      </c>
      <c r="F5217" t="str">
        <f>Sheet1!A5239</f>
        <v>Poderia ter mais opções de lojas</v>
      </c>
    </row>
    <row r="5218" spans="1:6">
      <c r="A5218" s="16" t="s">
        <v>6407</v>
      </c>
      <c r="B5218" t="str">
        <f>Sheet1!A5236</f>
        <v>Ju Arruda</v>
      </c>
      <c r="C5218" t="str">
        <f>Sheet1!A5237</f>
        <v>Local Guide ・23 avaliações</v>
      </c>
      <c r="D5218" t="str">
        <f>Sheet1!A5238</f>
        <v>★★★★★ 6 meses atrás</v>
      </c>
      <c r="E5218" t="str">
        <f>Sheet1!A5239</f>
        <v>Poderia ter mais opções de lojas</v>
      </c>
      <c r="F5218" t="str">
        <f>Sheet1!A5240</f>
        <v> Like  Compartilhar</v>
      </c>
    </row>
    <row r="5219" spans="1:6">
      <c r="A5219" s="16" t="s">
        <v>6406</v>
      </c>
      <c r="B5219" t="str">
        <f>Sheet1!A5237</f>
        <v>Local Guide ・23 avaliações</v>
      </c>
      <c r="C5219" t="str">
        <f>Sheet1!A5238</f>
        <v>★★★★★ 6 meses atrás</v>
      </c>
      <c r="D5219" t="str">
        <f>Sheet1!A5239</f>
        <v>Poderia ter mais opções de lojas</v>
      </c>
      <c r="E5219" t="str">
        <f>Sheet1!A5240</f>
        <v> Like  Compartilhar</v>
      </c>
      <c r="F5219" t="str">
        <f>Sheet1!A5241</f>
        <v>Marcos Yazaki</v>
      </c>
    </row>
    <row r="5220" spans="1:6">
      <c r="A5220" s="16" t="s">
        <v>6406</v>
      </c>
      <c r="B5220" t="str">
        <f>Sheet1!A5238</f>
        <v>★★★★★ 6 meses atrás</v>
      </c>
      <c r="C5220" t="str">
        <f>Sheet1!A5239</f>
        <v>Poderia ter mais opções de lojas</v>
      </c>
      <c r="D5220" t="str">
        <f>Sheet1!A5240</f>
        <v> Like  Compartilhar</v>
      </c>
      <c r="E5220" t="str">
        <f>Sheet1!A5241</f>
        <v>Marcos Yazaki</v>
      </c>
      <c r="F5220" t="str">
        <f>Sheet1!A5242</f>
        <v>Local Guide ・12 avaliações</v>
      </c>
    </row>
    <row r="5221" spans="1:6">
      <c r="A5221" s="16" t="s">
        <v>6406</v>
      </c>
      <c r="B5221" t="str">
        <f>Sheet1!A5239</f>
        <v>Poderia ter mais opções de lojas</v>
      </c>
      <c r="C5221" t="str">
        <f>Sheet1!A5240</f>
        <v> Like  Compartilhar</v>
      </c>
      <c r="D5221" t="str">
        <f>Sheet1!A5241</f>
        <v>Marcos Yazaki</v>
      </c>
      <c r="E5221" t="str">
        <f>Sheet1!A5242</f>
        <v>Local Guide ・12 avaliações</v>
      </c>
      <c r="F5221" t="str">
        <f>Sheet1!A5243</f>
        <v>★★★★★ 11 meses atrás</v>
      </c>
    </row>
    <row r="5222" spans="1:6">
      <c r="A5222" s="16" t="s">
        <v>6406</v>
      </c>
      <c r="B5222" t="str">
        <f>Sheet1!A5240</f>
        <v> Like  Compartilhar</v>
      </c>
      <c r="C5222" t="str">
        <f>Sheet1!A5241</f>
        <v>Marcos Yazaki</v>
      </c>
      <c r="D5222" t="str">
        <f>Sheet1!A5242</f>
        <v>Local Guide ・12 avaliações</v>
      </c>
      <c r="E5222" t="str">
        <f>Sheet1!A5243</f>
        <v>★★★★★ 11 meses atrás</v>
      </c>
      <c r="F5222" t="str">
        <f>Sheet1!A5244</f>
        <v>Bom supermercado. Boas utilidades, tais como farmacia e loja kalunga.</v>
      </c>
    </row>
    <row r="5223" spans="1:6">
      <c r="A5223" s="16" t="s">
        <v>6407</v>
      </c>
      <c r="B5223" t="str">
        <f>Sheet1!A5241</f>
        <v>Marcos Yazaki</v>
      </c>
      <c r="C5223" t="str">
        <f>Sheet1!A5242</f>
        <v>Local Guide ・12 avaliações</v>
      </c>
      <c r="D5223" t="str">
        <f>Sheet1!A5243</f>
        <v>★★★★★ 11 meses atrás</v>
      </c>
      <c r="E5223" t="str">
        <f>Sheet1!A5244</f>
        <v>Bom supermercado. Boas utilidades, tais como farmacia e loja kalunga.</v>
      </c>
      <c r="F5223" t="str">
        <f>Sheet1!A5245</f>
        <v> Like  Compartilhar</v>
      </c>
    </row>
    <row r="5224" spans="1:6">
      <c r="A5224" s="16" t="s">
        <v>6406</v>
      </c>
      <c r="B5224" t="str">
        <f>Sheet1!A5242</f>
        <v>Local Guide ・12 avaliações</v>
      </c>
      <c r="C5224" t="str">
        <f>Sheet1!A5243</f>
        <v>★★★★★ 11 meses atrás</v>
      </c>
      <c r="D5224" t="str">
        <f>Sheet1!A5244</f>
        <v>Bom supermercado. Boas utilidades, tais como farmacia e loja kalunga.</v>
      </c>
      <c r="E5224" t="str">
        <f>Sheet1!A5245</f>
        <v> Like  Compartilhar</v>
      </c>
      <c r="F5224" t="str">
        <f>Sheet1!A5246</f>
        <v>Paulo Pontieri</v>
      </c>
    </row>
    <row r="5225" spans="1:6">
      <c r="A5225" s="16" t="s">
        <v>6406</v>
      </c>
      <c r="B5225" t="str">
        <f>Sheet1!A5243</f>
        <v>★★★★★ 11 meses atrás</v>
      </c>
      <c r="C5225" t="str">
        <f>Sheet1!A5244</f>
        <v>Bom supermercado. Boas utilidades, tais como farmacia e loja kalunga.</v>
      </c>
      <c r="D5225" t="str">
        <f>Sheet1!A5245</f>
        <v> Like  Compartilhar</v>
      </c>
      <c r="E5225" t="str">
        <f>Sheet1!A5246</f>
        <v>Paulo Pontieri</v>
      </c>
      <c r="F5225" t="str">
        <f>Sheet1!A5247</f>
        <v>Local Guide ・22 avaliações・3 fotos</v>
      </c>
    </row>
    <row r="5226" spans="1:6">
      <c r="A5226" s="16" t="s">
        <v>6406</v>
      </c>
      <c r="B5226" t="str">
        <f>Sheet1!A5244</f>
        <v>Bom supermercado. Boas utilidades, tais como farmacia e loja kalunga.</v>
      </c>
      <c r="C5226" t="str">
        <f>Sheet1!A5245</f>
        <v> Like  Compartilhar</v>
      </c>
      <c r="D5226" t="str">
        <f>Sheet1!A5246</f>
        <v>Paulo Pontieri</v>
      </c>
      <c r="E5226" t="str">
        <f>Sheet1!A5247</f>
        <v>Local Guide ・22 avaliações・3 fotos</v>
      </c>
      <c r="F5226" t="str">
        <f>Sheet1!A5248</f>
        <v>★★★★★ 3 meses atrás</v>
      </c>
    </row>
    <row r="5227" spans="1:6">
      <c r="A5227" s="16" t="s">
        <v>6406</v>
      </c>
      <c r="B5227" t="str">
        <f>Sheet1!A5245</f>
        <v> Like  Compartilhar</v>
      </c>
      <c r="C5227" t="str">
        <f>Sheet1!A5246</f>
        <v>Paulo Pontieri</v>
      </c>
      <c r="D5227" t="str">
        <f>Sheet1!A5247</f>
        <v>Local Guide ・22 avaliações・3 fotos</v>
      </c>
      <c r="E5227" t="str">
        <f>Sheet1!A5248</f>
        <v>★★★★★ 3 meses atrás</v>
      </c>
      <c r="F5227" t="str">
        <f>Sheet1!A5249</f>
        <v>Excelente</v>
      </c>
    </row>
    <row r="5228" spans="1:6">
      <c r="A5228" s="16" t="s">
        <v>6407</v>
      </c>
      <c r="B5228" t="str">
        <f>Sheet1!A5246</f>
        <v>Paulo Pontieri</v>
      </c>
      <c r="C5228" t="str">
        <f>Sheet1!A5247</f>
        <v>Local Guide ・22 avaliações・3 fotos</v>
      </c>
      <c r="D5228" t="str">
        <f>Sheet1!A5248</f>
        <v>★★★★★ 3 meses atrás</v>
      </c>
      <c r="E5228" t="str">
        <f>Sheet1!A5249</f>
        <v>Excelente</v>
      </c>
      <c r="F5228" t="str">
        <f>Sheet1!A5250</f>
        <v> Like  Compartilhar</v>
      </c>
    </row>
    <row r="5229" spans="1:6">
      <c r="A5229" s="16" t="s">
        <v>6406</v>
      </c>
      <c r="B5229" t="str">
        <f>Sheet1!A5247</f>
        <v>Local Guide ・22 avaliações・3 fotos</v>
      </c>
      <c r="C5229" t="str">
        <f>Sheet1!A5248</f>
        <v>★★★★★ 3 meses atrás</v>
      </c>
      <c r="D5229" t="str">
        <f>Sheet1!A5249</f>
        <v>Excelente</v>
      </c>
      <c r="E5229" t="str">
        <f>Sheet1!A5250</f>
        <v> Like  Compartilhar</v>
      </c>
      <c r="F5229" t="str">
        <f>Sheet1!A5251</f>
        <v>Melissa Torres</v>
      </c>
    </row>
    <row r="5230" spans="1:6">
      <c r="A5230" s="16" t="s">
        <v>6406</v>
      </c>
      <c r="B5230" t="str">
        <f>Sheet1!A5248</f>
        <v>★★★★★ 3 meses atrás</v>
      </c>
      <c r="C5230" t="str">
        <f>Sheet1!A5249</f>
        <v>Excelente</v>
      </c>
      <c r="D5230" t="str">
        <f>Sheet1!A5250</f>
        <v> Like  Compartilhar</v>
      </c>
      <c r="E5230" t="str">
        <f>Sheet1!A5251</f>
        <v>Melissa Torres</v>
      </c>
      <c r="F5230" t="str">
        <f>Sheet1!A5252</f>
        <v>Local Guide ・8 avaliações・1 foto</v>
      </c>
    </row>
    <row r="5231" spans="1:6">
      <c r="A5231" s="16" t="s">
        <v>6406</v>
      </c>
      <c r="B5231" t="str">
        <f>Sheet1!A5249</f>
        <v>Excelente</v>
      </c>
      <c r="C5231" t="str">
        <f>Sheet1!A5250</f>
        <v> Like  Compartilhar</v>
      </c>
      <c r="D5231" t="str">
        <f>Sheet1!A5251</f>
        <v>Melissa Torres</v>
      </c>
      <c r="E5231" t="str">
        <f>Sheet1!A5252</f>
        <v>Local Guide ・8 avaliações・1 foto</v>
      </c>
      <c r="F5231" t="str">
        <f>Sheet1!A5253</f>
        <v>★★★★★ 9 meses atrás</v>
      </c>
    </row>
    <row r="5232" spans="1:6">
      <c r="A5232" s="16" t="s">
        <v>6406</v>
      </c>
      <c r="B5232" t="str">
        <f>Sheet1!A5250</f>
        <v> Like  Compartilhar</v>
      </c>
      <c r="C5232" t="str">
        <f>Sheet1!A5251</f>
        <v>Melissa Torres</v>
      </c>
      <c r="D5232" t="str">
        <f>Sheet1!A5252</f>
        <v>Local Guide ・8 avaliações・1 foto</v>
      </c>
      <c r="E5232" t="str">
        <f>Sheet1!A5253</f>
        <v>★★★★★ 9 meses atrás</v>
      </c>
      <c r="F5232" t="str">
        <f>Sheet1!A5254</f>
        <v>Muito bom</v>
      </c>
    </row>
    <row r="5233" spans="1:6">
      <c r="A5233" s="16" t="s">
        <v>6407</v>
      </c>
      <c r="B5233" t="str">
        <f>Sheet1!A5251</f>
        <v>Melissa Torres</v>
      </c>
      <c r="C5233" t="str">
        <f>Sheet1!A5252</f>
        <v>Local Guide ・8 avaliações・1 foto</v>
      </c>
      <c r="D5233" t="str">
        <f>Sheet1!A5253</f>
        <v>★★★★★ 9 meses atrás</v>
      </c>
      <c r="E5233" t="str">
        <f>Sheet1!A5254</f>
        <v>Muito bom</v>
      </c>
      <c r="F5233" t="str">
        <f>Sheet1!A5255</f>
        <v> Like  Compartilhar</v>
      </c>
    </row>
    <row r="5234" spans="1:6">
      <c r="A5234" s="16" t="s">
        <v>6406</v>
      </c>
      <c r="B5234" t="str">
        <f>Sheet1!A5252</f>
        <v>Local Guide ・8 avaliações・1 foto</v>
      </c>
      <c r="C5234" t="str">
        <f>Sheet1!A5253</f>
        <v>★★★★★ 9 meses atrás</v>
      </c>
      <c r="D5234" t="str">
        <f>Sheet1!A5254</f>
        <v>Muito bom</v>
      </c>
      <c r="E5234" t="str">
        <f>Sheet1!A5255</f>
        <v> Like  Compartilhar</v>
      </c>
      <c r="F5234" t="str">
        <f>Sheet1!A5256</f>
        <v>Cerqueira Martinho</v>
      </c>
    </row>
    <row r="5235" spans="1:6">
      <c r="A5235" s="16" t="s">
        <v>6406</v>
      </c>
      <c r="B5235" t="str">
        <f>Sheet1!A5253</f>
        <v>★★★★★ 9 meses atrás</v>
      </c>
      <c r="C5235" t="str">
        <f>Sheet1!A5254</f>
        <v>Muito bom</v>
      </c>
      <c r="D5235" t="str">
        <f>Sheet1!A5255</f>
        <v> Like  Compartilhar</v>
      </c>
      <c r="E5235" t="str">
        <f>Sheet1!A5256</f>
        <v>Cerqueira Martinho</v>
      </c>
      <c r="F5235" t="str">
        <f>Sheet1!A5257</f>
        <v>Local Guide ・64 avaliações・7 fotos</v>
      </c>
    </row>
    <row r="5236" spans="1:6">
      <c r="A5236" s="16" t="s">
        <v>6406</v>
      </c>
      <c r="B5236" t="str">
        <f>Sheet1!A5254</f>
        <v>Muito bom</v>
      </c>
      <c r="C5236" t="str">
        <f>Sheet1!A5255</f>
        <v> Like  Compartilhar</v>
      </c>
      <c r="D5236" t="str">
        <f>Sheet1!A5256</f>
        <v>Cerqueira Martinho</v>
      </c>
      <c r="E5236" t="str">
        <f>Sheet1!A5257</f>
        <v>Local Guide ・64 avaliações・7 fotos</v>
      </c>
      <c r="F5236" t="str">
        <f>Sheet1!A5258</f>
        <v>★★★★★ 10 meses atrás</v>
      </c>
    </row>
    <row r="5237" spans="1:6">
      <c r="A5237" s="16" t="s">
        <v>6406</v>
      </c>
      <c r="B5237" t="str">
        <f>Sheet1!A5255</f>
        <v> Like  Compartilhar</v>
      </c>
      <c r="C5237" t="str">
        <f>Sheet1!A5256</f>
        <v>Cerqueira Martinho</v>
      </c>
      <c r="D5237" t="str">
        <f>Sheet1!A5257</f>
        <v>Local Guide ・64 avaliações・7 fotos</v>
      </c>
      <c r="E5237" t="str">
        <f>Sheet1!A5258</f>
        <v>★★★★★ 10 meses atrás</v>
      </c>
      <c r="F5237" t="str">
        <f>Sheet1!A5259</f>
        <v>Ficou ótimo</v>
      </c>
    </row>
    <row r="5238" spans="1:6">
      <c r="A5238" s="16" t="s">
        <v>6407</v>
      </c>
      <c r="B5238" t="str">
        <f>Sheet1!A5256</f>
        <v>Cerqueira Martinho</v>
      </c>
      <c r="C5238" t="str">
        <f>Sheet1!A5257</f>
        <v>Local Guide ・64 avaliações・7 fotos</v>
      </c>
      <c r="D5238" t="str">
        <f>Sheet1!A5258</f>
        <v>★★★★★ 10 meses atrás</v>
      </c>
      <c r="E5238" t="str">
        <f>Sheet1!A5259</f>
        <v>Ficou ótimo</v>
      </c>
      <c r="F5238" t="str">
        <f>Sheet1!A5260</f>
        <v> Like  Compartilhar</v>
      </c>
    </row>
    <row r="5239" spans="1:6">
      <c r="A5239" s="16" t="s">
        <v>6406</v>
      </c>
      <c r="B5239" t="str">
        <f>Sheet1!A5257</f>
        <v>Local Guide ・64 avaliações・7 fotos</v>
      </c>
      <c r="C5239" t="str">
        <f>Sheet1!A5258</f>
        <v>★★★★★ 10 meses atrás</v>
      </c>
      <c r="D5239" t="str">
        <f>Sheet1!A5259</f>
        <v>Ficou ótimo</v>
      </c>
      <c r="E5239" t="str">
        <f>Sheet1!A5260</f>
        <v> Like  Compartilhar</v>
      </c>
      <c r="F5239" t="str">
        <f>Sheet1!A5261</f>
        <v>Roberta Sutherland</v>
      </c>
    </row>
    <row r="5240" spans="1:6">
      <c r="A5240" s="16" t="s">
        <v>6406</v>
      </c>
      <c r="B5240" t="str">
        <f>Sheet1!A5258</f>
        <v>★★★★★ 10 meses atrás</v>
      </c>
      <c r="C5240" t="str">
        <f>Sheet1!A5259</f>
        <v>Ficou ótimo</v>
      </c>
      <c r="D5240" t="str">
        <f>Sheet1!A5260</f>
        <v> Like  Compartilhar</v>
      </c>
      <c r="E5240" t="str">
        <f>Sheet1!A5261</f>
        <v>Roberta Sutherland</v>
      </c>
      <c r="F5240" t="str">
        <f>Sheet1!A5262</f>
        <v>Local Guide ・35 avaliações・32 fotos</v>
      </c>
    </row>
    <row r="5241" spans="1:6">
      <c r="A5241" s="16" t="s">
        <v>6406</v>
      </c>
      <c r="B5241" t="str">
        <f>Sheet1!A5259</f>
        <v>Ficou ótimo</v>
      </c>
      <c r="C5241" t="str">
        <f>Sheet1!A5260</f>
        <v> Like  Compartilhar</v>
      </c>
      <c r="D5241" t="str">
        <f>Sheet1!A5261</f>
        <v>Roberta Sutherland</v>
      </c>
      <c r="E5241" t="str">
        <f>Sheet1!A5262</f>
        <v>Local Guide ・35 avaliações・32 fotos</v>
      </c>
      <c r="F5241" t="str">
        <f>Sheet1!A5263</f>
        <v>★★★★★ 4 meses atrás</v>
      </c>
    </row>
    <row r="5242" spans="1:6">
      <c r="A5242" s="16" t="s">
        <v>6406</v>
      </c>
      <c r="B5242" t="str">
        <f>Sheet1!A5260</f>
        <v> Like  Compartilhar</v>
      </c>
      <c r="C5242" t="str">
        <f>Sheet1!A5261</f>
        <v>Roberta Sutherland</v>
      </c>
      <c r="D5242" t="str">
        <f>Sheet1!A5262</f>
        <v>Local Guide ・35 avaliações・32 fotos</v>
      </c>
      <c r="E5242" t="str">
        <f>Sheet1!A5263</f>
        <v>★★★★★ 4 meses atrás</v>
      </c>
      <c r="F5242" t="str">
        <f>Sheet1!A5264</f>
        <v>Adorei lugar super agradável</v>
      </c>
    </row>
    <row r="5243" spans="1:6">
      <c r="A5243" s="16" t="s">
        <v>6407</v>
      </c>
      <c r="B5243" t="str">
        <f>Sheet1!A5261</f>
        <v>Roberta Sutherland</v>
      </c>
      <c r="C5243" t="str">
        <f>Sheet1!A5262</f>
        <v>Local Guide ・35 avaliações・32 fotos</v>
      </c>
      <c r="D5243" t="str">
        <f>Sheet1!A5263</f>
        <v>★★★★★ 4 meses atrás</v>
      </c>
      <c r="E5243" t="str">
        <f>Sheet1!A5264</f>
        <v>Adorei lugar super agradável</v>
      </c>
      <c r="F5243" t="str">
        <f>Sheet1!A5265</f>
        <v> Like  Compartilhar</v>
      </c>
    </row>
    <row r="5244" spans="1:6">
      <c r="A5244" s="16" t="s">
        <v>6406</v>
      </c>
      <c r="B5244" t="str">
        <f>Sheet1!A5262</f>
        <v>Local Guide ・35 avaliações・32 fotos</v>
      </c>
      <c r="C5244" t="str">
        <f>Sheet1!A5263</f>
        <v>★★★★★ 4 meses atrás</v>
      </c>
      <c r="D5244" t="str">
        <f>Sheet1!A5264</f>
        <v>Adorei lugar super agradável</v>
      </c>
      <c r="E5244" t="str">
        <f>Sheet1!A5265</f>
        <v> Like  Compartilhar</v>
      </c>
      <c r="F5244" t="str">
        <f>Sheet1!A5266</f>
        <v>Cleide Patch</v>
      </c>
    </row>
    <row r="5245" spans="1:6">
      <c r="A5245" s="16" t="s">
        <v>6406</v>
      </c>
      <c r="B5245" t="str">
        <f>Sheet1!A5263</f>
        <v>★★★★★ 4 meses atrás</v>
      </c>
      <c r="C5245" t="str">
        <f>Sheet1!A5264</f>
        <v>Adorei lugar super agradável</v>
      </c>
      <c r="D5245" t="str">
        <f>Sheet1!A5265</f>
        <v> Like  Compartilhar</v>
      </c>
      <c r="E5245" t="str">
        <f>Sheet1!A5266</f>
        <v>Cleide Patch</v>
      </c>
      <c r="F5245" t="str">
        <f>Sheet1!A5267</f>
        <v>1 avaliação</v>
      </c>
    </row>
    <row r="5246" spans="1:6">
      <c r="A5246" s="16" t="s">
        <v>6406</v>
      </c>
      <c r="B5246" t="str">
        <f>Sheet1!A5264</f>
        <v>Adorei lugar super agradável</v>
      </c>
      <c r="C5246" t="str">
        <f>Sheet1!A5265</f>
        <v> Like  Compartilhar</v>
      </c>
      <c r="D5246" t="str">
        <f>Sheet1!A5266</f>
        <v>Cleide Patch</v>
      </c>
      <c r="E5246" t="str">
        <f>Sheet1!A5267</f>
        <v>1 avaliação</v>
      </c>
      <c r="F5246" t="str">
        <f>Sheet1!A5268</f>
        <v>★★★★★ 7 meses atrás</v>
      </c>
    </row>
    <row r="5247" spans="1:6">
      <c r="A5247" s="16" t="s">
        <v>6406</v>
      </c>
      <c r="B5247" t="str">
        <f>Sheet1!A5265</f>
        <v> Like  Compartilhar</v>
      </c>
      <c r="C5247" t="str">
        <f>Sheet1!A5266</f>
        <v>Cleide Patch</v>
      </c>
      <c r="D5247" t="str">
        <f>Sheet1!A5267</f>
        <v>1 avaliação</v>
      </c>
      <c r="E5247" t="str">
        <f>Sheet1!A5268</f>
        <v>★★★★★ 7 meses atrás</v>
      </c>
      <c r="F5247" t="str">
        <f>Sheet1!A5269</f>
        <v>O shopping está muito bonito!</v>
      </c>
    </row>
    <row r="5248" spans="1:6">
      <c r="A5248" s="16" t="s">
        <v>6407</v>
      </c>
      <c r="B5248" t="str">
        <f>Sheet1!A5266</f>
        <v>Cleide Patch</v>
      </c>
      <c r="C5248" t="str">
        <f>Sheet1!A5267</f>
        <v>1 avaliação</v>
      </c>
      <c r="D5248" t="str">
        <f>Sheet1!A5268</f>
        <v>★★★★★ 7 meses atrás</v>
      </c>
      <c r="E5248" t="str">
        <f>Sheet1!A5269</f>
        <v>O shopping está muito bonito!</v>
      </c>
      <c r="F5248" t="str">
        <f>Sheet1!A5270</f>
        <v> Like  Compartilhar</v>
      </c>
    </row>
    <row r="5249" spans="1:6">
      <c r="A5249" s="16" t="s">
        <v>6406</v>
      </c>
      <c r="B5249" t="str">
        <f>Sheet1!A5267</f>
        <v>1 avaliação</v>
      </c>
      <c r="C5249" t="str">
        <f>Sheet1!A5268</f>
        <v>★★★★★ 7 meses atrás</v>
      </c>
      <c r="D5249" t="str">
        <f>Sheet1!A5269</f>
        <v>O shopping está muito bonito!</v>
      </c>
      <c r="E5249" t="str">
        <f>Sheet1!A5270</f>
        <v> Like  Compartilhar</v>
      </c>
      <c r="F5249" t="str">
        <f>Sheet1!A5271</f>
        <v>Cristiane Severo</v>
      </c>
    </row>
    <row r="5250" spans="1:6">
      <c r="A5250" s="16" t="s">
        <v>6406</v>
      </c>
      <c r="B5250" t="str">
        <f>Sheet1!A5268</f>
        <v>★★★★★ 7 meses atrás</v>
      </c>
      <c r="C5250" t="str">
        <f>Sheet1!A5269</f>
        <v>O shopping está muito bonito!</v>
      </c>
      <c r="D5250" t="str">
        <f>Sheet1!A5270</f>
        <v> Like  Compartilhar</v>
      </c>
      <c r="E5250" t="str">
        <f>Sheet1!A5271</f>
        <v>Cristiane Severo</v>
      </c>
      <c r="F5250" t="str">
        <f>Sheet1!A5272</f>
        <v>Local Guide ・10 avaliações・1 foto</v>
      </c>
    </row>
    <row r="5251" spans="1:6">
      <c r="A5251" s="16" t="s">
        <v>6406</v>
      </c>
      <c r="B5251" t="str">
        <f>Sheet1!A5269</f>
        <v>O shopping está muito bonito!</v>
      </c>
      <c r="C5251" t="str">
        <f>Sheet1!A5270</f>
        <v> Like  Compartilhar</v>
      </c>
      <c r="D5251" t="str">
        <f>Sheet1!A5271</f>
        <v>Cristiane Severo</v>
      </c>
      <c r="E5251" t="str">
        <f>Sheet1!A5272</f>
        <v>Local Guide ・10 avaliações・1 foto</v>
      </c>
      <c r="F5251" t="str">
        <f>Sheet1!A5273</f>
        <v>★★★★★ 3 meses atrás</v>
      </c>
    </row>
    <row r="5252" spans="1:6">
      <c r="A5252" s="16" t="s">
        <v>6406</v>
      </c>
      <c r="B5252" t="str">
        <f>Sheet1!A5270</f>
        <v> Like  Compartilhar</v>
      </c>
      <c r="C5252" t="str">
        <f>Sheet1!A5271</f>
        <v>Cristiane Severo</v>
      </c>
      <c r="D5252" t="str">
        <f>Sheet1!A5272</f>
        <v>Local Guide ・10 avaliações・1 foto</v>
      </c>
      <c r="E5252" t="str">
        <f>Sheet1!A5273</f>
        <v>★★★★★ 3 meses atrás</v>
      </c>
      <c r="F5252" t="str">
        <f>Sheet1!A5274</f>
        <v>Perfeito</v>
      </c>
    </row>
    <row r="5253" spans="1:6">
      <c r="A5253" s="16" t="s">
        <v>6407</v>
      </c>
      <c r="B5253" t="str">
        <f>Sheet1!A5271</f>
        <v>Cristiane Severo</v>
      </c>
      <c r="C5253" t="str">
        <f>Sheet1!A5272</f>
        <v>Local Guide ・10 avaliações・1 foto</v>
      </c>
      <c r="D5253" t="str">
        <f>Sheet1!A5273</f>
        <v>★★★★★ 3 meses atrás</v>
      </c>
      <c r="E5253" t="str">
        <f>Sheet1!A5274</f>
        <v>Perfeito</v>
      </c>
      <c r="F5253" t="str">
        <f>Sheet1!A5275</f>
        <v> Like  Compartilhar</v>
      </c>
    </row>
    <row r="5254" spans="1:6">
      <c r="A5254" s="16" t="s">
        <v>6406</v>
      </c>
      <c r="B5254" t="str">
        <f>Sheet1!A5272</f>
        <v>Local Guide ・10 avaliações・1 foto</v>
      </c>
      <c r="C5254" t="str">
        <f>Sheet1!A5273</f>
        <v>★★★★★ 3 meses atrás</v>
      </c>
      <c r="D5254" t="str">
        <f>Sheet1!A5274</f>
        <v>Perfeito</v>
      </c>
      <c r="E5254" t="str">
        <f>Sheet1!A5275</f>
        <v> Like  Compartilhar</v>
      </c>
      <c r="F5254" t="str">
        <f>Sheet1!A5276</f>
        <v>Dena Souza</v>
      </c>
    </row>
    <row r="5255" spans="1:6">
      <c r="A5255" s="16" t="s">
        <v>6406</v>
      </c>
      <c r="B5255" t="str">
        <f>Sheet1!A5273</f>
        <v>★★★★★ 3 meses atrás</v>
      </c>
      <c r="C5255" t="str">
        <f>Sheet1!A5274</f>
        <v>Perfeito</v>
      </c>
      <c r="D5255" t="str">
        <f>Sheet1!A5275</f>
        <v> Like  Compartilhar</v>
      </c>
      <c r="E5255" t="str">
        <f>Sheet1!A5276</f>
        <v>Dena Souza</v>
      </c>
      <c r="F5255" t="str">
        <f>Sheet1!A5277</f>
        <v>2 avaliações</v>
      </c>
    </row>
    <row r="5256" spans="1:6">
      <c r="A5256" s="16" t="s">
        <v>6406</v>
      </c>
      <c r="B5256" t="str">
        <f>Sheet1!A5274</f>
        <v>Perfeito</v>
      </c>
      <c r="C5256" t="str">
        <f>Sheet1!A5275</f>
        <v> Like  Compartilhar</v>
      </c>
      <c r="D5256" t="str">
        <f>Sheet1!A5276</f>
        <v>Dena Souza</v>
      </c>
      <c r="E5256" t="str">
        <f>Sheet1!A5277</f>
        <v>2 avaliações</v>
      </c>
      <c r="F5256" t="str">
        <f>Sheet1!A5278</f>
        <v>★★★★★ 3 meses atrás</v>
      </c>
    </row>
    <row r="5257" spans="1:6">
      <c r="A5257" s="16" t="s">
        <v>6406</v>
      </c>
      <c r="B5257" t="str">
        <f>Sheet1!A5275</f>
        <v> Like  Compartilhar</v>
      </c>
      <c r="C5257" t="str">
        <f>Sheet1!A5276</f>
        <v>Dena Souza</v>
      </c>
      <c r="D5257" t="str">
        <f>Sheet1!A5277</f>
        <v>2 avaliações</v>
      </c>
      <c r="E5257" t="str">
        <f>Sheet1!A5278</f>
        <v>★★★★★ 3 meses atrás</v>
      </c>
      <c r="F5257" t="str">
        <f>Sheet1!A5279</f>
        <v>Bom</v>
      </c>
    </row>
    <row r="5258" spans="1:6">
      <c r="A5258" s="16" t="s">
        <v>6407</v>
      </c>
      <c r="B5258" t="str">
        <f>Sheet1!A5276</f>
        <v>Dena Souza</v>
      </c>
      <c r="C5258" t="str">
        <f>Sheet1!A5277</f>
        <v>2 avaliações</v>
      </c>
      <c r="D5258" t="str">
        <f>Sheet1!A5278</f>
        <v>★★★★★ 3 meses atrás</v>
      </c>
      <c r="E5258" t="str">
        <f>Sheet1!A5279</f>
        <v>Bom</v>
      </c>
      <c r="F5258" t="str">
        <f>Sheet1!A5280</f>
        <v> Like  Compartilhar</v>
      </c>
    </row>
    <row r="5259" spans="1:6">
      <c r="A5259" s="16" t="s">
        <v>6406</v>
      </c>
      <c r="B5259" t="str">
        <f>Sheet1!A5277</f>
        <v>2 avaliações</v>
      </c>
      <c r="C5259" t="str">
        <f>Sheet1!A5278</f>
        <v>★★★★★ 3 meses atrás</v>
      </c>
      <c r="D5259" t="str">
        <f>Sheet1!A5279</f>
        <v>Bom</v>
      </c>
      <c r="E5259" t="str">
        <f>Sheet1!A5280</f>
        <v> Like  Compartilhar</v>
      </c>
      <c r="F5259" t="str">
        <f>Sheet1!A5281</f>
        <v>Silvia Fichmann</v>
      </c>
    </row>
    <row r="5260" spans="1:6">
      <c r="A5260" s="16" t="s">
        <v>6406</v>
      </c>
      <c r="B5260" t="str">
        <f>Sheet1!A5278</f>
        <v>★★★★★ 3 meses atrás</v>
      </c>
      <c r="C5260" t="str">
        <f>Sheet1!A5279</f>
        <v>Bom</v>
      </c>
      <c r="D5260" t="str">
        <f>Sheet1!A5280</f>
        <v> Like  Compartilhar</v>
      </c>
      <c r="E5260" t="str">
        <f>Sheet1!A5281</f>
        <v>Silvia Fichmann</v>
      </c>
      <c r="F5260" t="str">
        <f>Sheet1!A5282</f>
        <v>Local Guide ・28 avaliações・2 fotos</v>
      </c>
    </row>
    <row r="5261" spans="1:6">
      <c r="A5261" s="16" t="s">
        <v>6406</v>
      </c>
      <c r="B5261" t="str">
        <f>Sheet1!A5279</f>
        <v>Bom</v>
      </c>
      <c r="C5261" t="str">
        <f>Sheet1!A5280</f>
        <v> Like  Compartilhar</v>
      </c>
      <c r="D5261" t="str">
        <f>Sheet1!A5281</f>
        <v>Silvia Fichmann</v>
      </c>
      <c r="E5261" t="str">
        <f>Sheet1!A5282</f>
        <v>Local Guide ・28 avaliações・2 fotos</v>
      </c>
      <c r="F5261" t="str">
        <f>Sheet1!A5283</f>
        <v>★★★★★ 3 meses atrás</v>
      </c>
    </row>
    <row r="5262" spans="1:6">
      <c r="A5262" s="16" t="s">
        <v>6406</v>
      </c>
      <c r="B5262" t="str">
        <f>Sheet1!A5280</f>
        <v> Like  Compartilhar</v>
      </c>
      <c r="C5262" t="str">
        <f>Sheet1!A5281</f>
        <v>Silvia Fichmann</v>
      </c>
      <c r="D5262" t="str">
        <f>Sheet1!A5282</f>
        <v>Local Guide ・28 avaliações・2 fotos</v>
      </c>
      <c r="E5262" t="str">
        <f>Sheet1!A5283</f>
        <v>★★★★★ 3 meses atrás</v>
      </c>
      <c r="F5262" t="str">
        <f>Sheet1!A5284</f>
        <v>Muito bonito</v>
      </c>
    </row>
    <row r="5263" spans="1:6">
      <c r="A5263" s="16" t="s">
        <v>6407</v>
      </c>
      <c r="B5263" t="str">
        <f>Sheet1!A5281</f>
        <v>Silvia Fichmann</v>
      </c>
      <c r="C5263" t="str">
        <f>Sheet1!A5282</f>
        <v>Local Guide ・28 avaliações・2 fotos</v>
      </c>
      <c r="D5263" t="str">
        <f>Sheet1!A5283</f>
        <v>★★★★★ 3 meses atrás</v>
      </c>
      <c r="E5263" t="str">
        <f>Sheet1!A5284</f>
        <v>Muito bonito</v>
      </c>
      <c r="F5263" t="str">
        <f>Sheet1!A5285</f>
        <v> Like  Compartilhar</v>
      </c>
    </row>
    <row r="5264" spans="1:6">
      <c r="A5264" s="16" t="s">
        <v>6406</v>
      </c>
      <c r="B5264" t="str">
        <f>Sheet1!A5282</f>
        <v>Local Guide ・28 avaliações・2 fotos</v>
      </c>
      <c r="C5264" t="str">
        <f>Sheet1!A5283</f>
        <v>★★★★★ 3 meses atrás</v>
      </c>
      <c r="D5264" t="str">
        <f>Sheet1!A5284</f>
        <v>Muito bonito</v>
      </c>
      <c r="E5264" t="str">
        <f>Sheet1!A5285</f>
        <v> Like  Compartilhar</v>
      </c>
      <c r="F5264" t="str">
        <f>Sheet1!A5286</f>
        <v>Roberto Fróes Santos</v>
      </c>
    </row>
    <row r="5265" spans="1:6">
      <c r="A5265" s="16" t="s">
        <v>6406</v>
      </c>
      <c r="B5265" t="str">
        <f>Sheet1!A5283</f>
        <v>★★★★★ 3 meses atrás</v>
      </c>
      <c r="C5265" t="str">
        <f>Sheet1!A5284</f>
        <v>Muito bonito</v>
      </c>
      <c r="D5265" t="str">
        <f>Sheet1!A5285</f>
        <v> Like  Compartilhar</v>
      </c>
      <c r="E5265" t="str">
        <f>Sheet1!A5286</f>
        <v>Roberto Fróes Santos</v>
      </c>
      <c r="F5265" t="str">
        <f>Sheet1!A5287</f>
        <v>3 avaliações</v>
      </c>
    </row>
    <row r="5266" spans="1:6">
      <c r="A5266" s="16" t="s">
        <v>6406</v>
      </c>
      <c r="B5266" t="str">
        <f>Sheet1!A5284</f>
        <v>Muito bonito</v>
      </c>
      <c r="C5266" t="str">
        <f>Sheet1!A5285</f>
        <v> Like  Compartilhar</v>
      </c>
      <c r="D5266" t="str">
        <f>Sheet1!A5286</f>
        <v>Roberto Fróes Santos</v>
      </c>
      <c r="E5266" t="str">
        <f>Sheet1!A5287</f>
        <v>3 avaliações</v>
      </c>
      <c r="F5266" t="str">
        <f>Sheet1!A5288</f>
        <v>★★★★★ 5 meses atrás</v>
      </c>
    </row>
    <row r="5267" spans="1:6">
      <c r="A5267" s="16" t="s">
        <v>6406</v>
      </c>
      <c r="B5267" t="str">
        <f>Sheet1!A5285</f>
        <v> Like  Compartilhar</v>
      </c>
      <c r="C5267" t="str">
        <f>Sheet1!A5286</f>
        <v>Roberto Fróes Santos</v>
      </c>
      <c r="D5267" t="str">
        <f>Sheet1!A5287</f>
        <v>3 avaliações</v>
      </c>
      <c r="E5267" t="str">
        <f>Sheet1!A5288</f>
        <v>★★★★★ 5 meses atrás</v>
      </c>
      <c r="F5267" t="str">
        <f>Sheet1!A5289</f>
        <v>Ainda falta abrir várias loja</v>
      </c>
    </row>
    <row r="5268" spans="1:6">
      <c r="A5268" s="16" t="s">
        <v>6407</v>
      </c>
      <c r="B5268" t="str">
        <f>Sheet1!A5286</f>
        <v>Roberto Fróes Santos</v>
      </c>
      <c r="C5268" t="str">
        <f>Sheet1!A5287</f>
        <v>3 avaliações</v>
      </c>
      <c r="D5268" t="str">
        <f>Sheet1!A5288</f>
        <v>★★★★★ 5 meses atrás</v>
      </c>
      <c r="E5268" t="str">
        <f>Sheet1!A5289</f>
        <v>Ainda falta abrir várias loja</v>
      </c>
      <c r="F5268" t="str">
        <f>Sheet1!A5290</f>
        <v> Like  Compartilhar</v>
      </c>
    </row>
    <row r="5269" spans="1:6">
      <c r="A5269" s="16" t="s">
        <v>6406</v>
      </c>
      <c r="B5269" t="str">
        <f>Sheet1!A5287</f>
        <v>3 avaliações</v>
      </c>
      <c r="C5269" t="str">
        <f>Sheet1!A5288</f>
        <v>★★★★★ 5 meses atrás</v>
      </c>
      <c r="D5269" t="str">
        <f>Sheet1!A5289</f>
        <v>Ainda falta abrir várias loja</v>
      </c>
      <c r="E5269" t="str">
        <f>Sheet1!A5290</f>
        <v> Like  Compartilhar</v>
      </c>
      <c r="F5269" t="str">
        <f>Sheet1!A5291</f>
        <v>Antonio Henrique Carelli Netto</v>
      </c>
    </row>
    <row r="5270" spans="1:6">
      <c r="A5270" s="16" t="s">
        <v>6406</v>
      </c>
      <c r="B5270" t="str">
        <f>Sheet1!A5288</f>
        <v>★★★★★ 5 meses atrás</v>
      </c>
      <c r="C5270" t="str">
        <f>Sheet1!A5289</f>
        <v>Ainda falta abrir várias loja</v>
      </c>
      <c r="D5270" t="str">
        <f>Sheet1!A5290</f>
        <v> Like  Compartilhar</v>
      </c>
      <c r="E5270" t="str">
        <f>Sheet1!A5291</f>
        <v>Antonio Henrique Carelli Netto</v>
      </c>
      <c r="F5270" t="str">
        <f>Sheet1!A5292</f>
        <v>Local Guide ・45 avaliações・181 fotos</v>
      </c>
    </row>
    <row r="5271" spans="1:6">
      <c r="A5271" s="16" t="s">
        <v>6406</v>
      </c>
      <c r="B5271" t="str">
        <f>Sheet1!A5289</f>
        <v>Ainda falta abrir várias loja</v>
      </c>
      <c r="C5271" t="str">
        <f>Sheet1!A5290</f>
        <v> Like  Compartilhar</v>
      </c>
      <c r="D5271" t="str">
        <f>Sheet1!A5291</f>
        <v>Antonio Henrique Carelli Netto</v>
      </c>
      <c r="E5271" t="str">
        <f>Sheet1!A5292</f>
        <v>Local Guide ・45 avaliações・181 fotos</v>
      </c>
      <c r="F5271" t="str">
        <f>Sheet1!A5293</f>
        <v>★★★★★ 3 meses atrás</v>
      </c>
    </row>
    <row r="5272" spans="1:6">
      <c r="A5272" s="16" t="s">
        <v>6406</v>
      </c>
      <c r="B5272" t="str">
        <f>Sheet1!A5290</f>
        <v> Like  Compartilhar</v>
      </c>
      <c r="C5272" t="str">
        <f>Sheet1!A5291</f>
        <v>Antonio Henrique Carelli Netto</v>
      </c>
      <c r="D5272" t="str">
        <f>Sheet1!A5292</f>
        <v>Local Guide ・45 avaliações・181 fotos</v>
      </c>
      <c r="E5272" t="str">
        <f>Sheet1!A5293</f>
        <v>★★★★★ 3 meses atrás</v>
      </c>
      <c r="F5272" t="str">
        <f>Sheet1!A5294</f>
        <v>Shopping bem bonito</v>
      </c>
    </row>
    <row r="5273" spans="1:6">
      <c r="A5273" s="16" t="s">
        <v>6407</v>
      </c>
      <c r="B5273" t="str">
        <f>Sheet1!A5291</f>
        <v>Antonio Henrique Carelli Netto</v>
      </c>
      <c r="C5273" t="str">
        <f>Sheet1!A5292</f>
        <v>Local Guide ・45 avaliações・181 fotos</v>
      </c>
      <c r="D5273" t="str">
        <f>Sheet1!A5293</f>
        <v>★★★★★ 3 meses atrás</v>
      </c>
      <c r="E5273" t="str">
        <f>Sheet1!A5294</f>
        <v>Shopping bem bonito</v>
      </c>
      <c r="F5273" t="str">
        <f>Sheet1!A5295</f>
        <v> Like  Compartilhar</v>
      </c>
    </row>
    <row r="5274" spans="1:6">
      <c r="A5274" s="16" t="s">
        <v>6406</v>
      </c>
      <c r="B5274" t="str">
        <f>Sheet1!A5292</f>
        <v>Local Guide ・45 avaliações・181 fotos</v>
      </c>
      <c r="C5274" t="str">
        <f>Sheet1!A5293</f>
        <v>★★★★★ 3 meses atrás</v>
      </c>
      <c r="D5274" t="str">
        <f>Sheet1!A5294</f>
        <v>Shopping bem bonito</v>
      </c>
      <c r="E5274" t="str">
        <f>Sheet1!A5295</f>
        <v> Like  Compartilhar</v>
      </c>
      <c r="F5274" t="str">
        <f>Sheet1!A5296</f>
        <v>ABRÃO SANTOS</v>
      </c>
    </row>
    <row r="5275" spans="1:6">
      <c r="A5275" s="16" t="s">
        <v>6406</v>
      </c>
      <c r="B5275" t="str">
        <f>Sheet1!A5293</f>
        <v>★★★★★ 3 meses atrás</v>
      </c>
      <c r="C5275" t="str">
        <f>Sheet1!A5294</f>
        <v>Shopping bem bonito</v>
      </c>
      <c r="D5275" t="str">
        <f>Sheet1!A5295</f>
        <v> Like  Compartilhar</v>
      </c>
      <c r="E5275" t="str">
        <f>Sheet1!A5296</f>
        <v>ABRÃO SANTOS</v>
      </c>
      <c r="F5275" t="str">
        <f>Sheet1!A5297</f>
        <v>Local Guide ・34 avaliações・4 fotos</v>
      </c>
    </row>
    <row r="5276" spans="1:6">
      <c r="A5276" s="16" t="s">
        <v>6406</v>
      </c>
      <c r="B5276" t="str">
        <f>Sheet1!A5294</f>
        <v>Shopping bem bonito</v>
      </c>
      <c r="C5276" t="str">
        <f>Sheet1!A5295</f>
        <v> Like  Compartilhar</v>
      </c>
      <c r="D5276" t="str">
        <f>Sheet1!A5296</f>
        <v>ABRÃO SANTOS</v>
      </c>
      <c r="E5276" t="str">
        <f>Sheet1!A5297</f>
        <v>Local Guide ・34 avaliações・4 fotos</v>
      </c>
      <c r="F5276" t="str">
        <f>Sheet1!A5298</f>
        <v>★★★★★ 10 meses atrás</v>
      </c>
    </row>
    <row r="5277" spans="1:6">
      <c r="A5277" s="16" t="s">
        <v>6406</v>
      </c>
      <c r="B5277" t="str">
        <f>Sheet1!A5295</f>
        <v> Like  Compartilhar</v>
      </c>
      <c r="C5277" t="str">
        <f>Sheet1!A5296</f>
        <v>ABRÃO SANTOS</v>
      </c>
      <c r="D5277" t="str">
        <f>Sheet1!A5297</f>
        <v>Local Guide ・34 avaliações・4 fotos</v>
      </c>
      <c r="E5277" t="str">
        <f>Sheet1!A5298</f>
        <v>★★★★★ 10 meses atrás</v>
      </c>
      <c r="F5277" t="str">
        <f>Sheet1!A5299</f>
        <v>Lugar agradável</v>
      </c>
    </row>
    <row r="5278" spans="1:6">
      <c r="A5278" s="16" t="s">
        <v>6407</v>
      </c>
      <c r="B5278" t="str">
        <f>Sheet1!A5296</f>
        <v>ABRÃO SANTOS</v>
      </c>
      <c r="C5278" t="str">
        <f>Sheet1!A5297</f>
        <v>Local Guide ・34 avaliações・4 fotos</v>
      </c>
      <c r="D5278" t="str">
        <f>Sheet1!A5298</f>
        <v>★★★★★ 10 meses atrás</v>
      </c>
      <c r="E5278" t="str">
        <f>Sheet1!A5299</f>
        <v>Lugar agradável</v>
      </c>
      <c r="F5278" t="str">
        <f>Sheet1!A5300</f>
        <v> Like  Compartilhar</v>
      </c>
    </row>
    <row r="5279" spans="1:6">
      <c r="A5279" s="16" t="s">
        <v>6406</v>
      </c>
      <c r="B5279" t="str">
        <f>Sheet1!A5297</f>
        <v>Local Guide ・34 avaliações・4 fotos</v>
      </c>
      <c r="C5279" t="str">
        <f>Sheet1!A5298</f>
        <v>★★★★★ 10 meses atrás</v>
      </c>
      <c r="D5279" t="str">
        <f>Sheet1!A5299</f>
        <v>Lugar agradável</v>
      </c>
      <c r="E5279" t="str">
        <f>Sheet1!A5300</f>
        <v> Like  Compartilhar</v>
      </c>
      <c r="F5279" t="str">
        <f>Sheet1!A5301</f>
        <v>Munir Jorge Junior</v>
      </c>
    </row>
    <row r="5280" spans="1:6">
      <c r="A5280" s="16" t="s">
        <v>6406</v>
      </c>
      <c r="B5280" t="str">
        <f>Sheet1!A5298</f>
        <v>★★★★★ 10 meses atrás</v>
      </c>
      <c r="C5280" t="str">
        <f>Sheet1!A5299</f>
        <v>Lugar agradável</v>
      </c>
      <c r="D5280" t="str">
        <f>Sheet1!A5300</f>
        <v> Like  Compartilhar</v>
      </c>
      <c r="E5280" t="str">
        <f>Sheet1!A5301</f>
        <v>Munir Jorge Junior</v>
      </c>
      <c r="F5280" t="str">
        <f>Sheet1!A5302</f>
        <v>8 avaliações</v>
      </c>
    </row>
    <row r="5281" spans="1:6">
      <c r="A5281" s="16" t="s">
        <v>6406</v>
      </c>
      <c r="B5281" t="str">
        <f>Sheet1!A5299</f>
        <v>Lugar agradável</v>
      </c>
      <c r="C5281" t="str">
        <f>Sheet1!A5300</f>
        <v> Like  Compartilhar</v>
      </c>
      <c r="D5281" t="str">
        <f>Sheet1!A5301</f>
        <v>Munir Jorge Junior</v>
      </c>
      <c r="E5281" t="str">
        <f>Sheet1!A5302</f>
        <v>8 avaliações</v>
      </c>
      <c r="F5281" t="str">
        <f>Sheet1!A5303</f>
        <v>★★★★★ 5 meses atrás</v>
      </c>
    </row>
    <row r="5282" spans="1:6">
      <c r="A5282" s="16" t="s">
        <v>6406</v>
      </c>
      <c r="B5282" t="str">
        <f>Sheet1!A5300</f>
        <v> Like  Compartilhar</v>
      </c>
      <c r="C5282" t="str">
        <f>Sheet1!A5301</f>
        <v>Munir Jorge Junior</v>
      </c>
      <c r="D5282" t="str">
        <f>Sheet1!A5302</f>
        <v>8 avaliações</v>
      </c>
      <c r="E5282" t="str">
        <f>Sheet1!A5303</f>
        <v>★★★★★ 5 meses atrás</v>
      </c>
      <c r="F5282" t="str">
        <f>Sheet1!A5304</f>
        <v>Show de bola!</v>
      </c>
    </row>
    <row r="5283" spans="1:6">
      <c r="A5283" s="16" t="s">
        <v>6407</v>
      </c>
      <c r="B5283" t="str">
        <f>Sheet1!A5301</f>
        <v>Munir Jorge Junior</v>
      </c>
      <c r="C5283" t="str">
        <f>Sheet1!A5302</f>
        <v>8 avaliações</v>
      </c>
      <c r="D5283" t="str">
        <f>Sheet1!A5303</f>
        <v>★★★★★ 5 meses atrás</v>
      </c>
      <c r="E5283" t="str">
        <f>Sheet1!A5304</f>
        <v>Show de bola!</v>
      </c>
      <c r="F5283" t="str">
        <f>Sheet1!A5305</f>
        <v> Like  Compartilhar</v>
      </c>
    </row>
    <row r="5284" spans="1:6">
      <c r="A5284" s="16" t="s">
        <v>6406</v>
      </c>
      <c r="B5284" t="str">
        <f>Sheet1!A5302</f>
        <v>8 avaliações</v>
      </c>
      <c r="C5284" t="str">
        <f>Sheet1!A5303</f>
        <v>★★★★★ 5 meses atrás</v>
      </c>
      <c r="D5284" t="str">
        <f>Sheet1!A5304</f>
        <v>Show de bola!</v>
      </c>
      <c r="E5284" t="str">
        <f>Sheet1!A5305</f>
        <v> Like  Compartilhar</v>
      </c>
      <c r="F5284" t="str">
        <f>Sheet1!A5306</f>
        <v>Maricy Montana</v>
      </c>
    </row>
    <row r="5285" spans="1:6">
      <c r="A5285" s="16" t="s">
        <v>6406</v>
      </c>
      <c r="B5285" t="str">
        <f>Sheet1!A5303</f>
        <v>★★★★★ 5 meses atrás</v>
      </c>
      <c r="C5285" t="str">
        <f>Sheet1!A5304</f>
        <v>Show de bola!</v>
      </c>
      <c r="D5285" t="str">
        <f>Sheet1!A5305</f>
        <v> Like  Compartilhar</v>
      </c>
      <c r="E5285" t="str">
        <f>Sheet1!A5306</f>
        <v>Maricy Montana</v>
      </c>
      <c r="F5285" t="str">
        <f>Sheet1!A5307</f>
        <v>Local Guide ・24 avaliações</v>
      </c>
    </row>
    <row r="5286" spans="1:6">
      <c r="A5286" s="16" t="s">
        <v>6406</v>
      </c>
      <c r="B5286" t="str">
        <f>Sheet1!A5304</f>
        <v>Show de bola!</v>
      </c>
      <c r="C5286" t="str">
        <f>Sheet1!A5305</f>
        <v> Like  Compartilhar</v>
      </c>
      <c r="D5286" t="str">
        <f>Sheet1!A5306</f>
        <v>Maricy Montana</v>
      </c>
      <c r="E5286" t="str">
        <f>Sheet1!A5307</f>
        <v>Local Guide ・24 avaliações</v>
      </c>
      <c r="F5286" t="str">
        <f>Sheet1!A5308</f>
        <v>★★★★★ 10 meses atrás</v>
      </c>
    </row>
    <row r="5287" spans="1:6">
      <c r="A5287" s="16" t="s">
        <v>6406</v>
      </c>
      <c r="B5287" t="str">
        <f>Sheet1!A5305</f>
        <v> Like  Compartilhar</v>
      </c>
      <c r="C5287" t="str">
        <f>Sheet1!A5306</f>
        <v>Maricy Montana</v>
      </c>
      <c r="D5287" t="str">
        <f>Sheet1!A5307</f>
        <v>Local Guide ・24 avaliações</v>
      </c>
      <c r="E5287" t="str">
        <f>Sheet1!A5308</f>
        <v>★★★★★ 10 meses atrás</v>
      </c>
      <c r="F5287" t="str">
        <f>Sheet1!A5309</f>
        <v>Muito pequeno.</v>
      </c>
    </row>
    <row r="5288" spans="1:6">
      <c r="A5288" s="16" t="s">
        <v>6407</v>
      </c>
      <c r="B5288" t="str">
        <f>Sheet1!A5306</f>
        <v>Maricy Montana</v>
      </c>
      <c r="C5288" t="str">
        <f>Sheet1!A5307</f>
        <v>Local Guide ・24 avaliações</v>
      </c>
      <c r="D5288" t="str">
        <f>Sheet1!A5308</f>
        <v>★★★★★ 10 meses atrás</v>
      </c>
      <c r="E5288" t="str">
        <f>Sheet1!A5309</f>
        <v>Muito pequeno.</v>
      </c>
      <c r="F5288" t="str">
        <f>Sheet1!A5310</f>
        <v> Like  Compartilhar</v>
      </c>
    </row>
    <row r="5289" spans="1:6">
      <c r="A5289" s="16" t="s">
        <v>6406</v>
      </c>
      <c r="B5289" t="str">
        <f>Sheet1!A5307</f>
        <v>Local Guide ・24 avaliações</v>
      </c>
      <c r="C5289" t="str">
        <f>Sheet1!A5308</f>
        <v>★★★★★ 10 meses atrás</v>
      </c>
      <c r="D5289" t="str">
        <f>Sheet1!A5309</f>
        <v>Muito pequeno.</v>
      </c>
      <c r="E5289" t="str">
        <f>Sheet1!A5310</f>
        <v> Like  Compartilhar</v>
      </c>
      <c r="F5289" t="str">
        <f>Sheet1!A5311</f>
        <v>Norely Gaeta</v>
      </c>
    </row>
    <row r="5290" spans="1:6">
      <c r="A5290" s="16" t="s">
        <v>6406</v>
      </c>
      <c r="B5290" t="str">
        <f>Sheet1!A5308</f>
        <v>★★★★★ 10 meses atrás</v>
      </c>
      <c r="C5290" t="str">
        <f>Sheet1!A5309</f>
        <v>Muito pequeno.</v>
      </c>
      <c r="D5290" t="str">
        <f>Sheet1!A5310</f>
        <v> Like  Compartilhar</v>
      </c>
      <c r="E5290" t="str">
        <f>Sheet1!A5311</f>
        <v>Norely Gaeta</v>
      </c>
      <c r="F5290" t="str">
        <f>Sheet1!A5312</f>
        <v>1 avaliação</v>
      </c>
    </row>
    <row r="5291" spans="1:6">
      <c r="A5291" s="16" t="s">
        <v>6406</v>
      </c>
      <c r="B5291" t="str">
        <f>Sheet1!A5309</f>
        <v>Muito pequeno.</v>
      </c>
      <c r="C5291" t="str">
        <f>Sheet1!A5310</f>
        <v> Like  Compartilhar</v>
      </c>
      <c r="D5291" t="str">
        <f>Sheet1!A5311</f>
        <v>Norely Gaeta</v>
      </c>
      <c r="E5291" t="str">
        <f>Sheet1!A5312</f>
        <v>1 avaliação</v>
      </c>
      <c r="F5291" t="str">
        <f>Sheet1!A5313</f>
        <v>★★★★★ 6 meses atrás</v>
      </c>
    </row>
    <row r="5292" spans="1:6">
      <c r="A5292" s="16" t="s">
        <v>6406</v>
      </c>
      <c r="B5292" t="str">
        <f>Sheet1!A5310</f>
        <v> Like  Compartilhar</v>
      </c>
      <c r="C5292" t="str">
        <f>Sheet1!A5311</f>
        <v>Norely Gaeta</v>
      </c>
      <c r="D5292" t="str">
        <f>Sheet1!A5312</f>
        <v>1 avaliação</v>
      </c>
      <c r="E5292" t="str">
        <f>Sheet1!A5313</f>
        <v>★★★★★ 6 meses atrás</v>
      </c>
      <c r="F5292" t="str">
        <f>Sheet1!A5314</f>
        <v>Gostei muito, não clalidade dos produtos e do atendimento</v>
      </c>
    </row>
    <row r="5293" spans="1:6">
      <c r="A5293" s="16" t="s">
        <v>6407</v>
      </c>
      <c r="B5293" t="str">
        <f>Sheet1!A5311</f>
        <v>Norely Gaeta</v>
      </c>
      <c r="C5293" t="str">
        <f>Sheet1!A5312</f>
        <v>1 avaliação</v>
      </c>
      <c r="D5293" t="str">
        <f>Sheet1!A5313</f>
        <v>★★★★★ 6 meses atrás</v>
      </c>
      <c r="E5293" t="str">
        <f>Sheet1!A5314</f>
        <v>Gostei muito, não clalidade dos produtos e do atendimento</v>
      </c>
      <c r="F5293" t="str">
        <f>Sheet1!A5315</f>
        <v> Like  Compartilhar</v>
      </c>
    </row>
    <row r="5294" spans="1:6">
      <c r="A5294" s="16" t="s">
        <v>6406</v>
      </c>
      <c r="B5294" t="str">
        <f>Sheet1!A5312</f>
        <v>1 avaliação</v>
      </c>
      <c r="C5294" t="str">
        <f>Sheet1!A5313</f>
        <v>★★★★★ 6 meses atrás</v>
      </c>
      <c r="D5294" t="str">
        <f>Sheet1!A5314</f>
        <v>Gostei muito, não clalidade dos produtos e do atendimento</v>
      </c>
      <c r="E5294" t="str">
        <f>Sheet1!A5315</f>
        <v> Like  Compartilhar</v>
      </c>
      <c r="F5294" t="str">
        <f>Sheet1!A5316</f>
        <v>Boby fleiss</v>
      </c>
    </row>
    <row r="5295" spans="1:6">
      <c r="A5295" s="16" t="s">
        <v>6406</v>
      </c>
      <c r="B5295" t="str">
        <f>Sheet1!A5313</f>
        <v>★★★★★ 6 meses atrás</v>
      </c>
      <c r="C5295" t="str">
        <f>Sheet1!A5314</f>
        <v>Gostei muito, não clalidade dos produtos e do atendimento</v>
      </c>
      <c r="D5295" t="str">
        <f>Sheet1!A5315</f>
        <v> Like  Compartilhar</v>
      </c>
      <c r="E5295" t="str">
        <f>Sheet1!A5316</f>
        <v>Boby fleiss</v>
      </c>
      <c r="F5295" t="str">
        <f>Sheet1!A5317</f>
        <v>Local Guide ・31 avaliações・3 fotos</v>
      </c>
    </row>
    <row r="5296" spans="1:6">
      <c r="A5296" s="16" t="s">
        <v>6406</v>
      </c>
      <c r="B5296" t="str">
        <f>Sheet1!A5314</f>
        <v>Gostei muito, não clalidade dos produtos e do atendimento</v>
      </c>
      <c r="C5296" t="str">
        <f>Sheet1!A5315</f>
        <v> Like  Compartilhar</v>
      </c>
      <c r="D5296" t="str">
        <f>Sheet1!A5316</f>
        <v>Boby fleiss</v>
      </c>
      <c r="E5296" t="str">
        <f>Sheet1!A5317</f>
        <v>Local Guide ・31 avaliações・3 fotos</v>
      </c>
      <c r="F5296" t="str">
        <f>Sheet1!A5318</f>
        <v>★★★★★ 6 meses atrás</v>
      </c>
    </row>
    <row r="5297" spans="1:6">
      <c r="A5297" s="16" t="s">
        <v>6406</v>
      </c>
      <c r="B5297" t="str">
        <f>Sheet1!A5315</f>
        <v> Like  Compartilhar</v>
      </c>
      <c r="C5297" t="str">
        <f>Sheet1!A5316</f>
        <v>Boby fleiss</v>
      </c>
      <c r="D5297" t="str">
        <f>Sheet1!A5317</f>
        <v>Local Guide ・31 avaliações・3 fotos</v>
      </c>
      <c r="E5297" t="str">
        <f>Sheet1!A5318</f>
        <v>★★★★★ 6 meses atrás</v>
      </c>
      <c r="F5297" t="str">
        <f>Sheet1!A5319</f>
        <v>Ótimas lojas e o Carrefour ficou sensacional</v>
      </c>
    </row>
    <row r="5298" spans="1:6">
      <c r="A5298" s="16" t="s">
        <v>6407</v>
      </c>
      <c r="B5298" t="str">
        <f>Sheet1!A5316</f>
        <v>Boby fleiss</v>
      </c>
      <c r="C5298" t="str">
        <f>Sheet1!A5317</f>
        <v>Local Guide ・31 avaliações・3 fotos</v>
      </c>
      <c r="D5298" t="str">
        <f>Sheet1!A5318</f>
        <v>★★★★★ 6 meses atrás</v>
      </c>
      <c r="E5298" t="str">
        <f>Sheet1!A5319</f>
        <v>Ótimas lojas e o Carrefour ficou sensacional</v>
      </c>
      <c r="F5298" t="str">
        <f>Sheet1!A5320</f>
        <v> Like  Compartilhar</v>
      </c>
    </row>
    <row r="5299" spans="1:6">
      <c r="A5299" s="16" t="s">
        <v>6406</v>
      </c>
      <c r="B5299" t="str">
        <f>Sheet1!A5317</f>
        <v>Local Guide ・31 avaliações・3 fotos</v>
      </c>
      <c r="C5299" t="str">
        <f>Sheet1!A5318</f>
        <v>★★★★★ 6 meses atrás</v>
      </c>
      <c r="D5299" t="str">
        <f>Sheet1!A5319</f>
        <v>Ótimas lojas e o Carrefour ficou sensacional</v>
      </c>
      <c r="E5299" t="str">
        <f>Sheet1!A5320</f>
        <v> Like  Compartilhar</v>
      </c>
      <c r="F5299" t="str">
        <f>Sheet1!A5321</f>
        <v>Claudio Gomes</v>
      </c>
    </row>
    <row r="5300" spans="1:6">
      <c r="A5300" s="16" t="s">
        <v>6406</v>
      </c>
      <c r="B5300" t="str">
        <f>Sheet1!A5318</f>
        <v>★★★★★ 6 meses atrás</v>
      </c>
      <c r="C5300" t="str">
        <f>Sheet1!A5319</f>
        <v>Ótimas lojas e o Carrefour ficou sensacional</v>
      </c>
      <c r="D5300" t="str">
        <f>Sheet1!A5320</f>
        <v> Like  Compartilhar</v>
      </c>
      <c r="E5300" t="str">
        <f>Sheet1!A5321</f>
        <v>Claudio Gomes</v>
      </c>
      <c r="F5300" t="str">
        <f>Sheet1!A5322</f>
        <v>Local Guide ・33 avaliações・43 fotos</v>
      </c>
    </row>
    <row r="5301" spans="1:6">
      <c r="A5301" s="16" t="s">
        <v>6406</v>
      </c>
      <c r="B5301" t="str">
        <f>Sheet1!A5319</f>
        <v>Ótimas lojas e o Carrefour ficou sensacional</v>
      </c>
      <c r="C5301" t="str">
        <f>Sheet1!A5320</f>
        <v> Like  Compartilhar</v>
      </c>
      <c r="D5301" t="str">
        <f>Sheet1!A5321</f>
        <v>Claudio Gomes</v>
      </c>
      <c r="E5301" t="str">
        <f>Sheet1!A5322</f>
        <v>Local Guide ・33 avaliações・43 fotos</v>
      </c>
      <c r="F5301" t="str">
        <f>Sheet1!A5323</f>
        <v>★★★★★ 9 meses atrás</v>
      </c>
    </row>
    <row r="5302" spans="1:6">
      <c r="A5302" s="16" t="s">
        <v>6406</v>
      </c>
      <c r="B5302" t="str">
        <f>Sheet1!A5320</f>
        <v> Like  Compartilhar</v>
      </c>
      <c r="C5302" t="str">
        <f>Sheet1!A5321</f>
        <v>Claudio Gomes</v>
      </c>
      <c r="D5302" t="str">
        <f>Sheet1!A5322</f>
        <v>Local Guide ・33 avaliações・43 fotos</v>
      </c>
      <c r="E5302" t="str">
        <f>Sheet1!A5323</f>
        <v>★★★★★ 9 meses atrás</v>
      </c>
      <c r="F5302" t="str">
        <f>Sheet1!A5324</f>
        <v>Depois que for concluída a obra de estruturação, será excelente opção para a região</v>
      </c>
    </row>
    <row r="5303" spans="1:6">
      <c r="A5303" s="16" t="s">
        <v>6407</v>
      </c>
      <c r="B5303" t="str">
        <f>Sheet1!A5321</f>
        <v>Claudio Gomes</v>
      </c>
      <c r="C5303" t="str">
        <f>Sheet1!A5322</f>
        <v>Local Guide ・33 avaliações・43 fotos</v>
      </c>
      <c r="D5303" t="str">
        <f>Sheet1!A5323</f>
        <v>★★★★★ 9 meses atrás</v>
      </c>
      <c r="E5303" t="str">
        <f>Sheet1!A5324</f>
        <v>Depois que for concluída a obra de estruturação, será excelente opção para a região</v>
      </c>
      <c r="F5303" t="str">
        <f>Sheet1!A5325</f>
        <v> Like  Compartilhar</v>
      </c>
    </row>
    <row r="5304" spans="1:6">
      <c r="A5304" s="16" t="s">
        <v>6406</v>
      </c>
      <c r="B5304" t="str">
        <f>Sheet1!A5322</f>
        <v>Local Guide ・33 avaliações・43 fotos</v>
      </c>
      <c r="C5304" t="str">
        <f>Sheet1!A5323</f>
        <v>★★★★★ 9 meses atrás</v>
      </c>
      <c r="D5304" t="str">
        <f>Sheet1!A5324</f>
        <v>Depois que for concluída a obra de estruturação, será excelente opção para a região</v>
      </c>
      <c r="E5304" t="str">
        <f>Sheet1!A5325</f>
        <v> Like  Compartilhar</v>
      </c>
      <c r="F5304" t="str">
        <f>Sheet1!A5326</f>
        <v>Adahylton Tenorio Junior</v>
      </c>
    </row>
    <row r="5305" spans="1:6">
      <c r="A5305" s="16" t="s">
        <v>6406</v>
      </c>
      <c r="B5305" t="str">
        <f>Sheet1!A5323</f>
        <v>★★★★★ 9 meses atrás</v>
      </c>
      <c r="C5305" t="str">
        <f>Sheet1!A5324</f>
        <v>Depois que for concluída a obra de estruturação, será excelente opção para a região</v>
      </c>
      <c r="D5305" t="str">
        <f>Sheet1!A5325</f>
        <v> Like  Compartilhar</v>
      </c>
      <c r="E5305" t="str">
        <f>Sheet1!A5326</f>
        <v>Adahylton Tenorio Junior</v>
      </c>
      <c r="F5305" t="str">
        <f>Sheet1!A5327</f>
        <v>Local Guide ・41 avaliações・34 fotos</v>
      </c>
    </row>
    <row r="5306" spans="1:6">
      <c r="A5306" s="16" t="s">
        <v>6406</v>
      </c>
      <c r="B5306" t="str">
        <f>Sheet1!A5324</f>
        <v>Depois que for concluída a obra de estruturação, será excelente opção para a região</v>
      </c>
      <c r="C5306" t="str">
        <f>Sheet1!A5325</f>
        <v> Like  Compartilhar</v>
      </c>
      <c r="D5306" t="str">
        <f>Sheet1!A5326</f>
        <v>Adahylton Tenorio Junior</v>
      </c>
      <c r="E5306" t="str">
        <f>Sheet1!A5327</f>
        <v>Local Guide ・41 avaliações・34 fotos</v>
      </c>
      <c r="F5306" t="str">
        <f>Sheet1!A5328</f>
        <v>★★★★★ 10 meses atrás</v>
      </c>
    </row>
    <row r="5307" spans="1:6">
      <c r="A5307" s="16" t="s">
        <v>6406</v>
      </c>
      <c r="B5307" t="str">
        <f>Sheet1!A5325</f>
        <v> Like  Compartilhar</v>
      </c>
      <c r="C5307" t="str">
        <f>Sheet1!A5326</f>
        <v>Adahylton Tenorio Junior</v>
      </c>
      <c r="D5307" t="str">
        <f>Sheet1!A5327</f>
        <v>Local Guide ・41 avaliações・34 fotos</v>
      </c>
      <c r="E5307" t="str">
        <f>Sheet1!A5328</f>
        <v>★★★★★ 10 meses atrás</v>
      </c>
      <c r="F5307" t="str">
        <f>Sheet1!A5329</f>
        <v>Novo organizado</v>
      </c>
    </row>
    <row r="5308" spans="1:6">
      <c r="A5308" s="16" t="s">
        <v>6407</v>
      </c>
      <c r="B5308" t="str">
        <f>Sheet1!A5326</f>
        <v>Adahylton Tenorio Junior</v>
      </c>
      <c r="C5308" t="str">
        <f>Sheet1!A5327</f>
        <v>Local Guide ・41 avaliações・34 fotos</v>
      </c>
      <c r="D5308" t="str">
        <f>Sheet1!A5328</f>
        <v>★★★★★ 10 meses atrás</v>
      </c>
      <c r="E5308" t="str">
        <f>Sheet1!A5329</f>
        <v>Novo organizado</v>
      </c>
      <c r="F5308" t="str">
        <f>Sheet1!A5330</f>
        <v> Like  Compartilhar</v>
      </c>
    </row>
    <row r="5309" spans="1:6">
      <c r="A5309" s="16" t="s">
        <v>6406</v>
      </c>
      <c r="B5309" t="str">
        <f>Sheet1!A5327</f>
        <v>Local Guide ・41 avaliações・34 fotos</v>
      </c>
      <c r="C5309" t="str">
        <f>Sheet1!A5328</f>
        <v>★★★★★ 10 meses atrás</v>
      </c>
      <c r="D5309" t="str">
        <f>Sheet1!A5329</f>
        <v>Novo organizado</v>
      </c>
      <c r="E5309" t="str">
        <f>Sheet1!A5330</f>
        <v> Like  Compartilhar</v>
      </c>
      <c r="F5309" t="str">
        <f>Sheet1!A5331</f>
        <v>Fernanda Galdi Szymanski Pantaleão</v>
      </c>
    </row>
    <row r="5310" spans="1:6">
      <c r="A5310" s="16" t="s">
        <v>6406</v>
      </c>
      <c r="B5310" t="str">
        <f>Sheet1!A5328</f>
        <v>★★★★★ 10 meses atrás</v>
      </c>
      <c r="C5310" t="str">
        <f>Sheet1!A5329</f>
        <v>Novo organizado</v>
      </c>
      <c r="D5310" t="str">
        <f>Sheet1!A5330</f>
        <v> Like  Compartilhar</v>
      </c>
      <c r="E5310" t="str">
        <f>Sheet1!A5331</f>
        <v>Fernanda Galdi Szymanski Pantaleão</v>
      </c>
      <c r="F5310" t="str">
        <f>Sheet1!A5332</f>
        <v>Local Guide ・12 avaliações・71 fotos</v>
      </c>
    </row>
    <row r="5311" spans="1:6">
      <c r="A5311" s="16" t="s">
        <v>6406</v>
      </c>
      <c r="B5311" t="str">
        <f>Sheet1!A5329</f>
        <v>Novo organizado</v>
      </c>
      <c r="C5311" t="str">
        <f>Sheet1!A5330</f>
        <v> Like  Compartilhar</v>
      </c>
      <c r="D5311" t="str">
        <f>Sheet1!A5331</f>
        <v>Fernanda Galdi Szymanski Pantaleão</v>
      </c>
      <c r="E5311" t="str">
        <f>Sheet1!A5332</f>
        <v>Local Guide ・12 avaliações・71 fotos</v>
      </c>
      <c r="F5311" t="str">
        <f>Sheet1!A5333</f>
        <v>★★★★★ 7 meses atrás</v>
      </c>
    </row>
    <row r="5312" spans="1:6">
      <c r="A5312" s="16" t="s">
        <v>6406</v>
      </c>
      <c r="B5312" t="str">
        <f>Sheet1!A5330</f>
        <v> Like  Compartilhar</v>
      </c>
      <c r="C5312" t="str">
        <f>Sheet1!A5331</f>
        <v>Fernanda Galdi Szymanski Pantaleão</v>
      </c>
      <c r="D5312" t="str">
        <f>Sheet1!A5332</f>
        <v>Local Guide ・12 avaliações・71 fotos</v>
      </c>
      <c r="E5312" t="str">
        <f>Sheet1!A5333</f>
        <v>★★★★★ 7 meses atrás</v>
      </c>
      <c r="F5312" t="str">
        <f>Sheet1!A5334</f>
        <v>Boas lojas e ótimo atendimento dos funcionários!</v>
      </c>
    </row>
    <row r="5313" spans="1:6">
      <c r="A5313" s="16" t="s">
        <v>6407</v>
      </c>
      <c r="B5313" t="str">
        <f>Sheet1!A5331</f>
        <v>Fernanda Galdi Szymanski Pantaleão</v>
      </c>
      <c r="C5313" t="str">
        <f>Sheet1!A5332</f>
        <v>Local Guide ・12 avaliações・71 fotos</v>
      </c>
      <c r="D5313" t="str">
        <f>Sheet1!A5333</f>
        <v>★★★★★ 7 meses atrás</v>
      </c>
      <c r="E5313" t="str">
        <f>Sheet1!A5334</f>
        <v>Boas lojas e ótimo atendimento dos funcionários!</v>
      </c>
      <c r="F5313" t="str">
        <f>Sheet1!A5335</f>
        <v> Like  Compartilhar</v>
      </c>
    </row>
    <row r="5314" spans="1:6">
      <c r="A5314" s="16" t="s">
        <v>6406</v>
      </c>
      <c r="B5314" t="str">
        <f>Sheet1!A5332</f>
        <v>Local Guide ・12 avaliações・71 fotos</v>
      </c>
      <c r="C5314" t="str">
        <f>Sheet1!A5333</f>
        <v>★★★★★ 7 meses atrás</v>
      </c>
      <c r="D5314" t="str">
        <f>Sheet1!A5334</f>
        <v>Boas lojas e ótimo atendimento dos funcionários!</v>
      </c>
      <c r="E5314" t="str">
        <f>Sheet1!A5335</f>
        <v> Like  Compartilhar</v>
      </c>
      <c r="F5314" t="str">
        <f>Sheet1!A5336</f>
        <v>Caio Amaral</v>
      </c>
    </row>
    <row r="5315" spans="1:6">
      <c r="A5315" s="16" t="s">
        <v>6406</v>
      </c>
      <c r="B5315" t="str">
        <f>Sheet1!A5333</f>
        <v>★★★★★ 7 meses atrás</v>
      </c>
      <c r="C5315" t="str">
        <f>Sheet1!A5334</f>
        <v>Boas lojas e ótimo atendimento dos funcionários!</v>
      </c>
      <c r="D5315" t="str">
        <f>Sheet1!A5335</f>
        <v> Like  Compartilhar</v>
      </c>
      <c r="E5315" t="str">
        <f>Sheet1!A5336</f>
        <v>Caio Amaral</v>
      </c>
      <c r="F5315" t="str">
        <f>Sheet1!A5337</f>
        <v>Local Guide ・30 avaliações・12 fotos</v>
      </c>
    </row>
    <row r="5316" spans="1:6">
      <c r="A5316" s="16" t="s">
        <v>6406</v>
      </c>
      <c r="B5316" t="str">
        <f>Sheet1!A5334</f>
        <v>Boas lojas e ótimo atendimento dos funcionários!</v>
      </c>
      <c r="C5316" t="str">
        <f>Sheet1!A5335</f>
        <v> Like  Compartilhar</v>
      </c>
      <c r="D5316" t="str">
        <f>Sheet1!A5336</f>
        <v>Caio Amaral</v>
      </c>
      <c r="E5316" t="str">
        <f>Sheet1!A5337</f>
        <v>Local Guide ・30 avaliações・12 fotos</v>
      </c>
      <c r="F5316" t="str">
        <f>Sheet1!A5338</f>
        <v>★★★★★ 2 meses atrás</v>
      </c>
    </row>
    <row r="5317" spans="1:6">
      <c r="A5317" s="16" t="s">
        <v>6406</v>
      </c>
      <c r="B5317" t="str">
        <f>Sheet1!A5335</f>
        <v> Like  Compartilhar</v>
      </c>
      <c r="C5317" t="str">
        <f>Sheet1!A5336</f>
        <v>Caio Amaral</v>
      </c>
      <c r="D5317" t="str">
        <f>Sheet1!A5337</f>
        <v>Local Guide ・30 avaliações・12 fotos</v>
      </c>
      <c r="E5317" t="str">
        <f>Sheet1!A5338</f>
        <v>★★★★★ 2 meses atrás</v>
      </c>
      <c r="F5317" t="str">
        <f>Sheet1!A5339</f>
        <v>Shopping agradável e simpático.</v>
      </c>
    </row>
    <row r="5318" spans="1:6">
      <c r="A5318" s="16" t="s">
        <v>6407</v>
      </c>
      <c r="B5318" t="str">
        <f>Sheet1!A5336</f>
        <v>Caio Amaral</v>
      </c>
      <c r="C5318" t="str">
        <f>Sheet1!A5337</f>
        <v>Local Guide ・30 avaliações・12 fotos</v>
      </c>
      <c r="D5318" t="str">
        <f>Sheet1!A5338</f>
        <v>★★★★★ 2 meses atrás</v>
      </c>
      <c r="E5318" t="str">
        <f>Sheet1!A5339</f>
        <v>Shopping agradável e simpático.</v>
      </c>
      <c r="F5318" t="str">
        <f>Sheet1!A5340</f>
        <v> Like  Compartilhar</v>
      </c>
    </row>
    <row r="5319" spans="1:6">
      <c r="A5319" s="16" t="s">
        <v>6406</v>
      </c>
      <c r="B5319" t="str">
        <f>Sheet1!A5337</f>
        <v>Local Guide ・30 avaliações・12 fotos</v>
      </c>
      <c r="C5319" t="str">
        <f>Sheet1!A5338</f>
        <v>★★★★★ 2 meses atrás</v>
      </c>
      <c r="D5319" t="str">
        <f>Sheet1!A5339</f>
        <v>Shopping agradável e simpático.</v>
      </c>
      <c r="E5319" t="str">
        <f>Sheet1!A5340</f>
        <v> Like  Compartilhar</v>
      </c>
      <c r="F5319" t="str">
        <f>Sheet1!A5341</f>
        <v>Valdeci Da Silva Pereira</v>
      </c>
    </row>
    <row r="5320" spans="1:6">
      <c r="A5320" s="16" t="s">
        <v>6406</v>
      </c>
      <c r="B5320" t="str">
        <f>Sheet1!A5338</f>
        <v>★★★★★ 2 meses atrás</v>
      </c>
      <c r="C5320" t="str">
        <f>Sheet1!A5339</f>
        <v>Shopping agradável e simpático.</v>
      </c>
      <c r="D5320" t="str">
        <f>Sheet1!A5340</f>
        <v> Like  Compartilhar</v>
      </c>
      <c r="E5320" t="str">
        <f>Sheet1!A5341</f>
        <v>Valdeci Da Silva Pereira</v>
      </c>
      <c r="F5320" t="str">
        <f>Sheet1!A5342</f>
        <v>Local Guide ・32 avaliações・6 fotos</v>
      </c>
    </row>
    <row r="5321" spans="1:6">
      <c r="A5321" s="16" t="s">
        <v>6406</v>
      </c>
      <c r="B5321" t="str">
        <f>Sheet1!A5339</f>
        <v>Shopping agradável e simpático.</v>
      </c>
      <c r="C5321" t="str">
        <f>Sheet1!A5340</f>
        <v> Like  Compartilhar</v>
      </c>
      <c r="D5321" t="str">
        <f>Sheet1!A5341</f>
        <v>Valdeci Da Silva Pereira</v>
      </c>
      <c r="E5321" t="str">
        <f>Sheet1!A5342</f>
        <v>Local Guide ・32 avaliações・6 fotos</v>
      </c>
      <c r="F5321" t="str">
        <f>Sheet1!A5343</f>
        <v>★★★★★ 6 meses atrás</v>
      </c>
    </row>
    <row r="5322" spans="1:6">
      <c r="A5322" s="16" t="s">
        <v>6406</v>
      </c>
      <c r="B5322" t="str">
        <f>Sheet1!A5340</f>
        <v> Like  Compartilhar</v>
      </c>
      <c r="C5322" t="str">
        <f>Sheet1!A5341</f>
        <v>Valdeci Da Silva Pereira</v>
      </c>
      <c r="D5322" t="str">
        <f>Sheet1!A5342</f>
        <v>Local Guide ・32 avaliações・6 fotos</v>
      </c>
      <c r="E5322" t="str">
        <f>Sheet1!A5343</f>
        <v>★★★★★ 6 meses atrás</v>
      </c>
      <c r="F5322" t="str">
        <f>Sheet1!A5344</f>
        <v>Tem varias loja com o preco enconta</v>
      </c>
    </row>
    <row r="5323" spans="1:6">
      <c r="A5323" s="16" t="s">
        <v>6407</v>
      </c>
      <c r="B5323" t="str">
        <f>Sheet1!A5341</f>
        <v>Valdeci Da Silva Pereira</v>
      </c>
      <c r="C5323" t="str">
        <f>Sheet1!A5342</f>
        <v>Local Guide ・32 avaliações・6 fotos</v>
      </c>
      <c r="D5323" t="str">
        <f>Sheet1!A5343</f>
        <v>★★★★★ 6 meses atrás</v>
      </c>
      <c r="E5323" t="str">
        <f>Sheet1!A5344</f>
        <v>Tem varias loja com o preco enconta</v>
      </c>
      <c r="F5323" t="str">
        <f>Sheet1!A5345</f>
        <v> Like  Compartilhar</v>
      </c>
    </row>
    <row r="5324" spans="1:6">
      <c r="A5324" s="16" t="s">
        <v>6406</v>
      </c>
      <c r="B5324" t="str">
        <f>Sheet1!A5342</f>
        <v>Local Guide ・32 avaliações・6 fotos</v>
      </c>
      <c r="C5324" t="str">
        <f>Sheet1!A5343</f>
        <v>★★★★★ 6 meses atrás</v>
      </c>
      <c r="D5324" t="str">
        <f>Sheet1!A5344</f>
        <v>Tem varias loja com o preco enconta</v>
      </c>
      <c r="E5324" t="str">
        <f>Sheet1!A5345</f>
        <v> Like  Compartilhar</v>
      </c>
      <c r="F5324" t="str">
        <f>Sheet1!A5346</f>
        <v>Gevaldo Mauricio Sales</v>
      </c>
    </row>
    <row r="5325" spans="1:6">
      <c r="A5325" s="16" t="s">
        <v>6406</v>
      </c>
      <c r="B5325" t="str">
        <f>Sheet1!A5343</f>
        <v>★★★★★ 6 meses atrás</v>
      </c>
      <c r="C5325" t="str">
        <f>Sheet1!A5344</f>
        <v>Tem varias loja com o preco enconta</v>
      </c>
      <c r="D5325" t="str">
        <f>Sheet1!A5345</f>
        <v> Like  Compartilhar</v>
      </c>
      <c r="E5325" t="str">
        <f>Sheet1!A5346</f>
        <v>Gevaldo Mauricio Sales</v>
      </c>
      <c r="F5325" t="str">
        <f>Sheet1!A5347</f>
        <v>Local Guide ・42 avaliações・72 fotos</v>
      </c>
    </row>
    <row r="5326" spans="1:6">
      <c r="A5326" s="16" t="s">
        <v>6406</v>
      </c>
      <c r="B5326" t="str">
        <f>Sheet1!A5344</f>
        <v>Tem varias loja com o preco enconta</v>
      </c>
      <c r="C5326" t="str">
        <f>Sheet1!A5345</f>
        <v> Like  Compartilhar</v>
      </c>
      <c r="D5326" t="str">
        <f>Sheet1!A5346</f>
        <v>Gevaldo Mauricio Sales</v>
      </c>
      <c r="E5326" t="str">
        <f>Sheet1!A5347</f>
        <v>Local Guide ・42 avaliações・72 fotos</v>
      </c>
      <c r="F5326" t="str">
        <f>Sheet1!A5348</f>
        <v>★★★★★ 7 meses atrás</v>
      </c>
    </row>
    <row r="5327" spans="1:6">
      <c r="A5327" s="16" t="s">
        <v>6406</v>
      </c>
      <c r="B5327" t="str">
        <f>Sheet1!A5345</f>
        <v> Like  Compartilhar</v>
      </c>
      <c r="C5327" t="str">
        <f>Sheet1!A5346</f>
        <v>Gevaldo Mauricio Sales</v>
      </c>
      <c r="D5327" t="str">
        <f>Sheet1!A5347</f>
        <v>Local Guide ・42 avaliações・72 fotos</v>
      </c>
      <c r="E5327" t="str">
        <f>Sheet1!A5348</f>
        <v>★★★★★ 7 meses atrás</v>
      </c>
      <c r="F5327" t="str">
        <f>Sheet1!A5349</f>
        <v>Tem que melhorar muito principalmente em relação a atendimento</v>
      </c>
    </row>
    <row r="5328" spans="1:6">
      <c r="A5328" s="16" t="s">
        <v>6407</v>
      </c>
      <c r="B5328" t="str">
        <f>Sheet1!A5346</f>
        <v>Gevaldo Mauricio Sales</v>
      </c>
      <c r="C5328" t="str">
        <f>Sheet1!A5347</f>
        <v>Local Guide ・42 avaliações・72 fotos</v>
      </c>
      <c r="D5328" t="str">
        <f>Sheet1!A5348</f>
        <v>★★★★★ 7 meses atrás</v>
      </c>
      <c r="E5328" t="str">
        <f>Sheet1!A5349</f>
        <v>Tem que melhorar muito principalmente em relação a atendimento</v>
      </c>
      <c r="F5328" t="str">
        <f>Sheet1!A5350</f>
        <v> Like  Compartilhar</v>
      </c>
    </row>
    <row r="5329" spans="1:6">
      <c r="A5329" s="16" t="s">
        <v>6406</v>
      </c>
      <c r="B5329" t="str">
        <f>Sheet1!A5347</f>
        <v>Local Guide ・42 avaliações・72 fotos</v>
      </c>
      <c r="C5329" t="str">
        <f>Sheet1!A5348</f>
        <v>★★★★★ 7 meses atrás</v>
      </c>
      <c r="D5329" t="str">
        <f>Sheet1!A5349</f>
        <v>Tem que melhorar muito principalmente em relação a atendimento</v>
      </c>
      <c r="E5329" t="str">
        <f>Sheet1!A5350</f>
        <v> Like  Compartilhar</v>
      </c>
      <c r="F5329" t="str">
        <f>Sheet1!A5351</f>
        <v>Mario Siqueira</v>
      </c>
    </row>
    <row r="5330" spans="1:6">
      <c r="A5330" s="16" t="s">
        <v>6406</v>
      </c>
      <c r="B5330" t="str">
        <f>Sheet1!A5348</f>
        <v>★★★★★ 7 meses atrás</v>
      </c>
      <c r="C5330" t="str">
        <f>Sheet1!A5349</f>
        <v>Tem que melhorar muito principalmente em relação a atendimento</v>
      </c>
      <c r="D5330" t="str">
        <f>Sheet1!A5350</f>
        <v> Like  Compartilhar</v>
      </c>
      <c r="E5330" t="str">
        <f>Sheet1!A5351</f>
        <v>Mario Siqueira</v>
      </c>
      <c r="F5330" t="str">
        <f>Sheet1!A5352</f>
        <v>Local Guide ・26 avaliações</v>
      </c>
    </row>
    <row r="5331" spans="1:6">
      <c r="A5331" s="16" t="s">
        <v>6406</v>
      </c>
      <c r="B5331" t="str">
        <f>Sheet1!A5349</f>
        <v>Tem que melhorar muito principalmente em relação a atendimento</v>
      </c>
      <c r="C5331" t="str">
        <f>Sheet1!A5350</f>
        <v> Like  Compartilhar</v>
      </c>
      <c r="D5331" t="str">
        <f>Sheet1!A5351</f>
        <v>Mario Siqueira</v>
      </c>
      <c r="E5331" t="str">
        <f>Sheet1!A5352</f>
        <v>Local Guide ・26 avaliações</v>
      </c>
      <c r="F5331" t="str">
        <f>Sheet1!A5353</f>
        <v>★★★★★ 4 meses atrás</v>
      </c>
    </row>
    <row r="5332" spans="1:6">
      <c r="A5332" s="16" t="s">
        <v>6406</v>
      </c>
      <c r="B5332" t="str">
        <f>Sheet1!A5350</f>
        <v> Like  Compartilhar</v>
      </c>
      <c r="C5332" t="str">
        <f>Sheet1!A5351</f>
        <v>Mario Siqueira</v>
      </c>
      <c r="D5332" t="str">
        <f>Sheet1!A5352</f>
        <v>Local Guide ・26 avaliações</v>
      </c>
      <c r="E5332" t="str">
        <f>Sheet1!A5353</f>
        <v>★★★★★ 4 meses atrás</v>
      </c>
      <c r="F5332" t="str">
        <f>Sheet1!A5354</f>
        <v>Bem frequentado.....</v>
      </c>
    </row>
    <row r="5333" spans="1:6">
      <c r="A5333" s="16" t="s">
        <v>6407</v>
      </c>
      <c r="B5333" t="str">
        <f>Sheet1!A5351</f>
        <v>Mario Siqueira</v>
      </c>
      <c r="C5333" t="str">
        <f>Sheet1!A5352</f>
        <v>Local Guide ・26 avaliações</v>
      </c>
      <c r="D5333" t="str">
        <f>Sheet1!A5353</f>
        <v>★★★★★ 4 meses atrás</v>
      </c>
      <c r="E5333" t="str">
        <f>Sheet1!A5354</f>
        <v>Bem frequentado.....</v>
      </c>
      <c r="F5333" t="str">
        <f>Sheet1!A5355</f>
        <v> Like  Compartilhar</v>
      </c>
    </row>
    <row r="5334" spans="1:6">
      <c r="A5334" s="16" t="s">
        <v>6406</v>
      </c>
      <c r="B5334" t="str">
        <f>Sheet1!A5352</f>
        <v>Local Guide ・26 avaliações</v>
      </c>
      <c r="C5334" t="str">
        <f>Sheet1!A5353</f>
        <v>★★★★★ 4 meses atrás</v>
      </c>
      <c r="D5334" t="str">
        <f>Sheet1!A5354</f>
        <v>Bem frequentado.....</v>
      </c>
      <c r="E5334" t="str">
        <f>Sheet1!A5355</f>
        <v> Like  Compartilhar</v>
      </c>
      <c r="F5334" t="str">
        <f>Sheet1!A5356</f>
        <v>Aluizio Gibson</v>
      </c>
    </row>
    <row r="5335" spans="1:6">
      <c r="A5335" s="16" t="s">
        <v>6406</v>
      </c>
      <c r="B5335" t="str">
        <f>Sheet1!A5353</f>
        <v>★★★★★ 4 meses atrás</v>
      </c>
      <c r="C5335" t="str">
        <f>Sheet1!A5354</f>
        <v>Bem frequentado.....</v>
      </c>
      <c r="D5335" t="str">
        <f>Sheet1!A5355</f>
        <v> Like  Compartilhar</v>
      </c>
      <c r="E5335" t="str">
        <f>Sheet1!A5356</f>
        <v>Aluizio Gibson</v>
      </c>
      <c r="F5335" t="str">
        <f>Sheet1!A5357</f>
        <v>Local Guide ・146 avaliações・812 fotos</v>
      </c>
    </row>
    <row r="5336" spans="1:6">
      <c r="A5336" s="16" t="s">
        <v>6406</v>
      </c>
      <c r="B5336" t="str">
        <f>Sheet1!A5354</f>
        <v>Bem frequentado.....</v>
      </c>
      <c r="C5336" t="str">
        <f>Sheet1!A5355</f>
        <v> Like  Compartilhar</v>
      </c>
      <c r="D5336" t="str">
        <f>Sheet1!A5356</f>
        <v>Aluizio Gibson</v>
      </c>
      <c r="E5336" t="str">
        <f>Sheet1!A5357</f>
        <v>Local Guide ・146 avaliações・812 fotos</v>
      </c>
      <c r="F5336" t="str">
        <f>Sheet1!A5358</f>
        <v>★★★★★ 11 meses atrás</v>
      </c>
    </row>
    <row r="5337" spans="1:6">
      <c r="A5337" s="16" t="s">
        <v>6406</v>
      </c>
      <c r="B5337" t="str">
        <f>Sheet1!A5355</f>
        <v> Like  Compartilhar</v>
      </c>
      <c r="C5337" t="str">
        <f>Sheet1!A5356</f>
        <v>Aluizio Gibson</v>
      </c>
      <c r="D5337" t="str">
        <f>Sheet1!A5357</f>
        <v>Local Guide ・146 avaliações・812 fotos</v>
      </c>
      <c r="E5337" t="str">
        <f>Sheet1!A5358</f>
        <v>★★★★★ 11 meses atrás</v>
      </c>
      <c r="F5337" t="str">
        <f>Sheet1!A5359</f>
        <v>Moderno, organizado e muita variedade. Sem dúvidas o melhor Carrefour de São Paulo.</v>
      </c>
    </row>
    <row r="5338" spans="1:6">
      <c r="A5338" s="16" t="s">
        <v>6407</v>
      </c>
      <c r="B5338" t="str">
        <f>Sheet1!A5356</f>
        <v>Aluizio Gibson</v>
      </c>
      <c r="C5338" t="str">
        <f>Sheet1!A5357</f>
        <v>Local Guide ・146 avaliações・812 fotos</v>
      </c>
      <c r="D5338" t="str">
        <f>Sheet1!A5358</f>
        <v>★★★★★ 11 meses atrás</v>
      </c>
      <c r="E5338" t="str">
        <f>Sheet1!A5359</f>
        <v>Moderno, organizado e muita variedade. Sem dúvidas o melhor Carrefour de São Paulo.</v>
      </c>
      <c r="F5338" t="str">
        <f>Sheet1!A5360</f>
        <v> Like  Compartilhar</v>
      </c>
    </row>
    <row r="5339" spans="1:6">
      <c r="A5339" s="16" t="s">
        <v>6406</v>
      </c>
      <c r="B5339" t="str">
        <f>Sheet1!A5357</f>
        <v>Local Guide ・146 avaliações・812 fotos</v>
      </c>
      <c r="C5339" t="str">
        <f>Sheet1!A5358</f>
        <v>★★★★★ 11 meses atrás</v>
      </c>
      <c r="D5339" t="str">
        <f>Sheet1!A5359</f>
        <v>Moderno, organizado e muita variedade. Sem dúvidas o melhor Carrefour de São Paulo.</v>
      </c>
      <c r="E5339" t="str">
        <f>Sheet1!A5360</f>
        <v> Like  Compartilhar</v>
      </c>
      <c r="F5339" t="str">
        <f>Sheet1!A5361</f>
        <v>Agnaldo Santos</v>
      </c>
    </row>
    <row r="5340" spans="1:6">
      <c r="A5340" s="16" t="s">
        <v>6406</v>
      </c>
      <c r="B5340" t="str">
        <f>Sheet1!A5358</f>
        <v>★★★★★ 11 meses atrás</v>
      </c>
      <c r="C5340" t="str">
        <f>Sheet1!A5359</f>
        <v>Moderno, organizado e muita variedade. Sem dúvidas o melhor Carrefour de São Paulo.</v>
      </c>
      <c r="D5340" t="str">
        <f>Sheet1!A5360</f>
        <v> Like  Compartilhar</v>
      </c>
      <c r="E5340" t="str">
        <f>Sheet1!A5361</f>
        <v>Agnaldo Santos</v>
      </c>
      <c r="F5340" t="str">
        <f>Sheet1!A5362</f>
        <v>Local Guide ・14 avaliações・21 fotos</v>
      </c>
    </row>
    <row r="5341" spans="1:6">
      <c r="A5341" s="16" t="s">
        <v>6406</v>
      </c>
      <c r="B5341" t="str">
        <f>Sheet1!A5359</f>
        <v>Moderno, organizado e muita variedade. Sem dúvidas o melhor Carrefour de São Paulo.</v>
      </c>
      <c r="C5341" t="str">
        <f>Sheet1!A5360</f>
        <v> Like  Compartilhar</v>
      </c>
      <c r="D5341" t="str">
        <f>Sheet1!A5361</f>
        <v>Agnaldo Santos</v>
      </c>
      <c r="E5341" t="str">
        <f>Sheet1!A5362</f>
        <v>Local Guide ・14 avaliações・21 fotos</v>
      </c>
      <c r="F5341" t="str">
        <f>Sheet1!A5363</f>
        <v>★★★★★ 9 meses atrás</v>
      </c>
    </row>
    <row r="5342" spans="1:6">
      <c r="A5342" s="16" t="s">
        <v>6406</v>
      </c>
      <c r="B5342" t="str">
        <f>Sheet1!A5360</f>
        <v> Like  Compartilhar</v>
      </c>
      <c r="C5342" t="str">
        <f>Sheet1!A5361</f>
        <v>Agnaldo Santos</v>
      </c>
      <c r="D5342" t="str">
        <f>Sheet1!A5362</f>
        <v>Local Guide ・14 avaliações・21 fotos</v>
      </c>
      <c r="E5342" t="str">
        <f>Sheet1!A5363</f>
        <v>★★★★★ 9 meses atrás</v>
      </c>
      <c r="F5342" t="str">
        <f>Sheet1!A5364</f>
        <v>Muito bom</v>
      </c>
    </row>
    <row r="5343" spans="1:6">
      <c r="A5343" s="16" t="s">
        <v>6407</v>
      </c>
      <c r="B5343" t="str">
        <f>Sheet1!A5361</f>
        <v>Agnaldo Santos</v>
      </c>
      <c r="C5343" t="str">
        <f>Sheet1!A5362</f>
        <v>Local Guide ・14 avaliações・21 fotos</v>
      </c>
      <c r="D5343" t="str">
        <f>Sheet1!A5363</f>
        <v>★★★★★ 9 meses atrás</v>
      </c>
      <c r="E5343" t="str">
        <f>Sheet1!A5364</f>
        <v>Muito bom</v>
      </c>
      <c r="F5343" t="str">
        <f>Sheet1!A5365</f>
        <v> Like  Compartilhar</v>
      </c>
    </row>
    <row r="5344" spans="1:6">
      <c r="A5344" s="16" t="s">
        <v>6406</v>
      </c>
      <c r="B5344" t="str">
        <f>Sheet1!A5362</f>
        <v>Local Guide ・14 avaliações・21 fotos</v>
      </c>
      <c r="C5344" t="str">
        <f>Sheet1!A5363</f>
        <v>★★★★★ 9 meses atrás</v>
      </c>
      <c r="D5344" t="str">
        <f>Sheet1!A5364</f>
        <v>Muito bom</v>
      </c>
      <c r="E5344" t="str">
        <f>Sheet1!A5365</f>
        <v> Like  Compartilhar</v>
      </c>
      <c r="F5344" t="str">
        <f>Sheet1!A5366</f>
        <v>Guto Reina</v>
      </c>
    </row>
    <row r="5345" spans="1:6">
      <c r="A5345" s="16" t="s">
        <v>6406</v>
      </c>
      <c r="B5345" t="str">
        <f>Sheet1!A5363</f>
        <v>★★★★★ 9 meses atrás</v>
      </c>
      <c r="C5345" t="str">
        <f>Sheet1!A5364</f>
        <v>Muito bom</v>
      </c>
      <c r="D5345" t="str">
        <f>Sheet1!A5365</f>
        <v> Like  Compartilhar</v>
      </c>
      <c r="E5345" t="str">
        <f>Sheet1!A5366</f>
        <v>Guto Reina</v>
      </c>
      <c r="F5345" t="str">
        <f>Sheet1!A5367</f>
        <v>1 avaliação</v>
      </c>
    </row>
    <row r="5346" spans="1:6">
      <c r="A5346" s="16" t="s">
        <v>6406</v>
      </c>
      <c r="B5346" t="str">
        <f>Sheet1!A5364</f>
        <v>Muito bom</v>
      </c>
      <c r="C5346" t="str">
        <f>Sheet1!A5365</f>
        <v> Like  Compartilhar</v>
      </c>
      <c r="D5346" t="str">
        <f>Sheet1!A5366</f>
        <v>Guto Reina</v>
      </c>
      <c r="E5346" t="str">
        <f>Sheet1!A5367</f>
        <v>1 avaliação</v>
      </c>
      <c r="F5346" t="str">
        <f>Sheet1!A5368</f>
        <v>★★★★★ 5 meses atrás</v>
      </c>
    </row>
    <row r="5347" spans="1:6">
      <c r="A5347" s="16" t="s">
        <v>6406</v>
      </c>
      <c r="B5347" t="str">
        <f>Sheet1!A5365</f>
        <v> Like  Compartilhar</v>
      </c>
      <c r="C5347" t="str">
        <f>Sheet1!A5366</f>
        <v>Guto Reina</v>
      </c>
      <c r="D5347" t="str">
        <f>Sheet1!A5367</f>
        <v>1 avaliação</v>
      </c>
      <c r="E5347" t="str">
        <f>Sheet1!A5368</f>
        <v>★★★★★ 5 meses atrás</v>
      </c>
      <c r="F5347" t="str">
        <f>Sheet1!A5369</f>
        <v>Ótimo!!</v>
      </c>
    </row>
    <row r="5348" spans="1:6">
      <c r="A5348" s="16" t="s">
        <v>6407</v>
      </c>
      <c r="B5348" t="str">
        <f>Sheet1!A5366</f>
        <v>Guto Reina</v>
      </c>
      <c r="C5348" t="str">
        <f>Sheet1!A5367</f>
        <v>1 avaliação</v>
      </c>
      <c r="D5348" t="str">
        <f>Sheet1!A5368</f>
        <v>★★★★★ 5 meses atrás</v>
      </c>
      <c r="E5348" t="str">
        <f>Sheet1!A5369</f>
        <v>Ótimo!!</v>
      </c>
      <c r="F5348" t="str">
        <f>Sheet1!A5370</f>
        <v> Like  Compartilhar</v>
      </c>
    </row>
    <row r="5349" spans="1:6">
      <c r="A5349" s="16" t="s">
        <v>6406</v>
      </c>
      <c r="B5349" t="str">
        <f>Sheet1!A5367</f>
        <v>1 avaliação</v>
      </c>
      <c r="C5349" t="str">
        <f>Sheet1!A5368</f>
        <v>★★★★★ 5 meses atrás</v>
      </c>
      <c r="D5349" t="str">
        <f>Sheet1!A5369</f>
        <v>Ótimo!!</v>
      </c>
      <c r="E5349" t="str">
        <f>Sheet1!A5370</f>
        <v> Like  Compartilhar</v>
      </c>
      <c r="F5349" t="str">
        <f>Sheet1!A5371</f>
        <v>Marinaldo De Barros</v>
      </c>
    </row>
    <row r="5350" spans="1:6">
      <c r="A5350" s="16" t="s">
        <v>6406</v>
      </c>
      <c r="B5350" t="str">
        <f>Sheet1!A5368</f>
        <v>★★★★★ 5 meses atrás</v>
      </c>
      <c r="C5350" t="str">
        <f>Sheet1!A5369</f>
        <v>Ótimo!!</v>
      </c>
      <c r="D5350" t="str">
        <f>Sheet1!A5370</f>
        <v> Like  Compartilhar</v>
      </c>
      <c r="E5350" t="str">
        <f>Sheet1!A5371</f>
        <v>Marinaldo De Barros</v>
      </c>
      <c r="F5350" t="str">
        <f>Sheet1!A5372</f>
        <v>Local Guide ・99 avaliações</v>
      </c>
    </row>
    <row r="5351" spans="1:6">
      <c r="A5351" s="16" t="s">
        <v>6406</v>
      </c>
      <c r="B5351" t="str">
        <f>Sheet1!A5369</f>
        <v>Ótimo!!</v>
      </c>
      <c r="C5351" t="str">
        <f>Sheet1!A5370</f>
        <v> Like  Compartilhar</v>
      </c>
      <c r="D5351" t="str">
        <f>Sheet1!A5371</f>
        <v>Marinaldo De Barros</v>
      </c>
      <c r="E5351" t="str">
        <f>Sheet1!A5372</f>
        <v>Local Guide ・99 avaliações</v>
      </c>
      <c r="F5351" t="str">
        <f>Sheet1!A5373</f>
        <v>★★★★★ 4 meses atrás</v>
      </c>
    </row>
    <row r="5352" spans="1:6">
      <c r="A5352" s="16" t="s">
        <v>6406</v>
      </c>
      <c r="B5352" t="str">
        <f>Sheet1!A5370</f>
        <v> Like  Compartilhar</v>
      </c>
      <c r="C5352" t="str">
        <f>Sheet1!A5371</f>
        <v>Marinaldo De Barros</v>
      </c>
      <c r="D5352" t="str">
        <f>Sheet1!A5372</f>
        <v>Local Guide ・99 avaliações</v>
      </c>
      <c r="E5352" t="str">
        <f>Sheet1!A5373</f>
        <v>★★★★★ 4 meses atrás</v>
      </c>
      <c r="F5352" t="str">
        <f>Sheet1!A5374</f>
        <v>Bom</v>
      </c>
    </row>
    <row r="5353" spans="1:6">
      <c r="A5353" s="16" t="s">
        <v>6407</v>
      </c>
      <c r="B5353" t="str">
        <f>Sheet1!A5371</f>
        <v>Marinaldo De Barros</v>
      </c>
      <c r="C5353" t="str">
        <f>Sheet1!A5372</f>
        <v>Local Guide ・99 avaliações</v>
      </c>
      <c r="D5353" t="str">
        <f>Sheet1!A5373</f>
        <v>★★★★★ 4 meses atrás</v>
      </c>
      <c r="E5353" t="str">
        <f>Sheet1!A5374</f>
        <v>Bom</v>
      </c>
      <c r="F5353" t="str">
        <f>Sheet1!A5375</f>
        <v> Like  Compartilhar</v>
      </c>
    </row>
    <row r="5354" spans="1:6">
      <c r="A5354" s="16" t="s">
        <v>6406</v>
      </c>
      <c r="B5354" t="str">
        <f>Sheet1!A5372</f>
        <v>Local Guide ・99 avaliações</v>
      </c>
      <c r="C5354" t="str">
        <f>Sheet1!A5373</f>
        <v>★★★★★ 4 meses atrás</v>
      </c>
      <c r="D5354" t="str">
        <f>Sheet1!A5374</f>
        <v>Bom</v>
      </c>
      <c r="E5354" t="str">
        <f>Sheet1!A5375</f>
        <v> Like  Compartilhar</v>
      </c>
      <c r="F5354" t="str">
        <f>Sheet1!A5376</f>
        <v>Pedro Paulo Paolillo</v>
      </c>
    </row>
    <row r="5355" spans="1:6">
      <c r="A5355" s="16" t="s">
        <v>6406</v>
      </c>
      <c r="B5355" t="str">
        <f>Sheet1!A5373</f>
        <v>★★★★★ 4 meses atrás</v>
      </c>
      <c r="C5355" t="str">
        <f>Sheet1!A5374</f>
        <v>Bom</v>
      </c>
      <c r="D5355" t="str">
        <f>Sheet1!A5375</f>
        <v> Like  Compartilhar</v>
      </c>
      <c r="E5355" t="str">
        <f>Sheet1!A5376</f>
        <v>Pedro Paulo Paolillo</v>
      </c>
      <c r="F5355" t="str">
        <f>Sheet1!A5377</f>
        <v>13 avaliações</v>
      </c>
    </row>
    <row r="5356" spans="1:6">
      <c r="A5356" s="16" t="s">
        <v>6406</v>
      </c>
      <c r="B5356" t="str">
        <f>Sheet1!A5374</f>
        <v>Bom</v>
      </c>
      <c r="C5356" t="str">
        <f>Sheet1!A5375</f>
        <v> Like  Compartilhar</v>
      </c>
      <c r="D5356" t="str">
        <f>Sheet1!A5376</f>
        <v>Pedro Paulo Paolillo</v>
      </c>
      <c r="E5356" t="str">
        <f>Sheet1!A5377</f>
        <v>13 avaliações</v>
      </c>
      <c r="F5356" t="str">
        <f>Sheet1!A5378</f>
        <v>★★★★★ 5 meses atrás</v>
      </c>
    </row>
    <row r="5357" spans="1:6">
      <c r="A5357" s="16" t="s">
        <v>6406</v>
      </c>
      <c r="B5357" t="str">
        <f>Sheet1!A5375</f>
        <v> Like  Compartilhar</v>
      </c>
      <c r="C5357" t="str">
        <f>Sheet1!A5376</f>
        <v>Pedro Paulo Paolillo</v>
      </c>
      <c r="D5357" t="str">
        <f>Sheet1!A5377</f>
        <v>13 avaliações</v>
      </c>
      <c r="E5357" t="str">
        <f>Sheet1!A5378</f>
        <v>★★★★★ 5 meses atrás</v>
      </c>
      <c r="F5357" t="str">
        <f>Sheet1!A5379</f>
        <v>Um restaurante japonês muito bom</v>
      </c>
    </row>
    <row r="5358" spans="1:6">
      <c r="A5358" s="16" t="s">
        <v>6407</v>
      </c>
      <c r="B5358" t="str">
        <f>Sheet1!A5376</f>
        <v>Pedro Paulo Paolillo</v>
      </c>
      <c r="C5358" t="str">
        <f>Sheet1!A5377</f>
        <v>13 avaliações</v>
      </c>
      <c r="D5358" t="str">
        <f>Sheet1!A5378</f>
        <v>★★★★★ 5 meses atrás</v>
      </c>
      <c r="E5358" t="str">
        <f>Sheet1!A5379</f>
        <v>Um restaurante japonês muito bom</v>
      </c>
      <c r="F5358" t="str">
        <f>Sheet1!A5380</f>
        <v> Like  Compartilhar</v>
      </c>
    </row>
    <row r="5359" spans="1:6">
      <c r="A5359" s="16" t="s">
        <v>6406</v>
      </c>
      <c r="B5359" t="str">
        <f>Sheet1!A5377</f>
        <v>13 avaliações</v>
      </c>
      <c r="C5359" t="str">
        <f>Sheet1!A5378</f>
        <v>★★★★★ 5 meses atrás</v>
      </c>
      <c r="D5359" t="str">
        <f>Sheet1!A5379</f>
        <v>Um restaurante japonês muito bom</v>
      </c>
      <c r="E5359" t="str">
        <f>Sheet1!A5380</f>
        <v> Like  Compartilhar</v>
      </c>
      <c r="F5359" t="str">
        <f>Sheet1!A5381</f>
        <v>Eduardo Cardoso</v>
      </c>
    </row>
    <row r="5360" spans="1:6">
      <c r="A5360" s="16" t="s">
        <v>6406</v>
      </c>
      <c r="B5360" t="str">
        <f>Sheet1!A5378</f>
        <v>★★★★★ 5 meses atrás</v>
      </c>
      <c r="C5360" t="str">
        <f>Sheet1!A5379</f>
        <v>Um restaurante japonês muito bom</v>
      </c>
      <c r="D5360" t="str">
        <f>Sheet1!A5380</f>
        <v> Like  Compartilhar</v>
      </c>
      <c r="E5360" t="str">
        <f>Sheet1!A5381</f>
        <v>Eduardo Cardoso</v>
      </c>
      <c r="F5360" t="str">
        <f>Sheet1!A5382</f>
        <v>Local Guide ・28 avaliações</v>
      </c>
    </row>
    <row r="5361" spans="1:6">
      <c r="A5361" s="16" t="s">
        <v>6406</v>
      </c>
      <c r="B5361" t="str">
        <f>Sheet1!A5379</f>
        <v>Um restaurante japonês muito bom</v>
      </c>
      <c r="C5361" t="str">
        <f>Sheet1!A5380</f>
        <v> Like  Compartilhar</v>
      </c>
      <c r="D5361" t="str">
        <f>Sheet1!A5381</f>
        <v>Eduardo Cardoso</v>
      </c>
      <c r="E5361" t="str">
        <f>Sheet1!A5382</f>
        <v>Local Guide ・28 avaliações</v>
      </c>
      <c r="F5361" t="str">
        <f>Sheet1!A5383</f>
        <v>★★★★★ 5 meses atrás</v>
      </c>
    </row>
    <row r="5362" spans="1:6">
      <c r="A5362" s="16" t="s">
        <v>6406</v>
      </c>
      <c r="B5362" t="str">
        <f>Sheet1!A5380</f>
        <v> Like  Compartilhar</v>
      </c>
      <c r="C5362" t="str">
        <f>Sheet1!A5381</f>
        <v>Eduardo Cardoso</v>
      </c>
      <c r="D5362" t="str">
        <f>Sheet1!A5382</f>
        <v>Local Guide ・28 avaliações</v>
      </c>
      <c r="E5362" t="str">
        <f>Sheet1!A5383</f>
        <v>★★★★★ 5 meses atrás</v>
      </c>
      <c r="F5362" t="str">
        <f>Sheet1!A5384</f>
        <v>Ficou muito bom depois da reforma</v>
      </c>
    </row>
    <row r="5363" spans="1:6">
      <c r="A5363" s="16" t="s">
        <v>6407</v>
      </c>
      <c r="B5363" t="str">
        <f>Sheet1!A5381</f>
        <v>Eduardo Cardoso</v>
      </c>
      <c r="C5363" t="str">
        <f>Sheet1!A5382</f>
        <v>Local Guide ・28 avaliações</v>
      </c>
      <c r="D5363" t="str">
        <f>Sheet1!A5383</f>
        <v>★★★★★ 5 meses atrás</v>
      </c>
      <c r="E5363" t="str">
        <f>Sheet1!A5384</f>
        <v>Ficou muito bom depois da reforma</v>
      </c>
      <c r="F5363" t="str">
        <f>Sheet1!A5385</f>
        <v> Like  Compartilhar</v>
      </c>
    </row>
    <row r="5364" spans="1:6">
      <c r="A5364" s="16" t="s">
        <v>6406</v>
      </c>
      <c r="B5364" t="str">
        <f>Sheet1!A5382</f>
        <v>Local Guide ・28 avaliações</v>
      </c>
      <c r="C5364" t="str">
        <f>Sheet1!A5383</f>
        <v>★★★★★ 5 meses atrás</v>
      </c>
      <c r="D5364" t="str">
        <f>Sheet1!A5384</f>
        <v>Ficou muito bom depois da reforma</v>
      </c>
      <c r="E5364" t="str">
        <f>Sheet1!A5385</f>
        <v> Like  Compartilhar</v>
      </c>
      <c r="F5364" t="str">
        <f>Sheet1!A5386</f>
        <v>Marlene Serain</v>
      </c>
    </row>
    <row r="5365" spans="1:6">
      <c r="A5365" s="16" t="s">
        <v>6406</v>
      </c>
      <c r="B5365" t="str">
        <f>Sheet1!A5383</f>
        <v>★★★★★ 5 meses atrás</v>
      </c>
      <c r="C5365" t="str">
        <f>Sheet1!A5384</f>
        <v>Ficou muito bom depois da reforma</v>
      </c>
      <c r="D5365" t="str">
        <f>Sheet1!A5385</f>
        <v> Like  Compartilhar</v>
      </c>
      <c r="E5365" t="str">
        <f>Sheet1!A5386</f>
        <v>Marlene Serain</v>
      </c>
      <c r="F5365" t="str">
        <f>Sheet1!A5387</f>
        <v>Local Guide ・217 avaliações・1.345 fotos</v>
      </c>
    </row>
    <row r="5366" spans="1:6">
      <c r="A5366" s="16" t="s">
        <v>6406</v>
      </c>
      <c r="B5366" t="str">
        <f>Sheet1!A5384</f>
        <v>Ficou muito bom depois da reforma</v>
      </c>
      <c r="C5366" t="str">
        <f>Sheet1!A5385</f>
        <v> Like  Compartilhar</v>
      </c>
      <c r="D5366" t="str">
        <f>Sheet1!A5386</f>
        <v>Marlene Serain</v>
      </c>
      <c r="E5366" t="str">
        <f>Sheet1!A5387</f>
        <v>Local Guide ・217 avaliações・1.345 fotos</v>
      </c>
      <c r="F5366" t="str">
        <f>Sheet1!A5388</f>
        <v>★★★★★ 10 meses atrás</v>
      </c>
    </row>
    <row r="5367" spans="1:6">
      <c r="A5367" s="16" t="s">
        <v>6406</v>
      </c>
      <c r="B5367" t="str">
        <f>Sheet1!A5385</f>
        <v> Like  Compartilhar</v>
      </c>
      <c r="C5367" t="str">
        <f>Sheet1!A5386</f>
        <v>Marlene Serain</v>
      </c>
      <c r="D5367" t="str">
        <f>Sheet1!A5387</f>
        <v>Local Guide ・217 avaliações・1.345 fotos</v>
      </c>
      <c r="E5367" t="str">
        <f>Sheet1!A5388</f>
        <v>★★★★★ 10 meses atrás</v>
      </c>
      <c r="F5367" t="str">
        <f>Sheet1!A5389</f>
        <v xml:space="preserve">Local amplo bonito muito bem localizado com bastante lojas </v>
      </c>
    </row>
    <row r="5368" spans="1:6">
      <c r="A5368" s="16" t="s">
        <v>6407</v>
      </c>
      <c r="B5368" t="str">
        <f>Sheet1!A5386</f>
        <v>Marlene Serain</v>
      </c>
      <c r="C5368" t="str">
        <f>Sheet1!A5387</f>
        <v>Local Guide ・217 avaliações・1.345 fotos</v>
      </c>
      <c r="D5368" t="str">
        <f>Sheet1!A5388</f>
        <v>★★★★★ 10 meses atrás</v>
      </c>
      <c r="E5368" t="str">
        <f>Sheet1!A5389</f>
        <v xml:space="preserve">Local amplo bonito muito bem localizado com bastante lojas </v>
      </c>
      <c r="F5368" t="str">
        <f>Sheet1!A5390</f>
        <v> Like  Compartilhar</v>
      </c>
    </row>
    <row r="5369" spans="1:6">
      <c r="A5369" s="16" t="s">
        <v>6406</v>
      </c>
      <c r="B5369" t="str">
        <f>Sheet1!A5387</f>
        <v>Local Guide ・217 avaliações・1.345 fotos</v>
      </c>
      <c r="C5369" t="str">
        <f>Sheet1!A5388</f>
        <v>★★★★★ 10 meses atrás</v>
      </c>
      <c r="D5369" t="str">
        <f>Sheet1!A5389</f>
        <v xml:space="preserve">Local amplo bonito muito bem localizado com bastante lojas </v>
      </c>
      <c r="E5369" t="str">
        <f>Sheet1!A5390</f>
        <v> Like  Compartilhar</v>
      </c>
      <c r="F5369" t="str">
        <f>Sheet1!A5391</f>
        <v>Monica Coscia</v>
      </c>
    </row>
    <row r="5370" spans="1:6">
      <c r="A5370" s="16" t="s">
        <v>6406</v>
      </c>
      <c r="B5370" t="str">
        <f>Sheet1!A5388</f>
        <v>★★★★★ 10 meses atrás</v>
      </c>
      <c r="C5370" t="str">
        <f>Sheet1!A5389</f>
        <v xml:space="preserve">Local amplo bonito muito bem localizado com bastante lojas </v>
      </c>
      <c r="D5370" t="str">
        <f>Sheet1!A5390</f>
        <v> Like  Compartilhar</v>
      </c>
      <c r="E5370" t="str">
        <f>Sheet1!A5391</f>
        <v>Monica Coscia</v>
      </c>
      <c r="F5370" t="str">
        <f>Sheet1!A5392</f>
        <v>Local Guide ・33 avaliações</v>
      </c>
    </row>
    <row r="5371" spans="1:6">
      <c r="A5371" s="16" t="s">
        <v>6406</v>
      </c>
      <c r="B5371" t="str">
        <f>Sheet1!A5389</f>
        <v xml:space="preserve">Local amplo bonito muito bem localizado com bastante lojas </v>
      </c>
      <c r="C5371" t="str">
        <f>Sheet1!A5390</f>
        <v> Like  Compartilhar</v>
      </c>
      <c r="D5371" t="str">
        <f>Sheet1!A5391</f>
        <v>Monica Coscia</v>
      </c>
      <c r="E5371" t="str">
        <f>Sheet1!A5392</f>
        <v>Local Guide ・33 avaliações</v>
      </c>
      <c r="F5371" t="str">
        <f>Sheet1!A5393</f>
        <v>★★★★★ 3 meses atrás</v>
      </c>
    </row>
    <row r="5372" spans="1:6">
      <c r="A5372" s="16" t="s">
        <v>6406</v>
      </c>
      <c r="B5372" t="str">
        <f>Sheet1!A5390</f>
        <v> Like  Compartilhar</v>
      </c>
      <c r="C5372" t="str">
        <f>Sheet1!A5391</f>
        <v>Monica Coscia</v>
      </c>
      <c r="D5372" t="str">
        <f>Sheet1!A5392</f>
        <v>Local Guide ・33 avaliações</v>
      </c>
      <c r="E5372" t="str">
        <f>Sheet1!A5393</f>
        <v>★★★★★ 3 meses atrás</v>
      </c>
      <c r="F5372" t="str">
        <f>Sheet1!A5394</f>
        <v>Ótimo shopping</v>
      </c>
    </row>
    <row r="5373" spans="1:6">
      <c r="A5373" s="16" t="s">
        <v>6407</v>
      </c>
      <c r="B5373" t="str">
        <f>Sheet1!A5391</f>
        <v>Monica Coscia</v>
      </c>
      <c r="C5373" t="str">
        <f>Sheet1!A5392</f>
        <v>Local Guide ・33 avaliações</v>
      </c>
      <c r="D5373" t="str">
        <f>Sheet1!A5393</f>
        <v>★★★★★ 3 meses atrás</v>
      </c>
      <c r="E5373" t="str">
        <f>Sheet1!A5394</f>
        <v>Ótimo shopping</v>
      </c>
      <c r="F5373" t="str">
        <f>Sheet1!A5395</f>
        <v> 1  Compartilhar</v>
      </c>
    </row>
    <row r="5374" spans="1:6">
      <c r="A5374" s="16" t="s">
        <v>6406</v>
      </c>
      <c r="B5374" t="str">
        <f>Sheet1!A5392</f>
        <v>Local Guide ・33 avaliações</v>
      </c>
      <c r="C5374" t="str">
        <f>Sheet1!A5393</f>
        <v>★★★★★ 3 meses atrás</v>
      </c>
      <c r="D5374" t="str">
        <f>Sheet1!A5394</f>
        <v>Ótimo shopping</v>
      </c>
      <c r="E5374" t="str">
        <f>Sheet1!A5395</f>
        <v> 1  Compartilhar</v>
      </c>
      <c r="F5374" t="str">
        <f>Sheet1!A5396</f>
        <v>Noemia Almeida</v>
      </c>
    </row>
    <row r="5375" spans="1:6">
      <c r="A5375" s="16" t="s">
        <v>6406</v>
      </c>
      <c r="B5375" t="str">
        <f>Sheet1!A5393</f>
        <v>★★★★★ 3 meses atrás</v>
      </c>
      <c r="C5375" t="str">
        <f>Sheet1!A5394</f>
        <v>Ótimo shopping</v>
      </c>
      <c r="D5375" t="str">
        <f>Sheet1!A5395</f>
        <v> 1  Compartilhar</v>
      </c>
      <c r="E5375" t="str">
        <f>Sheet1!A5396</f>
        <v>Noemia Almeida</v>
      </c>
      <c r="F5375" t="str">
        <f>Sheet1!A5397</f>
        <v>2 avaliações</v>
      </c>
    </row>
    <row r="5376" spans="1:6">
      <c r="A5376" s="16" t="s">
        <v>6406</v>
      </c>
      <c r="B5376" t="str">
        <f>Sheet1!A5394</f>
        <v>Ótimo shopping</v>
      </c>
      <c r="C5376" t="str">
        <f>Sheet1!A5395</f>
        <v> 1  Compartilhar</v>
      </c>
      <c r="D5376" t="str">
        <f>Sheet1!A5396</f>
        <v>Noemia Almeida</v>
      </c>
      <c r="E5376" t="str">
        <f>Sheet1!A5397</f>
        <v>2 avaliações</v>
      </c>
      <c r="F5376" t="str">
        <f>Sheet1!A5398</f>
        <v>★★★★★ 4 meses atrás</v>
      </c>
    </row>
    <row r="5377" spans="1:6">
      <c r="A5377" s="16" t="s">
        <v>6406</v>
      </c>
      <c r="B5377" t="str">
        <f>Sheet1!A5395</f>
        <v> 1  Compartilhar</v>
      </c>
      <c r="C5377" t="str">
        <f>Sheet1!A5396</f>
        <v>Noemia Almeida</v>
      </c>
      <c r="D5377" t="str">
        <f>Sheet1!A5397</f>
        <v>2 avaliações</v>
      </c>
      <c r="E5377" t="str">
        <f>Sheet1!A5398</f>
        <v>★★★★★ 4 meses atrás</v>
      </c>
      <c r="F5377" t="str">
        <f>Sheet1!A5399</f>
        <v>Ótimo</v>
      </c>
    </row>
    <row r="5378" spans="1:6">
      <c r="A5378" s="16" t="s">
        <v>6407</v>
      </c>
      <c r="B5378" t="str">
        <f>Sheet1!A5396</f>
        <v>Noemia Almeida</v>
      </c>
      <c r="C5378" t="str">
        <f>Sheet1!A5397</f>
        <v>2 avaliações</v>
      </c>
      <c r="D5378" t="str">
        <f>Sheet1!A5398</f>
        <v>★★★★★ 4 meses atrás</v>
      </c>
      <c r="E5378" t="str">
        <f>Sheet1!A5399</f>
        <v>Ótimo</v>
      </c>
      <c r="F5378" t="str">
        <f>Sheet1!A5400</f>
        <v> Like  Compartilhar</v>
      </c>
    </row>
    <row r="5379" spans="1:6">
      <c r="A5379" s="16" t="s">
        <v>6406</v>
      </c>
      <c r="B5379" t="str">
        <f>Sheet1!A5397</f>
        <v>2 avaliações</v>
      </c>
      <c r="C5379" t="str">
        <f>Sheet1!A5398</f>
        <v>★★★★★ 4 meses atrás</v>
      </c>
      <c r="D5379" t="str">
        <f>Sheet1!A5399</f>
        <v>Ótimo</v>
      </c>
      <c r="E5379" t="str">
        <f>Sheet1!A5400</f>
        <v> Like  Compartilhar</v>
      </c>
      <c r="F5379" t="str">
        <f>Sheet1!A5401</f>
        <v>Ariane Horikawa</v>
      </c>
    </row>
    <row r="5380" spans="1:6">
      <c r="A5380" s="16" t="s">
        <v>6406</v>
      </c>
      <c r="B5380" t="str">
        <f>Sheet1!A5398</f>
        <v>★★★★★ 4 meses atrás</v>
      </c>
      <c r="C5380" t="str">
        <f>Sheet1!A5399</f>
        <v>Ótimo</v>
      </c>
      <c r="D5380" t="str">
        <f>Sheet1!A5400</f>
        <v> Like  Compartilhar</v>
      </c>
      <c r="E5380" t="str">
        <f>Sheet1!A5401</f>
        <v>Ariane Horikawa</v>
      </c>
      <c r="F5380" t="str">
        <f>Sheet1!A5402</f>
        <v>Local Guide ・29 avaliações</v>
      </c>
    </row>
    <row r="5381" spans="1:6">
      <c r="A5381" s="16" t="s">
        <v>6406</v>
      </c>
      <c r="B5381" t="str">
        <f>Sheet1!A5399</f>
        <v>Ótimo</v>
      </c>
      <c r="C5381" t="str">
        <f>Sheet1!A5400</f>
        <v> Like  Compartilhar</v>
      </c>
      <c r="D5381" t="str">
        <f>Sheet1!A5401</f>
        <v>Ariane Horikawa</v>
      </c>
      <c r="E5381" t="str">
        <f>Sheet1!A5402</f>
        <v>Local Guide ・29 avaliações</v>
      </c>
      <c r="F5381" t="str">
        <f>Sheet1!A5403</f>
        <v>★★★★★ 4 meses atrás</v>
      </c>
    </row>
    <row r="5382" spans="1:6">
      <c r="A5382" s="16" t="s">
        <v>6406</v>
      </c>
      <c r="B5382" t="str">
        <f>Sheet1!A5400</f>
        <v> Like  Compartilhar</v>
      </c>
      <c r="C5382" t="str">
        <f>Sheet1!A5401</f>
        <v>Ariane Horikawa</v>
      </c>
      <c r="D5382" t="str">
        <f>Sheet1!A5402</f>
        <v>Local Guide ・29 avaliações</v>
      </c>
      <c r="E5382" t="str">
        <f>Sheet1!A5403</f>
        <v>★★★★★ 4 meses atrás</v>
      </c>
      <c r="F5382" t="str">
        <f>Sheet1!A5404</f>
        <v>Pequeno</v>
      </c>
    </row>
    <row r="5383" spans="1:6">
      <c r="A5383" s="16" t="s">
        <v>6407</v>
      </c>
      <c r="B5383" t="str">
        <f>Sheet1!A5401</f>
        <v>Ariane Horikawa</v>
      </c>
      <c r="C5383" t="str">
        <f>Sheet1!A5402</f>
        <v>Local Guide ・29 avaliações</v>
      </c>
      <c r="D5383" t="str">
        <f>Sheet1!A5403</f>
        <v>★★★★★ 4 meses atrás</v>
      </c>
      <c r="E5383" t="str">
        <f>Sheet1!A5404</f>
        <v>Pequeno</v>
      </c>
      <c r="F5383" t="str">
        <f>Sheet1!A5405</f>
        <v> Like  Compartilhar</v>
      </c>
    </row>
    <row r="5384" spans="1:6">
      <c r="A5384" s="16" t="s">
        <v>6406</v>
      </c>
      <c r="B5384" t="str">
        <f>Sheet1!A5402</f>
        <v>Local Guide ・29 avaliações</v>
      </c>
      <c r="C5384" t="str">
        <f>Sheet1!A5403</f>
        <v>★★★★★ 4 meses atrás</v>
      </c>
      <c r="D5384" t="str">
        <f>Sheet1!A5404</f>
        <v>Pequeno</v>
      </c>
      <c r="E5384" t="str">
        <f>Sheet1!A5405</f>
        <v> Like  Compartilhar</v>
      </c>
      <c r="F5384" t="str">
        <f>Sheet1!A5406</f>
        <v>Bibi Attisano</v>
      </c>
    </row>
    <row r="5385" spans="1:6">
      <c r="A5385" s="16" t="s">
        <v>6406</v>
      </c>
      <c r="B5385" t="str">
        <f>Sheet1!A5403</f>
        <v>★★★★★ 4 meses atrás</v>
      </c>
      <c r="C5385" t="str">
        <f>Sheet1!A5404</f>
        <v>Pequeno</v>
      </c>
      <c r="D5385" t="str">
        <f>Sheet1!A5405</f>
        <v> Like  Compartilhar</v>
      </c>
      <c r="E5385" t="str">
        <f>Sheet1!A5406</f>
        <v>Bibi Attisano</v>
      </c>
      <c r="F5385" t="str">
        <f>Sheet1!A5407</f>
        <v>Local Guide ・57 avaliações</v>
      </c>
    </row>
    <row r="5386" spans="1:6">
      <c r="A5386" s="16" t="s">
        <v>6406</v>
      </c>
      <c r="B5386" t="str">
        <f>Sheet1!A5404</f>
        <v>Pequeno</v>
      </c>
      <c r="C5386" t="str">
        <f>Sheet1!A5405</f>
        <v> Like  Compartilhar</v>
      </c>
      <c r="D5386" t="str">
        <f>Sheet1!A5406</f>
        <v>Bibi Attisano</v>
      </c>
      <c r="E5386" t="str">
        <f>Sheet1!A5407</f>
        <v>Local Guide ・57 avaliações</v>
      </c>
      <c r="F5386" t="str">
        <f>Sheet1!A5408</f>
        <v>★★★★★ 8 meses atrás</v>
      </c>
    </row>
    <row r="5387" spans="1:6">
      <c r="A5387" s="16" t="s">
        <v>6406</v>
      </c>
      <c r="B5387" t="str">
        <f>Sheet1!A5405</f>
        <v> Like  Compartilhar</v>
      </c>
      <c r="C5387" t="str">
        <f>Sheet1!A5406</f>
        <v>Bibi Attisano</v>
      </c>
      <c r="D5387" t="str">
        <f>Sheet1!A5407</f>
        <v>Local Guide ・57 avaliações</v>
      </c>
      <c r="E5387" t="str">
        <f>Sheet1!A5408</f>
        <v>★★★★★ 8 meses atrás</v>
      </c>
      <c r="F5387" t="str">
        <f>Sheet1!A5409</f>
        <v>Shopping novo, muito bonito e com variedade de lojas e serviços.</v>
      </c>
    </row>
    <row r="5388" spans="1:6">
      <c r="A5388" s="16" t="s">
        <v>6407</v>
      </c>
      <c r="B5388" t="str">
        <f>Sheet1!A5406</f>
        <v>Bibi Attisano</v>
      </c>
      <c r="C5388" t="str">
        <f>Sheet1!A5407</f>
        <v>Local Guide ・57 avaliações</v>
      </c>
      <c r="D5388" t="str">
        <f>Sheet1!A5408</f>
        <v>★★★★★ 8 meses atrás</v>
      </c>
      <c r="E5388" t="str">
        <f>Sheet1!A5409</f>
        <v>Shopping novo, muito bonito e com variedade de lojas e serviços.</v>
      </c>
      <c r="F5388" t="str">
        <f>Sheet1!A5410</f>
        <v> Like  Compartilhar</v>
      </c>
    </row>
    <row r="5389" spans="1:6">
      <c r="A5389" s="16" t="s">
        <v>6406</v>
      </c>
      <c r="B5389" t="str">
        <f>Sheet1!A5407</f>
        <v>Local Guide ・57 avaliações</v>
      </c>
      <c r="C5389" t="str">
        <f>Sheet1!A5408</f>
        <v>★★★★★ 8 meses atrás</v>
      </c>
      <c r="D5389" t="str">
        <f>Sheet1!A5409</f>
        <v>Shopping novo, muito bonito e com variedade de lojas e serviços.</v>
      </c>
      <c r="E5389" t="str">
        <f>Sheet1!A5410</f>
        <v> Like  Compartilhar</v>
      </c>
      <c r="F5389" t="str">
        <f>Sheet1!A5411</f>
        <v>Pierre Junior</v>
      </c>
    </row>
    <row r="5390" spans="1:6">
      <c r="A5390" s="16" t="s">
        <v>6406</v>
      </c>
      <c r="B5390" t="str">
        <f>Sheet1!A5408</f>
        <v>★★★★★ 8 meses atrás</v>
      </c>
      <c r="C5390" t="str">
        <f>Sheet1!A5409</f>
        <v>Shopping novo, muito bonito e com variedade de lojas e serviços.</v>
      </c>
      <c r="D5390" t="str">
        <f>Sheet1!A5410</f>
        <v> Like  Compartilhar</v>
      </c>
      <c r="E5390" t="str">
        <f>Sheet1!A5411</f>
        <v>Pierre Junior</v>
      </c>
      <c r="F5390" t="str">
        <f>Sheet1!A5412</f>
        <v>Local Guide ・142 avaliações・168 fotos</v>
      </c>
    </row>
    <row r="5391" spans="1:6">
      <c r="A5391" s="16" t="s">
        <v>6406</v>
      </c>
      <c r="B5391" t="str">
        <f>Sheet1!A5409</f>
        <v>Shopping novo, muito bonito e com variedade de lojas e serviços.</v>
      </c>
      <c r="C5391" t="str">
        <f>Sheet1!A5410</f>
        <v> Like  Compartilhar</v>
      </c>
      <c r="D5391" t="str">
        <f>Sheet1!A5411</f>
        <v>Pierre Junior</v>
      </c>
      <c r="E5391" t="str">
        <f>Sheet1!A5412</f>
        <v>Local Guide ・142 avaliações・168 fotos</v>
      </c>
      <c r="F5391" t="str">
        <f>Sheet1!A5413</f>
        <v>★★★★★ 10 meses atrás</v>
      </c>
    </row>
    <row r="5392" spans="1:6">
      <c r="A5392" s="16" t="s">
        <v>6406</v>
      </c>
      <c r="B5392" t="str">
        <f>Sheet1!A5410</f>
        <v> Like  Compartilhar</v>
      </c>
      <c r="C5392" t="str">
        <f>Sheet1!A5411</f>
        <v>Pierre Junior</v>
      </c>
      <c r="D5392" t="str">
        <f>Sheet1!A5412</f>
        <v>Local Guide ・142 avaliações・168 fotos</v>
      </c>
      <c r="E5392" t="str">
        <f>Sheet1!A5413</f>
        <v>★★★★★ 10 meses atrás</v>
      </c>
      <c r="F5392" t="str">
        <f>Sheet1!A5414</f>
        <v>Excelente opção</v>
      </c>
    </row>
    <row r="5393" spans="1:6">
      <c r="A5393" s="16" t="s">
        <v>6407</v>
      </c>
      <c r="B5393" t="str">
        <f>Sheet1!A5411</f>
        <v>Pierre Junior</v>
      </c>
      <c r="C5393" t="str">
        <f>Sheet1!A5412</f>
        <v>Local Guide ・142 avaliações・168 fotos</v>
      </c>
      <c r="D5393" t="str">
        <f>Sheet1!A5413</f>
        <v>★★★★★ 10 meses atrás</v>
      </c>
      <c r="E5393" t="str">
        <f>Sheet1!A5414</f>
        <v>Excelente opção</v>
      </c>
      <c r="F5393" t="str">
        <f>Sheet1!A5415</f>
        <v> 1  Compartilhar</v>
      </c>
    </row>
    <row r="5394" spans="1:6">
      <c r="A5394" s="16" t="s">
        <v>6406</v>
      </c>
      <c r="B5394" t="str">
        <f>Sheet1!A5412</f>
        <v>Local Guide ・142 avaliações・168 fotos</v>
      </c>
      <c r="C5394" t="str">
        <f>Sheet1!A5413</f>
        <v>★★★★★ 10 meses atrás</v>
      </c>
      <c r="D5394" t="str">
        <f>Sheet1!A5414</f>
        <v>Excelente opção</v>
      </c>
      <c r="E5394" t="str">
        <f>Sheet1!A5415</f>
        <v> 1  Compartilhar</v>
      </c>
      <c r="F5394" t="str">
        <f>Sheet1!A5416</f>
        <v>Fábio Frascá Rodrigues</v>
      </c>
    </row>
    <row r="5395" spans="1:6">
      <c r="A5395" s="16" t="s">
        <v>6406</v>
      </c>
      <c r="B5395" t="str">
        <f>Sheet1!A5413</f>
        <v>★★★★★ 10 meses atrás</v>
      </c>
      <c r="C5395" t="str">
        <f>Sheet1!A5414</f>
        <v>Excelente opção</v>
      </c>
      <c r="D5395" t="str">
        <f>Sheet1!A5415</f>
        <v> 1  Compartilhar</v>
      </c>
      <c r="E5395" t="str">
        <f>Sheet1!A5416</f>
        <v>Fábio Frascá Rodrigues</v>
      </c>
      <c r="F5395" t="str">
        <f>Sheet1!A5417</f>
        <v>Local Guide ・23 avaliações・38 fotos</v>
      </c>
    </row>
    <row r="5396" spans="1:6">
      <c r="A5396" s="16" t="s">
        <v>6406</v>
      </c>
      <c r="B5396" t="str">
        <f>Sheet1!A5414</f>
        <v>Excelente opção</v>
      </c>
      <c r="C5396" t="str">
        <f>Sheet1!A5415</f>
        <v> 1  Compartilhar</v>
      </c>
      <c r="D5396" t="str">
        <f>Sheet1!A5416</f>
        <v>Fábio Frascá Rodrigues</v>
      </c>
      <c r="E5396" t="str">
        <f>Sheet1!A5417</f>
        <v>Local Guide ・23 avaliações・38 fotos</v>
      </c>
      <c r="F5396" t="str">
        <f>Sheet1!A5418</f>
        <v>★★★★★ 11 meses atrás</v>
      </c>
    </row>
    <row r="5397" spans="1:6">
      <c r="A5397" s="16" t="s">
        <v>6406</v>
      </c>
      <c r="B5397" t="str">
        <f>Sheet1!A5415</f>
        <v> 1  Compartilhar</v>
      </c>
      <c r="C5397" t="str">
        <f>Sheet1!A5416</f>
        <v>Fábio Frascá Rodrigues</v>
      </c>
      <c r="D5397" t="str">
        <f>Sheet1!A5417</f>
        <v>Local Guide ・23 avaliações・38 fotos</v>
      </c>
      <c r="E5397" t="str">
        <f>Sheet1!A5418</f>
        <v>★★★★★ 11 meses atrás</v>
      </c>
      <c r="F5397" t="str">
        <f>Sheet1!A5419</f>
        <v xml:space="preserve">Show.. ! 1o. Mundo... </v>
      </c>
    </row>
    <row r="5398" spans="1:6">
      <c r="A5398" s="16" t="s">
        <v>6407</v>
      </c>
      <c r="B5398" t="str">
        <f>Sheet1!A5416</f>
        <v>Fábio Frascá Rodrigues</v>
      </c>
      <c r="C5398" t="str">
        <f>Sheet1!A5417</f>
        <v>Local Guide ・23 avaliações・38 fotos</v>
      </c>
      <c r="D5398" t="str">
        <f>Sheet1!A5418</f>
        <v>★★★★★ 11 meses atrás</v>
      </c>
      <c r="E5398" t="str">
        <f>Sheet1!A5419</f>
        <v xml:space="preserve">Show.. ! 1o. Mundo... </v>
      </c>
      <c r="F5398" t="str">
        <f>Sheet1!A5420</f>
        <v> Like  Compartilhar</v>
      </c>
    </row>
    <row r="5399" spans="1:6">
      <c r="A5399" s="16" t="s">
        <v>6406</v>
      </c>
      <c r="B5399" t="str">
        <f>Sheet1!A5417</f>
        <v>Local Guide ・23 avaliações・38 fotos</v>
      </c>
      <c r="C5399" t="str">
        <f>Sheet1!A5418</f>
        <v>★★★★★ 11 meses atrás</v>
      </c>
      <c r="D5399" t="str">
        <f>Sheet1!A5419</f>
        <v xml:space="preserve">Show.. ! 1o. Mundo... </v>
      </c>
      <c r="E5399" t="str">
        <f>Sheet1!A5420</f>
        <v> Like  Compartilhar</v>
      </c>
      <c r="F5399" t="str">
        <f>Sheet1!A5421</f>
        <v>Sonia Regina Reis</v>
      </c>
    </row>
    <row r="5400" spans="1:6">
      <c r="A5400" s="16" t="s">
        <v>6406</v>
      </c>
      <c r="B5400" t="str">
        <f>Sheet1!A5418</f>
        <v>★★★★★ 11 meses atrás</v>
      </c>
      <c r="C5400" t="str">
        <f>Sheet1!A5419</f>
        <v xml:space="preserve">Show.. ! 1o. Mundo... </v>
      </c>
      <c r="D5400" t="str">
        <f>Sheet1!A5420</f>
        <v> Like  Compartilhar</v>
      </c>
      <c r="E5400" t="str">
        <f>Sheet1!A5421</f>
        <v>Sonia Regina Reis</v>
      </c>
      <c r="F5400" t="str">
        <f>Sheet1!A5422</f>
        <v>8 avaliações</v>
      </c>
    </row>
    <row r="5401" spans="1:6">
      <c r="A5401" s="16" t="s">
        <v>6406</v>
      </c>
      <c r="B5401" t="str">
        <f>Sheet1!A5419</f>
        <v xml:space="preserve">Show.. ! 1o. Mundo... </v>
      </c>
      <c r="C5401" t="str">
        <f>Sheet1!A5420</f>
        <v> Like  Compartilhar</v>
      </c>
      <c r="D5401" t="str">
        <f>Sheet1!A5421</f>
        <v>Sonia Regina Reis</v>
      </c>
      <c r="E5401" t="str">
        <f>Sheet1!A5422</f>
        <v>8 avaliações</v>
      </c>
      <c r="F5401" t="str">
        <f>Sheet1!A5423</f>
        <v>★★★★★ 3 meses atrás</v>
      </c>
    </row>
    <row r="5402" spans="1:6">
      <c r="A5402" s="16" t="s">
        <v>6406</v>
      </c>
      <c r="B5402" t="str">
        <f>Sheet1!A5420</f>
        <v> Like  Compartilhar</v>
      </c>
      <c r="C5402" t="str">
        <f>Sheet1!A5421</f>
        <v>Sonia Regina Reis</v>
      </c>
      <c r="D5402" t="str">
        <f>Sheet1!A5422</f>
        <v>8 avaliações</v>
      </c>
      <c r="E5402" t="str">
        <f>Sheet1!A5423</f>
        <v>★★★★★ 3 meses atrás</v>
      </c>
      <c r="F5402" t="str">
        <f>Sheet1!A5424</f>
        <v>Excelente</v>
      </c>
    </row>
    <row r="5403" spans="1:6">
      <c r="A5403" s="16" t="s">
        <v>6407</v>
      </c>
      <c r="B5403" t="str">
        <f>Sheet1!A5421</f>
        <v>Sonia Regina Reis</v>
      </c>
      <c r="C5403" t="str">
        <f>Sheet1!A5422</f>
        <v>8 avaliações</v>
      </c>
      <c r="D5403" t="str">
        <f>Sheet1!A5423</f>
        <v>★★★★★ 3 meses atrás</v>
      </c>
      <c r="E5403" t="str">
        <f>Sheet1!A5424</f>
        <v>Excelente</v>
      </c>
      <c r="F5403" t="str">
        <f>Sheet1!A5425</f>
        <v> Like  Compartilhar</v>
      </c>
    </row>
    <row r="5404" spans="1:6">
      <c r="A5404" s="16" t="s">
        <v>6406</v>
      </c>
      <c r="B5404" t="str">
        <f>Sheet1!A5422</f>
        <v>8 avaliações</v>
      </c>
      <c r="C5404" t="str">
        <f>Sheet1!A5423</f>
        <v>★★★★★ 3 meses atrás</v>
      </c>
      <c r="D5404" t="str">
        <f>Sheet1!A5424</f>
        <v>Excelente</v>
      </c>
      <c r="E5404" t="str">
        <f>Sheet1!A5425</f>
        <v> Like  Compartilhar</v>
      </c>
      <c r="F5404" t="str">
        <f>Sheet1!A5426</f>
        <v>Adir Gomes</v>
      </c>
    </row>
    <row r="5405" spans="1:6">
      <c r="A5405" s="16" t="s">
        <v>6406</v>
      </c>
      <c r="B5405" t="str">
        <f>Sheet1!A5423</f>
        <v>★★★★★ 3 meses atrás</v>
      </c>
      <c r="C5405" t="str">
        <f>Sheet1!A5424</f>
        <v>Excelente</v>
      </c>
      <c r="D5405" t="str">
        <f>Sheet1!A5425</f>
        <v> Like  Compartilhar</v>
      </c>
      <c r="E5405" t="str">
        <f>Sheet1!A5426</f>
        <v>Adir Gomes</v>
      </c>
      <c r="F5405" t="str">
        <f>Sheet1!A5427</f>
        <v>Local Guide ・34 avaliações・79 fotos</v>
      </c>
    </row>
    <row r="5406" spans="1:6">
      <c r="A5406" s="16" t="s">
        <v>6406</v>
      </c>
      <c r="B5406" t="str">
        <f>Sheet1!A5424</f>
        <v>Excelente</v>
      </c>
      <c r="C5406" t="str">
        <f>Sheet1!A5425</f>
        <v> Like  Compartilhar</v>
      </c>
      <c r="D5406" t="str">
        <f>Sheet1!A5426</f>
        <v>Adir Gomes</v>
      </c>
      <c r="E5406" t="str">
        <f>Sheet1!A5427</f>
        <v>Local Guide ・34 avaliações・79 fotos</v>
      </c>
      <c r="F5406" t="str">
        <f>Sheet1!A5428</f>
        <v>★★★★★ 4 meses atrás</v>
      </c>
    </row>
    <row r="5407" spans="1:6">
      <c r="A5407" s="16" t="s">
        <v>6406</v>
      </c>
      <c r="B5407" t="str">
        <f>Sheet1!A5425</f>
        <v> Like  Compartilhar</v>
      </c>
      <c r="C5407" t="str">
        <f>Sheet1!A5426</f>
        <v>Adir Gomes</v>
      </c>
      <c r="D5407" t="str">
        <f>Sheet1!A5427</f>
        <v>Local Guide ・34 avaliações・79 fotos</v>
      </c>
      <c r="E5407" t="str">
        <f>Sheet1!A5428</f>
        <v>★★★★★ 4 meses atrás</v>
      </c>
      <c r="F5407" t="str">
        <f>Sheet1!A5429</f>
        <v>Ótimo</v>
      </c>
    </row>
    <row r="5408" spans="1:6">
      <c r="A5408" s="16" t="s">
        <v>6407</v>
      </c>
      <c r="B5408" t="str">
        <f>Sheet1!A5426</f>
        <v>Adir Gomes</v>
      </c>
      <c r="C5408" t="str">
        <f>Sheet1!A5427</f>
        <v>Local Guide ・34 avaliações・79 fotos</v>
      </c>
      <c r="D5408" t="str">
        <f>Sheet1!A5428</f>
        <v>★★★★★ 4 meses atrás</v>
      </c>
      <c r="E5408" t="str">
        <f>Sheet1!A5429</f>
        <v>Ótimo</v>
      </c>
      <c r="F5408" t="str">
        <f>Sheet1!A5430</f>
        <v> 1  Compartilhar</v>
      </c>
    </row>
    <row r="5409" spans="1:6">
      <c r="A5409" s="16" t="s">
        <v>6406</v>
      </c>
      <c r="B5409" t="str">
        <f>Sheet1!A5427</f>
        <v>Local Guide ・34 avaliações・79 fotos</v>
      </c>
      <c r="C5409" t="str">
        <f>Sheet1!A5428</f>
        <v>★★★★★ 4 meses atrás</v>
      </c>
      <c r="D5409" t="str">
        <f>Sheet1!A5429</f>
        <v>Ótimo</v>
      </c>
      <c r="E5409" t="str">
        <f>Sheet1!A5430</f>
        <v> 1  Compartilhar</v>
      </c>
      <c r="F5409" t="str">
        <f>Sheet1!A5431</f>
        <v>Antonio Carlos Da Silva</v>
      </c>
    </row>
    <row r="5410" spans="1:6">
      <c r="A5410" s="16" t="s">
        <v>6406</v>
      </c>
      <c r="B5410" t="str">
        <f>Sheet1!A5428</f>
        <v>★★★★★ 4 meses atrás</v>
      </c>
      <c r="C5410" t="str">
        <f>Sheet1!A5429</f>
        <v>Ótimo</v>
      </c>
      <c r="D5410" t="str">
        <f>Sheet1!A5430</f>
        <v> 1  Compartilhar</v>
      </c>
      <c r="E5410" t="str">
        <f>Sheet1!A5431</f>
        <v>Antonio Carlos Da Silva</v>
      </c>
      <c r="F5410" t="str">
        <f>Sheet1!A5432</f>
        <v>6 avaliações・11 fotos</v>
      </c>
    </row>
    <row r="5411" spans="1:6">
      <c r="A5411" s="16" t="s">
        <v>6406</v>
      </c>
      <c r="B5411" t="str">
        <f>Sheet1!A5429</f>
        <v>Ótimo</v>
      </c>
      <c r="C5411" t="str">
        <f>Sheet1!A5430</f>
        <v> 1  Compartilhar</v>
      </c>
      <c r="D5411" t="str">
        <f>Sheet1!A5431</f>
        <v>Antonio Carlos Da Silva</v>
      </c>
      <c r="E5411" t="str">
        <f>Sheet1!A5432</f>
        <v>6 avaliações・11 fotos</v>
      </c>
      <c r="F5411" t="str">
        <f>Sheet1!A5433</f>
        <v>★★★★★ 2 meses atrás</v>
      </c>
    </row>
    <row r="5412" spans="1:6">
      <c r="A5412" s="16" t="s">
        <v>6406</v>
      </c>
      <c r="B5412" t="str">
        <f>Sheet1!A5430</f>
        <v> 1  Compartilhar</v>
      </c>
      <c r="C5412" t="str">
        <f>Sheet1!A5431</f>
        <v>Antonio Carlos Da Silva</v>
      </c>
      <c r="D5412" t="str">
        <f>Sheet1!A5432</f>
        <v>6 avaliações・11 fotos</v>
      </c>
      <c r="E5412" t="str">
        <f>Sheet1!A5433</f>
        <v>★★★★★ 2 meses atrás</v>
      </c>
      <c r="F5412" t="str">
        <f>Sheet1!A5434</f>
        <v>Completo e muito agradável</v>
      </c>
    </row>
    <row r="5413" spans="1:6">
      <c r="A5413" s="16" t="s">
        <v>6407</v>
      </c>
      <c r="B5413" t="str">
        <f>Sheet1!A5431</f>
        <v>Antonio Carlos Da Silva</v>
      </c>
      <c r="C5413" t="str">
        <f>Sheet1!A5432</f>
        <v>6 avaliações・11 fotos</v>
      </c>
      <c r="D5413" t="str">
        <f>Sheet1!A5433</f>
        <v>★★★★★ 2 meses atrás</v>
      </c>
      <c r="E5413" t="str">
        <f>Sheet1!A5434</f>
        <v>Completo e muito agradável</v>
      </c>
      <c r="F5413" t="str">
        <f>Sheet1!A5435</f>
        <v> Like  Compartilhar</v>
      </c>
    </row>
    <row r="5414" spans="1:6">
      <c r="A5414" s="16" t="s">
        <v>6406</v>
      </c>
      <c r="B5414" t="str">
        <f>Sheet1!A5432</f>
        <v>6 avaliações・11 fotos</v>
      </c>
      <c r="C5414" t="str">
        <f>Sheet1!A5433</f>
        <v>★★★★★ 2 meses atrás</v>
      </c>
      <c r="D5414" t="str">
        <f>Sheet1!A5434</f>
        <v>Completo e muito agradável</v>
      </c>
      <c r="E5414" t="str">
        <f>Sheet1!A5435</f>
        <v> Like  Compartilhar</v>
      </c>
      <c r="F5414" t="str">
        <f>Sheet1!A5436</f>
        <v>Geraldo Araujo Filho</v>
      </c>
    </row>
    <row r="5415" spans="1:6">
      <c r="A5415" s="16" t="s">
        <v>6406</v>
      </c>
      <c r="B5415" t="str">
        <f>Sheet1!A5433</f>
        <v>★★★★★ 2 meses atrás</v>
      </c>
      <c r="C5415" t="str">
        <f>Sheet1!A5434</f>
        <v>Completo e muito agradável</v>
      </c>
      <c r="D5415" t="str">
        <f>Sheet1!A5435</f>
        <v> Like  Compartilhar</v>
      </c>
      <c r="E5415" t="str">
        <f>Sheet1!A5436</f>
        <v>Geraldo Araujo Filho</v>
      </c>
      <c r="F5415" t="str">
        <f>Sheet1!A5437</f>
        <v>Local Guide ・183 avaliações・120 fotos</v>
      </c>
    </row>
    <row r="5416" spans="1:6">
      <c r="A5416" s="16" t="s">
        <v>6406</v>
      </c>
      <c r="B5416" t="str">
        <f>Sheet1!A5434</f>
        <v>Completo e muito agradável</v>
      </c>
      <c r="C5416" t="str">
        <f>Sheet1!A5435</f>
        <v> Like  Compartilhar</v>
      </c>
      <c r="D5416" t="str">
        <f>Sheet1!A5436</f>
        <v>Geraldo Araujo Filho</v>
      </c>
      <c r="E5416" t="str">
        <f>Sheet1!A5437</f>
        <v>Local Guide ・183 avaliações・120 fotos</v>
      </c>
      <c r="F5416" t="str">
        <f>Sheet1!A5438</f>
        <v>★★★★★ 9 meses atrás</v>
      </c>
    </row>
    <row r="5417" spans="1:6">
      <c r="A5417" s="16" t="s">
        <v>6406</v>
      </c>
      <c r="B5417" t="str">
        <f>Sheet1!A5435</f>
        <v> Like  Compartilhar</v>
      </c>
      <c r="C5417" t="str">
        <f>Sheet1!A5436</f>
        <v>Geraldo Araujo Filho</v>
      </c>
      <c r="D5417" t="str">
        <f>Sheet1!A5437</f>
        <v>Local Guide ・183 avaliações・120 fotos</v>
      </c>
      <c r="E5417" t="str">
        <f>Sheet1!A5438</f>
        <v>★★★★★ 9 meses atrás</v>
      </c>
      <c r="F5417" t="str">
        <f>Sheet1!A5439</f>
        <v>Novo ainda em elaboração , bem apresentado Carrefour nota 10</v>
      </c>
    </row>
    <row r="5418" spans="1:6">
      <c r="A5418" s="16" t="s">
        <v>6407</v>
      </c>
      <c r="B5418" t="str">
        <f>Sheet1!A5436</f>
        <v>Geraldo Araujo Filho</v>
      </c>
      <c r="C5418" t="str">
        <f>Sheet1!A5437</f>
        <v>Local Guide ・183 avaliações・120 fotos</v>
      </c>
      <c r="D5418" t="str">
        <f>Sheet1!A5438</f>
        <v>★★★★★ 9 meses atrás</v>
      </c>
      <c r="E5418" t="str">
        <f>Sheet1!A5439</f>
        <v>Novo ainda em elaboração , bem apresentado Carrefour nota 10</v>
      </c>
      <c r="F5418" t="str">
        <f>Sheet1!A5440</f>
        <v> 1  Compartilhar</v>
      </c>
    </row>
    <row r="5419" spans="1:6">
      <c r="A5419" s="16" t="s">
        <v>6406</v>
      </c>
      <c r="B5419" t="str">
        <f>Sheet1!A5437</f>
        <v>Local Guide ・183 avaliações・120 fotos</v>
      </c>
      <c r="C5419" t="str">
        <f>Sheet1!A5438</f>
        <v>★★★★★ 9 meses atrás</v>
      </c>
      <c r="D5419" t="str">
        <f>Sheet1!A5439</f>
        <v>Novo ainda em elaboração , bem apresentado Carrefour nota 10</v>
      </c>
      <c r="E5419" t="str">
        <f>Sheet1!A5440</f>
        <v> 1  Compartilhar</v>
      </c>
      <c r="F5419" t="str">
        <f>Sheet1!A5441</f>
        <v>Darlene Oliveira</v>
      </c>
    </row>
    <row r="5420" spans="1:6">
      <c r="A5420" s="16" t="s">
        <v>6406</v>
      </c>
      <c r="B5420" t="str">
        <f>Sheet1!A5438</f>
        <v>★★★★★ 9 meses atrás</v>
      </c>
      <c r="C5420" t="str">
        <f>Sheet1!A5439</f>
        <v>Novo ainda em elaboração , bem apresentado Carrefour nota 10</v>
      </c>
      <c r="D5420" t="str">
        <f>Sheet1!A5440</f>
        <v> 1  Compartilhar</v>
      </c>
      <c r="E5420" t="str">
        <f>Sheet1!A5441</f>
        <v>Darlene Oliveira</v>
      </c>
      <c r="F5420" t="str">
        <f>Sheet1!A5442</f>
        <v>2 avaliações・4 fotos</v>
      </c>
    </row>
    <row r="5421" spans="1:6">
      <c r="A5421" s="16" t="s">
        <v>6406</v>
      </c>
      <c r="B5421" t="str">
        <f>Sheet1!A5439</f>
        <v>Novo ainda em elaboração , bem apresentado Carrefour nota 10</v>
      </c>
      <c r="C5421" t="str">
        <f>Sheet1!A5440</f>
        <v> 1  Compartilhar</v>
      </c>
      <c r="D5421" t="str">
        <f>Sheet1!A5441</f>
        <v>Darlene Oliveira</v>
      </c>
      <c r="E5421" t="str">
        <f>Sheet1!A5442</f>
        <v>2 avaliações・4 fotos</v>
      </c>
      <c r="F5421" t="str">
        <f>Sheet1!A5443</f>
        <v>★★★★★ 10 meses atrás</v>
      </c>
    </row>
    <row r="5422" spans="1:6">
      <c r="A5422" s="16" t="s">
        <v>6406</v>
      </c>
      <c r="B5422" t="str">
        <f>Sheet1!A5440</f>
        <v> 1  Compartilhar</v>
      </c>
      <c r="C5422" t="str">
        <f>Sheet1!A5441</f>
        <v>Darlene Oliveira</v>
      </c>
      <c r="D5422" t="str">
        <f>Sheet1!A5442</f>
        <v>2 avaliações・4 fotos</v>
      </c>
      <c r="E5422" t="str">
        <f>Sheet1!A5443</f>
        <v>★★★★★ 10 meses atrás</v>
      </c>
      <c r="F5422" t="str">
        <f>Sheet1!A5444</f>
        <v>Ótimo lugar</v>
      </c>
    </row>
    <row r="5423" spans="1:6">
      <c r="A5423" s="16" t="s">
        <v>6407</v>
      </c>
      <c r="B5423" t="str">
        <f>Sheet1!A5441</f>
        <v>Darlene Oliveira</v>
      </c>
      <c r="C5423" t="str">
        <f>Sheet1!A5442</f>
        <v>2 avaliações・4 fotos</v>
      </c>
      <c r="D5423" t="str">
        <f>Sheet1!A5443</f>
        <v>★★★★★ 10 meses atrás</v>
      </c>
      <c r="E5423" t="str">
        <f>Sheet1!A5444</f>
        <v>Ótimo lugar</v>
      </c>
      <c r="F5423" t="str">
        <f>Sheet1!A5445</f>
        <v> Like  Compartilhar</v>
      </c>
    </row>
    <row r="5424" spans="1:6">
      <c r="A5424" s="16" t="s">
        <v>6406</v>
      </c>
      <c r="B5424" t="str">
        <f>Sheet1!A5442</f>
        <v>2 avaliações・4 fotos</v>
      </c>
      <c r="C5424" t="str">
        <f>Sheet1!A5443</f>
        <v>★★★★★ 10 meses atrás</v>
      </c>
      <c r="D5424" t="str">
        <f>Sheet1!A5444</f>
        <v>Ótimo lugar</v>
      </c>
      <c r="E5424" t="str">
        <f>Sheet1!A5445</f>
        <v> Like  Compartilhar</v>
      </c>
      <c r="F5424" t="str">
        <f>Sheet1!A5446</f>
        <v>Fatima augusto</v>
      </c>
    </row>
    <row r="5425" spans="1:6">
      <c r="A5425" s="16" t="s">
        <v>6406</v>
      </c>
      <c r="B5425" t="str">
        <f>Sheet1!A5443</f>
        <v>★★★★★ 10 meses atrás</v>
      </c>
      <c r="C5425" t="str">
        <f>Sheet1!A5444</f>
        <v>Ótimo lugar</v>
      </c>
      <c r="D5425" t="str">
        <f>Sheet1!A5445</f>
        <v> Like  Compartilhar</v>
      </c>
      <c r="E5425" t="str">
        <f>Sheet1!A5446</f>
        <v>Fatima augusto</v>
      </c>
      <c r="F5425" t="str">
        <f>Sheet1!A5447</f>
        <v>2 avaliações</v>
      </c>
    </row>
    <row r="5426" spans="1:6">
      <c r="A5426" s="16" t="s">
        <v>6406</v>
      </c>
      <c r="B5426" t="str">
        <f>Sheet1!A5444</f>
        <v>Ótimo lugar</v>
      </c>
      <c r="C5426" t="str">
        <f>Sheet1!A5445</f>
        <v> Like  Compartilhar</v>
      </c>
      <c r="D5426" t="str">
        <f>Sheet1!A5446</f>
        <v>Fatima augusto</v>
      </c>
      <c r="E5426" t="str">
        <f>Sheet1!A5447</f>
        <v>2 avaliações</v>
      </c>
      <c r="F5426" t="str">
        <f>Sheet1!A5448</f>
        <v>★★★★★ 4 meses atrás</v>
      </c>
    </row>
    <row r="5427" spans="1:6">
      <c r="A5427" s="16" t="s">
        <v>6406</v>
      </c>
      <c r="B5427" t="str">
        <f>Sheet1!A5445</f>
        <v> Like  Compartilhar</v>
      </c>
      <c r="C5427" t="str">
        <f>Sheet1!A5446</f>
        <v>Fatima augusto</v>
      </c>
      <c r="D5427" t="str">
        <f>Sheet1!A5447</f>
        <v>2 avaliações</v>
      </c>
      <c r="E5427" t="str">
        <f>Sheet1!A5448</f>
        <v>★★★★★ 4 meses atrás</v>
      </c>
      <c r="F5427" t="str">
        <f>Sheet1!A5449</f>
        <v>ótima</v>
      </c>
    </row>
    <row r="5428" spans="1:6">
      <c r="A5428" s="16" t="s">
        <v>6407</v>
      </c>
      <c r="B5428" t="str">
        <f>Sheet1!A5446</f>
        <v>Fatima augusto</v>
      </c>
      <c r="C5428" t="str">
        <f>Sheet1!A5447</f>
        <v>2 avaliações</v>
      </c>
      <c r="D5428" t="str">
        <f>Sheet1!A5448</f>
        <v>★★★★★ 4 meses atrás</v>
      </c>
      <c r="E5428" t="str">
        <f>Sheet1!A5449</f>
        <v>ótima</v>
      </c>
      <c r="F5428" t="str">
        <f>Sheet1!A5450</f>
        <v> Like  Compartilhar</v>
      </c>
    </row>
    <row r="5429" spans="1:6">
      <c r="A5429" s="16" t="s">
        <v>6406</v>
      </c>
      <c r="B5429" t="str">
        <f>Sheet1!A5447</f>
        <v>2 avaliações</v>
      </c>
      <c r="C5429" t="str">
        <f>Sheet1!A5448</f>
        <v>★★★★★ 4 meses atrás</v>
      </c>
      <c r="D5429" t="str">
        <f>Sheet1!A5449</f>
        <v>ótima</v>
      </c>
      <c r="E5429" t="str">
        <f>Sheet1!A5450</f>
        <v> Like  Compartilhar</v>
      </c>
      <c r="F5429" t="str">
        <f>Sheet1!A5451</f>
        <v>Simone Beck</v>
      </c>
    </row>
    <row r="5430" spans="1:6">
      <c r="A5430" s="16" t="s">
        <v>6406</v>
      </c>
      <c r="B5430" t="str">
        <f>Sheet1!A5448</f>
        <v>★★★★★ 4 meses atrás</v>
      </c>
      <c r="C5430" t="str">
        <f>Sheet1!A5449</f>
        <v>ótima</v>
      </c>
      <c r="D5430" t="str">
        <f>Sheet1!A5450</f>
        <v> Like  Compartilhar</v>
      </c>
      <c r="E5430" t="str">
        <f>Sheet1!A5451</f>
        <v>Simone Beck</v>
      </c>
      <c r="F5430" t="str">
        <f>Sheet1!A5452</f>
        <v>Local Guide ・19 avaliações・1 foto</v>
      </c>
    </row>
    <row r="5431" spans="1:6">
      <c r="A5431" s="16" t="s">
        <v>6406</v>
      </c>
      <c r="B5431" t="str">
        <f>Sheet1!A5449</f>
        <v>ótima</v>
      </c>
      <c r="C5431" t="str">
        <f>Sheet1!A5450</f>
        <v> Like  Compartilhar</v>
      </c>
      <c r="D5431" t="str">
        <f>Sheet1!A5451</f>
        <v>Simone Beck</v>
      </c>
      <c r="E5431" t="str">
        <f>Sheet1!A5452</f>
        <v>Local Guide ・19 avaliações・1 foto</v>
      </c>
      <c r="F5431" t="str">
        <f>Sheet1!A5453</f>
        <v>★★★★★ 4 meses atrás</v>
      </c>
    </row>
    <row r="5432" spans="1:6">
      <c r="A5432" s="16" t="s">
        <v>6406</v>
      </c>
      <c r="B5432" t="str">
        <f>Sheet1!A5450</f>
        <v> Like  Compartilhar</v>
      </c>
      <c r="C5432" t="str">
        <f>Sheet1!A5451</f>
        <v>Simone Beck</v>
      </c>
      <c r="D5432" t="str">
        <f>Sheet1!A5452</f>
        <v>Local Guide ・19 avaliações・1 foto</v>
      </c>
      <c r="E5432" t="str">
        <f>Sheet1!A5453</f>
        <v>★★★★★ 4 meses atrás</v>
      </c>
      <c r="F5432" t="str">
        <f>Sheet1!A5454</f>
        <v>Jóia</v>
      </c>
    </row>
    <row r="5433" spans="1:6">
      <c r="A5433" s="16" t="s">
        <v>6407</v>
      </c>
      <c r="B5433" t="str">
        <f>Sheet1!A5451</f>
        <v>Simone Beck</v>
      </c>
      <c r="C5433" t="str">
        <f>Sheet1!A5452</f>
        <v>Local Guide ・19 avaliações・1 foto</v>
      </c>
      <c r="D5433" t="str">
        <f>Sheet1!A5453</f>
        <v>★★★★★ 4 meses atrás</v>
      </c>
      <c r="E5433" t="str">
        <f>Sheet1!A5454</f>
        <v>Jóia</v>
      </c>
      <c r="F5433" t="str">
        <f>Sheet1!A5455</f>
        <v> Like  Compartilhar</v>
      </c>
    </row>
    <row r="5434" spans="1:6">
      <c r="A5434" s="16" t="s">
        <v>6406</v>
      </c>
      <c r="B5434" t="str">
        <f>Sheet1!A5452</f>
        <v>Local Guide ・19 avaliações・1 foto</v>
      </c>
      <c r="C5434" t="str">
        <f>Sheet1!A5453</f>
        <v>★★★★★ 4 meses atrás</v>
      </c>
      <c r="D5434" t="str">
        <f>Sheet1!A5454</f>
        <v>Jóia</v>
      </c>
      <c r="E5434" t="str">
        <f>Sheet1!A5455</f>
        <v> Like  Compartilhar</v>
      </c>
      <c r="F5434" t="str">
        <f>Sheet1!A5456</f>
        <v>Nivaldo Monteiro</v>
      </c>
    </row>
    <row r="5435" spans="1:6">
      <c r="A5435" s="16" t="s">
        <v>6406</v>
      </c>
      <c r="B5435" t="str">
        <f>Sheet1!A5453</f>
        <v>★★★★★ 4 meses atrás</v>
      </c>
      <c r="C5435" t="str">
        <f>Sheet1!A5454</f>
        <v>Jóia</v>
      </c>
      <c r="D5435" t="str">
        <f>Sheet1!A5455</f>
        <v> Like  Compartilhar</v>
      </c>
      <c r="E5435" t="str">
        <f>Sheet1!A5456</f>
        <v>Nivaldo Monteiro</v>
      </c>
      <c r="F5435" t="str">
        <f>Sheet1!A5457</f>
        <v>Local Guide ・188 avaliações・1.336 fotos</v>
      </c>
    </row>
    <row r="5436" spans="1:6">
      <c r="A5436" s="16" t="s">
        <v>6406</v>
      </c>
      <c r="B5436" t="str">
        <f>Sheet1!A5454</f>
        <v>Jóia</v>
      </c>
      <c r="C5436" t="str">
        <f>Sheet1!A5455</f>
        <v> Like  Compartilhar</v>
      </c>
      <c r="D5436" t="str">
        <f>Sheet1!A5456</f>
        <v>Nivaldo Monteiro</v>
      </c>
      <c r="E5436" t="str">
        <f>Sheet1!A5457</f>
        <v>Local Guide ・188 avaliações・1.336 fotos</v>
      </c>
      <c r="F5436" t="str">
        <f>Sheet1!A5458</f>
        <v>★★★★★ 11 meses atrás</v>
      </c>
    </row>
    <row r="5437" spans="1:6">
      <c r="A5437" s="16" t="s">
        <v>6406</v>
      </c>
      <c r="B5437" t="str">
        <f>Sheet1!A5455</f>
        <v> Like  Compartilhar</v>
      </c>
      <c r="C5437" t="str">
        <f>Sheet1!A5456</f>
        <v>Nivaldo Monteiro</v>
      </c>
      <c r="D5437" t="str">
        <f>Sheet1!A5457</f>
        <v>Local Guide ・188 avaliações・1.336 fotos</v>
      </c>
      <c r="E5437" t="str">
        <f>Sheet1!A5458</f>
        <v>★★★★★ 11 meses atrás</v>
      </c>
      <c r="F5437" t="str">
        <f>Sheet1!A5459</f>
        <v>Ficou muito bonito</v>
      </c>
    </row>
    <row r="5438" spans="1:6">
      <c r="A5438" s="16" t="s">
        <v>6407</v>
      </c>
      <c r="B5438" t="str">
        <f>Sheet1!A5456</f>
        <v>Nivaldo Monteiro</v>
      </c>
      <c r="C5438" t="str">
        <f>Sheet1!A5457</f>
        <v>Local Guide ・188 avaliações・1.336 fotos</v>
      </c>
      <c r="D5438" t="str">
        <f>Sheet1!A5458</f>
        <v>★★★★★ 11 meses atrás</v>
      </c>
      <c r="E5438" t="str">
        <f>Sheet1!A5459</f>
        <v>Ficou muito bonito</v>
      </c>
      <c r="F5438" t="str">
        <f>Sheet1!A5460</f>
        <v> Like  Compartilhar</v>
      </c>
    </row>
    <row r="5439" spans="1:6">
      <c r="A5439" s="16" t="s">
        <v>6406</v>
      </c>
      <c r="B5439" t="str">
        <f>Sheet1!A5457</f>
        <v>Local Guide ・188 avaliações・1.336 fotos</v>
      </c>
      <c r="C5439" t="str">
        <f>Sheet1!A5458</f>
        <v>★★★★★ 11 meses atrás</v>
      </c>
      <c r="D5439" t="str">
        <f>Sheet1!A5459</f>
        <v>Ficou muito bonito</v>
      </c>
      <c r="E5439" t="str">
        <f>Sheet1!A5460</f>
        <v> Like  Compartilhar</v>
      </c>
      <c r="F5439" t="str">
        <f>Sheet1!A5461</f>
        <v>Rogério Oliveira</v>
      </c>
    </row>
    <row r="5440" spans="1:6">
      <c r="A5440" s="16" t="s">
        <v>6406</v>
      </c>
      <c r="B5440" t="str">
        <f>Sheet1!A5458</f>
        <v>★★★★★ 11 meses atrás</v>
      </c>
      <c r="C5440" t="str">
        <f>Sheet1!A5459</f>
        <v>Ficou muito bonito</v>
      </c>
      <c r="D5440" t="str">
        <f>Sheet1!A5460</f>
        <v> Like  Compartilhar</v>
      </c>
      <c r="E5440" t="str">
        <f>Sheet1!A5461</f>
        <v>Rogério Oliveira</v>
      </c>
      <c r="F5440" t="str">
        <f>Sheet1!A5462</f>
        <v>Local Guide ・9 avaliações・23 fotos</v>
      </c>
    </row>
    <row r="5441" spans="1:6">
      <c r="A5441" s="16" t="s">
        <v>6406</v>
      </c>
      <c r="B5441" t="str">
        <f>Sheet1!A5459</f>
        <v>Ficou muito bonito</v>
      </c>
      <c r="C5441" t="str">
        <f>Sheet1!A5460</f>
        <v> Like  Compartilhar</v>
      </c>
      <c r="D5441" t="str">
        <f>Sheet1!A5461</f>
        <v>Rogério Oliveira</v>
      </c>
      <c r="E5441" t="str">
        <f>Sheet1!A5462</f>
        <v>Local Guide ・9 avaliações・23 fotos</v>
      </c>
      <c r="F5441" t="str">
        <f>Sheet1!A5463</f>
        <v>★★★★★ 6 meses atrás</v>
      </c>
    </row>
    <row r="5442" spans="1:6">
      <c r="A5442" s="16" t="s">
        <v>6406</v>
      </c>
      <c r="B5442" t="str">
        <f>Sheet1!A5460</f>
        <v> Like  Compartilhar</v>
      </c>
      <c r="C5442" t="str">
        <f>Sheet1!A5461</f>
        <v>Rogério Oliveira</v>
      </c>
      <c r="D5442" t="str">
        <f>Sheet1!A5462</f>
        <v>Local Guide ・9 avaliações・23 fotos</v>
      </c>
      <c r="E5442" t="str">
        <f>Sheet1!A5463</f>
        <v>★★★★★ 6 meses atrás</v>
      </c>
      <c r="F5442" t="str">
        <f>Sheet1!A5464</f>
        <v>Ótima localização e opção para a região.</v>
      </c>
    </row>
    <row r="5443" spans="1:6">
      <c r="A5443" s="16" t="s">
        <v>6407</v>
      </c>
      <c r="B5443" t="str">
        <f>Sheet1!A5461</f>
        <v>Rogério Oliveira</v>
      </c>
      <c r="C5443" t="str">
        <f>Sheet1!A5462</f>
        <v>Local Guide ・9 avaliações・23 fotos</v>
      </c>
      <c r="D5443" t="str">
        <f>Sheet1!A5463</f>
        <v>★★★★★ 6 meses atrás</v>
      </c>
      <c r="E5443" t="str">
        <f>Sheet1!A5464</f>
        <v>Ótima localização e opção para a região.</v>
      </c>
      <c r="F5443" t="str">
        <f>Sheet1!A5465</f>
        <v> Like  Compartilhar</v>
      </c>
    </row>
    <row r="5444" spans="1:6">
      <c r="A5444" s="16" t="s">
        <v>6406</v>
      </c>
      <c r="B5444" t="str">
        <f>Sheet1!A5462</f>
        <v>Local Guide ・9 avaliações・23 fotos</v>
      </c>
      <c r="C5444" t="str">
        <f>Sheet1!A5463</f>
        <v>★★★★★ 6 meses atrás</v>
      </c>
      <c r="D5444" t="str">
        <f>Sheet1!A5464</f>
        <v>Ótima localização e opção para a região.</v>
      </c>
      <c r="E5444" t="str">
        <f>Sheet1!A5465</f>
        <v> Like  Compartilhar</v>
      </c>
      <c r="F5444" t="str">
        <f>Sheet1!A5466</f>
        <v>Wilson Cavalheiro</v>
      </c>
    </row>
    <row r="5445" spans="1:6">
      <c r="A5445" s="16" t="s">
        <v>6406</v>
      </c>
      <c r="B5445" t="str">
        <f>Sheet1!A5463</f>
        <v>★★★★★ 6 meses atrás</v>
      </c>
      <c r="C5445" t="str">
        <f>Sheet1!A5464</f>
        <v>Ótima localização e opção para a região.</v>
      </c>
      <c r="D5445" t="str">
        <f>Sheet1!A5465</f>
        <v> Like  Compartilhar</v>
      </c>
      <c r="E5445" t="str">
        <f>Sheet1!A5466</f>
        <v>Wilson Cavalheiro</v>
      </c>
      <c r="F5445" t="str">
        <f>Sheet1!A5467</f>
        <v>5 avaliações・17 fotos</v>
      </c>
    </row>
    <row r="5446" spans="1:6">
      <c r="A5446" s="16" t="s">
        <v>6406</v>
      </c>
      <c r="B5446" t="str">
        <f>Sheet1!A5464</f>
        <v>Ótima localização e opção para a região.</v>
      </c>
      <c r="C5446" t="str">
        <f>Sheet1!A5465</f>
        <v> Like  Compartilhar</v>
      </c>
      <c r="D5446" t="str">
        <f>Sheet1!A5466</f>
        <v>Wilson Cavalheiro</v>
      </c>
      <c r="E5446" t="str">
        <f>Sheet1!A5467</f>
        <v>5 avaliações・17 fotos</v>
      </c>
      <c r="F5446" t="str">
        <f>Sheet1!A5468</f>
        <v>★★★★★ 6 meses atrás</v>
      </c>
    </row>
    <row r="5447" spans="1:6">
      <c r="A5447" s="16" t="s">
        <v>6406</v>
      </c>
      <c r="B5447" t="str">
        <f>Sheet1!A5465</f>
        <v> Like  Compartilhar</v>
      </c>
      <c r="C5447" t="str">
        <f>Sheet1!A5466</f>
        <v>Wilson Cavalheiro</v>
      </c>
      <c r="D5447" t="str">
        <f>Sheet1!A5467</f>
        <v>5 avaliações・17 fotos</v>
      </c>
      <c r="E5447" t="str">
        <f>Sheet1!A5468</f>
        <v>★★★★★ 6 meses atrás</v>
      </c>
      <c r="F5447" t="str">
        <f>Sheet1!A5469</f>
        <v>Muito bom, moderno, preços e mercadorias excelentes</v>
      </c>
    </row>
    <row r="5448" spans="1:6">
      <c r="A5448" s="16" t="s">
        <v>6407</v>
      </c>
      <c r="B5448" t="str">
        <f>Sheet1!A5466</f>
        <v>Wilson Cavalheiro</v>
      </c>
      <c r="C5448" t="str">
        <f>Sheet1!A5467</f>
        <v>5 avaliações・17 fotos</v>
      </c>
      <c r="D5448" t="str">
        <f>Sheet1!A5468</f>
        <v>★★★★★ 6 meses atrás</v>
      </c>
      <c r="E5448" t="str">
        <f>Sheet1!A5469</f>
        <v>Muito bom, moderno, preços e mercadorias excelentes</v>
      </c>
      <c r="F5448" t="str">
        <f>Sheet1!A5470</f>
        <v> Like  Compartilhar</v>
      </c>
    </row>
    <row r="5449" spans="1:6">
      <c r="A5449" s="16" t="s">
        <v>6406</v>
      </c>
      <c r="B5449" t="str">
        <f>Sheet1!A5467</f>
        <v>5 avaliações・17 fotos</v>
      </c>
      <c r="C5449" t="str">
        <f>Sheet1!A5468</f>
        <v>★★★★★ 6 meses atrás</v>
      </c>
      <c r="D5449" t="str">
        <f>Sheet1!A5469</f>
        <v>Muito bom, moderno, preços e mercadorias excelentes</v>
      </c>
      <c r="E5449" t="str">
        <f>Sheet1!A5470</f>
        <v> Like  Compartilhar</v>
      </c>
      <c r="F5449" t="str">
        <f>Sheet1!A5471</f>
        <v>Janderson Eletricista em São Paulo</v>
      </c>
    </row>
    <row r="5450" spans="1:6">
      <c r="A5450" s="16" t="s">
        <v>6406</v>
      </c>
      <c r="B5450" t="str">
        <f>Sheet1!A5468</f>
        <v>★★★★★ 6 meses atrás</v>
      </c>
      <c r="C5450" t="str">
        <f>Sheet1!A5469</f>
        <v>Muito bom, moderno, preços e mercadorias excelentes</v>
      </c>
      <c r="D5450" t="str">
        <f>Sheet1!A5470</f>
        <v> Like  Compartilhar</v>
      </c>
      <c r="E5450" t="str">
        <f>Sheet1!A5471</f>
        <v>Janderson Eletricista em São Paulo</v>
      </c>
      <c r="F5450" t="str">
        <f>Sheet1!A5472</f>
        <v>Local Guide ・14 avaliações・9 fotos</v>
      </c>
    </row>
    <row r="5451" spans="1:6">
      <c r="A5451" s="16" t="s">
        <v>6406</v>
      </c>
      <c r="B5451" t="str">
        <f>Sheet1!A5469</f>
        <v>Muito bom, moderno, preços e mercadorias excelentes</v>
      </c>
      <c r="C5451" t="str">
        <f>Sheet1!A5470</f>
        <v> Like  Compartilhar</v>
      </c>
      <c r="D5451" t="str">
        <f>Sheet1!A5471</f>
        <v>Janderson Eletricista em São Paulo</v>
      </c>
      <c r="E5451" t="str">
        <f>Sheet1!A5472</f>
        <v>Local Guide ・14 avaliações・9 fotos</v>
      </c>
      <c r="F5451" t="str">
        <f>Sheet1!A5473</f>
        <v>★★★★★ 10 meses atrás</v>
      </c>
    </row>
    <row r="5452" spans="1:6">
      <c r="A5452" s="16" t="s">
        <v>6406</v>
      </c>
      <c r="B5452" t="str">
        <f>Sheet1!A5470</f>
        <v> Like  Compartilhar</v>
      </c>
      <c r="C5452" t="str">
        <f>Sheet1!A5471</f>
        <v>Janderson Eletricista em São Paulo</v>
      </c>
      <c r="D5452" t="str">
        <f>Sheet1!A5472</f>
        <v>Local Guide ・14 avaliações・9 fotos</v>
      </c>
      <c r="E5452" t="str">
        <f>Sheet1!A5473</f>
        <v>★★★★★ 10 meses atrás</v>
      </c>
      <c r="F5452" t="str">
        <f>Sheet1!A5474</f>
        <v>lugar maravilhoso</v>
      </c>
    </row>
    <row r="5453" spans="1:6">
      <c r="A5453" s="16" t="s">
        <v>6407</v>
      </c>
      <c r="B5453" t="str">
        <f>Sheet1!A5471</f>
        <v>Janderson Eletricista em São Paulo</v>
      </c>
      <c r="C5453" t="str">
        <f>Sheet1!A5472</f>
        <v>Local Guide ・14 avaliações・9 fotos</v>
      </c>
      <c r="D5453" t="str">
        <f>Sheet1!A5473</f>
        <v>★★★★★ 10 meses atrás</v>
      </c>
      <c r="E5453" t="str">
        <f>Sheet1!A5474</f>
        <v>lugar maravilhoso</v>
      </c>
      <c r="F5453" t="str">
        <f>Sheet1!A5475</f>
        <v> Like  Compartilhar</v>
      </c>
    </row>
    <row r="5454" spans="1:6">
      <c r="A5454" s="16" t="s">
        <v>6406</v>
      </c>
      <c r="B5454" t="str">
        <f>Sheet1!A5472</f>
        <v>Local Guide ・14 avaliações・9 fotos</v>
      </c>
      <c r="C5454" t="str">
        <f>Sheet1!A5473</f>
        <v>★★★★★ 10 meses atrás</v>
      </c>
      <c r="D5454" t="str">
        <f>Sheet1!A5474</f>
        <v>lugar maravilhoso</v>
      </c>
      <c r="E5454" t="str">
        <f>Sheet1!A5475</f>
        <v> Like  Compartilhar</v>
      </c>
      <c r="F5454" t="str">
        <f>Sheet1!A5476</f>
        <v>Flavio Rabinowicz</v>
      </c>
    </row>
    <row r="5455" spans="1:6">
      <c r="A5455" s="16" t="s">
        <v>6406</v>
      </c>
      <c r="B5455" t="str">
        <f>Sheet1!A5473</f>
        <v>★★★★★ 10 meses atrás</v>
      </c>
      <c r="C5455" t="str">
        <f>Sheet1!A5474</f>
        <v>lugar maravilhoso</v>
      </c>
      <c r="D5455" t="str">
        <f>Sheet1!A5475</f>
        <v> Like  Compartilhar</v>
      </c>
      <c r="E5455" t="str">
        <f>Sheet1!A5476</f>
        <v>Flavio Rabinowicz</v>
      </c>
      <c r="F5455" t="str">
        <f>Sheet1!A5477</f>
        <v>Local Guide ・203 avaliações・77 fotos</v>
      </c>
    </row>
    <row r="5456" spans="1:6">
      <c r="A5456" s="16" t="s">
        <v>6406</v>
      </c>
      <c r="B5456" t="str">
        <f>Sheet1!A5474</f>
        <v>lugar maravilhoso</v>
      </c>
      <c r="C5456" t="str">
        <f>Sheet1!A5475</f>
        <v> Like  Compartilhar</v>
      </c>
      <c r="D5456" t="str">
        <f>Sheet1!A5476</f>
        <v>Flavio Rabinowicz</v>
      </c>
      <c r="E5456" t="str">
        <f>Sheet1!A5477</f>
        <v>Local Guide ・203 avaliações・77 fotos</v>
      </c>
      <c r="F5456" t="str">
        <f>Sheet1!A5478</f>
        <v>★★★★★ 10 meses atrás</v>
      </c>
    </row>
    <row r="5457" spans="1:6">
      <c r="A5457" s="16" t="s">
        <v>6406</v>
      </c>
      <c r="B5457" t="str">
        <f>Sheet1!A5475</f>
        <v> Like  Compartilhar</v>
      </c>
      <c r="C5457" t="str">
        <f>Sheet1!A5476</f>
        <v>Flavio Rabinowicz</v>
      </c>
      <c r="D5457" t="str">
        <f>Sheet1!A5477</f>
        <v>Local Guide ・203 avaliações・77 fotos</v>
      </c>
      <c r="E5457" t="str">
        <f>Sheet1!A5478</f>
        <v>★★★★★ 10 meses atrás</v>
      </c>
      <c r="F5457" t="str">
        <f>Sheet1!A5479</f>
        <v>Muito elegante</v>
      </c>
    </row>
    <row r="5458" spans="1:6">
      <c r="A5458" s="16" t="s">
        <v>6407</v>
      </c>
      <c r="B5458" t="str">
        <f>Sheet1!A5476</f>
        <v>Flavio Rabinowicz</v>
      </c>
      <c r="C5458" t="str">
        <f>Sheet1!A5477</f>
        <v>Local Guide ・203 avaliações・77 fotos</v>
      </c>
      <c r="D5458" t="str">
        <f>Sheet1!A5478</f>
        <v>★★★★★ 10 meses atrás</v>
      </c>
      <c r="E5458" t="str">
        <f>Sheet1!A5479</f>
        <v>Muito elegante</v>
      </c>
      <c r="F5458" t="str">
        <f>Sheet1!A5480</f>
        <v> Like  Compartilhar</v>
      </c>
    </row>
    <row r="5459" spans="1:6">
      <c r="A5459" s="16" t="s">
        <v>6406</v>
      </c>
      <c r="B5459" t="str">
        <f>Sheet1!A5477</f>
        <v>Local Guide ・203 avaliações・77 fotos</v>
      </c>
      <c r="C5459" t="str">
        <f>Sheet1!A5478</f>
        <v>★★★★★ 10 meses atrás</v>
      </c>
      <c r="D5459" t="str">
        <f>Sheet1!A5479</f>
        <v>Muito elegante</v>
      </c>
      <c r="E5459" t="str">
        <f>Sheet1!A5480</f>
        <v> Like  Compartilhar</v>
      </c>
      <c r="F5459" t="str">
        <f>Sheet1!A5481</f>
        <v>José Almir</v>
      </c>
    </row>
    <row r="5460" spans="1:6">
      <c r="A5460" s="16" t="s">
        <v>6406</v>
      </c>
      <c r="B5460" t="str">
        <f>Sheet1!A5478</f>
        <v>★★★★★ 10 meses atrás</v>
      </c>
      <c r="C5460" t="str">
        <f>Sheet1!A5479</f>
        <v>Muito elegante</v>
      </c>
      <c r="D5460" t="str">
        <f>Sheet1!A5480</f>
        <v> Like  Compartilhar</v>
      </c>
      <c r="E5460" t="str">
        <f>Sheet1!A5481</f>
        <v>José Almir</v>
      </c>
      <c r="F5460" t="str">
        <f>Sheet1!A5482</f>
        <v>1 avaliação</v>
      </c>
    </row>
    <row r="5461" spans="1:6">
      <c r="A5461" s="16" t="s">
        <v>6406</v>
      </c>
      <c r="B5461" t="str">
        <f>Sheet1!A5479</f>
        <v>Muito elegante</v>
      </c>
      <c r="C5461" t="str">
        <f>Sheet1!A5480</f>
        <v> Like  Compartilhar</v>
      </c>
      <c r="D5461" t="str">
        <f>Sheet1!A5481</f>
        <v>José Almir</v>
      </c>
      <c r="E5461" t="str">
        <f>Sheet1!A5482</f>
        <v>1 avaliação</v>
      </c>
      <c r="F5461" t="str">
        <f>Sheet1!A5483</f>
        <v>★★★★★ 11 meses atrás</v>
      </c>
    </row>
    <row r="5462" spans="1:6">
      <c r="A5462" s="16" t="s">
        <v>6406</v>
      </c>
      <c r="B5462" t="str">
        <f>Sheet1!A5480</f>
        <v> Like  Compartilhar</v>
      </c>
      <c r="C5462" t="str">
        <f>Sheet1!A5481</f>
        <v>José Almir</v>
      </c>
      <c r="D5462" t="str">
        <f>Sheet1!A5482</f>
        <v>1 avaliação</v>
      </c>
      <c r="E5462" t="str">
        <f>Sheet1!A5483</f>
        <v>★★★★★ 11 meses atrás</v>
      </c>
      <c r="F5462" t="str">
        <f>Sheet1!A5484</f>
        <v>Onde mas fico</v>
      </c>
    </row>
    <row r="5463" spans="1:6">
      <c r="A5463" s="16" t="s">
        <v>6407</v>
      </c>
      <c r="B5463" t="str">
        <f>Sheet1!A5481</f>
        <v>José Almir</v>
      </c>
      <c r="C5463" t="str">
        <f>Sheet1!A5482</f>
        <v>1 avaliação</v>
      </c>
      <c r="D5463" t="str">
        <f>Sheet1!A5483</f>
        <v>★★★★★ 11 meses atrás</v>
      </c>
      <c r="E5463" t="str">
        <f>Sheet1!A5484</f>
        <v>Onde mas fico</v>
      </c>
      <c r="F5463" t="str">
        <f>Sheet1!A5485</f>
        <v> Like  Compartilhar</v>
      </c>
    </row>
    <row r="5464" spans="1:6">
      <c r="A5464" s="16" t="s">
        <v>6406</v>
      </c>
      <c r="B5464" t="str">
        <f>Sheet1!A5482</f>
        <v>1 avaliação</v>
      </c>
      <c r="C5464" t="str">
        <f>Sheet1!A5483</f>
        <v>★★★★★ 11 meses atrás</v>
      </c>
      <c r="D5464" t="str">
        <f>Sheet1!A5484</f>
        <v>Onde mas fico</v>
      </c>
      <c r="E5464" t="str">
        <f>Sheet1!A5485</f>
        <v> Like  Compartilhar</v>
      </c>
      <c r="F5464" t="str">
        <f>Sheet1!A5486</f>
        <v>Fernando Batista</v>
      </c>
    </row>
    <row r="5465" spans="1:6">
      <c r="A5465" s="16" t="s">
        <v>6406</v>
      </c>
      <c r="B5465" t="str">
        <f>Sheet1!A5483</f>
        <v>★★★★★ 11 meses atrás</v>
      </c>
      <c r="C5465" t="str">
        <f>Sheet1!A5484</f>
        <v>Onde mas fico</v>
      </c>
      <c r="D5465" t="str">
        <f>Sheet1!A5485</f>
        <v> Like  Compartilhar</v>
      </c>
      <c r="E5465" t="str">
        <f>Sheet1!A5486</f>
        <v>Fernando Batista</v>
      </c>
      <c r="F5465" t="str">
        <f>Sheet1!A5487</f>
        <v>10 avaliações・1 foto</v>
      </c>
    </row>
    <row r="5466" spans="1:6">
      <c r="A5466" s="16" t="s">
        <v>6406</v>
      </c>
      <c r="B5466" t="str">
        <f>Sheet1!A5484</f>
        <v>Onde mas fico</v>
      </c>
      <c r="C5466" t="str">
        <f>Sheet1!A5485</f>
        <v> Like  Compartilhar</v>
      </c>
      <c r="D5466" t="str">
        <f>Sheet1!A5486</f>
        <v>Fernando Batista</v>
      </c>
      <c r="E5466" t="str">
        <f>Sheet1!A5487</f>
        <v>10 avaliações・1 foto</v>
      </c>
      <c r="F5466" t="str">
        <f>Sheet1!A5488</f>
        <v>★★★★★ 6 meses atrás</v>
      </c>
    </row>
    <row r="5467" spans="1:6">
      <c r="A5467" s="16" t="s">
        <v>6406</v>
      </c>
      <c r="B5467" t="str">
        <f>Sheet1!A5485</f>
        <v> Like  Compartilhar</v>
      </c>
      <c r="C5467" t="str">
        <f>Sheet1!A5486</f>
        <v>Fernando Batista</v>
      </c>
      <c r="D5467" t="str">
        <f>Sheet1!A5487</f>
        <v>10 avaliações・1 foto</v>
      </c>
      <c r="E5467" t="str">
        <f>Sheet1!A5488</f>
        <v>★★★★★ 6 meses atrás</v>
      </c>
      <c r="F5467" t="str">
        <f>Sheet1!A5489</f>
        <v>Lindo shopping com um ambiente agradável.</v>
      </c>
    </row>
    <row r="5468" spans="1:6">
      <c r="A5468" s="16" t="s">
        <v>6407</v>
      </c>
      <c r="B5468" t="str">
        <f>Sheet1!A5486</f>
        <v>Fernando Batista</v>
      </c>
      <c r="C5468" t="str">
        <f>Sheet1!A5487</f>
        <v>10 avaliações・1 foto</v>
      </c>
      <c r="D5468" t="str">
        <f>Sheet1!A5488</f>
        <v>★★★★★ 6 meses atrás</v>
      </c>
      <c r="E5468" t="str">
        <f>Sheet1!A5489</f>
        <v>Lindo shopping com um ambiente agradável.</v>
      </c>
      <c r="F5468" t="str">
        <f>Sheet1!A5490</f>
        <v> Like  Compartilhar</v>
      </c>
    </row>
    <row r="5469" spans="1:6">
      <c r="A5469" s="16" t="s">
        <v>6406</v>
      </c>
      <c r="B5469" t="str">
        <f>Sheet1!A5487</f>
        <v>10 avaliações・1 foto</v>
      </c>
      <c r="C5469" t="str">
        <f>Sheet1!A5488</f>
        <v>★★★★★ 6 meses atrás</v>
      </c>
      <c r="D5469" t="str">
        <f>Sheet1!A5489</f>
        <v>Lindo shopping com um ambiente agradável.</v>
      </c>
      <c r="E5469" t="str">
        <f>Sheet1!A5490</f>
        <v> Like  Compartilhar</v>
      </c>
      <c r="F5469" t="str">
        <f>Sheet1!A5491</f>
        <v>Flavio Aparececido das Dores</v>
      </c>
    </row>
    <row r="5470" spans="1:6">
      <c r="A5470" s="16" t="s">
        <v>6406</v>
      </c>
      <c r="B5470" t="str">
        <f>Sheet1!A5488</f>
        <v>★★★★★ 6 meses atrás</v>
      </c>
      <c r="C5470" t="str">
        <f>Sheet1!A5489</f>
        <v>Lindo shopping com um ambiente agradável.</v>
      </c>
      <c r="D5470" t="str">
        <f>Sheet1!A5490</f>
        <v> Like  Compartilhar</v>
      </c>
      <c r="E5470" t="str">
        <f>Sheet1!A5491</f>
        <v>Flavio Aparececido das Dores</v>
      </c>
      <c r="F5470" t="str">
        <f>Sheet1!A5492</f>
        <v>1 avaliação</v>
      </c>
    </row>
    <row r="5471" spans="1:6">
      <c r="A5471" s="16" t="s">
        <v>6406</v>
      </c>
      <c r="B5471" t="str">
        <f>Sheet1!A5489</f>
        <v>Lindo shopping com um ambiente agradável.</v>
      </c>
      <c r="C5471" t="str">
        <f>Sheet1!A5490</f>
        <v> Like  Compartilhar</v>
      </c>
      <c r="D5471" t="str">
        <f>Sheet1!A5491</f>
        <v>Flavio Aparececido das Dores</v>
      </c>
      <c r="E5471" t="str">
        <f>Sheet1!A5492</f>
        <v>1 avaliação</v>
      </c>
      <c r="F5471" t="str">
        <f>Sheet1!A5493</f>
        <v>★★★★★ um ano atrás</v>
      </c>
    </row>
    <row r="5472" spans="1:6">
      <c r="A5472" s="16" t="s">
        <v>6406</v>
      </c>
      <c r="B5472" t="str">
        <f>Sheet1!A5490</f>
        <v> Like  Compartilhar</v>
      </c>
      <c r="C5472" t="str">
        <f>Sheet1!A5491</f>
        <v>Flavio Aparececido das Dores</v>
      </c>
      <c r="D5472" t="str">
        <f>Sheet1!A5492</f>
        <v>1 avaliação</v>
      </c>
      <c r="E5472" t="str">
        <f>Sheet1!A5493</f>
        <v>★★★★★ um ano atrás</v>
      </c>
      <c r="F5472" t="str">
        <f>Sheet1!A5494</f>
        <v>Eu trabalho aqui!!!</v>
      </c>
    </row>
    <row r="5473" spans="1:6">
      <c r="A5473" s="16" t="s">
        <v>6407</v>
      </c>
      <c r="B5473" t="str">
        <f>Sheet1!A5491</f>
        <v>Flavio Aparececido das Dores</v>
      </c>
      <c r="C5473" t="str">
        <f>Sheet1!A5492</f>
        <v>1 avaliação</v>
      </c>
      <c r="D5473" t="str">
        <f>Sheet1!A5493</f>
        <v>★★★★★ um ano atrás</v>
      </c>
      <c r="E5473" t="str">
        <f>Sheet1!A5494</f>
        <v>Eu trabalho aqui!!!</v>
      </c>
      <c r="F5473" t="str">
        <f>Sheet1!A5495</f>
        <v> 1  Compartilhar</v>
      </c>
    </row>
    <row r="5474" spans="1:6">
      <c r="A5474" s="16" t="s">
        <v>6406</v>
      </c>
      <c r="B5474" t="str">
        <f>Sheet1!A5492</f>
        <v>1 avaliação</v>
      </c>
      <c r="C5474" t="str">
        <f>Sheet1!A5493</f>
        <v>★★★★★ um ano atrás</v>
      </c>
      <c r="D5474" t="str">
        <f>Sheet1!A5494</f>
        <v>Eu trabalho aqui!!!</v>
      </c>
      <c r="E5474" t="str">
        <f>Sheet1!A5495</f>
        <v> 1  Compartilhar</v>
      </c>
      <c r="F5474" t="str">
        <f>Sheet1!A5496</f>
        <v>Marcio Cordeiro</v>
      </c>
    </row>
    <row r="5475" spans="1:6">
      <c r="A5475" s="16" t="s">
        <v>6406</v>
      </c>
      <c r="B5475" t="str">
        <f>Sheet1!A5493</f>
        <v>★★★★★ um ano atrás</v>
      </c>
      <c r="C5475" t="str">
        <f>Sheet1!A5494</f>
        <v>Eu trabalho aqui!!!</v>
      </c>
      <c r="D5475" t="str">
        <f>Sheet1!A5495</f>
        <v> 1  Compartilhar</v>
      </c>
      <c r="E5475" t="str">
        <f>Sheet1!A5496</f>
        <v>Marcio Cordeiro</v>
      </c>
      <c r="F5475" t="str">
        <f>Sheet1!A5497</f>
        <v>Local Guide ・30 avaliações・348 fotos</v>
      </c>
    </row>
    <row r="5476" spans="1:6">
      <c r="A5476" s="16" t="s">
        <v>6406</v>
      </c>
      <c r="B5476" t="str">
        <f>Sheet1!A5494</f>
        <v>Eu trabalho aqui!!!</v>
      </c>
      <c r="C5476" t="str">
        <f>Sheet1!A5495</f>
        <v> 1  Compartilhar</v>
      </c>
      <c r="D5476" t="str">
        <f>Sheet1!A5496</f>
        <v>Marcio Cordeiro</v>
      </c>
      <c r="E5476" t="str">
        <f>Sheet1!A5497</f>
        <v>Local Guide ・30 avaliações・348 fotos</v>
      </c>
      <c r="F5476" t="str">
        <f>Sheet1!A5498</f>
        <v>★★★★★ 10 meses atrás</v>
      </c>
    </row>
    <row r="5477" spans="1:6">
      <c r="A5477" s="16" t="s">
        <v>6406</v>
      </c>
      <c r="B5477" t="str">
        <f>Sheet1!A5495</f>
        <v> 1  Compartilhar</v>
      </c>
      <c r="C5477" t="str">
        <f>Sheet1!A5496</f>
        <v>Marcio Cordeiro</v>
      </c>
      <c r="D5477" t="str">
        <f>Sheet1!A5497</f>
        <v>Local Guide ・30 avaliações・348 fotos</v>
      </c>
      <c r="E5477" t="str">
        <f>Sheet1!A5498</f>
        <v>★★★★★ 10 meses atrás</v>
      </c>
      <c r="F5477" t="str">
        <f>Sheet1!A5499</f>
        <v>otimo lugar</v>
      </c>
    </row>
    <row r="5478" spans="1:6">
      <c r="A5478" s="16" t="s">
        <v>6407</v>
      </c>
      <c r="B5478" t="str">
        <f>Sheet1!A5496</f>
        <v>Marcio Cordeiro</v>
      </c>
      <c r="C5478" t="str">
        <f>Sheet1!A5497</f>
        <v>Local Guide ・30 avaliações・348 fotos</v>
      </c>
      <c r="D5478" t="str">
        <f>Sheet1!A5498</f>
        <v>★★★★★ 10 meses atrás</v>
      </c>
      <c r="E5478" t="str">
        <f>Sheet1!A5499</f>
        <v>otimo lugar</v>
      </c>
      <c r="F5478" t="str">
        <f>Sheet1!A5500</f>
        <v> Like  Compartilhar</v>
      </c>
    </row>
    <row r="5479" spans="1:6">
      <c r="A5479" s="16" t="s">
        <v>6406</v>
      </c>
      <c r="B5479" t="str">
        <f>Sheet1!A5497</f>
        <v>Local Guide ・30 avaliações・348 fotos</v>
      </c>
      <c r="C5479" t="str">
        <f>Sheet1!A5498</f>
        <v>★★★★★ 10 meses atrás</v>
      </c>
      <c r="D5479" t="str">
        <f>Sheet1!A5499</f>
        <v>otimo lugar</v>
      </c>
      <c r="E5479" t="str">
        <f>Sheet1!A5500</f>
        <v> Like  Compartilhar</v>
      </c>
      <c r="F5479" t="str">
        <f>Sheet1!A5501</f>
        <v>Sonia Tuma</v>
      </c>
    </row>
    <row r="5480" spans="1:6">
      <c r="A5480" s="16" t="s">
        <v>6406</v>
      </c>
      <c r="B5480" t="str">
        <f>Sheet1!A5498</f>
        <v>★★★★★ 10 meses atrás</v>
      </c>
      <c r="C5480" t="str">
        <f>Sheet1!A5499</f>
        <v>otimo lugar</v>
      </c>
      <c r="D5480" t="str">
        <f>Sheet1!A5500</f>
        <v> Like  Compartilhar</v>
      </c>
      <c r="E5480" t="str">
        <f>Sheet1!A5501</f>
        <v>Sonia Tuma</v>
      </c>
      <c r="F5480" t="str">
        <f>Sheet1!A5502</f>
        <v>Local Guide ・233 avaliações・617 fotos</v>
      </c>
    </row>
    <row r="5481" spans="1:6">
      <c r="A5481" s="16" t="s">
        <v>6406</v>
      </c>
      <c r="B5481" t="str">
        <f>Sheet1!A5499</f>
        <v>otimo lugar</v>
      </c>
      <c r="C5481" t="str">
        <f>Sheet1!A5500</f>
        <v> Like  Compartilhar</v>
      </c>
      <c r="D5481" t="str">
        <f>Sheet1!A5501</f>
        <v>Sonia Tuma</v>
      </c>
      <c r="E5481" t="str">
        <f>Sheet1!A5502</f>
        <v>Local Guide ・233 avaliações・617 fotos</v>
      </c>
      <c r="F5481" t="str">
        <f>Sheet1!A5503</f>
        <v>★★★★★ 10 meses atrás</v>
      </c>
    </row>
    <row r="5482" spans="1:6">
      <c r="A5482" s="16" t="s">
        <v>6406</v>
      </c>
      <c r="B5482" t="str">
        <f>Sheet1!A5500</f>
        <v> Like  Compartilhar</v>
      </c>
      <c r="C5482" t="str">
        <f>Sheet1!A5501</f>
        <v>Sonia Tuma</v>
      </c>
      <c r="D5482" t="str">
        <f>Sheet1!A5502</f>
        <v>Local Guide ・233 avaliações・617 fotos</v>
      </c>
      <c r="E5482" t="str">
        <f>Sheet1!A5503</f>
        <v>★★★★★ 10 meses atrás</v>
      </c>
      <c r="F5482" t="str">
        <f>Sheet1!A5504</f>
        <v>Otimo supermercado</v>
      </c>
    </row>
    <row r="5483" spans="1:6">
      <c r="A5483" s="16" t="s">
        <v>6407</v>
      </c>
      <c r="B5483" t="str">
        <f>Sheet1!A5501</f>
        <v>Sonia Tuma</v>
      </c>
      <c r="C5483" t="str">
        <f>Sheet1!A5502</f>
        <v>Local Guide ・233 avaliações・617 fotos</v>
      </c>
      <c r="D5483" t="str">
        <f>Sheet1!A5503</f>
        <v>★★★★★ 10 meses atrás</v>
      </c>
      <c r="E5483" t="str">
        <f>Sheet1!A5504</f>
        <v>Otimo supermercado</v>
      </c>
      <c r="F5483" t="str">
        <f>Sheet1!A5505</f>
        <v> Like  Compartilhar</v>
      </c>
    </row>
    <row r="5484" spans="1:6">
      <c r="A5484" s="16" t="s">
        <v>6406</v>
      </c>
      <c r="B5484" t="str">
        <f>Sheet1!A5502</f>
        <v>Local Guide ・233 avaliações・617 fotos</v>
      </c>
      <c r="C5484" t="str">
        <f>Sheet1!A5503</f>
        <v>★★★★★ 10 meses atrás</v>
      </c>
      <c r="D5484" t="str">
        <f>Sheet1!A5504</f>
        <v>Otimo supermercado</v>
      </c>
      <c r="E5484" t="str">
        <f>Sheet1!A5505</f>
        <v> Like  Compartilhar</v>
      </c>
      <c r="F5484" t="str">
        <f>Sheet1!A5506</f>
        <v>Renato Almeida Casa do Construtor</v>
      </c>
    </row>
    <row r="5485" spans="1:6">
      <c r="A5485" s="16" t="s">
        <v>6406</v>
      </c>
      <c r="B5485" t="str">
        <f>Sheet1!A5503</f>
        <v>★★★★★ 10 meses atrás</v>
      </c>
      <c r="C5485" t="str">
        <f>Sheet1!A5504</f>
        <v>Otimo supermercado</v>
      </c>
      <c r="D5485" t="str">
        <f>Sheet1!A5505</f>
        <v> Like  Compartilhar</v>
      </c>
      <c r="E5485" t="str">
        <f>Sheet1!A5506</f>
        <v>Renato Almeida Casa do Construtor</v>
      </c>
      <c r="F5485" t="str">
        <f>Sheet1!A5507</f>
        <v>Local Guide ・67 avaliações・33 fotos</v>
      </c>
    </row>
    <row r="5486" spans="1:6">
      <c r="A5486" s="16" t="s">
        <v>6406</v>
      </c>
      <c r="B5486" t="str">
        <f>Sheet1!A5504</f>
        <v>Otimo supermercado</v>
      </c>
      <c r="C5486" t="str">
        <f>Sheet1!A5505</f>
        <v> Like  Compartilhar</v>
      </c>
      <c r="D5486" t="str">
        <f>Sheet1!A5506</f>
        <v>Renato Almeida Casa do Construtor</v>
      </c>
      <c r="E5486" t="str">
        <f>Sheet1!A5507</f>
        <v>Local Guide ・67 avaliações・33 fotos</v>
      </c>
      <c r="F5486" t="str">
        <f>Sheet1!A5508</f>
        <v>★★★★★ 4 meses atrás</v>
      </c>
    </row>
    <row r="5487" spans="1:6">
      <c r="A5487" s="16" t="s">
        <v>6406</v>
      </c>
      <c r="B5487" t="str">
        <f>Sheet1!A5505</f>
        <v> Like  Compartilhar</v>
      </c>
      <c r="C5487" t="str">
        <f>Sheet1!A5506</f>
        <v>Renato Almeida Casa do Construtor</v>
      </c>
      <c r="D5487" t="str">
        <f>Sheet1!A5507</f>
        <v>Local Guide ・67 avaliações・33 fotos</v>
      </c>
      <c r="E5487" t="str">
        <f>Sheet1!A5508</f>
        <v>★★★★★ 4 meses atrás</v>
      </c>
      <c r="F5487" t="str">
        <f>Sheet1!A5509</f>
        <v>Excelente!</v>
      </c>
    </row>
    <row r="5488" spans="1:6">
      <c r="A5488" s="16" t="s">
        <v>6407</v>
      </c>
      <c r="B5488" t="str">
        <f>Sheet1!A5506</f>
        <v>Renato Almeida Casa do Construtor</v>
      </c>
      <c r="C5488" t="str">
        <f>Sheet1!A5507</f>
        <v>Local Guide ・67 avaliações・33 fotos</v>
      </c>
      <c r="D5488" t="str">
        <f>Sheet1!A5508</f>
        <v>★★★★★ 4 meses atrás</v>
      </c>
      <c r="E5488" t="str">
        <f>Sheet1!A5509</f>
        <v>Excelente!</v>
      </c>
      <c r="F5488" t="str">
        <f>Sheet1!A5510</f>
        <v> Like  Compartilhar</v>
      </c>
    </row>
    <row r="5489" spans="1:6">
      <c r="A5489" s="16" t="s">
        <v>6406</v>
      </c>
      <c r="B5489" t="str">
        <f>Sheet1!A5507</f>
        <v>Local Guide ・67 avaliações・33 fotos</v>
      </c>
      <c r="C5489" t="str">
        <f>Sheet1!A5508</f>
        <v>★★★★★ 4 meses atrás</v>
      </c>
      <c r="D5489" t="str">
        <f>Sheet1!A5509</f>
        <v>Excelente!</v>
      </c>
      <c r="E5489" t="str">
        <f>Sheet1!A5510</f>
        <v> Like  Compartilhar</v>
      </c>
      <c r="F5489" t="str">
        <f>Sheet1!A5511</f>
        <v>Ulisses Clemente</v>
      </c>
    </row>
    <row r="5490" spans="1:6">
      <c r="A5490" s="16" t="s">
        <v>6406</v>
      </c>
      <c r="B5490" t="str">
        <f>Sheet1!A5508</f>
        <v>★★★★★ 4 meses atrás</v>
      </c>
      <c r="C5490" t="str">
        <f>Sheet1!A5509</f>
        <v>Excelente!</v>
      </c>
      <c r="D5490" t="str">
        <f>Sheet1!A5510</f>
        <v> Like  Compartilhar</v>
      </c>
      <c r="E5490" t="str">
        <f>Sheet1!A5511</f>
        <v>Ulisses Clemente</v>
      </c>
      <c r="F5490" t="str">
        <f>Sheet1!A5512</f>
        <v>Local Guide ・15 avaliações・4 fotos</v>
      </c>
    </row>
    <row r="5491" spans="1:6">
      <c r="A5491" s="16" t="s">
        <v>6406</v>
      </c>
      <c r="B5491" t="str">
        <f>Sheet1!A5509</f>
        <v>Excelente!</v>
      </c>
      <c r="C5491" t="str">
        <f>Sheet1!A5510</f>
        <v> Like  Compartilhar</v>
      </c>
      <c r="D5491" t="str">
        <f>Sheet1!A5511</f>
        <v>Ulisses Clemente</v>
      </c>
      <c r="E5491" t="str">
        <f>Sheet1!A5512</f>
        <v>Local Guide ・15 avaliações・4 fotos</v>
      </c>
      <c r="F5491" t="str">
        <f>Sheet1!A5513</f>
        <v>★★★★★ 4 meses atrás</v>
      </c>
    </row>
    <row r="5492" spans="1:6">
      <c r="A5492" s="16" t="s">
        <v>6406</v>
      </c>
      <c r="B5492" t="str">
        <f>Sheet1!A5510</f>
        <v> Like  Compartilhar</v>
      </c>
      <c r="C5492" t="str">
        <f>Sheet1!A5511</f>
        <v>Ulisses Clemente</v>
      </c>
      <c r="D5492" t="str">
        <f>Sheet1!A5512</f>
        <v>Local Guide ・15 avaliações・4 fotos</v>
      </c>
      <c r="E5492" t="str">
        <f>Sheet1!A5513</f>
        <v>★★★★★ 4 meses atrás</v>
      </c>
      <c r="F5492" t="str">
        <f>Sheet1!A5514</f>
        <v>Feio</v>
      </c>
    </row>
    <row r="5493" spans="1:6">
      <c r="A5493" s="16" t="s">
        <v>6407</v>
      </c>
      <c r="B5493" t="str">
        <f>Sheet1!A5511</f>
        <v>Ulisses Clemente</v>
      </c>
      <c r="C5493" t="str">
        <f>Sheet1!A5512</f>
        <v>Local Guide ・15 avaliações・4 fotos</v>
      </c>
      <c r="D5493" t="str">
        <f>Sheet1!A5513</f>
        <v>★★★★★ 4 meses atrás</v>
      </c>
      <c r="E5493" t="str">
        <f>Sheet1!A5514</f>
        <v>Feio</v>
      </c>
      <c r="F5493" t="str">
        <f>Sheet1!A5515</f>
        <v> Like  Compartilhar</v>
      </c>
    </row>
    <row r="5494" spans="1:6">
      <c r="A5494" s="16" t="s">
        <v>6406</v>
      </c>
      <c r="B5494" t="str">
        <f>Sheet1!A5512</f>
        <v>Local Guide ・15 avaliações・4 fotos</v>
      </c>
      <c r="C5494" t="str">
        <f>Sheet1!A5513</f>
        <v>★★★★★ 4 meses atrás</v>
      </c>
      <c r="D5494" t="str">
        <f>Sheet1!A5514</f>
        <v>Feio</v>
      </c>
      <c r="E5494" t="str">
        <f>Sheet1!A5515</f>
        <v> Like  Compartilhar</v>
      </c>
      <c r="F5494" t="str">
        <f>Sheet1!A5516</f>
        <v>Apple Imoveis.</v>
      </c>
    </row>
    <row r="5495" spans="1:6">
      <c r="A5495" s="16" t="s">
        <v>6406</v>
      </c>
      <c r="B5495" t="str">
        <f>Sheet1!A5513</f>
        <v>★★★★★ 4 meses atrás</v>
      </c>
      <c r="C5495" t="str">
        <f>Sheet1!A5514</f>
        <v>Feio</v>
      </c>
      <c r="D5495" t="str">
        <f>Sheet1!A5515</f>
        <v> Like  Compartilhar</v>
      </c>
      <c r="E5495" t="str">
        <f>Sheet1!A5516</f>
        <v>Apple Imoveis.</v>
      </c>
      <c r="F5495" t="str">
        <f>Sheet1!A5517</f>
        <v>Local Guide ・270 avaliações・44 fotos</v>
      </c>
    </row>
    <row r="5496" spans="1:6">
      <c r="A5496" s="16" t="s">
        <v>6406</v>
      </c>
      <c r="B5496" t="str">
        <f>Sheet1!A5514</f>
        <v>Feio</v>
      </c>
      <c r="C5496" t="str">
        <f>Sheet1!A5515</f>
        <v> Like  Compartilhar</v>
      </c>
      <c r="D5496" t="str">
        <f>Sheet1!A5516</f>
        <v>Apple Imoveis.</v>
      </c>
      <c r="E5496" t="str">
        <f>Sheet1!A5517</f>
        <v>Local Guide ・270 avaliações・44 fotos</v>
      </c>
      <c r="F5496" t="str">
        <f>Sheet1!A5518</f>
        <v>★★★★★ 4 meses atrás</v>
      </c>
    </row>
    <row r="5497" spans="1:6">
      <c r="A5497" s="16" t="s">
        <v>6406</v>
      </c>
      <c r="B5497" t="str">
        <f>Sheet1!A5515</f>
        <v> Like  Compartilhar</v>
      </c>
      <c r="C5497" t="str">
        <f>Sheet1!A5516</f>
        <v>Apple Imoveis.</v>
      </c>
      <c r="D5497" t="str">
        <f>Sheet1!A5517</f>
        <v>Local Guide ・270 avaliações・44 fotos</v>
      </c>
      <c r="E5497" t="str">
        <f>Sheet1!A5518</f>
        <v>★★★★★ 4 meses atrás</v>
      </c>
      <c r="F5497" t="str">
        <f>Sheet1!A5519</f>
        <v>Bom</v>
      </c>
    </row>
    <row r="5498" spans="1:6">
      <c r="A5498" s="16" t="s">
        <v>6407</v>
      </c>
      <c r="B5498" t="str">
        <f>Sheet1!A5516</f>
        <v>Apple Imoveis.</v>
      </c>
      <c r="C5498" t="str">
        <f>Sheet1!A5517</f>
        <v>Local Guide ・270 avaliações・44 fotos</v>
      </c>
      <c r="D5498" t="str">
        <f>Sheet1!A5518</f>
        <v>★★★★★ 4 meses atrás</v>
      </c>
      <c r="E5498" t="str">
        <f>Sheet1!A5519</f>
        <v>Bom</v>
      </c>
      <c r="F5498" t="str">
        <f>Sheet1!A5520</f>
        <v> Like  Compartilhar</v>
      </c>
    </row>
    <row r="5499" spans="1:6">
      <c r="A5499" s="16" t="s">
        <v>6406</v>
      </c>
      <c r="B5499" t="str">
        <f>Sheet1!A5517</f>
        <v>Local Guide ・270 avaliações・44 fotos</v>
      </c>
      <c r="C5499" t="str">
        <f>Sheet1!A5518</f>
        <v>★★★★★ 4 meses atrás</v>
      </c>
      <c r="D5499" t="str">
        <f>Sheet1!A5519</f>
        <v>Bom</v>
      </c>
      <c r="E5499" t="str">
        <f>Sheet1!A5520</f>
        <v> Like  Compartilhar</v>
      </c>
      <c r="F5499" t="str">
        <f>Sheet1!A5521</f>
        <v>Enoque DE JESUS SOARES</v>
      </c>
    </row>
    <row r="5500" spans="1:6">
      <c r="A5500" s="16" t="s">
        <v>6406</v>
      </c>
      <c r="B5500" t="str">
        <f>Sheet1!A5518</f>
        <v>★★★★★ 4 meses atrás</v>
      </c>
      <c r="C5500" t="str">
        <f>Sheet1!A5519</f>
        <v>Bom</v>
      </c>
      <c r="D5500" t="str">
        <f>Sheet1!A5520</f>
        <v> Like  Compartilhar</v>
      </c>
      <c r="E5500" t="str">
        <f>Sheet1!A5521</f>
        <v>Enoque DE JESUS SOARES</v>
      </c>
      <c r="F5500" t="str">
        <f>Sheet1!A5522</f>
        <v>2 avaliações</v>
      </c>
    </row>
    <row r="5501" spans="1:6">
      <c r="A5501" s="16" t="s">
        <v>6406</v>
      </c>
      <c r="B5501" t="str">
        <f>Sheet1!A5519</f>
        <v>Bom</v>
      </c>
      <c r="C5501" t="str">
        <f>Sheet1!A5520</f>
        <v> Like  Compartilhar</v>
      </c>
      <c r="D5501" t="str">
        <f>Sheet1!A5521</f>
        <v>Enoque DE JESUS SOARES</v>
      </c>
      <c r="E5501" t="str">
        <f>Sheet1!A5522</f>
        <v>2 avaliações</v>
      </c>
      <c r="F5501" t="str">
        <f>Sheet1!A5523</f>
        <v>★★★★★ 10 meses atrás</v>
      </c>
    </row>
    <row r="5502" spans="1:6">
      <c r="A5502" s="16" t="s">
        <v>6406</v>
      </c>
      <c r="B5502" t="str">
        <f>Sheet1!A5520</f>
        <v> Like  Compartilhar</v>
      </c>
      <c r="C5502" t="str">
        <f>Sheet1!A5521</f>
        <v>Enoque DE JESUS SOARES</v>
      </c>
      <c r="D5502" t="str">
        <f>Sheet1!A5522</f>
        <v>2 avaliações</v>
      </c>
      <c r="E5502" t="str">
        <f>Sheet1!A5523</f>
        <v>★★★★★ 10 meses atrás</v>
      </c>
      <c r="F5502" t="str">
        <f>Sheet1!A5524</f>
        <v>Loja Fantástica</v>
      </c>
    </row>
    <row r="5503" spans="1:6">
      <c r="A5503" s="16" t="s">
        <v>6407</v>
      </c>
      <c r="B5503" t="str">
        <f>Sheet1!A5521</f>
        <v>Enoque DE JESUS SOARES</v>
      </c>
      <c r="C5503" t="str">
        <f>Sheet1!A5522</f>
        <v>2 avaliações</v>
      </c>
      <c r="D5503" t="str">
        <f>Sheet1!A5523</f>
        <v>★★★★★ 10 meses atrás</v>
      </c>
      <c r="E5503" t="str">
        <f>Sheet1!A5524</f>
        <v>Loja Fantástica</v>
      </c>
      <c r="F5503" t="str">
        <f>Sheet1!A5525</f>
        <v> Like  Compartilhar</v>
      </c>
    </row>
    <row r="5504" spans="1:6">
      <c r="A5504" s="16" t="s">
        <v>6406</v>
      </c>
      <c r="B5504" t="str">
        <f>Sheet1!A5522</f>
        <v>2 avaliações</v>
      </c>
      <c r="C5504" t="str">
        <f>Sheet1!A5523</f>
        <v>★★★★★ 10 meses atrás</v>
      </c>
      <c r="D5504" t="str">
        <f>Sheet1!A5524</f>
        <v>Loja Fantástica</v>
      </c>
      <c r="E5504" t="str">
        <f>Sheet1!A5525</f>
        <v> Like  Compartilhar</v>
      </c>
      <c r="F5504" t="str">
        <f>Sheet1!A5526</f>
        <v>Vanessa Oliveira Lira</v>
      </c>
    </row>
    <row r="5505" spans="1:6">
      <c r="A5505" s="16" t="s">
        <v>6406</v>
      </c>
      <c r="B5505" t="str">
        <f>Sheet1!A5523</f>
        <v>★★★★★ 10 meses atrás</v>
      </c>
      <c r="C5505" t="str">
        <f>Sheet1!A5524</f>
        <v>Loja Fantástica</v>
      </c>
      <c r="D5505" t="str">
        <f>Sheet1!A5525</f>
        <v> Like  Compartilhar</v>
      </c>
      <c r="E5505" t="str">
        <f>Sheet1!A5526</f>
        <v>Vanessa Oliveira Lira</v>
      </c>
      <c r="F5505" t="str">
        <f>Sheet1!A5527</f>
        <v>Local Guide ・703 avaliações・10.034 fotos</v>
      </c>
    </row>
    <row r="5506" spans="1:6">
      <c r="A5506" s="16" t="s">
        <v>6406</v>
      </c>
      <c r="B5506" t="str">
        <f>Sheet1!A5524</f>
        <v>Loja Fantástica</v>
      </c>
      <c r="C5506" t="str">
        <f>Sheet1!A5525</f>
        <v> Like  Compartilhar</v>
      </c>
      <c r="D5506" t="str">
        <f>Sheet1!A5526</f>
        <v>Vanessa Oliveira Lira</v>
      </c>
      <c r="E5506" t="str">
        <f>Sheet1!A5527</f>
        <v>Local Guide ・703 avaliações・10.034 fotos</v>
      </c>
      <c r="F5506" t="str">
        <f>Sheet1!A5528</f>
        <v>★★★★★ 10 meses atrás</v>
      </c>
    </row>
    <row r="5507" spans="1:6">
      <c r="A5507" s="16" t="s">
        <v>6406</v>
      </c>
      <c r="B5507" t="str">
        <f>Sheet1!A5525</f>
        <v> Like  Compartilhar</v>
      </c>
      <c r="C5507" t="str">
        <f>Sheet1!A5526</f>
        <v>Vanessa Oliveira Lira</v>
      </c>
      <c r="D5507" t="str">
        <f>Sheet1!A5527</f>
        <v>Local Guide ・703 avaliações・10.034 fotos</v>
      </c>
      <c r="E5507" t="str">
        <f>Sheet1!A5528</f>
        <v>★★★★★ 10 meses atrás</v>
      </c>
      <c r="F5507" t="str">
        <f>Sheet1!A5529</f>
        <v xml:space="preserve">Bem agradável </v>
      </c>
    </row>
    <row r="5508" spans="1:6">
      <c r="A5508" s="16" t="s">
        <v>6407</v>
      </c>
      <c r="B5508" t="str">
        <f>Sheet1!A5526</f>
        <v>Vanessa Oliveira Lira</v>
      </c>
      <c r="C5508" t="str">
        <f>Sheet1!A5527</f>
        <v>Local Guide ・703 avaliações・10.034 fotos</v>
      </c>
      <c r="D5508" t="str">
        <f>Sheet1!A5528</f>
        <v>★★★★★ 10 meses atrás</v>
      </c>
      <c r="E5508" t="str">
        <f>Sheet1!A5529</f>
        <v xml:space="preserve">Bem agradável </v>
      </c>
      <c r="F5508" t="str">
        <f>Sheet1!A5530</f>
        <v> Like  Compartilhar</v>
      </c>
    </row>
    <row r="5509" spans="1:6">
      <c r="A5509" s="16" t="s">
        <v>6406</v>
      </c>
      <c r="B5509" t="str">
        <f>Sheet1!A5527</f>
        <v>Local Guide ・703 avaliações・10.034 fotos</v>
      </c>
      <c r="C5509" t="str">
        <f>Sheet1!A5528</f>
        <v>★★★★★ 10 meses atrás</v>
      </c>
      <c r="D5509" t="str">
        <f>Sheet1!A5529</f>
        <v xml:space="preserve">Bem agradável </v>
      </c>
      <c r="E5509" t="str">
        <f>Sheet1!A5530</f>
        <v> Like  Compartilhar</v>
      </c>
      <c r="F5509" t="str">
        <f>Sheet1!A5531</f>
        <v>Ingrid Zattar</v>
      </c>
    </row>
    <row r="5510" spans="1:6">
      <c r="A5510" s="16" t="s">
        <v>6406</v>
      </c>
      <c r="B5510" t="str">
        <f>Sheet1!A5528</f>
        <v>★★★★★ 10 meses atrás</v>
      </c>
      <c r="C5510" t="str">
        <f>Sheet1!A5529</f>
        <v xml:space="preserve">Bem agradável </v>
      </c>
      <c r="D5510" t="str">
        <f>Sheet1!A5530</f>
        <v> Like  Compartilhar</v>
      </c>
      <c r="E5510" t="str">
        <f>Sheet1!A5531</f>
        <v>Ingrid Zattar</v>
      </c>
      <c r="F5510" t="str">
        <f>Sheet1!A5532</f>
        <v>Local Guide ・12 avaliações・3 fotos</v>
      </c>
    </row>
    <row r="5511" spans="1:6">
      <c r="A5511" s="16" t="s">
        <v>6406</v>
      </c>
      <c r="B5511" t="str">
        <f>Sheet1!A5529</f>
        <v xml:space="preserve">Bem agradável </v>
      </c>
      <c r="C5511" t="str">
        <f>Sheet1!A5530</f>
        <v> Like  Compartilhar</v>
      </c>
      <c r="D5511" t="str">
        <f>Sheet1!A5531</f>
        <v>Ingrid Zattar</v>
      </c>
      <c r="E5511" t="str">
        <f>Sheet1!A5532</f>
        <v>Local Guide ・12 avaliações・3 fotos</v>
      </c>
      <c r="F5511" t="str">
        <f>Sheet1!A5533</f>
        <v>★★★★★ 3 meses atrás</v>
      </c>
    </row>
    <row r="5512" spans="1:6">
      <c r="A5512" s="16" t="s">
        <v>6406</v>
      </c>
      <c r="B5512" t="str">
        <f>Sheet1!A5530</f>
        <v> Like  Compartilhar</v>
      </c>
      <c r="C5512" t="str">
        <f>Sheet1!A5531</f>
        <v>Ingrid Zattar</v>
      </c>
      <c r="D5512" t="str">
        <f>Sheet1!A5532</f>
        <v>Local Guide ・12 avaliações・3 fotos</v>
      </c>
      <c r="E5512" t="str">
        <f>Sheet1!A5533</f>
        <v>★★★★★ 3 meses atrás</v>
      </c>
      <c r="F5512" t="str">
        <f>Sheet1!A5534</f>
        <v>Loja da Carrefour Prime, fantástica</v>
      </c>
    </row>
    <row r="5513" spans="1:6">
      <c r="A5513" s="16" t="s">
        <v>6407</v>
      </c>
      <c r="B5513" t="str">
        <f>Sheet1!A5531</f>
        <v>Ingrid Zattar</v>
      </c>
      <c r="C5513" t="str">
        <f>Sheet1!A5532</f>
        <v>Local Guide ・12 avaliações・3 fotos</v>
      </c>
      <c r="D5513" t="str">
        <f>Sheet1!A5533</f>
        <v>★★★★★ 3 meses atrás</v>
      </c>
      <c r="E5513" t="str">
        <f>Sheet1!A5534</f>
        <v>Loja da Carrefour Prime, fantástica</v>
      </c>
      <c r="F5513" t="str">
        <f>Sheet1!A5535</f>
        <v> Like  Compartilhar</v>
      </c>
    </row>
    <row r="5514" spans="1:6">
      <c r="A5514" s="16" t="s">
        <v>6406</v>
      </c>
      <c r="B5514" t="str">
        <f>Sheet1!A5532</f>
        <v>Local Guide ・12 avaliações・3 fotos</v>
      </c>
      <c r="C5514" t="str">
        <f>Sheet1!A5533</f>
        <v>★★★★★ 3 meses atrás</v>
      </c>
      <c r="D5514" t="str">
        <f>Sheet1!A5534</f>
        <v>Loja da Carrefour Prime, fantástica</v>
      </c>
      <c r="E5514" t="str">
        <f>Sheet1!A5535</f>
        <v> Like  Compartilhar</v>
      </c>
      <c r="F5514" t="str">
        <f>Sheet1!A5536</f>
        <v>Roberta Suzuki</v>
      </c>
    </row>
    <row r="5515" spans="1:6">
      <c r="A5515" s="16" t="s">
        <v>6406</v>
      </c>
      <c r="B5515" t="str">
        <f>Sheet1!A5533</f>
        <v>★★★★★ 3 meses atrás</v>
      </c>
      <c r="C5515" t="str">
        <f>Sheet1!A5534</f>
        <v>Loja da Carrefour Prime, fantástica</v>
      </c>
      <c r="D5515" t="str">
        <f>Sheet1!A5535</f>
        <v> Like  Compartilhar</v>
      </c>
      <c r="E5515" t="str">
        <f>Sheet1!A5536</f>
        <v>Roberta Suzuki</v>
      </c>
      <c r="F5515" t="str">
        <f>Sheet1!A5537</f>
        <v>Local Guide ・16 avaliações・80 fotos</v>
      </c>
    </row>
    <row r="5516" spans="1:6">
      <c r="A5516" s="16" t="s">
        <v>6406</v>
      </c>
      <c r="B5516" t="str">
        <f>Sheet1!A5534</f>
        <v>Loja da Carrefour Prime, fantástica</v>
      </c>
      <c r="C5516" t="str">
        <f>Sheet1!A5535</f>
        <v> Like  Compartilhar</v>
      </c>
      <c r="D5516" t="str">
        <f>Sheet1!A5536</f>
        <v>Roberta Suzuki</v>
      </c>
      <c r="E5516" t="str">
        <f>Sheet1!A5537</f>
        <v>Local Guide ・16 avaliações・80 fotos</v>
      </c>
      <c r="F5516" t="str">
        <f>Sheet1!A5538</f>
        <v>★★★★★ 9 meses atrás</v>
      </c>
    </row>
    <row r="5517" spans="1:6">
      <c r="A5517" s="16" t="s">
        <v>6406</v>
      </c>
      <c r="B5517" t="str">
        <f>Sheet1!A5535</f>
        <v> Like  Compartilhar</v>
      </c>
      <c r="C5517" t="str">
        <f>Sheet1!A5536</f>
        <v>Roberta Suzuki</v>
      </c>
      <c r="D5517" t="str">
        <f>Sheet1!A5537</f>
        <v>Local Guide ・16 avaliações・80 fotos</v>
      </c>
      <c r="E5517" t="str">
        <f>Sheet1!A5538</f>
        <v>★★★★★ 9 meses atrás</v>
      </c>
      <c r="F5517" t="str">
        <f>Sheet1!A5539</f>
        <v>Seria completo se houvesse cinema!!!</v>
      </c>
    </row>
    <row r="5518" spans="1:6">
      <c r="A5518" s="16" t="s">
        <v>6407</v>
      </c>
      <c r="B5518" t="str">
        <f>Sheet1!A5536</f>
        <v>Roberta Suzuki</v>
      </c>
      <c r="C5518" t="str">
        <f>Sheet1!A5537</f>
        <v>Local Guide ・16 avaliações・80 fotos</v>
      </c>
      <c r="D5518" t="str">
        <f>Sheet1!A5538</f>
        <v>★★★★★ 9 meses atrás</v>
      </c>
      <c r="E5518" t="str">
        <f>Sheet1!A5539</f>
        <v>Seria completo se houvesse cinema!!!</v>
      </c>
      <c r="F5518" t="str">
        <f>Sheet1!A5540</f>
        <v> Like  Compartilhar</v>
      </c>
    </row>
    <row r="5519" spans="1:6">
      <c r="A5519" s="16" t="s">
        <v>6406</v>
      </c>
      <c r="B5519" t="str">
        <f>Sheet1!A5537</f>
        <v>Local Guide ・16 avaliações・80 fotos</v>
      </c>
      <c r="C5519" t="str">
        <f>Sheet1!A5538</f>
        <v>★★★★★ 9 meses atrás</v>
      </c>
      <c r="D5519" t="str">
        <f>Sheet1!A5539</f>
        <v>Seria completo se houvesse cinema!!!</v>
      </c>
      <c r="E5519" t="str">
        <f>Sheet1!A5540</f>
        <v> Like  Compartilhar</v>
      </c>
      <c r="F5519" t="str">
        <f>Sheet1!A5541</f>
        <v>Celeste Leite</v>
      </c>
    </row>
    <row r="5520" spans="1:6">
      <c r="A5520" s="16" t="s">
        <v>6406</v>
      </c>
      <c r="B5520" t="str">
        <f>Sheet1!A5538</f>
        <v>★★★★★ 9 meses atrás</v>
      </c>
      <c r="C5520" t="str">
        <f>Sheet1!A5539</f>
        <v>Seria completo se houvesse cinema!!!</v>
      </c>
      <c r="D5520" t="str">
        <f>Sheet1!A5540</f>
        <v> Like  Compartilhar</v>
      </c>
      <c r="E5520" t="str">
        <f>Sheet1!A5541</f>
        <v>Celeste Leite</v>
      </c>
      <c r="F5520" t="str">
        <f>Sheet1!A5542</f>
        <v>3 avaliações・1 foto</v>
      </c>
    </row>
    <row r="5521" spans="1:6">
      <c r="A5521" s="16" t="s">
        <v>6406</v>
      </c>
      <c r="B5521" t="str">
        <f>Sheet1!A5539</f>
        <v>Seria completo se houvesse cinema!!!</v>
      </c>
      <c r="C5521" t="str">
        <f>Sheet1!A5540</f>
        <v> Like  Compartilhar</v>
      </c>
      <c r="D5521" t="str">
        <f>Sheet1!A5541</f>
        <v>Celeste Leite</v>
      </c>
      <c r="E5521" t="str">
        <f>Sheet1!A5542</f>
        <v>3 avaliações・1 foto</v>
      </c>
      <c r="F5521" t="str">
        <f>Sheet1!A5543</f>
        <v>★★★★★ 10 meses atrás</v>
      </c>
    </row>
    <row r="5522" spans="1:6">
      <c r="A5522" s="16" t="s">
        <v>6406</v>
      </c>
      <c r="B5522" t="str">
        <f>Sheet1!A5540</f>
        <v> Like  Compartilhar</v>
      </c>
      <c r="C5522" t="str">
        <f>Sheet1!A5541</f>
        <v>Celeste Leite</v>
      </c>
      <c r="D5522" t="str">
        <f>Sheet1!A5542</f>
        <v>3 avaliações・1 foto</v>
      </c>
      <c r="E5522" t="str">
        <f>Sheet1!A5543</f>
        <v>★★★★★ 10 meses atrás</v>
      </c>
      <c r="F5522" t="str">
        <f>Sheet1!A5544</f>
        <v>Lugar ótimo</v>
      </c>
    </row>
    <row r="5523" spans="1:6">
      <c r="A5523" s="16" t="s">
        <v>6407</v>
      </c>
      <c r="B5523" t="str">
        <f>Sheet1!A5541</f>
        <v>Celeste Leite</v>
      </c>
      <c r="C5523" t="str">
        <f>Sheet1!A5542</f>
        <v>3 avaliações・1 foto</v>
      </c>
      <c r="D5523" t="str">
        <f>Sheet1!A5543</f>
        <v>★★★★★ 10 meses atrás</v>
      </c>
      <c r="E5523" t="str">
        <f>Sheet1!A5544</f>
        <v>Lugar ótimo</v>
      </c>
      <c r="F5523" t="str">
        <f>Sheet1!A5545</f>
        <v> 1  Compartilhar</v>
      </c>
    </row>
    <row r="5524" spans="1:6">
      <c r="A5524" s="16" t="s">
        <v>6406</v>
      </c>
      <c r="B5524" t="str">
        <f>Sheet1!A5542</f>
        <v>3 avaliações・1 foto</v>
      </c>
      <c r="C5524" t="str">
        <f>Sheet1!A5543</f>
        <v>★★★★★ 10 meses atrás</v>
      </c>
      <c r="D5524" t="str">
        <f>Sheet1!A5544</f>
        <v>Lugar ótimo</v>
      </c>
      <c r="E5524" t="str">
        <f>Sheet1!A5545</f>
        <v> 1  Compartilhar</v>
      </c>
      <c r="F5524" t="str">
        <f>Sheet1!A5546</f>
        <v>Ely Junior Decothe</v>
      </c>
    </row>
    <row r="5525" spans="1:6">
      <c r="A5525" s="16" t="s">
        <v>6406</v>
      </c>
      <c r="B5525" t="str">
        <f>Sheet1!A5543</f>
        <v>★★★★★ 10 meses atrás</v>
      </c>
      <c r="C5525" t="str">
        <f>Sheet1!A5544</f>
        <v>Lugar ótimo</v>
      </c>
      <c r="D5525" t="str">
        <f>Sheet1!A5545</f>
        <v> 1  Compartilhar</v>
      </c>
      <c r="E5525" t="str">
        <f>Sheet1!A5546</f>
        <v>Ely Junior Decothe</v>
      </c>
      <c r="F5525" t="str">
        <f>Sheet1!A5547</f>
        <v>Local Guide ・53 avaliações・22 fotos</v>
      </c>
    </row>
    <row r="5526" spans="1:6">
      <c r="A5526" s="16" t="s">
        <v>6406</v>
      </c>
      <c r="B5526" t="str">
        <f>Sheet1!A5544</f>
        <v>Lugar ótimo</v>
      </c>
      <c r="C5526" t="str">
        <f>Sheet1!A5545</f>
        <v> 1  Compartilhar</v>
      </c>
      <c r="D5526" t="str">
        <f>Sheet1!A5546</f>
        <v>Ely Junior Decothe</v>
      </c>
      <c r="E5526" t="str">
        <f>Sheet1!A5547</f>
        <v>Local Guide ・53 avaliações・22 fotos</v>
      </c>
      <c r="F5526" t="str">
        <f>Sheet1!A5548</f>
        <v>★★★★★ 6 meses atrás</v>
      </c>
    </row>
    <row r="5527" spans="1:6">
      <c r="A5527" s="16" t="s">
        <v>6406</v>
      </c>
      <c r="B5527" t="str">
        <f>Sheet1!A5545</f>
        <v> 1  Compartilhar</v>
      </c>
      <c r="C5527" t="str">
        <f>Sheet1!A5546</f>
        <v>Ely Junior Decothe</v>
      </c>
      <c r="D5527" t="str">
        <f>Sheet1!A5547</f>
        <v>Local Guide ・53 avaliações・22 fotos</v>
      </c>
      <c r="E5527" t="str">
        <f>Sheet1!A5548</f>
        <v>★★★★★ 6 meses atrás</v>
      </c>
      <c r="F5527" t="str">
        <f>Sheet1!A5549</f>
        <v>Top demais.</v>
      </c>
    </row>
    <row r="5528" spans="1:6">
      <c r="A5528" s="16" t="s">
        <v>6407</v>
      </c>
      <c r="B5528" t="str">
        <f>Sheet1!A5546</f>
        <v>Ely Junior Decothe</v>
      </c>
      <c r="C5528" t="str">
        <f>Sheet1!A5547</f>
        <v>Local Guide ・53 avaliações・22 fotos</v>
      </c>
      <c r="D5528" t="str">
        <f>Sheet1!A5548</f>
        <v>★★★★★ 6 meses atrás</v>
      </c>
      <c r="E5528" t="str">
        <f>Sheet1!A5549</f>
        <v>Top demais.</v>
      </c>
      <c r="F5528" t="str">
        <f>Sheet1!A5550</f>
        <v> Like  Compartilhar</v>
      </c>
    </row>
    <row r="5529" spans="1:6">
      <c r="A5529" s="16" t="s">
        <v>6406</v>
      </c>
      <c r="B5529" t="str">
        <f>Sheet1!A5547</f>
        <v>Local Guide ・53 avaliações・22 fotos</v>
      </c>
      <c r="C5529" t="str">
        <f>Sheet1!A5548</f>
        <v>★★★★★ 6 meses atrás</v>
      </c>
      <c r="D5529" t="str">
        <f>Sheet1!A5549</f>
        <v>Top demais.</v>
      </c>
      <c r="E5529" t="str">
        <f>Sheet1!A5550</f>
        <v> Like  Compartilhar</v>
      </c>
      <c r="F5529" t="str">
        <f>Sheet1!A5551</f>
        <v>Samuel Santos</v>
      </c>
    </row>
    <row r="5530" spans="1:6">
      <c r="A5530" s="16" t="s">
        <v>6406</v>
      </c>
      <c r="B5530" t="str">
        <f>Sheet1!A5548</f>
        <v>★★★★★ 6 meses atrás</v>
      </c>
      <c r="C5530" t="str">
        <f>Sheet1!A5549</f>
        <v>Top demais.</v>
      </c>
      <c r="D5530" t="str">
        <f>Sheet1!A5550</f>
        <v> Like  Compartilhar</v>
      </c>
      <c r="E5530" t="str">
        <f>Sheet1!A5551</f>
        <v>Samuel Santos</v>
      </c>
      <c r="F5530" t="str">
        <f>Sheet1!A5552</f>
        <v>Local Guide ・2 avaliações</v>
      </c>
    </row>
    <row r="5531" spans="1:6">
      <c r="A5531" s="16" t="s">
        <v>6406</v>
      </c>
      <c r="B5531" t="str">
        <f>Sheet1!A5549</f>
        <v>Top demais.</v>
      </c>
      <c r="C5531" t="str">
        <f>Sheet1!A5550</f>
        <v> Like  Compartilhar</v>
      </c>
      <c r="D5531" t="str">
        <f>Sheet1!A5551</f>
        <v>Samuel Santos</v>
      </c>
      <c r="E5531" t="str">
        <f>Sheet1!A5552</f>
        <v>Local Guide ・2 avaliações</v>
      </c>
      <c r="F5531" t="str">
        <f>Sheet1!A5553</f>
        <v>★★★★★ 7 meses atrás</v>
      </c>
    </row>
    <row r="5532" spans="1:6">
      <c r="A5532" s="16" t="s">
        <v>6406</v>
      </c>
      <c r="B5532" t="str">
        <f>Sheet1!A5550</f>
        <v> Like  Compartilhar</v>
      </c>
      <c r="C5532" t="str">
        <f>Sheet1!A5551</f>
        <v>Samuel Santos</v>
      </c>
      <c r="D5532" t="str">
        <f>Sheet1!A5552</f>
        <v>Local Guide ・2 avaliações</v>
      </c>
      <c r="E5532" t="str">
        <f>Sheet1!A5553</f>
        <v>★★★★★ 7 meses atrás</v>
      </c>
      <c r="F5532" t="str">
        <f>Sheet1!A5554</f>
        <v>Ótima estrutura, mas não tem cinema</v>
      </c>
    </row>
    <row r="5533" spans="1:6">
      <c r="A5533" s="16" t="s">
        <v>6407</v>
      </c>
      <c r="B5533" t="str">
        <f>Sheet1!A5551</f>
        <v>Samuel Santos</v>
      </c>
      <c r="C5533" t="str">
        <f>Sheet1!A5552</f>
        <v>Local Guide ・2 avaliações</v>
      </c>
      <c r="D5533" t="str">
        <f>Sheet1!A5553</f>
        <v>★★★★★ 7 meses atrás</v>
      </c>
      <c r="E5533" t="str">
        <f>Sheet1!A5554</f>
        <v>Ótima estrutura, mas não tem cinema</v>
      </c>
      <c r="F5533" t="str">
        <f>Sheet1!A5555</f>
        <v> Like  Compartilhar</v>
      </c>
    </row>
    <row r="5534" spans="1:6">
      <c r="A5534" s="16" t="s">
        <v>6406</v>
      </c>
      <c r="B5534" t="str">
        <f>Sheet1!A5552</f>
        <v>Local Guide ・2 avaliações</v>
      </c>
      <c r="C5534" t="str">
        <f>Sheet1!A5553</f>
        <v>★★★★★ 7 meses atrás</v>
      </c>
      <c r="D5534" t="str">
        <f>Sheet1!A5554</f>
        <v>Ótima estrutura, mas não tem cinema</v>
      </c>
      <c r="E5534" t="str">
        <f>Sheet1!A5555</f>
        <v> Like  Compartilhar</v>
      </c>
      <c r="F5534" t="str">
        <f>Sheet1!A5556</f>
        <v>Karina Ribeiro</v>
      </c>
    </row>
    <row r="5535" spans="1:6">
      <c r="A5535" s="16" t="s">
        <v>6406</v>
      </c>
      <c r="B5535" t="str">
        <f>Sheet1!A5553</f>
        <v>★★★★★ 7 meses atrás</v>
      </c>
      <c r="C5535" t="str">
        <f>Sheet1!A5554</f>
        <v>Ótima estrutura, mas não tem cinema</v>
      </c>
      <c r="D5535" t="str">
        <f>Sheet1!A5555</f>
        <v> Like  Compartilhar</v>
      </c>
      <c r="E5535" t="str">
        <f>Sheet1!A5556</f>
        <v>Karina Ribeiro</v>
      </c>
      <c r="F5535" t="str">
        <f>Sheet1!A5557</f>
        <v>Local Guide ・27 avaliações・36 fotos</v>
      </c>
    </row>
    <row r="5536" spans="1:6">
      <c r="A5536" s="16" t="s">
        <v>6406</v>
      </c>
      <c r="B5536" t="str">
        <f>Sheet1!A5554</f>
        <v>Ótima estrutura, mas não tem cinema</v>
      </c>
      <c r="C5536" t="str">
        <f>Sheet1!A5555</f>
        <v> Like  Compartilhar</v>
      </c>
      <c r="D5536" t="str">
        <f>Sheet1!A5556</f>
        <v>Karina Ribeiro</v>
      </c>
      <c r="E5536" t="str">
        <f>Sheet1!A5557</f>
        <v>Local Guide ・27 avaliações・36 fotos</v>
      </c>
      <c r="F5536" t="str">
        <f>Sheet1!A5558</f>
        <v>★★★★★ 11 meses atrás</v>
      </c>
    </row>
    <row r="5537" spans="1:6">
      <c r="A5537" s="16" t="s">
        <v>6406</v>
      </c>
      <c r="B5537" t="str">
        <f>Sheet1!A5555</f>
        <v> Like  Compartilhar</v>
      </c>
      <c r="C5537" t="str">
        <f>Sheet1!A5556</f>
        <v>Karina Ribeiro</v>
      </c>
      <c r="D5537" t="str">
        <f>Sheet1!A5557</f>
        <v>Local Guide ・27 avaliações・36 fotos</v>
      </c>
      <c r="E5537" t="str">
        <f>Sheet1!A5558</f>
        <v>★★★★★ 11 meses atrás</v>
      </c>
      <c r="F5537" t="str">
        <f>Sheet1!A5559</f>
        <v xml:space="preserve">Muito lindo </v>
      </c>
    </row>
    <row r="5538" spans="1:6">
      <c r="A5538" s="16" t="s">
        <v>6407</v>
      </c>
      <c r="B5538" t="str">
        <f>Sheet1!A5556</f>
        <v>Karina Ribeiro</v>
      </c>
      <c r="C5538" t="str">
        <f>Sheet1!A5557</f>
        <v>Local Guide ・27 avaliações・36 fotos</v>
      </c>
      <c r="D5538" t="str">
        <f>Sheet1!A5558</f>
        <v>★★★★★ 11 meses atrás</v>
      </c>
      <c r="E5538" t="str">
        <f>Sheet1!A5559</f>
        <v xml:space="preserve">Muito lindo </v>
      </c>
      <c r="F5538" t="str">
        <f>Sheet1!A5560</f>
        <v> Like  Compartilhar</v>
      </c>
    </row>
    <row r="5539" spans="1:6">
      <c r="A5539" s="16" t="s">
        <v>6406</v>
      </c>
      <c r="B5539" t="str">
        <f>Sheet1!A5557</f>
        <v>Local Guide ・27 avaliações・36 fotos</v>
      </c>
      <c r="C5539" t="str">
        <f>Sheet1!A5558</f>
        <v>★★★★★ 11 meses atrás</v>
      </c>
      <c r="D5539" t="str">
        <f>Sheet1!A5559</f>
        <v xml:space="preserve">Muito lindo </v>
      </c>
      <c r="E5539" t="str">
        <f>Sheet1!A5560</f>
        <v> Like  Compartilhar</v>
      </c>
      <c r="F5539" t="str">
        <f>Sheet1!A5561</f>
        <v>Alex Deitos</v>
      </c>
    </row>
    <row r="5540" spans="1:6">
      <c r="A5540" s="16" t="s">
        <v>6406</v>
      </c>
      <c r="B5540" t="str">
        <f>Sheet1!A5558</f>
        <v>★★★★★ 11 meses atrás</v>
      </c>
      <c r="C5540" t="str">
        <f>Sheet1!A5559</f>
        <v xml:space="preserve">Muito lindo </v>
      </c>
      <c r="D5540" t="str">
        <f>Sheet1!A5560</f>
        <v> Like  Compartilhar</v>
      </c>
      <c r="E5540" t="str">
        <f>Sheet1!A5561</f>
        <v>Alex Deitos</v>
      </c>
      <c r="F5540" t="str">
        <f>Sheet1!A5562</f>
        <v>Local Guide ・116 avaliações・4 fotos</v>
      </c>
    </row>
    <row r="5541" spans="1:6">
      <c r="A5541" s="16" t="s">
        <v>6406</v>
      </c>
      <c r="B5541" t="str">
        <f>Sheet1!A5559</f>
        <v xml:space="preserve">Muito lindo </v>
      </c>
      <c r="C5541" t="str">
        <f>Sheet1!A5560</f>
        <v> Like  Compartilhar</v>
      </c>
      <c r="D5541" t="str">
        <f>Sheet1!A5561</f>
        <v>Alex Deitos</v>
      </c>
      <c r="E5541" t="str">
        <f>Sheet1!A5562</f>
        <v>Local Guide ・116 avaliações・4 fotos</v>
      </c>
      <c r="F5541" t="str">
        <f>Sheet1!A5563</f>
        <v>★★★★★ 4 meses atrás</v>
      </c>
    </row>
    <row r="5542" spans="1:6">
      <c r="A5542" s="16" t="s">
        <v>6406</v>
      </c>
      <c r="B5542" t="str">
        <f>Sheet1!A5560</f>
        <v> Like  Compartilhar</v>
      </c>
      <c r="C5542" t="str">
        <f>Sheet1!A5561</f>
        <v>Alex Deitos</v>
      </c>
      <c r="D5542" t="str">
        <f>Sheet1!A5562</f>
        <v>Local Guide ・116 avaliações・4 fotos</v>
      </c>
      <c r="E5542" t="str">
        <f>Sheet1!A5563</f>
        <v>★★★★★ 4 meses atrás</v>
      </c>
      <c r="F5542" t="str">
        <f>Sheet1!A5564</f>
        <v>Tudo que é novo é bom.</v>
      </c>
    </row>
    <row r="5543" spans="1:6">
      <c r="A5543" s="16" t="s">
        <v>6407</v>
      </c>
      <c r="B5543" t="str">
        <f>Sheet1!A5561</f>
        <v>Alex Deitos</v>
      </c>
      <c r="C5543" t="str">
        <f>Sheet1!A5562</f>
        <v>Local Guide ・116 avaliações・4 fotos</v>
      </c>
      <c r="D5543" t="str">
        <f>Sheet1!A5563</f>
        <v>★★★★★ 4 meses atrás</v>
      </c>
      <c r="E5543" t="str">
        <f>Sheet1!A5564</f>
        <v>Tudo que é novo é bom.</v>
      </c>
      <c r="F5543" t="str">
        <f>Sheet1!A5565</f>
        <v> Like  Compartilhar</v>
      </c>
    </row>
    <row r="5544" spans="1:6">
      <c r="A5544" s="16" t="s">
        <v>6406</v>
      </c>
      <c r="B5544" t="str">
        <f>Sheet1!A5562</f>
        <v>Local Guide ・116 avaliações・4 fotos</v>
      </c>
      <c r="C5544" t="str">
        <f>Sheet1!A5563</f>
        <v>★★★★★ 4 meses atrás</v>
      </c>
      <c r="D5544" t="str">
        <f>Sheet1!A5564</f>
        <v>Tudo que é novo é bom.</v>
      </c>
      <c r="E5544" t="str">
        <f>Sheet1!A5565</f>
        <v> Like  Compartilhar</v>
      </c>
      <c r="F5544" t="str">
        <f>Sheet1!A5566</f>
        <v>Celso Candido</v>
      </c>
    </row>
    <row r="5545" spans="1:6">
      <c r="A5545" s="16" t="s">
        <v>6406</v>
      </c>
      <c r="B5545" t="str">
        <f>Sheet1!A5563</f>
        <v>★★★★★ 4 meses atrás</v>
      </c>
      <c r="C5545" t="str">
        <f>Sheet1!A5564</f>
        <v>Tudo que é novo é bom.</v>
      </c>
      <c r="D5545" t="str">
        <f>Sheet1!A5565</f>
        <v> Like  Compartilhar</v>
      </c>
      <c r="E5545" t="str">
        <f>Sheet1!A5566</f>
        <v>Celso Candido</v>
      </c>
      <c r="F5545" t="str">
        <f>Sheet1!A5567</f>
        <v>28 avaliações</v>
      </c>
    </row>
    <row r="5546" spans="1:6">
      <c r="A5546" s="16" t="s">
        <v>6406</v>
      </c>
      <c r="B5546" t="str">
        <f>Sheet1!A5564</f>
        <v>Tudo que é novo é bom.</v>
      </c>
      <c r="C5546" t="str">
        <f>Sheet1!A5565</f>
        <v> Like  Compartilhar</v>
      </c>
      <c r="D5546" t="str">
        <f>Sheet1!A5566</f>
        <v>Celso Candido</v>
      </c>
      <c r="E5546" t="str">
        <f>Sheet1!A5567</f>
        <v>28 avaliações</v>
      </c>
      <c r="F5546" t="str">
        <f>Sheet1!A5568</f>
        <v>★★★★★ 5 meses atrás</v>
      </c>
    </row>
    <row r="5547" spans="1:6">
      <c r="A5547" s="16" t="s">
        <v>6406</v>
      </c>
      <c r="B5547" t="str">
        <f>Sheet1!A5565</f>
        <v> Like  Compartilhar</v>
      </c>
      <c r="C5547" t="str">
        <f>Sheet1!A5566</f>
        <v>Celso Candido</v>
      </c>
      <c r="D5547" t="str">
        <f>Sheet1!A5567</f>
        <v>28 avaliações</v>
      </c>
      <c r="E5547" t="str">
        <f>Sheet1!A5568</f>
        <v>★★★★★ 5 meses atrás</v>
      </c>
      <c r="F5547" t="str">
        <f>Sheet1!A5569</f>
        <v>Recomendo.</v>
      </c>
    </row>
    <row r="5548" spans="1:6">
      <c r="A5548" s="16" t="s">
        <v>6407</v>
      </c>
      <c r="B5548" t="str">
        <f>Sheet1!A5566</f>
        <v>Celso Candido</v>
      </c>
      <c r="C5548" t="str">
        <f>Sheet1!A5567</f>
        <v>28 avaliações</v>
      </c>
      <c r="D5548" t="str">
        <f>Sheet1!A5568</f>
        <v>★★★★★ 5 meses atrás</v>
      </c>
      <c r="E5548" t="str">
        <f>Sheet1!A5569</f>
        <v>Recomendo.</v>
      </c>
      <c r="F5548" t="str">
        <f>Sheet1!A5570</f>
        <v> Like  Compartilhar</v>
      </c>
    </row>
    <row r="5549" spans="1:6">
      <c r="A5549" s="16" t="s">
        <v>6406</v>
      </c>
      <c r="B5549" t="str">
        <f>Sheet1!A5567</f>
        <v>28 avaliações</v>
      </c>
      <c r="C5549" t="str">
        <f>Sheet1!A5568</f>
        <v>★★★★★ 5 meses atrás</v>
      </c>
      <c r="D5549" t="str">
        <f>Sheet1!A5569</f>
        <v>Recomendo.</v>
      </c>
      <c r="E5549" t="str">
        <f>Sheet1!A5570</f>
        <v> Like  Compartilhar</v>
      </c>
      <c r="F5549" t="str">
        <f>Sheet1!A5571</f>
        <v>Leno.nunes56@hotmail.com Leno.nunes</v>
      </c>
    </row>
    <row r="5550" spans="1:6">
      <c r="A5550" s="16" t="s">
        <v>6406</v>
      </c>
      <c r="B5550" t="str">
        <f>Sheet1!A5568</f>
        <v>★★★★★ 5 meses atrás</v>
      </c>
      <c r="C5550" t="str">
        <f>Sheet1!A5569</f>
        <v>Recomendo.</v>
      </c>
      <c r="D5550" t="str">
        <f>Sheet1!A5570</f>
        <v> Like  Compartilhar</v>
      </c>
      <c r="E5550" t="str">
        <f>Sheet1!A5571</f>
        <v>Leno.nunes56@hotmail.com Leno.nunes</v>
      </c>
      <c r="F5550" t="str">
        <f>Sheet1!A5572</f>
        <v>Local Guide ・22 avaliações・2 fotos</v>
      </c>
    </row>
    <row r="5551" spans="1:6">
      <c r="A5551" s="16" t="s">
        <v>6406</v>
      </c>
      <c r="B5551" t="str">
        <f>Sheet1!A5569</f>
        <v>Recomendo.</v>
      </c>
      <c r="C5551" t="str">
        <f>Sheet1!A5570</f>
        <v> Like  Compartilhar</v>
      </c>
      <c r="D5551" t="str">
        <f>Sheet1!A5571</f>
        <v>Leno.nunes56@hotmail.com Leno.nunes</v>
      </c>
      <c r="E5551" t="str">
        <f>Sheet1!A5572</f>
        <v>Local Guide ・22 avaliações・2 fotos</v>
      </c>
      <c r="F5551" t="str">
        <f>Sheet1!A5573</f>
        <v>★★★★★ 10 meses atrás</v>
      </c>
    </row>
    <row r="5552" spans="1:6">
      <c r="A5552" s="16" t="s">
        <v>6406</v>
      </c>
      <c r="B5552" t="str">
        <f>Sheet1!A5570</f>
        <v> Like  Compartilhar</v>
      </c>
      <c r="C5552" t="str">
        <f>Sheet1!A5571</f>
        <v>Leno.nunes56@hotmail.com Leno.nunes</v>
      </c>
      <c r="D5552" t="str">
        <f>Sheet1!A5572</f>
        <v>Local Guide ・22 avaliações・2 fotos</v>
      </c>
      <c r="E5552" t="str">
        <f>Sheet1!A5573</f>
        <v>★★★★★ 10 meses atrás</v>
      </c>
      <c r="F5552" t="str">
        <f>Sheet1!A5574</f>
        <v xml:space="preserve">Muito bom </v>
      </c>
    </row>
    <row r="5553" spans="1:6">
      <c r="A5553" s="16" t="s">
        <v>6407</v>
      </c>
      <c r="B5553" t="str">
        <f>Sheet1!A5571</f>
        <v>Leno.nunes56@hotmail.com Leno.nunes</v>
      </c>
      <c r="C5553" t="str">
        <f>Sheet1!A5572</f>
        <v>Local Guide ・22 avaliações・2 fotos</v>
      </c>
      <c r="D5553" t="str">
        <f>Sheet1!A5573</f>
        <v>★★★★★ 10 meses atrás</v>
      </c>
      <c r="E5553" t="str">
        <f>Sheet1!A5574</f>
        <v xml:space="preserve">Muito bom </v>
      </c>
      <c r="F5553" t="str">
        <f>Sheet1!A5575</f>
        <v> Like  Compartilhar</v>
      </c>
    </row>
    <row r="5554" spans="1:6">
      <c r="A5554" s="16" t="s">
        <v>6406</v>
      </c>
      <c r="B5554" t="str">
        <f>Sheet1!A5572</f>
        <v>Local Guide ・22 avaliações・2 fotos</v>
      </c>
      <c r="C5554" t="str">
        <f>Sheet1!A5573</f>
        <v>★★★★★ 10 meses atrás</v>
      </c>
      <c r="D5554" t="str">
        <f>Sheet1!A5574</f>
        <v xml:space="preserve">Muito bom </v>
      </c>
      <c r="E5554" t="str">
        <f>Sheet1!A5575</f>
        <v> Like  Compartilhar</v>
      </c>
      <c r="F5554" t="str">
        <f>Sheet1!A5576</f>
        <v>Claudio Maffezzolli Junior</v>
      </c>
    </row>
    <row r="5555" spans="1:6">
      <c r="A5555" s="16" t="s">
        <v>6406</v>
      </c>
      <c r="B5555" t="str">
        <f>Sheet1!A5573</f>
        <v>★★★★★ 10 meses atrás</v>
      </c>
      <c r="C5555" t="str">
        <f>Sheet1!A5574</f>
        <v xml:space="preserve">Muito bom </v>
      </c>
      <c r="D5555" t="str">
        <f>Sheet1!A5575</f>
        <v> Like  Compartilhar</v>
      </c>
      <c r="E5555" t="str">
        <f>Sheet1!A5576</f>
        <v>Claudio Maffezzolli Junior</v>
      </c>
      <c r="F5555" t="str">
        <f>Sheet1!A5577</f>
        <v>Local Guide ・22 avaliações・71 fotos</v>
      </c>
    </row>
    <row r="5556" spans="1:6">
      <c r="A5556" s="16" t="s">
        <v>6406</v>
      </c>
      <c r="B5556" t="str">
        <f>Sheet1!A5574</f>
        <v xml:space="preserve">Muito bom </v>
      </c>
      <c r="C5556" t="str">
        <f>Sheet1!A5575</f>
        <v> Like  Compartilhar</v>
      </c>
      <c r="D5556" t="str">
        <f>Sheet1!A5576</f>
        <v>Claudio Maffezzolli Junior</v>
      </c>
      <c r="E5556" t="str">
        <f>Sheet1!A5577</f>
        <v>Local Guide ・22 avaliações・71 fotos</v>
      </c>
      <c r="F5556" t="str">
        <f>Sheet1!A5578</f>
        <v>★★★★★ 11 meses atrás</v>
      </c>
    </row>
    <row r="5557" spans="1:6">
      <c r="A5557" s="16" t="s">
        <v>6406</v>
      </c>
      <c r="B5557" t="str">
        <f>Sheet1!A5575</f>
        <v> Like  Compartilhar</v>
      </c>
      <c r="C5557" t="str">
        <f>Sheet1!A5576</f>
        <v>Claudio Maffezzolli Junior</v>
      </c>
      <c r="D5557" t="str">
        <f>Sheet1!A5577</f>
        <v>Local Guide ・22 avaliações・71 fotos</v>
      </c>
      <c r="E5557" t="str">
        <f>Sheet1!A5578</f>
        <v>★★★★★ 11 meses atrás</v>
      </c>
      <c r="F5557" t="str">
        <f>Sheet1!A5579</f>
        <v>Muito agradável</v>
      </c>
    </row>
    <row r="5558" spans="1:6">
      <c r="A5558" s="16" t="s">
        <v>6407</v>
      </c>
      <c r="B5558" t="str">
        <f>Sheet1!A5576</f>
        <v>Claudio Maffezzolli Junior</v>
      </c>
      <c r="C5558" t="str">
        <f>Sheet1!A5577</f>
        <v>Local Guide ・22 avaliações・71 fotos</v>
      </c>
      <c r="D5558" t="str">
        <f>Sheet1!A5578</f>
        <v>★★★★★ 11 meses atrás</v>
      </c>
      <c r="E5558" t="str">
        <f>Sheet1!A5579</f>
        <v>Muito agradável</v>
      </c>
      <c r="F5558" t="str">
        <f>Sheet1!A5580</f>
        <v> Like  Compartilhar</v>
      </c>
    </row>
    <row r="5559" spans="1:6">
      <c r="A5559" s="16" t="s">
        <v>6406</v>
      </c>
      <c r="B5559" t="str">
        <f>Sheet1!A5577</f>
        <v>Local Guide ・22 avaliações・71 fotos</v>
      </c>
      <c r="C5559" t="str">
        <f>Sheet1!A5578</f>
        <v>★★★★★ 11 meses atrás</v>
      </c>
      <c r="D5559" t="str">
        <f>Sheet1!A5579</f>
        <v>Muito agradável</v>
      </c>
      <c r="E5559" t="str">
        <f>Sheet1!A5580</f>
        <v> Like  Compartilhar</v>
      </c>
      <c r="F5559" t="str">
        <f>Sheet1!A5581</f>
        <v>Maria Tereza</v>
      </c>
    </row>
    <row r="5560" spans="1:6">
      <c r="A5560" s="16" t="s">
        <v>6406</v>
      </c>
      <c r="B5560" t="str">
        <f>Sheet1!A5578</f>
        <v>★★★★★ 11 meses atrás</v>
      </c>
      <c r="C5560" t="str">
        <f>Sheet1!A5579</f>
        <v>Muito agradável</v>
      </c>
      <c r="D5560" t="str">
        <f>Sheet1!A5580</f>
        <v> Like  Compartilhar</v>
      </c>
      <c r="E5560" t="str">
        <f>Sheet1!A5581</f>
        <v>Maria Tereza</v>
      </c>
      <c r="F5560" t="str">
        <f>Sheet1!A5582</f>
        <v>8 avaliações・4 fotos</v>
      </c>
    </row>
    <row r="5561" spans="1:6">
      <c r="A5561" s="16" t="s">
        <v>6406</v>
      </c>
      <c r="B5561" t="str">
        <f>Sheet1!A5579</f>
        <v>Muito agradável</v>
      </c>
      <c r="C5561" t="str">
        <f>Sheet1!A5580</f>
        <v> Like  Compartilhar</v>
      </c>
      <c r="D5561" t="str">
        <f>Sheet1!A5581</f>
        <v>Maria Tereza</v>
      </c>
      <c r="E5561" t="str">
        <f>Sheet1!A5582</f>
        <v>8 avaliações・4 fotos</v>
      </c>
      <c r="F5561" t="str">
        <f>Sheet1!A5583</f>
        <v>★★★★★ 4 meses atrás</v>
      </c>
    </row>
    <row r="5562" spans="1:6">
      <c r="A5562" s="16" t="s">
        <v>6406</v>
      </c>
      <c r="B5562" t="str">
        <f>Sheet1!A5580</f>
        <v> Like  Compartilhar</v>
      </c>
      <c r="C5562" t="str">
        <f>Sheet1!A5581</f>
        <v>Maria Tereza</v>
      </c>
      <c r="D5562" t="str">
        <f>Sheet1!A5582</f>
        <v>8 avaliações・4 fotos</v>
      </c>
      <c r="E5562" t="str">
        <f>Sheet1!A5583</f>
        <v>★★★★★ 4 meses atrás</v>
      </c>
      <c r="F5562" t="str">
        <f>Sheet1!A5584</f>
        <v>ótimo</v>
      </c>
    </row>
    <row r="5563" spans="1:6">
      <c r="A5563" s="16" t="s">
        <v>6407</v>
      </c>
      <c r="B5563" t="str">
        <f>Sheet1!A5581</f>
        <v>Maria Tereza</v>
      </c>
      <c r="C5563" t="str">
        <f>Sheet1!A5582</f>
        <v>8 avaliações・4 fotos</v>
      </c>
      <c r="D5563" t="str">
        <f>Sheet1!A5583</f>
        <v>★★★★★ 4 meses atrás</v>
      </c>
      <c r="E5563" t="str">
        <f>Sheet1!A5584</f>
        <v>ótimo</v>
      </c>
      <c r="F5563" t="str">
        <f>Sheet1!A5585</f>
        <v> Like  Compartilhar</v>
      </c>
    </row>
    <row r="5564" spans="1:6">
      <c r="A5564" s="16" t="s">
        <v>6406</v>
      </c>
      <c r="B5564" t="str">
        <f>Sheet1!A5582</f>
        <v>8 avaliações・4 fotos</v>
      </c>
      <c r="C5564" t="str">
        <f>Sheet1!A5583</f>
        <v>★★★★★ 4 meses atrás</v>
      </c>
      <c r="D5564" t="str">
        <f>Sheet1!A5584</f>
        <v>ótimo</v>
      </c>
      <c r="E5564" t="str">
        <f>Sheet1!A5585</f>
        <v> Like  Compartilhar</v>
      </c>
      <c r="F5564" t="str">
        <f>Sheet1!A5586</f>
        <v>Silvana Vaninha</v>
      </c>
    </row>
    <row r="5565" spans="1:6">
      <c r="A5565" s="16" t="s">
        <v>6406</v>
      </c>
      <c r="B5565" t="str">
        <f>Sheet1!A5583</f>
        <v>★★★★★ 4 meses atrás</v>
      </c>
      <c r="C5565" t="str">
        <f>Sheet1!A5584</f>
        <v>ótimo</v>
      </c>
      <c r="D5565" t="str">
        <f>Sheet1!A5585</f>
        <v> Like  Compartilhar</v>
      </c>
      <c r="E5565" t="str">
        <f>Sheet1!A5586</f>
        <v>Silvana Vaninha</v>
      </c>
      <c r="F5565" t="str">
        <f>Sheet1!A5587</f>
        <v>1 avaliação</v>
      </c>
    </row>
    <row r="5566" spans="1:6">
      <c r="A5566" s="16" t="s">
        <v>6406</v>
      </c>
      <c r="B5566" t="str">
        <f>Sheet1!A5584</f>
        <v>ótimo</v>
      </c>
      <c r="C5566" t="str">
        <f>Sheet1!A5585</f>
        <v> Like  Compartilhar</v>
      </c>
      <c r="D5566" t="str">
        <f>Sheet1!A5586</f>
        <v>Silvana Vaninha</v>
      </c>
      <c r="E5566" t="str">
        <f>Sheet1!A5587</f>
        <v>1 avaliação</v>
      </c>
      <c r="F5566" t="str">
        <f>Sheet1!A5588</f>
        <v>★★★★★ 11 meses atrás</v>
      </c>
    </row>
    <row r="5567" spans="1:6">
      <c r="A5567" s="16" t="s">
        <v>6406</v>
      </c>
      <c r="B5567" t="str">
        <f>Sheet1!A5585</f>
        <v> Like  Compartilhar</v>
      </c>
      <c r="C5567" t="str">
        <f>Sheet1!A5586</f>
        <v>Silvana Vaninha</v>
      </c>
      <c r="D5567" t="str">
        <f>Sheet1!A5587</f>
        <v>1 avaliação</v>
      </c>
      <c r="E5567" t="str">
        <f>Sheet1!A5588</f>
        <v>★★★★★ 11 meses atrás</v>
      </c>
      <c r="F5567" t="str">
        <f>Sheet1!A5589</f>
        <v xml:space="preserve">Esta muito moderno </v>
      </c>
    </row>
    <row r="5568" spans="1:6">
      <c r="A5568" s="16" t="s">
        <v>6407</v>
      </c>
      <c r="B5568" t="str">
        <f>Sheet1!A5586</f>
        <v>Silvana Vaninha</v>
      </c>
      <c r="C5568" t="str">
        <f>Sheet1!A5587</f>
        <v>1 avaliação</v>
      </c>
      <c r="D5568" t="str">
        <f>Sheet1!A5588</f>
        <v>★★★★★ 11 meses atrás</v>
      </c>
      <c r="E5568" t="str">
        <f>Sheet1!A5589</f>
        <v xml:space="preserve">Esta muito moderno </v>
      </c>
      <c r="F5568" t="str">
        <f>Sheet1!A5590</f>
        <v> Like  Compartilhar</v>
      </c>
    </row>
    <row r="5569" spans="1:6">
      <c r="A5569" s="16" t="s">
        <v>6406</v>
      </c>
      <c r="B5569" t="str">
        <f>Sheet1!A5587</f>
        <v>1 avaliação</v>
      </c>
      <c r="C5569" t="str">
        <f>Sheet1!A5588</f>
        <v>★★★★★ 11 meses atrás</v>
      </c>
      <c r="D5569" t="str">
        <f>Sheet1!A5589</f>
        <v xml:space="preserve">Esta muito moderno </v>
      </c>
      <c r="E5569" t="str">
        <f>Sheet1!A5590</f>
        <v> Like  Compartilhar</v>
      </c>
      <c r="F5569" t="str">
        <f>Sheet1!A5591</f>
        <v>Alecxandra Mari Ito</v>
      </c>
    </row>
    <row r="5570" spans="1:6">
      <c r="A5570" s="16" t="s">
        <v>6406</v>
      </c>
      <c r="B5570" t="str">
        <f>Sheet1!A5588</f>
        <v>★★★★★ 11 meses atrás</v>
      </c>
      <c r="C5570" t="str">
        <f>Sheet1!A5589</f>
        <v xml:space="preserve">Esta muito moderno </v>
      </c>
      <c r="D5570" t="str">
        <f>Sheet1!A5590</f>
        <v> Like  Compartilhar</v>
      </c>
      <c r="E5570" t="str">
        <f>Sheet1!A5591</f>
        <v>Alecxandra Mari Ito</v>
      </c>
      <c r="F5570" t="str">
        <f>Sheet1!A5592</f>
        <v>Local Guide ・91 avaliações・10 fotos</v>
      </c>
    </row>
    <row r="5571" spans="1:6">
      <c r="A5571" s="16" t="s">
        <v>6406</v>
      </c>
      <c r="B5571" t="str">
        <f>Sheet1!A5589</f>
        <v xml:space="preserve">Esta muito moderno </v>
      </c>
      <c r="C5571" t="str">
        <f>Sheet1!A5590</f>
        <v> Like  Compartilhar</v>
      </c>
      <c r="D5571" t="str">
        <f>Sheet1!A5591</f>
        <v>Alecxandra Mari Ito</v>
      </c>
      <c r="E5571" t="str">
        <f>Sheet1!A5592</f>
        <v>Local Guide ・91 avaliações・10 fotos</v>
      </c>
      <c r="F5571" t="str">
        <f>Sheet1!A5593</f>
        <v>★★★★★ 7 meses atrás</v>
      </c>
    </row>
    <row r="5572" spans="1:6">
      <c r="A5572" s="16" t="s">
        <v>6406</v>
      </c>
      <c r="B5572" t="str">
        <f>Sheet1!A5590</f>
        <v> Like  Compartilhar</v>
      </c>
      <c r="C5572" t="str">
        <f>Sheet1!A5591</f>
        <v>Alecxandra Mari Ito</v>
      </c>
      <c r="D5572" t="str">
        <f>Sheet1!A5592</f>
        <v>Local Guide ・91 avaliações・10 fotos</v>
      </c>
      <c r="E5572" t="str">
        <f>Sheet1!A5593</f>
        <v>★★★★★ 7 meses atrás</v>
      </c>
      <c r="F5572" t="str">
        <f>Sheet1!A5594</f>
        <v>Belo lugar, com projeto sustentável! Excelente!</v>
      </c>
    </row>
    <row r="5573" spans="1:6">
      <c r="A5573" s="16" t="s">
        <v>6407</v>
      </c>
      <c r="B5573" t="str">
        <f>Sheet1!A5591</f>
        <v>Alecxandra Mari Ito</v>
      </c>
      <c r="C5573" t="str">
        <f>Sheet1!A5592</f>
        <v>Local Guide ・91 avaliações・10 fotos</v>
      </c>
      <c r="D5573" t="str">
        <f>Sheet1!A5593</f>
        <v>★★★★★ 7 meses atrás</v>
      </c>
      <c r="E5573" t="str">
        <f>Sheet1!A5594</f>
        <v>Belo lugar, com projeto sustentável! Excelente!</v>
      </c>
      <c r="F5573" t="str">
        <f>Sheet1!A5595</f>
        <v> Like  Compartilhar</v>
      </c>
    </row>
    <row r="5574" spans="1:6">
      <c r="A5574" s="16" t="s">
        <v>6406</v>
      </c>
      <c r="B5574" t="str">
        <f>Sheet1!A5592</f>
        <v>Local Guide ・91 avaliações・10 fotos</v>
      </c>
      <c r="C5574" t="str">
        <f>Sheet1!A5593</f>
        <v>★★★★★ 7 meses atrás</v>
      </c>
      <c r="D5574" t="str">
        <f>Sheet1!A5594</f>
        <v>Belo lugar, com projeto sustentável! Excelente!</v>
      </c>
      <c r="E5574" t="str">
        <f>Sheet1!A5595</f>
        <v> Like  Compartilhar</v>
      </c>
      <c r="F5574" t="str">
        <f>Sheet1!A5596</f>
        <v>rosania montanha</v>
      </c>
    </row>
    <row r="5575" spans="1:6">
      <c r="A5575" s="16" t="s">
        <v>6406</v>
      </c>
      <c r="B5575" t="str">
        <f>Sheet1!A5593</f>
        <v>★★★★★ 7 meses atrás</v>
      </c>
      <c r="C5575" t="str">
        <f>Sheet1!A5594</f>
        <v>Belo lugar, com projeto sustentável! Excelente!</v>
      </c>
      <c r="D5575" t="str">
        <f>Sheet1!A5595</f>
        <v> Like  Compartilhar</v>
      </c>
      <c r="E5575" t="str">
        <f>Sheet1!A5596</f>
        <v>rosania montanha</v>
      </c>
      <c r="F5575" t="str">
        <f>Sheet1!A5597</f>
        <v>Local Guide ・49 avaliações・83 fotos</v>
      </c>
    </row>
    <row r="5576" spans="1:6">
      <c r="A5576" s="16" t="s">
        <v>6406</v>
      </c>
      <c r="B5576" t="str">
        <f>Sheet1!A5594</f>
        <v>Belo lugar, com projeto sustentável! Excelente!</v>
      </c>
      <c r="C5576" t="str">
        <f>Sheet1!A5595</f>
        <v> Like  Compartilhar</v>
      </c>
      <c r="D5576" t="str">
        <f>Sheet1!A5596</f>
        <v>rosania montanha</v>
      </c>
      <c r="E5576" t="str">
        <f>Sheet1!A5597</f>
        <v>Local Guide ・49 avaliações・83 fotos</v>
      </c>
      <c r="F5576" t="str">
        <f>Sheet1!A5598</f>
        <v>★★★★★ 11 meses atrás</v>
      </c>
    </row>
    <row r="5577" spans="1:6">
      <c r="A5577" s="16" t="s">
        <v>6406</v>
      </c>
      <c r="B5577" t="str">
        <f>Sheet1!A5595</f>
        <v> Like  Compartilhar</v>
      </c>
      <c r="C5577" t="str">
        <f>Sheet1!A5596</f>
        <v>rosania montanha</v>
      </c>
      <c r="D5577" t="str">
        <f>Sheet1!A5597</f>
        <v>Local Guide ・49 avaliações・83 fotos</v>
      </c>
      <c r="E5577" t="str">
        <f>Sheet1!A5598</f>
        <v>★★★★★ 11 meses atrás</v>
      </c>
      <c r="F5577" t="str">
        <f>Sheet1!A5599</f>
        <v>Tá lindo.. encontrei tudo no Carrefour!!!</v>
      </c>
    </row>
    <row r="5578" spans="1:6">
      <c r="A5578" s="16" t="s">
        <v>6407</v>
      </c>
      <c r="B5578" t="str">
        <f>Sheet1!A5596</f>
        <v>rosania montanha</v>
      </c>
      <c r="C5578" t="str">
        <f>Sheet1!A5597</f>
        <v>Local Guide ・49 avaliações・83 fotos</v>
      </c>
      <c r="D5578" t="str">
        <f>Sheet1!A5598</f>
        <v>★★★★★ 11 meses atrás</v>
      </c>
      <c r="E5578" t="str">
        <f>Sheet1!A5599</f>
        <v>Tá lindo.. encontrei tudo no Carrefour!!!</v>
      </c>
      <c r="F5578" t="str">
        <f>Sheet1!A5600</f>
        <v> Like  Compartilhar</v>
      </c>
    </row>
    <row r="5579" spans="1:6">
      <c r="A5579" s="16" t="s">
        <v>6406</v>
      </c>
      <c r="B5579" t="str">
        <f>Sheet1!A5597</f>
        <v>Local Guide ・49 avaliações・83 fotos</v>
      </c>
      <c r="C5579" t="str">
        <f>Sheet1!A5598</f>
        <v>★★★★★ 11 meses atrás</v>
      </c>
      <c r="D5579" t="str">
        <f>Sheet1!A5599</f>
        <v>Tá lindo.. encontrei tudo no Carrefour!!!</v>
      </c>
      <c r="E5579" t="str">
        <f>Sheet1!A5600</f>
        <v> Like  Compartilhar</v>
      </c>
      <c r="F5579" t="str">
        <f>Sheet1!A5601</f>
        <v>Cesar Giordani</v>
      </c>
    </row>
    <row r="5580" spans="1:6">
      <c r="A5580" s="16" t="s">
        <v>6406</v>
      </c>
      <c r="B5580" t="str">
        <f>Sheet1!A5598</f>
        <v>★★★★★ 11 meses atrás</v>
      </c>
      <c r="C5580" t="str">
        <f>Sheet1!A5599</f>
        <v>Tá lindo.. encontrei tudo no Carrefour!!!</v>
      </c>
      <c r="D5580" t="str">
        <f>Sheet1!A5600</f>
        <v> Like  Compartilhar</v>
      </c>
      <c r="E5580" t="str">
        <f>Sheet1!A5601</f>
        <v>Cesar Giordani</v>
      </c>
      <c r="F5580" t="str">
        <f>Sheet1!A5602</f>
        <v>Local Guide ・69 avaliações</v>
      </c>
    </row>
    <row r="5581" spans="1:6">
      <c r="A5581" s="16" t="s">
        <v>6406</v>
      </c>
      <c r="B5581" t="str">
        <f>Sheet1!A5599</f>
        <v>Tá lindo.. encontrei tudo no Carrefour!!!</v>
      </c>
      <c r="C5581" t="str">
        <f>Sheet1!A5600</f>
        <v> Like  Compartilhar</v>
      </c>
      <c r="D5581" t="str">
        <f>Sheet1!A5601</f>
        <v>Cesar Giordani</v>
      </c>
      <c r="E5581" t="str">
        <f>Sheet1!A5602</f>
        <v>Local Guide ・69 avaliações</v>
      </c>
      <c r="F5581" t="str">
        <f>Sheet1!A5603</f>
        <v>★★★★★ 6 meses atrás</v>
      </c>
    </row>
    <row r="5582" spans="1:6">
      <c r="A5582" s="16" t="s">
        <v>6406</v>
      </c>
      <c r="B5582" t="str">
        <f>Sheet1!A5600</f>
        <v> Like  Compartilhar</v>
      </c>
      <c r="C5582" t="str">
        <f>Sheet1!A5601</f>
        <v>Cesar Giordani</v>
      </c>
      <c r="D5582" t="str">
        <f>Sheet1!A5602</f>
        <v>Local Guide ・69 avaliações</v>
      </c>
      <c r="E5582" t="str">
        <f>Sheet1!A5603</f>
        <v>★★★★★ 6 meses atrás</v>
      </c>
      <c r="F5582" t="str">
        <f>Sheet1!A5604</f>
        <v>Um shopping compatível com o bairro.</v>
      </c>
    </row>
    <row r="5583" spans="1:6">
      <c r="A5583" s="16" t="s">
        <v>6407</v>
      </c>
      <c r="B5583" t="str">
        <f>Sheet1!A5601</f>
        <v>Cesar Giordani</v>
      </c>
      <c r="C5583" t="str">
        <f>Sheet1!A5602</f>
        <v>Local Guide ・69 avaliações</v>
      </c>
      <c r="D5583" t="str">
        <f>Sheet1!A5603</f>
        <v>★★★★★ 6 meses atrás</v>
      </c>
      <c r="E5583" t="str">
        <f>Sheet1!A5604</f>
        <v>Um shopping compatível com o bairro.</v>
      </c>
      <c r="F5583" t="str">
        <f>Sheet1!A5605</f>
        <v> Like  Compartilhar</v>
      </c>
    </row>
    <row r="5584" spans="1:6">
      <c r="A5584" s="16" t="s">
        <v>6406</v>
      </c>
      <c r="B5584" t="str">
        <f>Sheet1!A5602</f>
        <v>Local Guide ・69 avaliações</v>
      </c>
      <c r="C5584" t="str">
        <f>Sheet1!A5603</f>
        <v>★★★★★ 6 meses atrás</v>
      </c>
      <c r="D5584" t="str">
        <f>Sheet1!A5604</f>
        <v>Um shopping compatível com o bairro.</v>
      </c>
      <c r="E5584" t="str">
        <f>Sheet1!A5605</f>
        <v> Like  Compartilhar</v>
      </c>
      <c r="F5584" t="str">
        <f>Sheet1!A5606</f>
        <v>monteiro jhonatan da silva</v>
      </c>
    </row>
    <row r="5585" spans="1:6">
      <c r="A5585" s="16" t="s">
        <v>6406</v>
      </c>
      <c r="B5585" t="str">
        <f>Sheet1!A5603</f>
        <v>★★★★★ 6 meses atrás</v>
      </c>
      <c r="C5585" t="str">
        <f>Sheet1!A5604</f>
        <v>Um shopping compatível com o bairro.</v>
      </c>
      <c r="D5585" t="str">
        <f>Sheet1!A5605</f>
        <v> Like  Compartilhar</v>
      </c>
      <c r="E5585" t="str">
        <f>Sheet1!A5606</f>
        <v>monteiro jhonatan da silva</v>
      </c>
      <c r="F5585" t="str">
        <f>Sheet1!A5607</f>
        <v>Local Guide ・44 avaliações・23 fotos</v>
      </c>
    </row>
    <row r="5586" spans="1:6">
      <c r="A5586" s="16" t="s">
        <v>6406</v>
      </c>
      <c r="B5586" t="str">
        <f>Sheet1!A5604</f>
        <v>Um shopping compatível com o bairro.</v>
      </c>
      <c r="C5586" t="str">
        <f>Sheet1!A5605</f>
        <v> Like  Compartilhar</v>
      </c>
      <c r="D5586" t="str">
        <f>Sheet1!A5606</f>
        <v>monteiro jhonatan da silva</v>
      </c>
      <c r="E5586" t="str">
        <f>Sheet1!A5607</f>
        <v>Local Guide ・44 avaliações・23 fotos</v>
      </c>
      <c r="F5586" t="str">
        <f>Sheet1!A5608</f>
        <v>★★★★★ 5 meses atrás</v>
      </c>
    </row>
    <row r="5587" spans="1:6">
      <c r="A5587" s="16" t="s">
        <v>6406</v>
      </c>
      <c r="B5587" t="str">
        <f>Sheet1!A5605</f>
        <v> Like  Compartilhar</v>
      </c>
      <c r="C5587" t="str">
        <f>Sheet1!A5606</f>
        <v>monteiro jhonatan da silva</v>
      </c>
      <c r="D5587" t="str">
        <f>Sheet1!A5607</f>
        <v>Local Guide ・44 avaliações・23 fotos</v>
      </c>
      <c r="E5587" t="str">
        <f>Sheet1!A5608</f>
        <v>★★★★★ 5 meses atrás</v>
      </c>
      <c r="F5587" t="str">
        <f>Sheet1!A5609</f>
        <v>Bom local de descanso</v>
      </c>
    </row>
    <row r="5588" spans="1:6">
      <c r="A5588" s="16" t="s">
        <v>6407</v>
      </c>
      <c r="B5588" t="str">
        <f>Sheet1!A5606</f>
        <v>monteiro jhonatan da silva</v>
      </c>
      <c r="C5588" t="str">
        <f>Sheet1!A5607</f>
        <v>Local Guide ・44 avaliações・23 fotos</v>
      </c>
      <c r="D5588" t="str">
        <f>Sheet1!A5608</f>
        <v>★★★★★ 5 meses atrás</v>
      </c>
      <c r="E5588" t="str">
        <f>Sheet1!A5609</f>
        <v>Bom local de descanso</v>
      </c>
      <c r="F5588" t="str">
        <f>Sheet1!A5610</f>
        <v> Like  Compartilhar</v>
      </c>
    </row>
    <row r="5589" spans="1:6">
      <c r="A5589" s="16" t="s">
        <v>6406</v>
      </c>
      <c r="B5589" t="str">
        <f>Sheet1!A5607</f>
        <v>Local Guide ・44 avaliações・23 fotos</v>
      </c>
      <c r="C5589" t="str">
        <f>Sheet1!A5608</f>
        <v>★★★★★ 5 meses atrás</v>
      </c>
      <c r="D5589" t="str">
        <f>Sheet1!A5609</f>
        <v>Bom local de descanso</v>
      </c>
      <c r="E5589" t="str">
        <f>Sheet1!A5610</f>
        <v> Like  Compartilhar</v>
      </c>
      <c r="F5589" t="str">
        <f>Sheet1!A5611</f>
        <v>Ana Maria Lima Vieira</v>
      </c>
    </row>
    <row r="5590" spans="1:6">
      <c r="A5590" s="16" t="s">
        <v>6406</v>
      </c>
      <c r="B5590" t="str">
        <f>Sheet1!A5608</f>
        <v>★★★★★ 5 meses atrás</v>
      </c>
      <c r="C5590" t="str">
        <f>Sheet1!A5609</f>
        <v>Bom local de descanso</v>
      </c>
      <c r="D5590" t="str">
        <f>Sheet1!A5610</f>
        <v> Like  Compartilhar</v>
      </c>
      <c r="E5590" t="str">
        <f>Sheet1!A5611</f>
        <v>Ana Maria Lima Vieira</v>
      </c>
      <c r="F5590" t="str">
        <f>Sheet1!A5612</f>
        <v>6 avaliações・3 fotos</v>
      </c>
    </row>
    <row r="5591" spans="1:6">
      <c r="A5591" s="16" t="s">
        <v>6406</v>
      </c>
      <c r="B5591" t="str">
        <f>Sheet1!A5609</f>
        <v>Bom local de descanso</v>
      </c>
      <c r="C5591" t="str">
        <f>Sheet1!A5610</f>
        <v> Like  Compartilhar</v>
      </c>
      <c r="D5591" t="str">
        <f>Sheet1!A5611</f>
        <v>Ana Maria Lima Vieira</v>
      </c>
      <c r="E5591" t="str">
        <f>Sheet1!A5612</f>
        <v>6 avaliações・3 fotos</v>
      </c>
      <c r="F5591" t="str">
        <f>Sheet1!A5613</f>
        <v>★★★★★ 4 meses atrás</v>
      </c>
    </row>
    <row r="5592" spans="1:6">
      <c r="A5592" s="16" t="s">
        <v>6406</v>
      </c>
      <c r="B5592" t="str">
        <f>Sheet1!A5610</f>
        <v> Like  Compartilhar</v>
      </c>
      <c r="C5592" t="str">
        <f>Sheet1!A5611</f>
        <v>Ana Maria Lima Vieira</v>
      </c>
      <c r="D5592" t="str">
        <f>Sheet1!A5612</f>
        <v>6 avaliações・3 fotos</v>
      </c>
      <c r="E5592" t="str">
        <f>Sheet1!A5613</f>
        <v>★★★★★ 4 meses atrás</v>
      </c>
      <c r="F5592" t="str">
        <f>Sheet1!A5614</f>
        <v>Exelente</v>
      </c>
    </row>
    <row r="5593" spans="1:6">
      <c r="A5593" s="16" t="s">
        <v>6407</v>
      </c>
      <c r="B5593" t="str">
        <f>Sheet1!A5611</f>
        <v>Ana Maria Lima Vieira</v>
      </c>
      <c r="C5593" t="str">
        <f>Sheet1!A5612</f>
        <v>6 avaliações・3 fotos</v>
      </c>
      <c r="D5593" t="str">
        <f>Sheet1!A5613</f>
        <v>★★★★★ 4 meses atrás</v>
      </c>
      <c r="E5593" t="str">
        <f>Sheet1!A5614</f>
        <v>Exelente</v>
      </c>
      <c r="F5593" t="str">
        <f>Sheet1!A5615</f>
        <v> Like  Compartilhar</v>
      </c>
    </row>
    <row r="5594" spans="1:6">
      <c r="A5594" s="16" t="s">
        <v>6406</v>
      </c>
      <c r="B5594" t="str">
        <f>Sheet1!A5612</f>
        <v>6 avaliações・3 fotos</v>
      </c>
      <c r="C5594" t="str">
        <f>Sheet1!A5613</f>
        <v>★★★★★ 4 meses atrás</v>
      </c>
      <c r="D5594" t="str">
        <f>Sheet1!A5614</f>
        <v>Exelente</v>
      </c>
      <c r="E5594" t="str">
        <f>Sheet1!A5615</f>
        <v> Like  Compartilhar</v>
      </c>
      <c r="F5594" t="str">
        <f>Sheet1!A5616</f>
        <v>Eduardo Oliveira</v>
      </c>
    </row>
    <row r="5595" spans="1:6">
      <c r="A5595" s="16" t="s">
        <v>6406</v>
      </c>
      <c r="B5595" t="str">
        <f>Sheet1!A5613</f>
        <v>★★★★★ 4 meses atrás</v>
      </c>
      <c r="C5595" t="str">
        <f>Sheet1!A5614</f>
        <v>Exelente</v>
      </c>
      <c r="D5595" t="str">
        <f>Sheet1!A5615</f>
        <v> Like  Compartilhar</v>
      </c>
      <c r="E5595" t="str">
        <f>Sheet1!A5616</f>
        <v>Eduardo Oliveira</v>
      </c>
      <c r="F5595" t="str">
        <f>Sheet1!A5617</f>
        <v>Local Guide ・50 avaliações・1 foto</v>
      </c>
    </row>
    <row r="5596" spans="1:6">
      <c r="A5596" s="16" t="s">
        <v>6406</v>
      </c>
      <c r="B5596" t="str">
        <f>Sheet1!A5614</f>
        <v>Exelente</v>
      </c>
      <c r="C5596" t="str">
        <f>Sheet1!A5615</f>
        <v> Like  Compartilhar</v>
      </c>
      <c r="D5596" t="str">
        <f>Sheet1!A5616</f>
        <v>Eduardo Oliveira</v>
      </c>
      <c r="E5596" t="str">
        <f>Sheet1!A5617</f>
        <v>Local Guide ・50 avaliações・1 foto</v>
      </c>
      <c r="F5596" t="str">
        <f>Sheet1!A5618</f>
        <v>★★★★★ 10 meses atrás</v>
      </c>
    </row>
    <row r="5597" spans="1:6">
      <c r="A5597" s="16" t="s">
        <v>6406</v>
      </c>
      <c r="B5597" t="str">
        <f>Sheet1!A5615</f>
        <v> Like  Compartilhar</v>
      </c>
      <c r="C5597" t="str">
        <f>Sheet1!A5616</f>
        <v>Eduardo Oliveira</v>
      </c>
      <c r="D5597" t="str">
        <f>Sheet1!A5617</f>
        <v>Local Guide ・50 avaliações・1 foto</v>
      </c>
      <c r="E5597" t="str">
        <f>Sheet1!A5618</f>
        <v>★★★★★ 10 meses atrás</v>
      </c>
      <c r="F5597" t="str">
        <f>Sheet1!A5619</f>
        <v>Shopping esta em obras</v>
      </c>
    </row>
    <row r="5598" spans="1:6">
      <c r="A5598" s="16" t="s">
        <v>6407</v>
      </c>
      <c r="B5598" t="str">
        <f>Sheet1!A5616</f>
        <v>Eduardo Oliveira</v>
      </c>
      <c r="C5598" t="str">
        <f>Sheet1!A5617</f>
        <v>Local Guide ・50 avaliações・1 foto</v>
      </c>
      <c r="D5598" t="str">
        <f>Sheet1!A5618</f>
        <v>★★★★★ 10 meses atrás</v>
      </c>
      <c r="E5598" t="str">
        <f>Sheet1!A5619</f>
        <v>Shopping esta em obras</v>
      </c>
      <c r="F5598" t="str">
        <f>Sheet1!A5620</f>
        <v> Like  Compartilhar</v>
      </c>
    </row>
    <row r="5599" spans="1:6">
      <c r="A5599" s="16" t="s">
        <v>6406</v>
      </c>
      <c r="B5599" t="str">
        <f>Sheet1!A5617</f>
        <v>Local Guide ・50 avaliações・1 foto</v>
      </c>
      <c r="C5599" t="str">
        <f>Sheet1!A5618</f>
        <v>★★★★★ 10 meses atrás</v>
      </c>
      <c r="D5599" t="str">
        <f>Sheet1!A5619</f>
        <v>Shopping esta em obras</v>
      </c>
      <c r="E5599" t="str">
        <f>Sheet1!A5620</f>
        <v> Like  Compartilhar</v>
      </c>
      <c r="F5599" t="str">
        <f>Sheet1!A5621</f>
        <v>carlos santos</v>
      </c>
    </row>
    <row r="5600" spans="1:6">
      <c r="A5600" s="16" t="s">
        <v>6406</v>
      </c>
      <c r="B5600" t="str">
        <f>Sheet1!A5618</f>
        <v>★★★★★ 10 meses atrás</v>
      </c>
      <c r="C5600" t="str">
        <f>Sheet1!A5619</f>
        <v>Shopping esta em obras</v>
      </c>
      <c r="D5600" t="str">
        <f>Sheet1!A5620</f>
        <v> Like  Compartilhar</v>
      </c>
      <c r="E5600" t="str">
        <f>Sheet1!A5621</f>
        <v>carlos santos</v>
      </c>
      <c r="F5600" t="str">
        <f>Sheet1!A5622</f>
        <v>12 avaliações</v>
      </c>
    </row>
    <row r="5601" spans="1:6">
      <c r="A5601" s="16" t="s">
        <v>6406</v>
      </c>
      <c r="B5601" t="str">
        <f>Sheet1!A5619</f>
        <v>Shopping esta em obras</v>
      </c>
      <c r="C5601" t="str">
        <f>Sheet1!A5620</f>
        <v> Like  Compartilhar</v>
      </c>
      <c r="D5601" t="str">
        <f>Sheet1!A5621</f>
        <v>carlos santos</v>
      </c>
      <c r="E5601" t="str">
        <f>Sheet1!A5622</f>
        <v>12 avaliações</v>
      </c>
      <c r="F5601" t="str">
        <f>Sheet1!A5623</f>
        <v>★★★★★ 9 meses atrás</v>
      </c>
    </row>
    <row r="5602" spans="1:6">
      <c r="A5602" s="16" t="s">
        <v>6406</v>
      </c>
      <c r="B5602" t="str">
        <f>Sheet1!A5620</f>
        <v> Like  Compartilhar</v>
      </c>
      <c r="C5602" t="str">
        <f>Sheet1!A5621</f>
        <v>carlos santos</v>
      </c>
      <c r="D5602" t="str">
        <f>Sheet1!A5622</f>
        <v>12 avaliações</v>
      </c>
      <c r="E5602" t="str">
        <f>Sheet1!A5623</f>
        <v>★★★★★ 9 meses atrás</v>
      </c>
      <c r="F5602" t="str">
        <f>Sheet1!A5624</f>
        <v>Só fui conhecer. Faltava um na região.</v>
      </c>
    </row>
    <row r="5603" spans="1:6">
      <c r="A5603" s="16" t="s">
        <v>6407</v>
      </c>
      <c r="B5603" t="str">
        <f>Sheet1!A5621</f>
        <v>carlos santos</v>
      </c>
      <c r="C5603" t="str">
        <f>Sheet1!A5622</f>
        <v>12 avaliações</v>
      </c>
      <c r="D5603" t="str">
        <f>Sheet1!A5623</f>
        <v>★★★★★ 9 meses atrás</v>
      </c>
      <c r="E5603" t="str">
        <f>Sheet1!A5624</f>
        <v>Só fui conhecer. Faltava um na região.</v>
      </c>
      <c r="F5603" t="str">
        <f>Sheet1!A5625</f>
        <v> Like  Compartilhar</v>
      </c>
    </row>
    <row r="5604" spans="1:6">
      <c r="A5604" s="16" t="s">
        <v>6406</v>
      </c>
      <c r="B5604" t="str">
        <f>Sheet1!A5622</f>
        <v>12 avaliações</v>
      </c>
      <c r="C5604" t="str">
        <f>Sheet1!A5623</f>
        <v>★★★★★ 9 meses atrás</v>
      </c>
      <c r="D5604" t="str">
        <f>Sheet1!A5624</f>
        <v>Só fui conhecer. Faltava um na região.</v>
      </c>
      <c r="E5604" t="str">
        <f>Sheet1!A5625</f>
        <v> Like  Compartilhar</v>
      </c>
      <c r="F5604" t="str">
        <f>Sheet1!A5626</f>
        <v>Alex Rocha</v>
      </c>
    </row>
    <row r="5605" spans="1:6">
      <c r="A5605" s="16" t="s">
        <v>6406</v>
      </c>
      <c r="B5605" t="str">
        <f>Sheet1!A5623</f>
        <v>★★★★★ 9 meses atrás</v>
      </c>
      <c r="C5605" t="str">
        <f>Sheet1!A5624</f>
        <v>Só fui conhecer. Faltava um na região.</v>
      </c>
      <c r="D5605" t="str">
        <f>Sheet1!A5625</f>
        <v> Like  Compartilhar</v>
      </c>
      <c r="E5605" t="str">
        <f>Sheet1!A5626</f>
        <v>Alex Rocha</v>
      </c>
      <c r="F5605" t="str">
        <f>Sheet1!A5627</f>
        <v>Local Guide ・60 avaliações・48 fotos</v>
      </c>
    </row>
    <row r="5606" spans="1:6">
      <c r="A5606" s="16" t="s">
        <v>6406</v>
      </c>
      <c r="B5606" t="str">
        <f>Sheet1!A5624</f>
        <v>Só fui conhecer. Faltava um na região.</v>
      </c>
      <c r="C5606" t="str">
        <f>Sheet1!A5625</f>
        <v> Like  Compartilhar</v>
      </c>
      <c r="D5606" t="str">
        <f>Sheet1!A5626</f>
        <v>Alex Rocha</v>
      </c>
      <c r="E5606" t="str">
        <f>Sheet1!A5627</f>
        <v>Local Guide ・60 avaliações・48 fotos</v>
      </c>
      <c r="F5606" t="str">
        <f>Sheet1!A5628</f>
        <v>★★★★★ 4 meses atrás</v>
      </c>
    </row>
    <row r="5607" spans="1:6">
      <c r="A5607" s="16" t="s">
        <v>6406</v>
      </c>
      <c r="B5607" t="str">
        <f>Sheet1!A5625</f>
        <v> Like  Compartilhar</v>
      </c>
      <c r="C5607" t="str">
        <f>Sheet1!A5626</f>
        <v>Alex Rocha</v>
      </c>
      <c r="D5607" t="str">
        <f>Sheet1!A5627</f>
        <v>Local Guide ・60 avaliações・48 fotos</v>
      </c>
      <c r="E5607" t="str">
        <f>Sheet1!A5628</f>
        <v>★★★★★ 4 meses atrás</v>
      </c>
      <c r="F5607" t="str">
        <f>Sheet1!A5629</f>
        <v>Boa estrutura</v>
      </c>
    </row>
    <row r="5608" spans="1:6">
      <c r="A5608" s="16" t="s">
        <v>6407</v>
      </c>
      <c r="B5608" t="str">
        <f>Sheet1!A5626</f>
        <v>Alex Rocha</v>
      </c>
      <c r="C5608" t="str">
        <f>Sheet1!A5627</f>
        <v>Local Guide ・60 avaliações・48 fotos</v>
      </c>
      <c r="D5608" t="str">
        <f>Sheet1!A5628</f>
        <v>★★★★★ 4 meses atrás</v>
      </c>
      <c r="E5608" t="str">
        <f>Sheet1!A5629</f>
        <v>Boa estrutura</v>
      </c>
      <c r="F5608" t="str">
        <f>Sheet1!A5630</f>
        <v> Like  Compartilhar</v>
      </c>
    </row>
    <row r="5609" spans="1:6">
      <c r="A5609" s="16" t="s">
        <v>6406</v>
      </c>
      <c r="B5609" t="str">
        <f>Sheet1!A5627</f>
        <v>Local Guide ・60 avaliações・48 fotos</v>
      </c>
      <c r="C5609" t="str">
        <f>Sheet1!A5628</f>
        <v>★★★★★ 4 meses atrás</v>
      </c>
      <c r="D5609" t="str">
        <f>Sheet1!A5629</f>
        <v>Boa estrutura</v>
      </c>
      <c r="E5609" t="str">
        <f>Sheet1!A5630</f>
        <v> Like  Compartilhar</v>
      </c>
      <c r="F5609" t="str">
        <f>Sheet1!A5631</f>
        <v>Luis Rogerio Azevedo</v>
      </c>
    </row>
    <row r="5610" spans="1:6">
      <c r="A5610" s="16" t="s">
        <v>6406</v>
      </c>
      <c r="B5610" t="str">
        <f>Sheet1!A5628</f>
        <v>★★★★★ 4 meses atrás</v>
      </c>
      <c r="C5610" t="str">
        <f>Sheet1!A5629</f>
        <v>Boa estrutura</v>
      </c>
      <c r="D5610" t="str">
        <f>Sheet1!A5630</f>
        <v> Like  Compartilhar</v>
      </c>
      <c r="E5610" t="str">
        <f>Sheet1!A5631</f>
        <v>Luis Rogerio Azevedo</v>
      </c>
      <c r="F5610" t="str">
        <f>Sheet1!A5632</f>
        <v>Local Guide ・94 avaliações・1 foto</v>
      </c>
    </row>
    <row r="5611" spans="1:6">
      <c r="A5611" s="16" t="s">
        <v>6406</v>
      </c>
      <c r="B5611" t="str">
        <f>Sheet1!A5629</f>
        <v>Boa estrutura</v>
      </c>
      <c r="C5611" t="str">
        <f>Sheet1!A5630</f>
        <v> Like  Compartilhar</v>
      </c>
      <c r="D5611" t="str">
        <f>Sheet1!A5631</f>
        <v>Luis Rogerio Azevedo</v>
      </c>
      <c r="E5611" t="str">
        <f>Sheet1!A5632</f>
        <v>Local Guide ・94 avaliações・1 foto</v>
      </c>
      <c r="F5611" t="str">
        <f>Sheet1!A5633</f>
        <v>★★★★★ 5 meses atrás</v>
      </c>
    </row>
    <row r="5612" spans="1:6">
      <c r="A5612" s="16" t="s">
        <v>6406</v>
      </c>
      <c r="B5612" t="str">
        <f>Sheet1!A5630</f>
        <v> Like  Compartilhar</v>
      </c>
      <c r="C5612" t="str">
        <f>Sheet1!A5631</f>
        <v>Luis Rogerio Azevedo</v>
      </c>
      <c r="D5612" t="str">
        <f>Sheet1!A5632</f>
        <v>Local Guide ・94 avaliações・1 foto</v>
      </c>
      <c r="E5612" t="str">
        <f>Sheet1!A5633</f>
        <v>★★★★★ 5 meses atrás</v>
      </c>
      <c r="F5612" t="str">
        <f>Sheet1!A5634</f>
        <v>Ambiente maravilhoso...sofisticado</v>
      </c>
    </row>
    <row r="5613" spans="1:6">
      <c r="A5613" s="16" t="s">
        <v>6407</v>
      </c>
      <c r="B5613" t="str">
        <f>Sheet1!A5631</f>
        <v>Luis Rogerio Azevedo</v>
      </c>
      <c r="C5613" t="str">
        <f>Sheet1!A5632</f>
        <v>Local Guide ・94 avaliações・1 foto</v>
      </c>
      <c r="D5613" t="str">
        <f>Sheet1!A5633</f>
        <v>★★★★★ 5 meses atrás</v>
      </c>
      <c r="E5613" t="str">
        <f>Sheet1!A5634</f>
        <v>Ambiente maravilhoso...sofisticado</v>
      </c>
      <c r="F5613" t="str">
        <f>Sheet1!A5635</f>
        <v> Like  Compartilhar</v>
      </c>
    </row>
    <row r="5614" spans="1:6">
      <c r="A5614" s="16" t="s">
        <v>6406</v>
      </c>
      <c r="B5614" t="str">
        <f>Sheet1!A5632</f>
        <v>Local Guide ・94 avaliações・1 foto</v>
      </c>
      <c r="C5614" t="str">
        <f>Sheet1!A5633</f>
        <v>★★★★★ 5 meses atrás</v>
      </c>
      <c r="D5614" t="str">
        <f>Sheet1!A5634</f>
        <v>Ambiente maravilhoso...sofisticado</v>
      </c>
      <c r="E5614" t="str">
        <f>Sheet1!A5635</f>
        <v> Like  Compartilhar</v>
      </c>
      <c r="F5614" t="str">
        <f>Sheet1!A5636</f>
        <v>Salete dias</v>
      </c>
    </row>
    <row r="5615" spans="1:6">
      <c r="A5615" s="16" t="s">
        <v>6406</v>
      </c>
      <c r="B5615" t="str">
        <f>Sheet1!A5633</f>
        <v>★★★★★ 5 meses atrás</v>
      </c>
      <c r="C5615" t="str">
        <f>Sheet1!A5634</f>
        <v>Ambiente maravilhoso...sofisticado</v>
      </c>
      <c r="D5615" t="str">
        <f>Sheet1!A5635</f>
        <v> Like  Compartilhar</v>
      </c>
      <c r="E5615" t="str">
        <f>Sheet1!A5636</f>
        <v>Salete dias</v>
      </c>
      <c r="F5615" t="str">
        <f>Sheet1!A5637</f>
        <v>2 avaliações</v>
      </c>
    </row>
    <row r="5616" spans="1:6">
      <c r="A5616" s="16" t="s">
        <v>6406</v>
      </c>
      <c r="B5616" t="str">
        <f>Sheet1!A5634</f>
        <v>Ambiente maravilhoso...sofisticado</v>
      </c>
      <c r="C5616" t="str">
        <f>Sheet1!A5635</f>
        <v> Like  Compartilhar</v>
      </c>
      <c r="D5616" t="str">
        <f>Sheet1!A5636</f>
        <v>Salete dias</v>
      </c>
      <c r="E5616" t="str">
        <f>Sheet1!A5637</f>
        <v>2 avaliações</v>
      </c>
      <c r="F5616" t="str">
        <f>Sheet1!A5638</f>
        <v>★★★★★ 7 meses atrás</v>
      </c>
    </row>
    <row r="5617" spans="1:6">
      <c r="A5617" s="16" t="s">
        <v>6406</v>
      </c>
      <c r="B5617" t="str">
        <f>Sheet1!A5635</f>
        <v> Like  Compartilhar</v>
      </c>
      <c r="C5617" t="str">
        <f>Sheet1!A5636</f>
        <v>Salete dias</v>
      </c>
      <c r="D5617" t="str">
        <f>Sheet1!A5637</f>
        <v>2 avaliações</v>
      </c>
      <c r="E5617" t="str">
        <f>Sheet1!A5638</f>
        <v>★★★★★ 7 meses atrás</v>
      </c>
      <c r="F5617" t="str">
        <f>Sheet1!A5639</f>
        <v>Muito bom.Jardim Pamplona muito bonito.</v>
      </c>
    </row>
    <row r="5618" spans="1:6">
      <c r="A5618" s="16" t="s">
        <v>6407</v>
      </c>
      <c r="B5618" t="str">
        <f>Sheet1!A5636</f>
        <v>Salete dias</v>
      </c>
      <c r="C5618" t="str">
        <f>Sheet1!A5637</f>
        <v>2 avaliações</v>
      </c>
      <c r="D5618" t="str">
        <f>Sheet1!A5638</f>
        <v>★★★★★ 7 meses atrás</v>
      </c>
      <c r="E5618" t="str">
        <f>Sheet1!A5639</f>
        <v>Muito bom.Jardim Pamplona muito bonito.</v>
      </c>
      <c r="F5618" t="str">
        <f>Sheet1!A5640</f>
        <v> Like  Compartilhar</v>
      </c>
    </row>
    <row r="5619" spans="1:6">
      <c r="A5619" s="16" t="s">
        <v>6406</v>
      </c>
      <c r="B5619" t="str">
        <f>Sheet1!A5637</f>
        <v>2 avaliações</v>
      </c>
      <c r="C5619" t="str">
        <f>Sheet1!A5638</f>
        <v>★★★★★ 7 meses atrás</v>
      </c>
      <c r="D5619" t="str">
        <f>Sheet1!A5639</f>
        <v>Muito bom.Jardim Pamplona muito bonito.</v>
      </c>
      <c r="E5619" t="str">
        <f>Sheet1!A5640</f>
        <v> Like  Compartilhar</v>
      </c>
      <c r="F5619" t="str">
        <f>Sheet1!A5641</f>
        <v>Amarildo Buoro</v>
      </c>
    </row>
    <row r="5620" spans="1:6">
      <c r="A5620" s="16" t="s">
        <v>6406</v>
      </c>
      <c r="B5620" t="str">
        <f>Sheet1!A5638</f>
        <v>★★★★★ 7 meses atrás</v>
      </c>
      <c r="C5620" t="str">
        <f>Sheet1!A5639</f>
        <v>Muito bom.Jardim Pamplona muito bonito.</v>
      </c>
      <c r="D5620" t="str">
        <f>Sheet1!A5640</f>
        <v> Like  Compartilhar</v>
      </c>
      <c r="E5620" t="str">
        <f>Sheet1!A5641</f>
        <v>Amarildo Buoro</v>
      </c>
      <c r="F5620" t="str">
        <f>Sheet1!A5642</f>
        <v>Local Guide ・31 avaliações・5 fotos</v>
      </c>
    </row>
    <row r="5621" spans="1:6">
      <c r="A5621" s="16" t="s">
        <v>6406</v>
      </c>
      <c r="B5621" t="str">
        <f>Sheet1!A5639</f>
        <v>Muito bom.Jardim Pamplona muito bonito.</v>
      </c>
      <c r="C5621" t="str">
        <f>Sheet1!A5640</f>
        <v> Like  Compartilhar</v>
      </c>
      <c r="D5621" t="str">
        <f>Sheet1!A5641</f>
        <v>Amarildo Buoro</v>
      </c>
      <c r="E5621" t="str">
        <f>Sheet1!A5642</f>
        <v>Local Guide ・31 avaliações・5 fotos</v>
      </c>
      <c r="F5621" t="str">
        <f>Sheet1!A5643</f>
        <v>★★★★★ 11 meses atrás</v>
      </c>
    </row>
    <row r="5622" spans="1:6">
      <c r="A5622" s="16" t="s">
        <v>6406</v>
      </c>
      <c r="B5622" t="str">
        <f>Sheet1!A5640</f>
        <v> Like  Compartilhar</v>
      </c>
      <c r="C5622" t="str">
        <f>Sheet1!A5641</f>
        <v>Amarildo Buoro</v>
      </c>
      <c r="D5622" t="str">
        <f>Sheet1!A5642</f>
        <v>Local Guide ・31 avaliações・5 fotos</v>
      </c>
      <c r="E5622" t="str">
        <f>Sheet1!A5643</f>
        <v>★★★★★ 11 meses atrás</v>
      </c>
      <c r="F5622" t="str">
        <f>Sheet1!A5644</f>
        <v>Excelente sortimento.</v>
      </c>
    </row>
    <row r="5623" spans="1:6">
      <c r="A5623" s="16" t="s">
        <v>6407</v>
      </c>
      <c r="B5623" t="str">
        <f>Sheet1!A5641</f>
        <v>Amarildo Buoro</v>
      </c>
      <c r="C5623" t="str">
        <f>Sheet1!A5642</f>
        <v>Local Guide ・31 avaliações・5 fotos</v>
      </c>
      <c r="D5623" t="str">
        <f>Sheet1!A5643</f>
        <v>★★★★★ 11 meses atrás</v>
      </c>
      <c r="E5623" t="str">
        <f>Sheet1!A5644</f>
        <v>Excelente sortimento.</v>
      </c>
      <c r="F5623" t="str">
        <f>Sheet1!A5645</f>
        <v> Like  Compartilhar</v>
      </c>
    </row>
    <row r="5624" spans="1:6">
      <c r="A5624" s="16" t="s">
        <v>6406</v>
      </c>
      <c r="B5624" t="str">
        <f>Sheet1!A5642</f>
        <v>Local Guide ・31 avaliações・5 fotos</v>
      </c>
      <c r="C5624" t="str">
        <f>Sheet1!A5643</f>
        <v>★★★★★ 11 meses atrás</v>
      </c>
      <c r="D5624" t="str">
        <f>Sheet1!A5644</f>
        <v>Excelente sortimento.</v>
      </c>
      <c r="E5624" t="str">
        <f>Sheet1!A5645</f>
        <v> Like  Compartilhar</v>
      </c>
      <c r="F5624" t="str">
        <f>Sheet1!A5646</f>
        <v>Regina Frenkiel</v>
      </c>
    </row>
    <row r="5625" spans="1:6">
      <c r="A5625" s="16" t="s">
        <v>6406</v>
      </c>
      <c r="B5625" t="str">
        <f>Sheet1!A5643</f>
        <v>★★★★★ 11 meses atrás</v>
      </c>
      <c r="C5625" t="str">
        <f>Sheet1!A5644</f>
        <v>Excelente sortimento.</v>
      </c>
      <c r="D5625" t="str">
        <f>Sheet1!A5645</f>
        <v> Like  Compartilhar</v>
      </c>
      <c r="E5625" t="str">
        <f>Sheet1!A5646</f>
        <v>Regina Frenkiel</v>
      </c>
      <c r="F5625" t="str">
        <f>Sheet1!A5647</f>
        <v>11 avaliações・2 fotos</v>
      </c>
    </row>
    <row r="5626" spans="1:6">
      <c r="A5626" s="16" t="s">
        <v>6406</v>
      </c>
      <c r="B5626" t="str">
        <f>Sheet1!A5644</f>
        <v>Excelente sortimento.</v>
      </c>
      <c r="C5626" t="str">
        <f>Sheet1!A5645</f>
        <v> Like  Compartilhar</v>
      </c>
      <c r="D5626" t="str">
        <f>Sheet1!A5646</f>
        <v>Regina Frenkiel</v>
      </c>
      <c r="E5626" t="str">
        <f>Sheet1!A5647</f>
        <v>11 avaliações・2 fotos</v>
      </c>
      <c r="F5626" t="str">
        <f>Sheet1!A5648</f>
        <v>★★★★★ 4 meses atrás</v>
      </c>
    </row>
    <row r="5627" spans="1:6">
      <c r="A5627" s="16" t="s">
        <v>6406</v>
      </c>
      <c r="B5627" t="str">
        <f>Sheet1!A5645</f>
        <v> Like  Compartilhar</v>
      </c>
      <c r="C5627" t="str">
        <f>Sheet1!A5646</f>
        <v>Regina Frenkiel</v>
      </c>
      <c r="D5627" t="str">
        <f>Sheet1!A5647</f>
        <v>11 avaliações・2 fotos</v>
      </c>
      <c r="E5627" t="str">
        <f>Sheet1!A5648</f>
        <v>★★★★★ 4 meses atrás</v>
      </c>
      <c r="F5627" t="str">
        <f>Sheet1!A5649</f>
        <v>Simpático</v>
      </c>
    </row>
    <row r="5628" spans="1:6">
      <c r="A5628" s="16" t="s">
        <v>6407</v>
      </c>
      <c r="B5628" t="str">
        <f>Sheet1!A5646</f>
        <v>Regina Frenkiel</v>
      </c>
      <c r="C5628" t="str">
        <f>Sheet1!A5647</f>
        <v>11 avaliações・2 fotos</v>
      </c>
      <c r="D5628" t="str">
        <f>Sheet1!A5648</f>
        <v>★★★★★ 4 meses atrás</v>
      </c>
      <c r="E5628" t="str">
        <f>Sheet1!A5649</f>
        <v>Simpático</v>
      </c>
      <c r="F5628" t="str">
        <f>Sheet1!A5650</f>
        <v> Like  Compartilhar</v>
      </c>
    </row>
    <row r="5629" spans="1:6">
      <c r="A5629" s="16" t="s">
        <v>6406</v>
      </c>
      <c r="B5629" t="str">
        <f>Sheet1!A5647</f>
        <v>11 avaliações・2 fotos</v>
      </c>
      <c r="C5629" t="str">
        <f>Sheet1!A5648</f>
        <v>★★★★★ 4 meses atrás</v>
      </c>
      <c r="D5629" t="str">
        <f>Sheet1!A5649</f>
        <v>Simpático</v>
      </c>
      <c r="E5629" t="str">
        <f>Sheet1!A5650</f>
        <v> Like  Compartilhar</v>
      </c>
      <c r="F5629" t="str">
        <f>Sheet1!A5651</f>
        <v>Soraia Lima</v>
      </c>
    </row>
    <row r="5630" spans="1:6">
      <c r="A5630" s="16" t="s">
        <v>6406</v>
      </c>
      <c r="B5630" t="str">
        <f>Sheet1!A5648</f>
        <v>★★★★★ 4 meses atrás</v>
      </c>
      <c r="C5630" t="str">
        <f>Sheet1!A5649</f>
        <v>Simpático</v>
      </c>
      <c r="D5630" t="str">
        <f>Sheet1!A5650</f>
        <v> Like  Compartilhar</v>
      </c>
      <c r="E5630" t="str">
        <f>Sheet1!A5651</f>
        <v>Soraia Lima</v>
      </c>
      <c r="F5630" t="str">
        <f>Sheet1!A5652</f>
        <v>Local Guide ・52 avaliações・5 fotos</v>
      </c>
    </row>
    <row r="5631" spans="1:6">
      <c r="A5631" s="16" t="s">
        <v>6406</v>
      </c>
      <c r="B5631" t="str">
        <f>Sheet1!A5649</f>
        <v>Simpático</v>
      </c>
      <c r="C5631" t="str">
        <f>Sheet1!A5650</f>
        <v> Like  Compartilhar</v>
      </c>
      <c r="D5631" t="str">
        <f>Sheet1!A5651</f>
        <v>Soraia Lima</v>
      </c>
      <c r="E5631" t="str">
        <f>Sheet1!A5652</f>
        <v>Local Guide ・52 avaliações・5 fotos</v>
      </c>
      <c r="F5631" t="str">
        <f>Sheet1!A5653</f>
        <v>★★★★★ 4 meses atrás</v>
      </c>
    </row>
    <row r="5632" spans="1:6">
      <c r="A5632" s="16" t="s">
        <v>6406</v>
      </c>
      <c r="B5632" t="str">
        <f>Sheet1!A5650</f>
        <v> Like  Compartilhar</v>
      </c>
      <c r="C5632" t="str">
        <f>Sheet1!A5651</f>
        <v>Soraia Lima</v>
      </c>
      <c r="D5632" t="str">
        <f>Sheet1!A5652</f>
        <v>Local Guide ・52 avaliações・5 fotos</v>
      </c>
      <c r="E5632" t="str">
        <f>Sheet1!A5653</f>
        <v>★★★★★ 4 meses atrás</v>
      </c>
      <c r="F5632" t="str">
        <f>Sheet1!A5654</f>
        <v>Não encontrei tudo que procurava</v>
      </c>
    </row>
    <row r="5633" spans="1:6">
      <c r="A5633" s="16" t="s">
        <v>6407</v>
      </c>
      <c r="B5633" t="str">
        <f>Sheet1!A5651</f>
        <v>Soraia Lima</v>
      </c>
      <c r="C5633" t="str">
        <f>Sheet1!A5652</f>
        <v>Local Guide ・52 avaliações・5 fotos</v>
      </c>
      <c r="D5633" t="str">
        <f>Sheet1!A5653</f>
        <v>★★★★★ 4 meses atrás</v>
      </c>
      <c r="E5633" t="str">
        <f>Sheet1!A5654</f>
        <v>Não encontrei tudo que procurava</v>
      </c>
      <c r="F5633" t="str">
        <f>Sheet1!A5655</f>
        <v> Like  Compartilhar</v>
      </c>
    </row>
    <row r="5634" spans="1:6">
      <c r="A5634" s="16" t="s">
        <v>6406</v>
      </c>
      <c r="B5634" t="str">
        <f>Sheet1!A5652</f>
        <v>Local Guide ・52 avaliações・5 fotos</v>
      </c>
      <c r="C5634" t="str">
        <f>Sheet1!A5653</f>
        <v>★★★★★ 4 meses atrás</v>
      </c>
      <c r="D5634" t="str">
        <f>Sheet1!A5654</f>
        <v>Não encontrei tudo que procurava</v>
      </c>
      <c r="E5634" t="str">
        <f>Sheet1!A5655</f>
        <v> Like  Compartilhar</v>
      </c>
      <c r="F5634" t="str">
        <f>Sheet1!A5656</f>
        <v>Severino Henrique</v>
      </c>
    </row>
    <row r="5635" spans="1:6">
      <c r="A5635" s="16" t="s">
        <v>6406</v>
      </c>
      <c r="B5635" t="str">
        <f>Sheet1!A5653</f>
        <v>★★★★★ 4 meses atrás</v>
      </c>
      <c r="C5635" t="str">
        <f>Sheet1!A5654</f>
        <v>Não encontrei tudo que procurava</v>
      </c>
      <c r="D5635" t="str">
        <f>Sheet1!A5655</f>
        <v> Like  Compartilhar</v>
      </c>
      <c r="E5635" t="str">
        <f>Sheet1!A5656</f>
        <v>Severino Henrique</v>
      </c>
      <c r="F5635" t="str">
        <f>Sheet1!A5657</f>
        <v>1 avaliação</v>
      </c>
    </row>
    <row r="5636" spans="1:6">
      <c r="A5636" s="16" t="s">
        <v>6406</v>
      </c>
      <c r="B5636" t="str">
        <f>Sheet1!A5654</f>
        <v>Não encontrei tudo que procurava</v>
      </c>
      <c r="C5636" t="str">
        <f>Sheet1!A5655</f>
        <v> Like  Compartilhar</v>
      </c>
      <c r="D5636" t="str">
        <f>Sheet1!A5656</f>
        <v>Severino Henrique</v>
      </c>
      <c r="E5636" t="str">
        <f>Sheet1!A5657</f>
        <v>1 avaliação</v>
      </c>
      <c r="F5636" t="str">
        <f>Sheet1!A5658</f>
        <v>★★★★★ 4 meses atrás</v>
      </c>
    </row>
    <row r="5637" spans="1:6">
      <c r="A5637" s="16" t="s">
        <v>6406</v>
      </c>
      <c r="B5637" t="str">
        <f>Sheet1!A5655</f>
        <v> Like  Compartilhar</v>
      </c>
      <c r="C5637" t="str">
        <f>Sheet1!A5656</f>
        <v>Severino Henrique</v>
      </c>
      <c r="D5637" t="str">
        <f>Sheet1!A5657</f>
        <v>1 avaliação</v>
      </c>
      <c r="E5637" t="str">
        <f>Sheet1!A5658</f>
        <v>★★★★★ 4 meses atrás</v>
      </c>
      <c r="F5637" t="str">
        <f>Sheet1!A5659</f>
        <v>Muito bom eu recomendo</v>
      </c>
    </row>
    <row r="5638" spans="1:6">
      <c r="A5638" s="16" t="s">
        <v>6407</v>
      </c>
      <c r="B5638" t="str">
        <f>Sheet1!A5656</f>
        <v>Severino Henrique</v>
      </c>
      <c r="C5638" t="str">
        <f>Sheet1!A5657</f>
        <v>1 avaliação</v>
      </c>
      <c r="D5638" t="str">
        <f>Sheet1!A5658</f>
        <v>★★★★★ 4 meses atrás</v>
      </c>
      <c r="E5638" t="str">
        <f>Sheet1!A5659</f>
        <v>Muito bom eu recomendo</v>
      </c>
      <c r="F5638" t="str">
        <f>Sheet1!A5660</f>
        <v> Like  Compartilhar</v>
      </c>
    </row>
    <row r="5639" spans="1:6">
      <c r="A5639" s="16" t="s">
        <v>6406</v>
      </c>
      <c r="B5639" t="str">
        <f>Sheet1!A5657</f>
        <v>1 avaliação</v>
      </c>
      <c r="C5639" t="str">
        <f>Sheet1!A5658</f>
        <v>★★★★★ 4 meses atrás</v>
      </c>
      <c r="D5639" t="str">
        <f>Sheet1!A5659</f>
        <v>Muito bom eu recomendo</v>
      </c>
      <c r="E5639" t="str">
        <f>Sheet1!A5660</f>
        <v> Like  Compartilhar</v>
      </c>
      <c r="F5639" t="str">
        <f>Sheet1!A5661</f>
        <v>Carolina Suzuki</v>
      </c>
    </row>
    <row r="5640" spans="1:6">
      <c r="A5640" s="16" t="s">
        <v>6406</v>
      </c>
      <c r="B5640" t="str">
        <f>Sheet1!A5658</f>
        <v>★★★★★ 4 meses atrás</v>
      </c>
      <c r="C5640" t="str">
        <f>Sheet1!A5659</f>
        <v>Muito bom eu recomendo</v>
      </c>
      <c r="D5640" t="str">
        <f>Sheet1!A5660</f>
        <v> Like  Compartilhar</v>
      </c>
      <c r="E5640" t="str">
        <f>Sheet1!A5661</f>
        <v>Carolina Suzuki</v>
      </c>
      <c r="F5640" t="str">
        <f>Sheet1!A5662</f>
        <v>Local Guide ・68 avaliações・117 fotos</v>
      </c>
    </row>
    <row r="5641" spans="1:6">
      <c r="A5641" s="16" t="s">
        <v>6406</v>
      </c>
      <c r="B5641" t="str">
        <f>Sheet1!A5659</f>
        <v>Muito bom eu recomendo</v>
      </c>
      <c r="C5641" t="str">
        <f>Sheet1!A5660</f>
        <v> Like  Compartilhar</v>
      </c>
      <c r="D5641" t="str">
        <f>Sheet1!A5661</f>
        <v>Carolina Suzuki</v>
      </c>
      <c r="E5641" t="str">
        <f>Sheet1!A5662</f>
        <v>Local Guide ・68 avaliações・117 fotos</v>
      </c>
      <c r="F5641" t="str">
        <f>Sheet1!A5663</f>
        <v>★★★★★ 4 meses atrás</v>
      </c>
    </row>
    <row r="5642" spans="1:6">
      <c r="A5642" s="16" t="s">
        <v>6406</v>
      </c>
      <c r="B5642" t="str">
        <f>Sheet1!A5660</f>
        <v> Like  Compartilhar</v>
      </c>
      <c r="C5642" t="str">
        <f>Sheet1!A5661</f>
        <v>Carolina Suzuki</v>
      </c>
      <c r="D5642" t="str">
        <f>Sheet1!A5662</f>
        <v>Local Guide ・68 avaliações・117 fotos</v>
      </c>
      <c r="E5642" t="str">
        <f>Sheet1!A5663</f>
        <v>★★★★★ 4 meses atrás</v>
      </c>
      <c r="F5642" t="str">
        <f>Sheet1!A5664</f>
        <v>Praça de alimentação me surpreendeu</v>
      </c>
    </row>
    <row r="5643" spans="1:6">
      <c r="A5643" s="16" t="s">
        <v>6407</v>
      </c>
      <c r="B5643" t="str">
        <f>Sheet1!A5661</f>
        <v>Carolina Suzuki</v>
      </c>
      <c r="C5643" t="str">
        <f>Sheet1!A5662</f>
        <v>Local Guide ・68 avaliações・117 fotos</v>
      </c>
      <c r="D5643" t="str">
        <f>Sheet1!A5663</f>
        <v>★★★★★ 4 meses atrás</v>
      </c>
      <c r="E5643" t="str">
        <f>Sheet1!A5664</f>
        <v>Praça de alimentação me surpreendeu</v>
      </c>
      <c r="F5643" t="str">
        <f>Sheet1!A5665</f>
        <v> Like  Compartilhar</v>
      </c>
    </row>
    <row r="5644" spans="1:6">
      <c r="A5644" s="16" t="s">
        <v>6406</v>
      </c>
      <c r="B5644" t="str">
        <f>Sheet1!A5662</f>
        <v>Local Guide ・68 avaliações・117 fotos</v>
      </c>
      <c r="C5644" t="str">
        <f>Sheet1!A5663</f>
        <v>★★★★★ 4 meses atrás</v>
      </c>
      <c r="D5644" t="str">
        <f>Sheet1!A5664</f>
        <v>Praça de alimentação me surpreendeu</v>
      </c>
      <c r="E5644" t="str">
        <f>Sheet1!A5665</f>
        <v> Like  Compartilhar</v>
      </c>
      <c r="F5644" t="str">
        <f>Sheet1!A5666</f>
        <v>Bruno Jamalaro</v>
      </c>
    </row>
    <row r="5645" spans="1:6">
      <c r="A5645" s="16" t="s">
        <v>6406</v>
      </c>
      <c r="B5645" t="str">
        <f>Sheet1!A5663</f>
        <v>★★★★★ 4 meses atrás</v>
      </c>
      <c r="C5645" t="str">
        <f>Sheet1!A5664</f>
        <v>Praça de alimentação me surpreendeu</v>
      </c>
      <c r="D5645" t="str">
        <f>Sheet1!A5665</f>
        <v> Like  Compartilhar</v>
      </c>
      <c r="E5645" t="str">
        <f>Sheet1!A5666</f>
        <v>Bruno Jamalaro</v>
      </c>
      <c r="F5645" t="str">
        <f>Sheet1!A5667</f>
        <v>Local Guide ・156 avaliações・218 fotos</v>
      </c>
    </row>
    <row r="5646" spans="1:6">
      <c r="A5646" s="16" t="s">
        <v>6406</v>
      </c>
      <c r="B5646" t="str">
        <f>Sheet1!A5664</f>
        <v>Praça de alimentação me surpreendeu</v>
      </c>
      <c r="C5646" t="str">
        <f>Sheet1!A5665</f>
        <v> Like  Compartilhar</v>
      </c>
      <c r="D5646" t="str">
        <f>Sheet1!A5666</f>
        <v>Bruno Jamalaro</v>
      </c>
      <c r="E5646" t="str">
        <f>Sheet1!A5667</f>
        <v>Local Guide ・156 avaliações・218 fotos</v>
      </c>
      <c r="F5646" t="str">
        <f>Sheet1!A5668</f>
        <v>★★★★★ 11 meses atrás</v>
      </c>
    </row>
    <row r="5647" spans="1:6">
      <c r="A5647" s="16" t="s">
        <v>6406</v>
      </c>
      <c r="B5647" t="str">
        <f>Sheet1!A5665</f>
        <v> Like  Compartilhar</v>
      </c>
      <c r="C5647" t="str">
        <f>Sheet1!A5666</f>
        <v>Bruno Jamalaro</v>
      </c>
      <c r="D5647" t="str">
        <f>Sheet1!A5667</f>
        <v>Local Guide ・156 avaliações・218 fotos</v>
      </c>
      <c r="E5647" t="str">
        <f>Sheet1!A5668</f>
        <v>★★★★★ 11 meses atrás</v>
      </c>
      <c r="F5647" t="str">
        <f>Sheet1!A5669</f>
        <v>Ainda só tem o Carrefour e algumas poucas lojas abertas</v>
      </c>
    </row>
    <row r="5648" spans="1:6">
      <c r="A5648" s="16" t="s">
        <v>6407</v>
      </c>
      <c r="B5648" t="str">
        <f>Sheet1!A5666</f>
        <v>Bruno Jamalaro</v>
      </c>
      <c r="C5648" t="str">
        <f>Sheet1!A5667</f>
        <v>Local Guide ・156 avaliações・218 fotos</v>
      </c>
      <c r="D5648" t="str">
        <f>Sheet1!A5668</f>
        <v>★★★★★ 11 meses atrás</v>
      </c>
      <c r="E5648" t="str">
        <f>Sheet1!A5669</f>
        <v>Ainda só tem o Carrefour e algumas poucas lojas abertas</v>
      </c>
      <c r="F5648" t="str">
        <f>Sheet1!A5670</f>
        <v> Like  Compartilhar</v>
      </c>
    </row>
    <row r="5649" spans="1:6">
      <c r="A5649" s="16" t="s">
        <v>6406</v>
      </c>
      <c r="B5649" t="str">
        <f>Sheet1!A5667</f>
        <v>Local Guide ・156 avaliações・218 fotos</v>
      </c>
      <c r="C5649" t="str">
        <f>Sheet1!A5668</f>
        <v>★★★★★ 11 meses atrás</v>
      </c>
      <c r="D5649" t="str">
        <f>Sheet1!A5669</f>
        <v>Ainda só tem o Carrefour e algumas poucas lojas abertas</v>
      </c>
      <c r="E5649" t="str">
        <f>Sheet1!A5670</f>
        <v> Like  Compartilhar</v>
      </c>
      <c r="F5649" t="str">
        <f>Sheet1!A5671</f>
        <v>Edson Chammas</v>
      </c>
    </row>
    <row r="5650" spans="1:6">
      <c r="A5650" s="16" t="s">
        <v>6406</v>
      </c>
      <c r="B5650" t="str">
        <f>Sheet1!A5668</f>
        <v>★★★★★ 11 meses atrás</v>
      </c>
      <c r="C5650" t="str">
        <f>Sheet1!A5669</f>
        <v>Ainda só tem o Carrefour e algumas poucas lojas abertas</v>
      </c>
      <c r="D5650" t="str">
        <f>Sheet1!A5670</f>
        <v> Like  Compartilhar</v>
      </c>
      <c r="E5650" t="str">
        <f>Sheet1!A5671</f>
        <v>Edson Chammas</v>
      </c>
      <c r="F5650" t="str">
        <f>Sheet1!A5672</f>
        <v>Local Guide ・10 avaliações</v>
      </c>
    </row>
    <row r="5651" spans="1:6">
      <c r="A5651" s="16" t="s">
        <v>6406</v>
      </c>
      <c r="B5651" t="str">
        <f>Sheet1!A5669</f>
        <v>Ainda só tem o Carrefour e algumas poucas lojas abertas</v>
      </c>
      <c r="C5651" t="str">
        <f>Sheet1!A5670</f>
        <v> Like  Compartilhar</v>
      </c>
      <c r="D5651" t="str">
        <f>Sheet1!A5671</f>
        <v>Edson Chammas</v>
      </c>
      <c r="E5651" t="str">
        <f>Sheet1!A5672</f>
        <v>Local Guide ・10 avaliações</v>
      </c>
      <c r="F5651" t="str">
        <f>Sheet1!A5673</f>
        <v>★★★★★ 7 meses atrás</v>
      </c>
    </row>
    <row r="5652" spans="1:6">
      <c r="A5652" s="16" t="s">
        <v>6406</v>
      </c>
      <c r="B5652" t="str">
        <f>Sheet1!A5670</f>
        <v> Like  Compartilhar</v>
      </c>
      <c r="C5652" t="str">
        <f>Sheet1!A5671</f>
        <v>Edson Chammas</v>
      </c>
      <c r="D5652" t="str">
        <f>Sheet1!A5672</f>
        <v>Local Guide ・10 avaliações</v>
      </c>
      <c r="E5652" t="str">
        <f>Sheet1!A5673</f>
        <v>★★★★★ 7 meses atrás</v>
      </c>
      <c r="F5652" t="str">
        <f>Sheet1!A5674</f>
        <v>Excelente. Confortável. Bonito. Completo.</v>
      </c>
    </row>
    <row r="5653" spans="1:6">
      <c r="A5653" s="16" t="s">
        <v>6407</v>
      </c>
      <c r="B5653" t="str">
        <f>Sheet1!A5671</f>
        <v>Edson Chammas</v>
      </c>
      <c r="C5653" t="str">
        <f>Sheet1!A5672</f>
        <v>Local Guide ・10 avaliações</v>
      </c>
      <c r="D5653" t="str">
        <f>Sheet1!A5673</f>
        <v>★★★★★ 7 meses atrás</v>
      </c>
      <c r="E5653" t="str">
        <f>Sheet1!A5674</f>
        <v>Excelente. Confortável. Bonito. Completo.</v>
      </c>
      <c r="F5653" t="str">
        <f>Sheet1!A5675</f>
        <v> Like  Compartilhar</v>
      </c>
    </row>
    <row r="5654" spans="1:6">
      <c r="A5654" s="16" t="s">
        <v>6406</v>
      </c>
      <c r="B5654" t="str">
        <f>Sheet1!A5672</f>
        <v>Local Guide ・10 avaliações</v>
      </c>
      <c r="C5654" t="str">
        <f>Sheet1!A5673</f>
        <v>★★★★★ 7 meses atrás</v>
      </c>
      <c r="D5654" t="str">
        <f>Sheet1!A5674</f>
        <v>Excelente. Confortável. Bonito. Completo.</v>
      </c>
      <c r="E5654" t="str">
        <f>Sheet1!A5675</f>
        <v> Like  Compartilhar</v>
      </c>
      <c r="F5654" t="str">
        <f>Sheet1!A5676</f>
        <v>Thiago Farias</v>
      </c>
    </row>
    <row r="5655" spans="1:6">
      <c r="A5655" s="16" t="s">
        <v>6406</v>
      </c>
      <c r="B5655" t="str">
        <f>Sheet1!A5673</f>
        <v>★★★★★ 7 meses atrás</v>
      </c>
      <c r="C5655" t="str">
        <f>Sheet1!A5674</f>
        <v>Excelente. Confortável. Bonito. Completo.</v>
      </c>
      <c r="D5655" t="str">
        <f>Sheet1!A5675</f>
        <v> Like  Compartilhar</v>
      </c>
      <c r="E5655" t="str">
        <f>Sheet1!A5676</f>
        <v>Thiago Farias</v>
      </c>
      <c r="F5655" t="str">
        <f>Sheet1!A5677</f>
        <v>3 avaliações</v>
      </c>
    </row>
    <row r="5656" spans="1:6">
      <c r="A5656" s="16" t="s">
        <v>6406</v>
      </c>
      <c r="B5656" t="str">
        <f>Sheet1!A5674</f>
        <v>Excelente. Confortável. Bonito. Completo.</v>
      </c>
      <c r="C5656" t="str">
        <f>Sheet1!A5675</f>
        <v> Like  Compartilhar</v>
      </c>
      <c r="D5656" t="str">
        <f>Sheet1!A5676</f>
        <v>Thiago Farias</v>
      </c>
      <c r="E5656" t="str">
        <f>Sheet1!A5677</f>
        <v>3 avaliações</v>
      </c>
      <c r="F5656" t="str">
        <f>Sheet1!A5678</f>
        <v>★★★★★ 6 meses atrás</v>
      </c>
    </row>
    <row r="5657" spans="1:6">
      <c r="A5657" s="16" t="s">
        <v>6406</v>
      </c>
      <c r="B5657" t="str">
        <f>Sheet1!A5675</f>
        <v> Like  Compartilhar</v>
      </c>
      <c r="C5657" t="str">
        <f>Sheet1!A5676</f>
        <v>Thiago Farias</v>
      </c>
      <c r="D5657" t="str">
        <f>Sheet1!A5677</f>
        <v>3 avaliações</v>
      </c>
      <c r="E5657" t="str">
        <f>Sheet1!A5678</f>
        <v>★★★★★ 6 meses atrás</v>
      </c>
      <c r="F5657" t="str">
        <f>Sheet1!A5679</f>
        <v>Local agradável.</v>
      </c>
    </row>
    <row r="5658" spans="1:6">
      <c r="A5658" s="16" t="s">
        <v>6407</v>
      </c>
      <c r="B5658" t="str">
        <f>Sheet1!A5676</f>
        <v>Thiago Farias</v>
      </c>
      <c r="C5658" t="str">
        <f>Sheet1!A5677</f>
        <v>3 avaliações</v>
      </c>
      <c r="D5658" t="str">
        <f>Sheet1!A5678</f>
        <v>★★★★★ 6 meses atrás</v>
      </c>
      <c r="E5658" t="str">
        <f>Sheet1!A5679</f>
        <v>Local agradável.</v>
      </c>
      <c r="F5658" t="str">
        <f>Sheet1!A5680</f>
        <v> Like  Compartilhar</v>
      </c>
    </row>
    <row r="5659" spans="1:6">
      <c r="A5659" s="16" t="s">
        <v>6406</v>
      </c>
      <c r="B5659" t="str">
        <f>Sheet1!A5677</f>
        <v>3 avaliações</v>
      </c>
      <c r="C5659" t="str">
        <f>Sheet1!A5678</f>
        <v>★★★★★ 6 meses atrás</v>
      </c>
      <c r="D5659" t="str">
        <f>Sheet1!A5679</f>
        <v>Local agradável.</v>
      </c>
      <c r="E5659" t="str">
        <f>Sheet1!A5680</f>
        <v> Like  Compartilhar</v>
      </c>
      <c r="F5659" t="str">
        <f>Sheet1!A5681</f>
        <v>Mauro oruaM</v>
      </c>
    </row>
    <row r="5660" spans="1:6">
      <c r="A5660" s="16" t="s">
        <v>6406</v>
      </c>
      <c r="B5660" t="str">
        <f>Sheet1!A5678</f>
        <v>★★★★★ 6 meses atrás</v>
      </c>
      <c r="C5660" t="str">
        <f>Sheet1!A5679</f>
        <v>Local agradável.</v>
      </c>
      <c r="D5660" t="str">
        <f>Sheet1!A5680</f>
        <v> Like  Compartilhar</v>
      </c>
      <c r="E5660" t="str">
        <f>Sheet1!A5681</f>
        <v>Mauro oruaM</v>
      </c>
      <c r="F5660" t="str">
        <f>Sheet1!A5682</f>
        <v>Local Guide ・211 avaliações・103 fotos</v>
      </c>
    </row>
    <row r="5661" spans="1:6">
      <c r="A5661" s="16" t="s">
        <v>6406</v>
      </c>
      <c r="B5661" t="str">
        <f>Sheet1!A5679</f>
        <v>Local agradável.</v>
      </c>
      <c r="C5661" t="str">
        <f>Sheet1!A5680</f>
        <v> Like  Compartilhar</v>
      </c>
      <c r="D5661" t="str">
        <f>Sheet1!A5681</f>
        <v>Mauro oruaM</v>
      </c>
      <c r="E5661" t="str">
        <f>Sheet1!A5682</f>
        <v>Local Guide ・211 avaliações・103 fotos</v>
      </c>
      <c r="F5661" t="str">
        <f>Sheet1!A5683</f>
        <v>★★★★★ 10 meses atrás</v>
      </c>
    </row>
    <row r="5662" spans="1:6">
      <c r="A5662" s="16" t="s">
        <v>6406</v>
      </c>
      <c r="B5662" t="str">
        <f>Sheet1!A5680</f>
        <v> Like  Compartilhar</v>
      </c>
      <c r="C5662" t="str">
        <f>Sheet1!A5681</f>
        <v>Mauro oruaM</v>
      </c>
      <c r="D5662" t="str">
        <f>Sheet1!A5682</f>
        <v>Local Guide ・211 avaliações・103 fotos</v>
      </c>
      <c r="E5662" t="str">
        <f>Sheet1!A5683</f>
        <v>★★★★★ 10 meses atrás</v>
      </c>
      <c r="F5662" t="str">
        <f>Sheet1!A5684</f>
        <v>Ainda não está totalmente aberto, vamos aguardar.</v>
      </c>
    </row>
    <row r="5663" spans="1:6">
      <c r="A5663" s="16" t="s">
        <v>6407</v>
      </c>
      <c r="B5663" t="str">
        <f>Sheet1!A5681</f>
        <v>Mauro oruaM</v>
      </c>
      <c r="C5663" t="str">
        <f>Sheet1!A5682</f>
        <v>Local Guide ・211 avaliações・103 fotos</v>
      </c>
      <c r="D5663" t="str">
        <f>Sheet1!A5683</f>
        <v>★★★★★ 10 meses atrás</v>
      </c>
      <c r="E5663" t="str">
        <f>Sheet1!A5684</f>
        <v>Ainda não está totalmente aberto, vamos aguardar.</v>
      </c>
      <c r="F5663" t="str">
        <f>Sheet1!A5685</f>
        <v> Like  Compartilhar</v>
      </c>
    </row>
    <row r="5664" spans="1:6">
      <c r="A5664" s="16" t="s">
        <v>6406</v>
      </c>
      <c r="B5664" t="str">
        <f>Sheet1!A5682</f>
        <v>Local Guide ・211 avaliações・103 fotos</v>
      </c>
      <c r="C5664" t="str">
        <f>Sheet1!A5683</f>
        <v>★★★★★ 10 meses atrás</v>
      </c>
      <c r="D5664" t="str">
        <f>Sheet1!A5684</f>
        <v>Ainda não está totalmente aberto, vamos aguardar.</v>
      </c>
      <c r="E5664" t="str">
        <f>Sheet1!A5685</f>
        <v> Like  Compartilhar</v>
      </c>
      <c r="F5664" t="str">
        <f>Sheet1!A5686</f>
        <v>Tiago Gouvêa</v>
      </c>
    </row>
    <row r="5665" spans="1:6">
      <c r="A5665" s="16" t="s">
        <v>6406</v>
      </c>
      <c r="B5665" t="str">
        <f>Sheet1!A5683</f>
        <v>★★★★★ 10 meses atrás</v>
      </c>
      <c r="C5665" t="str">
        <f>Sheet1!A5684</f>
        <v>Ainda não está totalmente aberto, vamos aguardar.</v>
      </c>
      <c r="D5665" t="str">
        <f>Sheet1!A5685</f>
        <v> Like  Compartilhar</v>
      </c>
      <c r="E5665" t="str">
        <f>Sheet1!A5686</f>
        <v>Tiago Gouvêa</v>
      </c>
      <c r="F5665" t="str">
        <f>Sheet1!A5687</f>
        <v>Local Guide ・454 avaliações・351 fotos</v>
      </c>
    </row>
    <row r="5666" spans="1:6">
      <c r="A5666" s="16" t="s">
        <v>6406</v>
      </c>
      <c r="B5666" t="str">
        <f>Sheet1!A5684</f>
        <v>Ainda não está totalmente aberto, vamos aguardar.</v>
      </c>
      <c r="C5666" t="str">
        <f>Sheet1!A5685</f>
        <v> Like  Compartilhar</v>
      </c>
      <c r="D5666" t="str">
        <f>Sheet1!A5686</f>
        <v>Tiago Gouvêa</v>
      </c>
      <c r="E5666" t="str">
        <f>Sheet1!A5687</f>
        <v>Local Guide ・454 avaliações・351 fotos</v>
      </c>
      <c r="F5666" t="str">
        <f>Sheet1!A5688</f>
        <v>★★★★★ 4 meses atrás</v>
      </c>
    </row>
    <row r="5667" spans="1:6">
      <c r="A5667" s="16" t="s">
        <v>6406</v>
      </c>
      <c r="B5667" t="str">
        <f>Sheet1!A5685</f>
        <v> Like  Compartilhar</v>
      </c>
      <c r="C5667" t="str">
        <f>Sheet1!A5686</f>
        <v>Tiago Gouvêa</v>
      </c>
      <c r="D5667" t="str">
        <f>Sheet1!A5687</f>
        <v>Local Guide ・454 avaliações・351 fotos</v>
      </c>
      <c r="E5667" t="str">
        <f>Sheet1!A5688</f>
        <v>★★★★★ 4 meses atrás</v>
      </c>
      <c r="F5667" t="str">
        <f>Sheet1!A5689</f>
        <v>Pouca opções na praça de alimentação</v>
      </c>
    </row>
    <row r="5668" spans="1:6">
      <c r="A5668" s="16" t="s">
        <v>6407</v>
      </c>
      <c r="B5668" t="str">
        <f>Sheet1!A5686</f>
        <v>Tiago Gouvêa</v>
      </c>
      <c r="C5668" t="str">
        <f>Sheet1!A5687</f>
        <v>Local Guide ・454 avaliações・351 fotos</v>
      </c>
      <c r="D5668" t="str">
        <f>Sheet1!A5688</f>
        <v>★★★★★ 4 meses atrás</v>
      </c>
      <c r="E5668" t="str">
        <f>Sheet1!A5689</f>
        <v>Pouca opções na praça de alimentação</v>
      </c>
      <c r="F5668" t="str">
        <f>Sheet1!A5690</f>
        <v> Like  Compartilhar</v>
      </c>
    </row>
    <row r="5669" spans="1:6">
      <c r="A5669" s="16" t="s">
        <v>6406</v>
      </c>
      <c r="B5669" t="str">
        <f>Sheet1!A5687</f>
        <v>Local Guide ・454 avaliações・351 fotos</v>
      </c>
      <c r="C5669" t="str">
        <f>Sheet1!A5688</f>
        <v>★★★★★ 4 meses atrás</v>
      </c>
      <c r="D5669" t="str">
        <f>Sheet1!A5689</f>
        <v>Pouca opções na praça de alimentação</v>
      </c>
      <c r="E5669" t="str">
        <f>Sheet1!A5690</f>
        <v> Like  Compartilhar</v>
      </c>
      <c r="F5669" t="str">
        <f>Sheet1!A5691</f>
        <v>Nelio Silva filho</v>
      </c>
    </row>
    <row r="5670" spans="1:6">
      <c r="A5670" s="16" t="s">
        <v>6406</v>
      </c>
      <c r="B5670" t="str">
        <f>Sheet1!A5688</f>
        <v>★★★★★ 4 meses atrás</v>
      </c>
      <c r="C5670" t="str">
        <f>Sheet1!A5689</f>
        <v>Pouca opções na praça de alimentação</v>
      </c>
      <c r="D5670" t="str">
        <f>Sheet1!A5690</f>
        <v> Like  Compartilhar</v>
      </c>
      <c r="E5670" t="str">
        <f>Sheet1!A5691</f>
        <v>Nelio Silva filho</v>
      </c>
      <c r="F5670" t="str">
        <f>Sheet1!A5692</f>
        <v>Local Guide ・31 avaliações</v>
      </c>
    </row>
    <row r="5671" spans="1:6">
      <c r="A5671" s="16" t="s">
        <v>6406</v>
      </c>
      <c r="B5671" t="str">
        <f>Sheet1!A5689</f>
        <v>Pouca opções na praça de alimentação</v>
      </c>
      <c r="C5671" t="str">
        <f>Sheet1!A5690</f>
        <v> Like  Compartilhar</v>
      </c>
      <c r="D5671" t="str">
        <f>Sheet1!A5691</f>
        <v>Nelio Silva filho</v>
      </c>
      <c r="E5671" t="str">
        <f>Sheet1!A5692</f>
        <v>Local Guide ・31 avaliações</v>
      </c>
      <c r="F5671" t="str">
        <f>Sheet1!A5693</f>
        <v>★★★★★ 3 meses atrás</v>
      </c>
    </row>
    <row r="5672" spans="1:6">
      <c r="A5672" s="16" t="s">
        <v>6406</v>
      </c>
      <c r="B5672" t="str">
        <f>Sheet1!A5690</f>
        <v> Like  Compartilhar</v>
      </c>
      <c r="C5672" t="str">
        <f>Sheet1!A5691</f>
        <v>Nelio Silva filho</v>
      </c>
      <c r="D5672" t="str">
        <f>Sheet1!A5692</f>
        <v>Local Guide ・31 avaliações</v>
      </c>
      <c r="E5672" t="str">
        <f>Sheet1!A5693</f>
        <v>★★★★★ 3 meses atrás</v>
      </c>
      <c r="F5672" t="str">
        <f>Sheet1!A5694</f>
        <v>Bom local para lazer</v>
      </c>
    </row>
    <row r="5673" spans="1:6">
      <c r="A5673" s="16" t="s">
        <v>6407</v>
      </c>
      <c r="B5673" t="str">
        <f>Sheet1!A5691</f>
        <v>Nelio Silva filho</v>
      </c>
      <c r="C5673" t="str">
        <f>Sheet1!A5692</f>
        <v>Local Guide ・31 avaliações</v>
      </c>
      <c r="D5673" t="str">
        <f>Sheet1!A5693</f>
        <v>★★★★★ 3 meses atrás</v>
      </c>
      <c r="E5673" t="str">
        <f>Sheet1!A5694</f>
        <v>Bom local para lazer</v>
      </c>
      <c r="F5673" t="str">
        <f>Sheet1!A5695</f>
        <v> Like  Compartilhar</v>
      </c>
    </row>
    <row r="5674" spans="1:6">
      <c r="A5674" s="16" t="s">
        <v>6406</v>
      </c>
      <c r="B5674" t="str">
        <f>Sheet1!A5692</f>
        <v>Local Guide ・31 avaliações</v>
      </c>
      <c r="C5674" t="str">
        <f>Sheet1!A5693</f>
        <v>★★★★★ 3 meses atrás</v>
      </c>
      <c r="D5674" t="str">
        <f>Sheet1!A5694</f>
        <v>Bom local para lazer</v>
      </c>
      <c r="E5674" t="str">
        <f>Sheet1!A5695</f>
        <v> Like  Compartilhar</v>
      </c>
      <c r="F5674" t="str">
        <f>Sheet1!A5696</f>
        <v>Helaine Beatriz</v>
      </c>
    </row>
    <row r="5675" spans="1:6">
      <c r="A5675" s="16" t="s">
        <v>6406</v>
      </c>
      <c r="B5675" t="str">
        <f>Sheet1!A5693</f>
        <v>★★★★★ 3 meses atrás</v>
      </c>
      <c r="C5675" t="str">
        <f>Sheet1!A5694</f>
        <v>Bom local para lazer</v>
      </c>
      <c r="D5675" t="str">
        <f>Sheet1!A5695</f>
        <v> Like  Compartilhar</v>
      </c>
      <c r="E5675" t="str">
        <f>Sheet1!A5696</f>
        <v>Helaine Beatriz</v>
      </c>
      <c r="F5675" t="str">
        <f>Sheet1!A5697</f>
        <v>Local Guide ・61 avaliações・6 fotos</v>
      </c>
    </row>
    <row r="5676" spans="1:6">
      <c r="A5676" s="16" t="s">
        <v>6406</v>
      </c>
      <c r="B5676" t="str">
        <f>Sheet1!A5694</f>
        <v>Bom local para lazer</v>
      </c>
      <c r="C5676" t="str">
        <f>Sheet1!A5695</f>
        <v> Like  Compartilhar</v>
      </c>
      <c r="D5676" t="str">
        <f>Sheet1!A5696</f>
        <v>Helaine Beatriz</v>
      </c>
      <c r="E5676" t="str">
        <f>Sheet1!A5697</f>
        <v>Local Guide ・61 avaliações・6 fotos</v>
      </c>
      <c r="F5676" t="str">
        <f>Sheet1!A5698</f>
        <v>★★★★★ 7 meses atrás</v>
      </c>
    </row>
    <row r="5677" spans="1:6">
      <c r="A5677" s="16" t="s">
        <v>6406</v>
      </c>
      <c r="B5677" t="str">
        <f>Sheet1!A5695</f>
        <v> Like  Compartilhar</v>
      </c>
      <c r="C5677" t="str">
        <f>Sheet1!A5696</f>
        <v>Helaine Beatriz</v>
      </c>
      <c r="D5677" t="str">
        <f>Sheet1!A5697</f>
        <v>Local Guide ・61 avaliações・6 fotos</v>
      </c>
      <c r="E5677" t="str">
        <f>Sheet1!A5698</f>
        <v>★★★★★ 7 meses atrás</v>
      </c>
      <c r="F5677" t="str">
        <f>Sheet1!A5699</f>
        <v>A decoração estava espetacular.</v>
      </c>
    </row>
    <row r="5678" spans="1:6">
      <c r="A5678" s="16" t="s">
        <v>6407</v>
      </c>
      <c r="B5678" t="str">
        <f>Sheet1!A5696</f>
        <v>Helaine Beatriz</v>
      </c>
      <c r="C5678" t="str">
        <f>Sheet1!A5697</f>
        <v>Local Guide ・61 avaliações・6 fotos</v>
      </c>
      <c r="D5678" t="str">
        <f>Sheet1!A5698</f>
        <v>★★★★★ 7 meses atrás</v>
      </c>
      <c r="E5678" t="str">
        <f>Sheet1!A5699</f>
        <v>A decoração estava espetacular.</v>
      </c>
      <c r="F5678" t="str">
        <f>Sheet1!A5700</f>
        <v> Like  Compartilhar</v>
      </c>
    </row>
    <row r="5679" spans="1:6">
      <c r="A5679" s="16" t="s">
        <v>6406</v>
      </c>
      <c r="B5679" t="str">
        <f>Sheet1!A5697</f>
        <v>Local Guide ・61 avaliações・6 fotos</v>
      </c>
      <c r="C5679" t="str">
        <f>Sheet1!A5698</f>
        <v>★★★★★ 7 meses atrás</v>
      </c>
      <c r="D5679" t="str">
        <f>Sheet1!A5699</f>
        <v>A decoração estava espetacular.</v>
      </c>
      <c r="E5679" t="str">
        <f>Sheet1!A5700</f>
        <v> Like  Compartilhar</v>
      </c>
      <c r="F5679" t="str">
        <f>Sheet1!A5701</f>
        <v>João Pedro Costa e Nóbrega</v>
      </c>
    </row>
    <row r="5680" spans="1:6">
      <c r="A5680" s="16" t="s">
        <v>6406</v>
      </c>
      <c r="B5680" t="str">
        <f>Sheet1!A5698</f>
        <v>★★★★★ 7 meses atrás</v>
      </c>
      <c r="C5680" t="str">
        <f>Sheet1!A5699</f>
        <v>A decoração estava espetacular.</v>
      </c>
      <c r="D5680" t="str">
        <f>Sheet1!A5700</f>
        <v> Like  Compartilhar</v>
      </c>
      <c r="E5680" t="str">
        <f>Sheet1!A5701</f>
        <v>João Pedro Costa e Nóbrega</v>
      </c>
      <c r="F5680" t="str">
        <f>Sheet1!A5702</f>
        <v>1 avaliação</v>
      </c>
    </row>
    <row r="5681" spans="1:6">
      <c r="A5681" s="16" t="s">
        <v>6406</v>
      </c>
      <c r="B5681" t="str">
        <f>Sheet1!A5699</f>
        <v>A decoração estava espetacular.</v>
      </c>
      <c r="C5681" t="str">
        <f>Sheet1!A5700</f>
        <v> Like  Compartilhar</v>
      </c>
      <c r="D5681" t="str">
        <f>Sheet1!A5701</f>
        <v>João Pedro Costa e Nóbrega</v>
      </c>
      <c r="E5681" t="str">
        <f>Sheet1!A5702</f>
        <v>1 avaliação</v>
      </c>
      <c r="F5681" t="str">
        <f>Sheet1!A5703</f>
        <v>★★★★★ 4 meses atrás</v>
      </c>
    </row>
    <row r="5682" spans="1:6">
      <c r="A5682" s="16" t="s">
        <v>6406</v>
      </c>
      <c r="B5682" t="str">
        <f>Sheet1!A5700</f>
        <v> Like  Compartilhar</v>
      </c>
      <c r="C5682" t="str">
        <f>Sheet1!A5701</f>
        <v>João Pedro Costa e Nóbrega</v>
      </c>
      <c r="D5682" t="str">
        <f>Sheet1!A5702</f>
        <v>1 avaliação</v>
      </c>
      <c r="E5682" t="str">
        <f>Sheet1!A5703</f>
        <v>★★★★★ 4 meses atrás</v>
      </c>
      <c r="F5682" t="str">
        <f>Sheet1!A5704</f>
        <v>Harmônica</v>
      </c>
    </row>
    <row r="5683" spans="1:6">
      <c r="A5683" s="16" t="s">
        <v>6407</v>
      </c>
      <c r="B5683" t="str">
        <f>Sheet1!A5701</f>
        <v>João Pedro Costa e Nóbrega</v>
      </c>
      <c r="C5683" t="str">
        <f>Sheet1!A5702</f>
        <v>1 avaliação</v>
      </c>
      <c r="D5683" t="str">
        <f>Sheet1!A5703</f>
        <v>★★★★★ 4 meses atrás</v>
      </c>
      <c r="E5683" t="str">
        <f>Sheet1!A5704</f>
        <v>Harmônica</v>
      </c>
      <c r="F5683" t="str">
        <f>Sheet1!A5705</f>
        <v> Like  Compartilhar</v>
      </c>
    </row>
    <row r="5684" spans="1:6">
      <c r="A5684" s="16" t="s">
        <v>6406</v>
      </c>
      <c r="B5684" t="str">
        <f>Sheet1!A5702</f>
        <v>1 avaliação</v>
      </c>
      <c r="C5684" t="str">
        <f>Sheet1!A5703</f>
        <v>★★★★★ 4 meses atrás</v>
      </c>
      <c r="D5684" t="str">
        <f>Sheet1!A5704</f>
        <v>Harmônica</v>
      </c>
      <c r="E5684" t="str">
        <f>Sheet1!A5705</f>
        <v> Like  Compartilhar</v>
      </c>
      <c r="F5684" t="str">
        <f>Sheet1!A5706</f>
        <v>carla oka</v>
      </c>
    </row>
    <row r="5685" spans="1:6">
      <c r="A5685" s="16" t="s">
        <v>6406</v>
      </c>
      <c r="B5685" t="str">
        <f>Sheet1!A5703</f>
        <v>★★★★★ 4 meses atrás</v>
      </c>
      <c r="C5685" t="str">
        <f>Sheet1!A5704</f>
        <v>Harmônica</v>
      </c>
      <c r="D5685" t="str">
        <f>Sheet1!A5705</f>
        <v> Like  Compartilhar</v>
      </c>
      <c r="E5685" t="str">
        <f>Sheet1!A5706</f>
        <v>carla oka</v>
      </c>
      <c r="F5685" t="str">
        <f>Sheet1!A5707</f>
        <v>4 avaliações</v>
      </c>
    </row>
    <row r="5686" spans="1:6">
      <c r="A5686" s="16" t="s">
        <v>6406</v>
      </c>
      <c r="B5686" t="str">
        <f>Sheet1!A5704</f>
        <v>Harmônica</v>
      </c>
      <c r="C5686" t="str">
        <f>Sheet1!A5705</f>
        <v> Like  Compartilhar</v>
      </c>
      <c r="D5686" t="str">
        <f>Sheet1!A5706</f>
        <v>carla oka</v>
      </c>
      <c r="E5686" t="str">
        <f>Sheet1!A5707</f>
        <v>4 avaliações</v>
      </c>
      <c r="F5686" t="str">
        <f>Sheet1!A5708</f>
        <v>★★★★★ 8 meses atrás</v>
      </c>
    </row>
    <row r="5687" spans="1:6">
      <c r="A5687" s="16" t="s">
        <v>6406</v>
      </c>
      <c r="B5687" t="str">
        <f>Sheet1!A5705</f>
        <v> Like  Compartilhar</v>
      </c>
      <c r="C5687" t="str">
        <f>Sheet1!A5706</f>
        <v>carla oka</v>
      </c>
      <c r="D5687" t="str">
        <f>Sheet1!A5707</f>
        <v>4 avaliações</v>
      </c>
      <c r="E5687" t="str">
        <f>Sheet1!A5708</f>
        <v>★★★★★ 8 meses atrás</v>
      </c>
      <c r="F5687" t="str">
        <f>Sheet1!A5709</f>
        <v>Espaço amplo,com muitos itens desejáveis!!</v>
      </c>
    </row>
    <row r="5688" spans="1:6">
      <c r="A5688" s="16" t="s">
        <v>6407</v>
      </c>
      <c r="B5688" t="str">
        <f>Sheet1!A5706</f>
        <v>carla oka</v>
      </c>
      <c r="C5688" t="str">
        <f>Sheet1!A5707</f>
        <v>4 avaliações</v>
      </c>
      <c r="D5688" t="str">
        <f>Sheet1!A5708</f>
        <v>★★★★★ 8 meses atrás</v>
      </c>
      <c r="E5688" t="str">
        <f>Sheet1!A5709</f>
        <v>Espaço amplo,com muitos itens desejáveis!!</v>
      </c>
      <c r="F5688" t="str">
        <f>Sheet1!A5710</f>
        <v> Like  Compartilhar</v>
      </c>
    </row>
    <row r="5689" spans="1:6">
      <c r="A5689" s="16" t="s">
        <v>6406</v>
      </c>
      <c r="B5689" t="str">
        <f>Sheet1!A5707</f>
        <v>4 avaliações</v>
      </c>
      <c r="C5689" t="str">
        <f>Sheet1!A5708</f>
        <v>★★★★★ 8 meses atrás</v>
      </c>
      <c r="D5689" t="str">
        <f>Sheet1!A5709</f>
        <v>Espaço amplo,com muitos itens desejáveis!!</v>
      </c>
      <c r="E5689" t="str">
        <f>Sheet1!A5710</f>
        <v> Like  Compartilhar</v>
      </c>
      <c r="F5689" t="str">
        <f>Sheet1!A5711</f>
        <v>Fabiana Bueno</v>
      </c>
    </row>
    <row r="5690" spans="1:6">
      <c r="A5690" s="16" t="s">
        <v>6406</v>
      </c>
      <c r="B5690" t="str">
        <f>Sheet1!A5708</f>
        <v>★★★★★ 8 meses atrás</v>
      </c>
      <c r="C5690" t="str">
        <f>Sheet1!A5709</f>
        <v>Espaço amplo,com muitos itens desejáveis!!</v>
      </c>
      <c r="D5690" t="str">
        <f>Sheet1!A5710</f>
        <v> Like  Compartilhar</v>
      </c>
      <c r="E5690" t="str">
        <f>Sheet1!A5711</f>
        <v>Fabiana Bueno</v>
      </c>
      <c r="F5690" t="str">
        <f>Sheet1!A5712</f>
        <v>Local Guide ・24 avaliações・7 fotos</v>
      </c>
    </row>
    <row r="5691" spans="1:6">
      <c r="A5691" s="16" t="s">
        <v>6406</v>
      </c>
      <c r="B5691" t="str">
        <f>Sheet1!A5709</f>
        <v>Espaço amplo,com muitos itens desejáveis!!</v>
      </c>
      <c r="C5691" t="str">
        <f>Sheet1!A5710</f>
        <v> Like  Compartilhar</v>
      </c>
      <c r="D5691" t="str">
        <f>Sheet1!A5711</f>
        <v>Fabiana Bueno</v>
      </c>
      <c r="E5691" t="str">
        <f>Sheet1!A5712</f>
        <v>Local Guide ・24 avaliações・7 fotos</v>
      </c>
      <c r="F5691" t="str">
        <f>Sheet1!A5713</f>
        <v>★★★★★ 5 meses atrás</v>
      </c>
    </row>
    <row r="5692" spans="1:6">
      <c r="A5692" s="16" t="s">
        <v>6406</v>
      </c>
      <c r="B5692" t="str">
        <f>Sheet1!A5710</f>
        <v> Like  Compartilhar</v>
      </c>
      <c r="C5692" t="str">
        <f>Sheet1!A5711</f>
        <v>Fabiana Bueno</v>
      </c>
      <c r="D5692" t="str">
        <f>Sheet1!A5712</f>
        <v>Local Guide ・24 avaliações・7 fotos</v>
      </c>
      <c r="E5692" t="str">
        <f>Sheet1!A5713</f>
        <v>★★★★★ 5 meses atrás</v>
      </c>
      <c r="F5692" t="str">
        <f>Sheet1!A5714</f>
        <v>Agradável e bem bonito.</v>
      </c>
    </row>
    <row r="5693" spans="1:6">
      <c r="A5693" s="16" t="s">
        <v>6407</v>
      </c>
      <c r="B5693" t="str">
        <f>Sheet1!A5711</f>
        <v>Fabiana Bueno</v>
      </c>
      <c r="C5693" t="str">
        <f>Sheet1!A5712</f>
        <v>Local Guide ・24 avaliações・7 fotos</v>
      </c>
      <c r="D5693" t="str">
        <f>Sheet1!A5713</f>
        <v>★★★★★ 5 meses atrás</v>
      </c>
      <c r="E5693" t="str">
        <f>Sheet1!A5714</f>
        <v>Agradável e bem bonito.</v>
      </c>
      <c r="F5693" t="str">
        <f>Sheet1!A5715</f>
        <v> Like  Compartilhar</v>
      </c>
    </row>
    <row r="5694" spans="1:6">
      <c r="A5694" s="16" t="s">
        <v>6406</v>
      </c>
      <c r="B5694" t="str">
        <f>Sheet1!A5712</f>
        <v>Local Guide ・24 avaliações・7 fotos</v>
      </c>
      <c r="C5694" t="str">
        <f>Sheet1!A5713</f>
        <v>★★★★★ 5 meses atrás</v>
      </c>
      <c r="D5694" t="str">
        <f>Sheet1!A5714</f>
        <v>Agradável e bem bonito.</v>
      </c>
      <c r="E5694" t="str">
        <f>Sheet1!A5715</f>
        <v> Like  Compartilhar</v>
      </c>
      <c r="F5694" t="str">
        <f>Sheet1!A5716</f>
        <v>Renato Daruiz</v>
      </c>
    </row>
    <row r="5695" spans="1:6">
      <c r="A5695" s="16" t="s">
        <v>6406</v>
      </c>
      <c r="B5695" t="str">
        <f>Sheet1!A5713</f>
        <v>★★★★★ 5 meses atrás</v>
      </c>
      <c r="C5695" t="str">
        <f>Sheet1!A5714</f>
        <v>Agradável e bem bonito.</v>
      </c>
      <c r="D5695" t="str">
        <f>Sheet1!A5715</f>
        <v> Like  Compartilhar</v>
      </c>
      <c r="E5695" t="str">
        <f>Sheet1!A5716</f>
        <v>Renato Daruiz</v>
      </c>
      <c r="F5695" t="str">
        <f>Sheet1!A5717</f>
        <v>Local Guide ・24 avaliações</v>
      </c>
    </row>
    <row r="5696" spans="1:6">
      <c r="A5696" s="16" t="s">
        <v>6406</v>
      </c>
      <c r="B5696" t="str">
        <f>Sheet1!A5714</f>
        <v>Agradável e bem bonito.</v>
      </c>
      <c r="C5696" t="str">
        <f>Sheet1!A5715</f>
        <v> Like  Compartilhar</v>
      </c>
      <c r="D5696" t="str">
        <f>Sheet1!A5716</f>
        <v>Renato Daruiz</v>
      </c>
      <c r="E5696" t="str">
        <f>Sheet1!A5717</f>
        <v>Local Guide ・24 avaliações</v>
      </c>
      <c r="F5696" t="str">
        <f>Sheet1!A5718</f>
        <v>★★★★★ 5 meses atrás</v>
      </c>
    </row>
    <row r="5697" spans="1:6">
      <c r="A5697" s="16" t="s">
        <v>6406</v>
      </c>
      <c r="B5697" t="str">
        <f>Sheet1!A5715</f>
        <v> Like  Compartilhar</v>
      </c>
      <c r="C5697" t="str">
        <f>Sheet1!A5716</f>
        <v>Renato Daruiz</v>
      </c>
      <c r="D5697" t="str">
        <f>Sheet1!A5717</f>
        <v>Local Guide ・24 avaliações</v>
      </c>
      <c r="E5697" t="str">
        <f>Sheet1!A5718</f>
        <v>★★★★★ 5 meses atrás</v>
      </c>
      <c r="F5697" t="str">
        <f>Sheet1!A5719</f>
        <v>Interessante</v>
      </c>
    </row>
    <row r="5698" spans="1:6">
      <c r="A5698" s="16" t="s">
        <v>6407</v>
      </c>
      <c r="B5698" t="str">
        <f>Sheet1!A5716</f>
        <v>Renato Daruiz</v>
      </c>
      <c r="C5698" t="str">
        <f>Sheet1!A5717</f>
        <v>Local Guide ・24 avaliações</v>
      </c>
      <c r="D5698" t="str">
        <f>Sheet1!A5718</f>
        <v>★★★★★ 5 meses atrás</v>
      </c>
      <c r="E5698" t="str">
        <f>Sheet1!A5719</f>
        <v>Interessante</v>
      </c>
      <c r="F5698" t="str">
        <f>Sheet1!A5720</f>
        <v> Like  Compartilhar</v>
      </c>
    </row>
    <row r="5699" spans="1:6">
      <c r="A5699" s="16" t="s">
        <v>6406</v>
      </c>
      <c r="B5699" t="str">
        <f>Sheet1!A5717</f>
        <v>Local Guide ・24 avaliações</v>
      </c>
      <c r="C5699" t="str">
        <f>Sheet1!A5718</f>
        <v>★★★★★ 5 meses atrás</v>
      </c>
      <c r="D5699" t="str">
        <f>Sheet1!A5719</f>
        <v>Interessante</v>
      </c>
      <c r="E5699" t="str">
        <f>Sheet1!A5720</f>
        <v> Like  Compartilhar</v>
      </c>
      <c r="F5699" t="str">
        <f>Sheet1!A5721</f>
        <v>Fabio Mozza</v>
      </c>
    </row>
    <row r="5700" spans="1:6">
      <c r="A5700" s="16" t="s">
        <v>6406</v>
      </c>
      <c r="B5700" t="str">
        <f>Sheet1!A5718</f>
        <v>★★★★★ 5 meses atrás</v>
      </c>
      <c r="C5700" t="str">
        <f>Sheet1!A5719</f>
        <v>Interessante</v>
      </c>
      <c r="D5700" t="str">
        <f>Sheet1!A5720</f>
        <v> Like  Compartilhar</v>
      </c>
      <c r="E5700" t="str">
        <f>Sheet1!A5721</f>
        <v>Fabio Mozza</v>
      </c>
      <c r="F5700" t="str">
        <f>Sheet1!A5722</f>
        <v>Local Guide ・77 avaliações</v>
      </c>
    </row>
    <row r="5701" spans="1:6">
      <c r="A5701" s="16" t="s">
        <v>6406</v>
      </c>
      <c r="B5701" t="str">
        <f>Sheet1!A5719</f>
        <v>Interessante</v>
      </c>
      <c r="C5701" t="str">
        <f>Sheet1!A5720</f>
        <v> Like  Compartilhar</v>
      </c>
      <c r="D5701" t="str">
        <f>Sheet1!A5721</f>
        <v>Fabio Mozza</v>
      </c>
      <c r="E5701" t="str">
        <f>Sheet1!A5722</f>
        <v>Local Guide ・77 avaliações</v>
      </c>
      <c r="F5701" t="str">
        <f>Sheet1!A5723</f>
        <v>★★★★★ 7 meses atrás</v>
      </c>
    </row>
    <row r="5702" spans="1:6">
      <c r="A5702" s="16" t="s">
        <v>6406</v>
      </c>
      <c r="B5702" t="str">
        <f>Sheet1!A5720</f>
        <v> Like  Compartilhar</v>
      </c>
      <c r="C5702" t="str">
        <f>Sheet1!A5721</f>
        <v>Fabio Mozza</v>
      </c>
      <c r="D5702" t="str">
        <f>Sheet1!A5722</f>
        <v>Local Guide ・77 avaliações</v>
      </c>
      <c r="E5702" t="str">
        <f>Sheet1!A5723</f>
        <v>★★★★★ 7 meses atrás</v>
      </c>
      <c r="F5702" t="str">
        <f>Sheet1!A5724</f>
        <v>Boa localização, mas ainda falta finalizar</v>
      </c>
    </row>
    <row r="5703" spans="1:6">
      <c r="A5703" s="16" t="s">
        <v>6407</v>
      </c>
      <c r="B5703" t="str">
        <f>Sheet1!A5721</f>
        <v>Fabio Mozza</v>
      </c>
      <c r="C5703" t="str">
        <f>Sheet1!A5722</f>
        <v>Local Guide ・77 avaliações</v>
      </c>
      <c r="D5703" t="str">
        <f>Sheet1!A5723</f>
        <v>★★★★★ 7 meses atrás</v>
      </c>
      <c r="E5703" t="str">
        <f>Sheet1!A5724</f>
        <v>Boa localização, mas ainda falta finalizar</v>
      </c>
      <c r="F5703" t="str">
        <f>Sheet1!A5725</f>
        <v> Like  Compartilhar</v>
      </c>
    </row>
    <row r="5704" spans="1:6">
      <c r="A5704" s="16" t="s">
        <v>6406</v>
      </c>
      <c r="B5704" t="str">
        <f>Sheet1!A5722</f>
        <v>Local Guide ・77 avaliações</v>
      </c>
      <c r="C5704" t="str">
        <f>Sheet1!A5723</f>
        <v>★★★★★ 7 meses atrás</v>
      </c>
      <c r="D5704" t="str">
        <f>Sheet1!A5724</f>
        <v>Boa localização, mas ainda falta finalizar</v>
      </c>
      <c r="E5704" t="str">
        <f>Sheet1!A5725</f>
        <v> Like  Compartilhar</v>
      </c>
      <c r="F5704" t="str">
        <f>Sheet1!A5726</f>
        <v>Jose Edenilson Freitas Da Cruz Freitas</v>
      </c>
    </row>
    <row r="5705" spans="1:6">
      <c r="A5705" s="16" t="s">
        <v>6406</v>
      </c>
      <c r="B5705" t="str">
        <f>Sheet1!A5723</f>
        <v>★★★★★ 7 meses atrás</v>
      </c>
      <c r="C5705" t="str">
        <f>Sheet1!A5724</f>
        <v>Boa localização, mas ainda falta finalizar</v>
      </c>
      <c r="D5705" t="str">
        <f>Sheet1!A5725</f>
        <v> Like  Compartilhar</v>
      </c>
      <c r="E5705" t="str">
        <f>Sheet1!A5726</f>
        <v>Jose Edenilson Freitas Da Cruz Freitas</v>
      </c>
      <c r="F5705" t="str">
        <f>Sheet1!A5727</f>
        <v>6 avaliações・11 fotos</v>
      </c>
    </row>
    <row r="5706" spans="1:6">
      <c r="A5706" s="16" t="s">
        <v>6406</v>
      </c>
      <c r="B5706" t="str">
        <f>Sheet1!A5724</f>
        <v>Boa localização, mas ainda falta finalizar</v>
      </c>
      <c r="C5706" t="str">
        <f>Sheet1!A5725</f>
        <v> Like  Compartilhar</v>
      </c>
      <c r="D5706" t="str">
        <f>Sheet1!A5726</f>
        <v>Jose Edenilson Freitas Da Cruz Freitas</v>
      </c>
      <c r="E5706" t="str">
        <f>Sheet1!A5727</f>
        <v>6 avaliações・11 fotos</v>
      </c>
      <c r="F5706" t="str">
        <f>Sheet1!A5728</f>
        <v>★★★★★ 11 meses atrás</v>
      </c>
    </row>
    <row r="5707" spans="1:6">
      <c r="A5707" s="16" t="s">
        <v>6406</v>
      </c>
      <c r="B5707" t="str">
        <f>Sheet1!A5725</f>
        <v> Like  Compartilhar</v>
      </c>
      <c r="C5707" t="str">
        <f>Sheet1!A5726</f>
        <v>Jose Edenilson Freitas Da Cruz Freitas</v>
      </c>
      <c r="D5707" t="str">
        <f>Sheet1!A5727</f>
        <v>6 avaliações・11 fotos</v>
      </c>
      <c r="E5707" t="str">
        <f>Sheet1!A5728</f>
        <v>★★★★★ 11 meses atrás</v>
      </c>
      <c r="F5707" t="str">
        <f>Sheet1!A5729</f>
        <v>Excelente local para compras</v>
      </c>
    </row>
    <row r="5708" spans="1:6">
      <c r="A5708" s="16" t="s">
        <v>6407</v>
      </c>
      <c r="B5708" t="str">
        <f>Sheet1!A5726</f>
        <v>Jose Edenilson Freitas Da Cruz Freitas</v>
      </c>
      <c r="C5708" t="str">
        <f>Sheet1!A5727</f>
        <v>6 avaliações・11 fotos</v>
      </c>
      <c r="D5708" t="str">
        <f>Sheet1!A5728</f>
        <v>★★★★★ 11 meses atrás</v>
      </c>
      <c r="E5708" t="str">
        <f>Sheet1!A5729</f>
        <v>Excelente local para compras</v>
      </c>
      <c r="F5708" t="str">
        <f>Sheet1!A5730</f>
        <v> Like  Compartilhar</v>
      </c>
    </row>
    <row r="5709" spans="1:6">
      <c r="A5709" s="16" t="s">
        <v>6406</v>
      </c>
      <c r="B5709" t="str">
        <f>Sheet1!A5727</f>
        <v>6 avaliações・11 fotos</v>
      </c>
      <c r="C5709" t="str">
        <f>Sheet1!A5728</f>
        <v>★★★★★ 11 meses atrás</v>
      </c>
      <c r="D5709" t="str">
        <f>Sheet1!A5729</f>
        <v>Excelente local para compras</v>
      </c>
      <c r="E5709" t="str">
        <f>Sheet1!A5730</f>
        <v> Like  Compartilhar</v>
      </c>
      <c r="F5709" t="str">
        <f>Sheet1!A5731</f>
        <v>Heloisa De Aquino Pereira</v>
      </c>
    </row>
    <row r="5710" spans="1:6">
      <c r="A5710" s="16" t="s">
        <v>6406</v>
      </c>
      <c r="B5710" t="str">
        <f>Sheet1!A5728</f>
        <v>★★★★★ 11 meses atrás</v>
      </c>
      <c r="C5710" t="str">
        <f>Sheet1!A5729</f>
        <v>Excelente local para compras</v>
      </c>
      <c r="D5710" t="str">
        <f>Sheet1!A5730</f>
        <v> Like  Compartilhar</v>
      </c>
      <c r="E5710" t="str">
        <f>Sheet1!A5731</f>
        <v>Heloisa De Aquino Pereira</v>
      </c>
      <c r="F5710" t="str">
        <f>Sheet1!A5732</f>
        <v>Local Guide ・8 avaliações・1 foto</v>
      </c>
    </row>
    <row r="5711" spans="1:6">
      <c r="A5711" s="16" t="s">
        <v>6406</v>
      </c>
      <c r="B5711" t="str">
        <f>Sheet1!A5729</f>
        <v>Excelente local para compras</v>
      </c>
      <c r="C5711" t="str">
        <f>Sheet1!A5730</f>
        <v> Like  Compartilhar</v>
      </c>
      <c r="D5711" t="str">
        <f>Sheet1!A5731</f>
        <v>Heloisa De Aquino Pereira</v>
      </c>
      <c r="E5711" t="str">
        <f>Sheet1!A5732</f>
        <v>Local Guide ・8 avaliações・1 foto</v>
      </c>
      <c r="F5711" t="str">
        <f>Sheet1!A5733</f>
        <v>★★★★★ 11 meses atrás</v>
      </c>
    </row>
    <row r="5712" spans="1:6">
      <c r="A5712" s="16" t="s">
        <v>6406</v>
      </c>
      <c r="B5712" t="str">
        <f>Sheet1!A5730</f>
        <v> Like  Compartilhar</v>
      </c>
      <c r="C5712" t="str">
        <f>Sheet1!A5731</f>
        <v>Heloisa De Aquino Pereira</v>
      </c>
      <c r="D5712" t="str">
        <f>Sheet1!A5732</f>
        <v>Local Guide ・8 avaliações・1 foto</v>
      </c>
      <c r="E5712" t="str">
        <f>Sheet1!A5733</f>
        <v>★★★★★ 11 meses atrás</v>
      </c>
      <c r="F5712" t="str">
        <f>Sheet1!A5734</f>
        <v xml:space="preserve">Lugar sensacional </v>
      </c>
    </row>
    <row r="5713" spans="1:6">
      <c r="A5713" s="16" t="s">
        <v>6407</v>
      </c>
      <c r="B5713" t="str">
        <f>Sheet1!A5731</f>
        <v>Heloisa De Aquino Pereira</v>
      </c>
      <c r="C5713" t="str">
        <f>Sheet1!A5732</f>
        <v>Local Guide ・8 avaliações・1 foto</v>
      </c>
      <c r="D5713" t="str">
        <f>Sheet1!A5733</f>
        <v>★★★★★ 11 meses atrás</v>
      </c>
      <c r="E5713" t="str">
        <f>Sheet1!A5734</f>
        <v xml:space="preserve">Lugar sensacional </v>
      </c>
      <c r="F5713" t="str">
        <f>Sheet1!A5735</f>
        <v> Like  Compartilhar</v>
      </c>
    </row>
    <row r="5714" spans="1:6">
      <c r="A5714" s="16" t="s">
        <v>6406</v>
      </c>
      <c r="B5714" t="str">
        <f>Sheet1!A5732</f>
        <v>Local Guide ・8 avaliações・1 foto</v>
      </c>
      <c r="C5714" t="str">
        <f>Sheet1!A5733</f>
        <v>★★★★★ 11 meses atrás</v>
      </c>
      <c r="D5714" t="str">
        <f>Sheet1!A5734</f>
        <v xml:space="preserve">Lugar sensacional </v>
      </c>
      <c r="E5714" t="str">
        <f>Sheet1!A5735</f>
        <v> Like  Compartilhar</v>
      </c>
      <c r="F5714" t="str">
        <f>Sheet1!A5736</f>
        <v>Alexandre Ferri</v>
      </c>
    </row>
    <row r="5715" spans="1:6">
      <c r="A5715" s="16" t="s">
        <v>6406</v>
      </c>
      <c r="B5715" t="str">
        <f>Sheet1!A5733</f>
        <v>★★★★★ 11 meses atrás</v>
      </c>
      <c r="C5715" t="str">
        <f>Sheet1!A5734</f>
        <v xml:space="preserve">Lugar sensacional </v>
      </c>
      <c r="D5715" t="str">
        <f>Sheet1!A5735</f>
        <v> Like  Compartilhar</v>
      </c>
      <c r="E5715" t="str">
        <f>Sheet1!A5736</f>
        <v>Alexandre Ferri</v>
      </c>
      <c r="F5715" t="str">
        <f>Sheet1!A5737</f>
        <v>Local Guide ・7 avaliações・1 foto</v>
      </c>
    </row>
    <row r="5716" spans="1:6">
      <c r="A5716" s="16" t="s">
        <v>6406</v>
      </c>
      <c r="B5716" t="str">
        <f>Sheet1!A5734</f>
        <v xml:space="preserve">Lugar sensacional </v>
      </c>
      <c r="C5716" t="str">
        <f>Sheet1!A5735</f>
        <v> Like  Compartilhar</v>
      </c>
      <c r="D5716" t="str">
        <f>Sheet1!A5736</f>
        <v>Alexandre Ferri</v>
      </c>
      <c r="E5716" t="str">
        <f>Sheet1!A5737</f>
        <v>Local Guide ・7 avaliações・1 foto</v>
      </c>
      <c r="F5716" t="str">
        <f>Sheet1!A5738</f>
        <v>★★★★★ 11 meses atrás</v>
      </c>
    </row>
    <row r="5717" spans="1:6">
      <c r="A5717" s="16" t="s">
        <v>6406</v>
      </c>
      <c r="B5717" t="str">
        <f>Sheet1!A5735</f>
        <v> Like  Compartilhar</v>
      </c>
      <c r="C5717" t="str">
        <f>Sheet1!A5736</f>
        <v>Alexandre Ferri</v>
      </c>
      <c r="D5717" t="str">
        <f>Sheet1!A5737</f>
        <v>Local Guide ・7 avaliações・1 foto</v>
      </c>
      <c r="E5717" t="str">
        <f>Sheet1!A5738</f>
        <v>★★★★★ 11 meses atrás</v>
      </c>
      <c r="F5717" t="str">
        <f>Sheet1!A5739</f>
        <v xml:space="preserve">Ótimo lugar. </v>
      </c>
    </row>
    <row r="5718" spans="1:6">
      <c r="A5718" s="16" t="s">
        <v>6407</v>
      </c>
      <c r="B5718" t="str">
        <f>Sheet1!A5736</f>
        <v>Alexandre Ferri</v>
      </c>
      <c r="C5718" t="str">
        <f>Sheet1!A5737</f>
        <v>Local Guide ・7 avaliações・1 foto</v>
      </c>
      <c r="D5718" t="str">
        <f>Sheet1!A5738</f>
        <v>★★★★★ 11 meses atrás</v>
      </c>
      <c r="E5718" t="str">
        <f>Sheet1!A5739</f>
        <v xml:space="preserve">Ótimo lugar. </v>
      </c>
      <c r="F5718" t="str">
        <f>Sheet1!A5740</f>
        <v> Like  Compartilhar</v>
      </c>
    </row>
    <row r="5719" spans="1:6">
      <c r="A5719" s="16" t="s">
        <v>6406</v>
      </c>
      <c r="B5719" t="str">
        <f>Sheet1!A5737</f>
        <v>Local Guide ・7 avaliações・1 foto</v>
      </c>
      <c r="C5719" t="str">
        <f>Sheet1!A5738</f>
        <v>★★★★★ 11 meses atrás</v>
      </c>
      <c r="D5719" t="str">
        <f>Sheet1!A5739</f>
        <v xml:space="preserve">Ótimo lugar. </v>
      </c>
      <c r="E5719" t="str">
        <f>Sheet1!A5740</f>
        <v> Like  Compartilhar</v>
      </c>
      <c r="F5719" t="str">
        <f>Sheet1!A5741</f>
        <v>Rose Pierre</v>
      </c>
    </row>
    <row r="5720" spans="1:6">
      <c r="A5720" s="16" t="s">
        <v>6406</v>
      </c>
      <c r="B5720" t="str">
        <f>Sheet1!A5738</f>
        <v>★★★★★ 11 meses atrás</v>
      </c>
      <c r="C5720" t="str">
        <f>Sheet1!A5739</f>
        <v xml:space="preserve">Ótimo lugar. </v>
      </c>
      <c r="D5720" t="str">
        <f>Sheet1!A5740</f>
        <v> Like  Compartilhar</v>
      </c>
      <c r="E5720" t="str">
        <f>Sheet1!A5741</f>
        <v>Rose Pierre</v>
      </c>
      <c r="F5720" t="str">
        <f>Sheet1!A5742</f>
        <v>1 avaliação</v>
      </c>
    </row>
    <row r="5721" spans="1:6">
      <c r="A5721" s="16" t="s">
        <v>6406</v>
      </c>
      <c r="B5721" t="str">
        <f>Sheet1!A5739</f>
        <v xml:space="preserve">Ótimo lugar. </v>
      </c>
      <c r="C5721" t="str">
        <f>Sheet1!A5740</f>
        <v> Like  Compartilhar</v>
      </c>
      <c r="D5721" t="str">
        <f>Sheet1!A5741</f>
        <v>Rose Pierre</v>
      </c>
      <c r="E5721" t="str">
        <f>Sheet1!A5742</f>
        <v>1 avaliação</v>
      </c>
      <c r="F5721" t="str">
        <f>Sheet1!A5743</f>
        <v>★★★★★ 5 meses atrás</v>
      </c>
    </row>
    <row r="5722" spans="1:6">
      <c r="A5722" s="16" t="s">
        <v>6406</v>
      </c>
      <c r="B5722" t="str">
        <f>Sheet1!A5740</f>
        <v> Like  Compartilhar</v>
      </c>
      <c r="C5722" t="str">
        <f>Sheet1!A5741</f>
        <v>Rose Pierre</v>
      </c>
      <c r="D5722" t="str">
        <f>Sheet1!A5742</f>
        <v>1 avaliação</v>
      </c>
      <c r="E5722" t="str">
        <f>Sheet1!A5743</f>
        <v>★★★★★ 5 meses atrás</v>
      </c>
      <c r="F5722" t="str">
        <f>Sheet1!A5744</f>
        <v>Amei</v>
      </c>
    </row>
    <row r="5723" spans="1:6">
      <c r="A5723" s="16" t="s">
        <v>6407</v>
      </c>
      <c r="B5723" t="str">
        <f>Sheet1!A5741</f>
        <v>Rose Pierre</v>
      </c>
      <c r="C5723" t="str">
        <f>Sheet1!A5742</f>
        <v>1 avaliação</v>
      </c>
      <c r="D5723" t="str">
        <f>Sheet1!A5743</f>
        <v>★★★★★ 5 meses atrás</v>
      </c>
      <c r="E5723" t="str">
        <f>Sheet1!A5744</f>
        <v>Amei</v>
      </c>
      <c r="F5723" t="str">
        <f>Sheet1!A5745</f>
        <v> Like  Compartilhar</v>
      </c>
    </row>
    <row r="5724" spans="1:6">
      <c r="A5724" s="16" t="s">
        <v>6406</v>
      </c>
      <c r="B5724" t="str">
        <f>Sheet1!A5742</f>
        <v>1 avaliação</v>
      </c>
      <c r="C5724" t="str">
        <f>Sheet1!A5743</f>
        <v>★★★★★ 5 meses atrás</v>
      </c>
      <c r="D5724" t="str">
        <f>Sheet1!A5744</f>
        <v>Amei</v>
      </c>
      <c r="E5724" t="str">
        <f>Sheet1!A5745</f>
        <v> Like  Compartilhar</v>
      </c>
      <c r="F5724" t="str">
        <f>Sheet1!A5746</f>
        <v>Uiltemberg Gomes</v>
      </c>
    </row>
    <row r="5725" spans="1:6">
      <c r="A5725" s="16" t="s">
        <v>6406</v>
      </c>
      <c r="B5725" t="str">
        <f>Sheet1!A5743</f>
        <v>★★★★★ 5 meses atrás</v>
      </c>
      <c r="C5725" t="str">
        <f>Sheet1!A5744</f>
        <v>Amei</v>
      </c>
      <c r="D5725" t="str">
        <f>Sheet1!A5745</f>
        <v> Like  Compartilhar</v>
      </c>
      <c r="E5725" t="str">
        <f>Sheet1!A5746</f>
        <v>Uiltemberg Gomes</v>
      </c>
      <c r="F5725" t="str">
        <f>Sheet1!A5747</f>
        <v>Local Guide ・20 avaliações</v>
      </c>
    </row>
    <row r="5726" spans="1:6">
      <c r="A5726" s="16" t="s">
        <v>6406</v>
      </c>
      <c r="B5726" t="str">
        <f>Sheet1!A5744</f>
        <v>Amei</v>
      </c>
      <c r="C5726" t="str">
        <f>Sheet1!A5745</f>
        <v> Like  Compartilhar</v>
      </c>
      <c r="D5726" t="str">
        <f>Sheet1!A5746</f>
        <v>Uiltemberg Gomes</v>
      </c>
      <c r="E5726" t="str">
        <f>Sheet1!A5747</f>
        <v>Local Guide ・20 avaliações</v>
      </c>
      <c r="F5726" t="str">
        <f>Sheet1!A5748</f>
        <v>★★★★★ 8 meses atrás</v>
      </c>
    </row>
    <row r="5727" spans="1:6">
      <c r="A5727" s="16" t="s">
        <v>6406</v>
      </c>
      <c r="B5727" t="str">
        <f>Sheet1!A5745</f>
        <v> Like  Compartilhar</v>
      </c>
      <c r="C5727" t="str">
        <f>Sheet1!A5746</f>
        <v>Uiltemberg Gomes</v>
      </c>
      <c r="D5727" t="str">
        <f>Sheet1!A5747</f>
        <v>Local Guide ・20 avaliações</v>
      </c>
      <c r="E5727" t="str">
        <f>Sheet1!A5748</f>
        <v>★★★★★ 8 meses atrás</v>
      </c>
      <c r="F5727" t="str">
        <f>Sheet1!A5749</f>
        <v>Foi muito bom esse passeio.</v>
      </c>
    </row>
    <row r="5728" spans="1:6">
      <c r="A5728" s="16" t="s">
        <v>6407</v>
      </c>
      <c r="B5728" t="str">
        <f>Sheet1!A5746</f>
        <v>Uiltemberg Gomes</v>
      </c>
      <c r="C5728" t="str">
        <f>Sheet1!A5747</f>
        <v>Local Guide ・20 avaliações</v>
      </c>
      <c r="D5728" t="str">
        <f>Sheet1!A5748</f>
        <v>★★★★★ 8 meses atrás</v>
      </c>
      <c r="E5728" t="str">
        <f>Sheet1!A5749</f>
        <v>Foi muito bom esse passeio.</v>
      </c>
      <c r="F5728" t="str">
        <f>Sheet1!A5750</f>
        <v> Like  Compartilhar</v>
      </c>
    </row>
    <row r="5729" spans="1:6">
      <c r="A5729" s="16" t="s">
        <v>6406</v>
      </c>
      <c r="B5729" t="str">
        <f>Sheet1!A5747</f>
        <v>Local Guide ・20 avaliações</v>
      </c>
      <c r="C5729" t="str">
        <f>Sheet1!A5748</f>
        <v>★★★★★ 8 meses atrás</v>
      </c>
      <c r="D5729" t="str">
        <f>Sheet1!A5749</f>
        <v>Foi muito bom esse passeio.</v>
      </c>
      <c r="E5729" t="str">
        <f>Sheet1!A5750</f>
        <v> Like  Compartilhar</v>
      </c>
      <c r="F5729" t="str">
        <f>Sheet1!A5751</f>
        <v>rogerio venturella</v>
      </c>
    </row>
    <row r="5730" spans="1:6">
      <c r="A5730" s="16" t="s">
        <v>6406</v>
      </c>
      <c r="B5730" t="str">
        <f>Sheet1!A5748</f>
        <v>★★★★★ 8 meses atrás</v>
      </c>
      <c r="C5730" t="str">
        <f>Sheet1!A5749</f>
        <v>Foi muito bom esse passeio.</v>
      </c>
      <c r="D5730" t="str">
        <f>Sheet1!A5750</f>
        <v> Like  Compartilhar</v>
      </c>
      <c r="E5730" t="str">
        <f>Sheet1!A5751</f>
        <v>rogerio venturella</v>
      </c>
      <c r="F5730" t="str">
        <f>Sheet1!A5752</f>
        <v>Local Guide ・33 avaliações・6 fotos</v>
      </c>
    </row>
    <row r="5731" spans="1:6">
      <c r="A5731" s="16" t="s">
        <v>6406</v>
      </c>
      <c r="B5731" t="str">
        <f>Sheet1!A5749</f>
        <v>Foi muito bom esse passeio.</v>
      </c>
      <c r="C5731" t="str">
        <f>Sheet1!A5750</f>
        <v> Like  Compartilhar</v>
      </c>
      <c r="D5731" t="str">
        <f>Sheet1!A5751</f>
        <v>rogerio venturella</v>
      </c>
      <c r="E5731" t="str">
        <f>Sheet1!A5752</f>
        <v>Local Guide ・33 avaliações・6 fotos</v>
      </c>
      <c r="F5731" t="str">
        <f>Sheet1!A5753</f>
        <v>★★★★★ um ano atrás</v>
      </c>
    </row>
    <row r="5732" spans="1:6">
      <c r="A5732" s="16" t="s">
        <v>6406</v>
      </c>
      <c r="B5732" t="str">
        <f>Sheet1!A5750</f>
        <v> Like  Compartilhar</v>
      </c>
      <c r="C5732" t="str">
        <f>Sheet1!A5751</f>
        <v>rogerio venturella</v>
      </c>
      <c r="D5732" t="str">
        <f>Sheet1!A5752</f>
        <v>Local Guide ・33 avaliações・6 fotos</v>
      </c>
      <c r="E5732" t="str">
        <f>Sheet1!A5753</f>
        <v>★★★★★ um ano atrás</v>
      </c>
      <c r="F5732" t="str">
        <f>Sheet1!A5754</f>
        <v>Esperamos que os preços não tenham markup de 'lançamento'....</v>
      </c>
    </row>
    <row r="5733" spans="1:6">
      <c r="A5733" s="16" t="s">
        <v>6407</v>
      </c>
      <c r="B5733" t="str">
        <f>Sheet1!A5751</f>
        <v>rogerio venturella</v>
      </c>
      <c r="C5733" t="str">
        <f>Sheet1!A5752</f>
        <v>Local Guide ・33 avaliações・6 fotos</v>
      </c>
      <c r="D5733" t="str">
        <f>Sheet1!A5753</f>
        <v>★★★★★ um ano atrás</v>
      </c>
      <c r="E5733" t="str">
        <f>Sheet1!A5754</f>
        <v>Esperamos que os preços não tenham markup de 'lançamento'....</v>
      </c>
      <c r="F5733" t="str">
        <f>Sheet1!A5755</f>
        <v> Like  Compartilhar</v>
      </c>
    </row>
    <row r="5734" spans="1:6">
      <c r="A5734" s="16" t="s">
        <v>6406</v>
      </c>
      <c r="B5734" t="str">
        <f>Sheet1!A5752</f>
        <v>Local Guide ・33 avaliações・6 fotos</v>
      </c>
      <c r="C5734" t="str">
        <f>Sheet1!A5753</f>
        <v>★★★★★ um ano atrás</v>
      </c>
      <c r="D5734" t="str">
        <f>Sheet1!A5754</f>
        <v>Esperamos que os preços não tenham markup de 'lançamento'....</v>
      </c>
      <c r="E5734" t="str">
        <f>Sheet1!A5755</f>
        <v> Like  Compartilhar</v>
      </c>
      <c r="F5734" t="str">
        <f>Sheet1!A5756</f>
        <v>Roberto Navas</v>
      </c>
    </row>
    <row r="5735" spans="1:6">
      <c r="A5735" s="16" t="s">
        <v>6406</v>
      </c>
      <c r="B5735" t="str">
        <f>Sheet1!A5753</f>
        <v>★★★★★ um ano atrás</v>
      </c>
      <c r="C5735" t="str">
        <f>Sheet1!A5754</f>
        <v>Esperamos que os preços não tenham markup de 'lançamento'....</v>
      </c>
      <c r="D5735" t="str">
        <f>Sheet1!A5755</f>
        <v> Like  Compartilhar</v>
      </c>
      <c r="E5735" t="str">
        <f>Sheet1!A5756</f>
        <v>Roberto Navas</v>
      </c>
      <c r="F5735" t="str">
        <f>Sheet1!A5757</f>
        <v>1 avaliação</v>
      </c>
    </row>
    <row r="5736" spans="1:6">
      <c r="A5736" s="16" t="s">
        <v>6406</v>
      </c>
      <c r="B5736" t="str">
        <f>Sheet1!A5754</f>
        <v>Esperamos que os preços não tenham markup de 'lançamento'....</v>
      </c>
      <c r="C5736" t="str">
        <f>Sheet1!A5755</f>
        <v> Like  Compartilhar</v>
      </c>
      <c r="D5736" t="str">
        <f>Sheet1!A5756</f>
        <v>Roberto Navas</v>
      </c>
      <c r="E5736" t="str">
        <f>Sheet1!A5757</f>
        <v>1 avaliação</v>
      </c>
      <c r="F5736" t="str">
        <f>Sheet1!A5758</f>
        <v>★★★★★ 7 meses atrás</v>
      </c>
    </row>
    <row r="5737" spans="1:6">
      <c r="A5737" s="16" t="s">
        <v>6406</v>
      </c>
      <c r="B5737" t="str">
        <f>Sheet1!A5755</f>
        <v> Like  Compartilhar</v>
      </c>
      <c r="C5737" t="str">
        <f>Sheet1!A5756</f>
        <v>Roberto Navas</v>
      </c>
      <c r="D5737" t="str">
        <f>Sheet1!A5757</f>
        <v>1 avaliação</v>
      </c>
      <c r="E5737" t="str">
        <f>Sheet1!A5758</f>
        <v>★★★★★ 7 meses atrás</v>
      </c>
      <c r="F5737" t="str">
        <f>Sheet1!A5759</f>
        <v>Muito Boa.</v>
      </c>
    </row>
    <row r="5738" spans="1:6">
      <c r="A5738" s="16" t="s">
        <v>6407</v>
      </c>
      <c r="B5738" t="str">
        <f>Sheet1!A5756</f>
        <v>Roberto Navas</v>
      </c>
      <c r="C5738" t="str">
        <f>Sheet1!A5757</f>
        <v>1 avaliação</v>
      </c>
      <c r="D5738" t="str">
        <f>Sheet1!A5758</f>
        <v>★★★★★ 7 meses atrás</v>
      </c>
      <c r="E5738" t="str">
        <f>Sheet1!A5759</f>
        <v>Muito Boa.</v>
      </c>
      <c r="F5738" t="str">
        <f>Sheet1!A5760</f>
        <v> Like  Compartilhar</v>
      </c>
    </row>
    <row r="5739" spans="1:6">
      <c r="A5739" s="16" t="s">
        <v>6406</v>
      </c>
      <c r="B5739" t="str">
        <f>Sheet1!A5757</f>
        <v>1 avaliação</v>
      </c>
      <c r="C5739" t="str">
        <f>Sheet1!A5758</f>
        <v>★★★★★ 7 meses atrás</v>
      </c>
      <c r="D5739" t="str">
        <f>Sheet1!A5759</f>
        <v>Muito Boa.</v>
      </c>
      <c r="E5739" t="str">
        <f>Sheet1!A5760</f>
        <v> Like  Compartilhar</v>
      </c>
      <c r="F5739" t="str">
        <f>Sheet1!A5761</f>
        <v>Sócrates Pantazis</v>
      </c>
    </row>
    <row r="5740" spans="1:6">
      <c r="A5740" s="16" t="s">
        <v>6406</v>
      </c>
      <c r="B5740" t="str">
        <f>Sheet1!A5758</f>
        <v>★★★★★ 7 meses atrás</v>
      </c>
      <c r="C5740" t="str">
        <f>Sheet1!A5759</f>
        <v>Muito Boa.</v>
      </c>
      <c r="D5740" t="str">
        <f>Sheet1!A5760</f>
        <v> Like  Compartilhar</v>
      </c>
      <c r="E5740" t="str">
        <f>Sheet1!A5761</f>
        <v>Sócrates Pantazis</v>
      </c>
      <c r="F5740" t="str">
        <f>Sheet1!A5762</f>
        <v>Local Guide ・41 avaliações・3 fotos</v>
      </c>
    </row>
    <row r="5741" spans="1:6">
      <c r="A5741" s="16" t="s">
        <v>6406</v>
      </c>
      <c r="B5741" t="str">
        <f>Sheet1!A5759</f>
        <v>Muito Boa.</v>
      </c>
      <c r="C5741" t="str">
        <f>Sheet1!A5760</f>
        <v> Like  Compartilhar</v>
      </c>
      <c r="D5741" t="str">
        <f>Sheet1!A5761</f>
        <v>Sócrates Pantazis</v>
      </c>
      <c r="E5741" t="str">
        <f>Sheet1!A5762</f>
        <v>Local Guide ・41 avaliações・3 fotos</v>
      </c>
      <c r="F5741" t="str">
        <f>Sheet1!A5763</f>
        <v>★★★★★ 6 meses atrás</v>
      </c>
    </row>
    <row r="5742" spans="1:6">
      <c r="A5742" s="16" t="s">
        <v>6406</v>
      </c>
      <c r="B5742" t="str">
        <f>Sheet1!A5760</f>
        <v> Like  Compartilhar</v>
      </c>
      <c r="C5742" t="str">
        <f>Sheet1!A5761</f>
        <v>Sócrates Pantazis</v>
      </c>
      <c r="D5742" t="str">
        <f>Sheet1!A5762</f>
        <v>Local Guide ・41 avaliações・3 fotos</v>
      </c>
      <c r="E5742" t="str">
        <f>Sheet1!A5763</f>
        <v>★★★★★ 6 meses atrás</v>
      </c>
      <c r="F5742" t="str">
        <f>Sheet1!A5764</f>
        <v>Shopping pequeno, mas bom pra fazer uma hora</v>
      </c>
    </row>
    <row r="5743" spans="1:6">
      <c r="A5743" s="16" t="s">
        <v>6407</v>
      </c>
      <c r="B5743" t="str">
        <f>Sheet1!A5761</f>
        <v>Sócrates Pantazis</v>
      </c>
      <c r="C5743" t="str">
        <f>Sheet1!A5762</f>
        <v>Local Guide ・41 avaliações・3 fotos</v>
      </c>
      <c r="D5743" t="str">
        <f>Sheet1!A5763</f>
        <v>★★★★★ 6 meses atrás</v>
      </c>
      <c r="E5743" t="str">
        <f>Sheet1!A5764</f>
        <v>Shopping pequeno, mas bom pra fazer uma hora</v>
      </c>
      <c r="F5743" t="str">
        <f>Sheet1!A5765</f>
        <v> Like  Compartilhar</v>
      </c>
    </row>
    <row r="5744" spans="1:6">
      <c r="A5744" s="16" t="s">
        <v>6406</v>
      </c>
      <c r="B5744" t="str">
        <f>Sheet1!A5762</f>
        <v>Local Guide ・41 avaliações・3 fotos</v>
      </c>
      <c r="C5744" t="str">
        <f>Sheet1!A5763</f>
        <v>★★★★★ 6 meses atrás</v>
      </c>
      <c r="D5744" t="str">
        <f>Sheet1!A5764</f>
        <v>Shopping pequeno, mas bom pra fazer uma hora</v>
      </c>
      <c r="E5744" t="str">
        <f>Sheet1!A5765</f>
        <v> Like  Compartilhar</v>
      </c>
      <c r="F5744" t="str">
        <f>Sheet1!A5766</f>
        <v>Rubens Fava</v>
      </c>
    </row>
    <row r="5745" spans="1:6">
      <c r="A5745" s="16" t="s">
        <v>6406</v>
      </c>
      <c r="B5745" t="str">
        <f>Sheet1!A5763</f>
        <v>★★★★★ 6 meses atrás</v>
      </c>
      <c r="C5745" t="str">
        <f>Sheet1!A5764</f>
        <v>Shopping pequeno, mas bom pra fazer uma hora</v>
      </c>
      <c r="D5745" t="str">
        <f>Sheet1!A5765</f>
        <v> Like  Compartilhar</v>
      </c>
      <c r="E5745" t="str">
        <f>Sheet1!A5766</f>
        <v>Rubens Fava</v>
      </c>
      <c r="F5745" t="str">
        <f>Sheet1!A5767</f>
        <v>Local Guide ・54 avaliações</v>
      </c>
    </row>
    <row r="5746" spans="1:6">
      <c r="A5746" s="16" t="s">
        <v>6406</v>
      </c>
      <c r="B5746" t="str">
        <f>Sheet1!A5764</f>
        <v>Shopping pequeno, mas bom pra fazer uma hora</v>
      </c>
      <c r="C5746" t="str">
        <f>Sheet1!A5765</f>
        <v> Like  Compartilhar</v>
      </c>
      <c r="D5746" t="str">
        <f>Sheet1!A5766</f>
        <v>Rubens Fava</v>
      </c>
      <c r="E5746" t="str">
        <f>Sheet1!A5767</f>
        <v>Local Guide ・54 avaliações</v>
      </c>
      <c r="F5746" t="str">
        <f>Sheet1!A5768</f>
        <v>★★★★★ 9 meses atrás</v>
      </c>
    </row>
    <row r="5747" spans="1:6">
      <c r="A5747" s="16" t="s">
        <v>6406</v>
      </c>
      <c r="B5747" t="str">
        <f>Sheet1!A5765</f>
        <v> Like  Compartilhar</v>
      </c>
      <c r="C5747" t="str">
        <f>Sheet1!A5766</f>
        <v>Rubens Fava</v>
      </c>
      <c r="D5747" t="str">
        <f>Sheet1!A5767</f>
        <v>Local Guide ・54 avaliações</v>
      </c>
      <c r="E5747" t="str">
        <f>Sheet1!A5768</f>
        <v>★★★★★ 9 meses atrás</v>
      </c>
      <c r="F5747" t="str">
        <f>Sheet1!A5769</f>
        <v>Tudo bem arrumando mas os preços 😓😓😓</v>
      </c>
    </row>
    <row r="5748" spans="1:6">
      <c r="A5748" s="16" t="s">
        <v>6407</v>
      </c>
      <c r="B5748" t="str">
        <f>Sheet1!A5766</f>
        <v>Rubens Fava</v>
      </c>
      <c r="C5748" t="str">
        <f>Sheet1!A5767</f>
        <v>Local Guide ・54 avaliações</v>
      </c>
      <c r="D5748" t="str">
        <f>Sheet1!A5768</f>
        <v>★★★★★ 9 meses atrás</v>
      </c>
      <c r="E5748" t="str">
        <f>Sheet1!A5769</f>
        <v>Tudo bem arrumando mas os preços 😓😓😓</v>
      </c>
      <c r="F5748" t="str">
        <f>Sheet1!A5770</f>
        <v> Like  Compartilhar</v>
      </c>
    </row>
    <row r="5749" spans="1:6">
      <c r="A5749" s="16" t="s">
        <v>6406</v>
      </c>
      <c r="B5749" t="str">
        <f>Sheet1!A5767</f>
        <v>Local Guide ・54 avaliações</v>
      </c>
      <c r="C5749" t="str">
        <f>Sheet1!A5768</f>
        <v>★★★★★ 9 meses atrás</v>
      </c>
      <c r="D5749" t="str">
        <f>Sheet1!A5769</f>
        <v>Tudo bem arrumando mas os preços 😓😓😓</v>
      </c>
      <c r="E5749" t="str">
        <f>Sheet1!A5770</f>
        <v> Like  Compartilhar</v>
      </c>
      <c r="F5749" t="str">
        <f>Sheet1!A5771</f>
        <v>Ludmilla Mendonça Fischer</v>
      </c>
    </row>
    <row r="5750" spans="1:6">
      <c r="A5750" s="16" t="s">
        <v>6406</v>
      </c>
      <c r="B5750" t="str">
        <f>Sheet1!A5768</f>
        <v>★★★★★ 9 meses atrás</v>
      </c>
      <c r="C5750" t="str">
        <f>Sheet1!A5769</f>
        <v>Tudo bem arrumando mas os preços 😓😓😓</v>
      </c>
      <c r="D5750" t="str">
        <f>Sheet1!A5770</f>
        <v> Like  Compartilhar</v>
      </c>
      <c r="E5750" t="str">
        <f>Sheet1!A5771</f>
        <v>Ludmilla Mendonça Fischer</v>
      </c>
      <c r="F5750" t="str">
        <f>Sheet1!A5772</f>
        <v>17 avaliações・1 foto</v>
      </c>
    </row>
    <row r="5751" spans="1:6">
      <c r="A5751" s="16" t="s">
        <v>6406</v>
      </c>
      <c r="B5751" t="str">
        <f>Sheet1!A5769</f>
        <v>Tudo bem arrumando mas os preços 😓😓😓</v>
      </c>
      <c r="C5751" t="str">
        <f>Sheet1!A5770</f>
        <v> Like  Compartilhar</v>
      </c>
      <c r="D5751" t="str">
        <f>Sheet1!A5771</f>
        <v>Ludmilla Mendonça Fischer</v>
      </c>
      <c r="E5751" t="str">
        <f>Sheet1!A5772</f>
        <v>17 avaliações・1 foto</v>
      </c>
      <c r="F5751" t="str">
        <f>Sheet1!A5773</f>
        <v>★★★★★ 4 meses atrás</v>
      </c>
    </row>
    <row r="5752" spans="1:6">
      <c r="A5752" s="16" t="s">
        <v>6406</v>
      </c>
      <c r="B5752" t="str">
        <f>Sheet1!A5770</f>
        <v> Like  Compartilhar</v>
      </c>
      <c r="C5752" t="str">
        <f>Sheet1!A5771</f>
        <v>Ludmilla Mendonça Fischer</v>
      </c>
      <c r="D5752" t="str">
        <f>Sheet1!A5772</f>
        <v>17 avaliações・1 foto</v>
      </c>
      <c r="E5752" t="str">
        <f>Sheet1!A5773</f>
        <v>★★★★★ 4 meses atrás</v>
      </c>
      <c r="F5752" t="str">
        <f>Sheet1!A5774</f>
        <v>Bom</v>
      </c>
    </row>
    <row r="5753" spans="1:6">
      <c r="A5753" s="16" t="s">
        <v>6407</v>
      </c>
      <c r="B5753" t="str">
        <f>Sheet1!A5771</f>
        <v>Ludmilla Mendonça Fischer</v>
      </c>
      <c r="C5753" t="str">
        <f>Sheet1!A5772</f>
        <v>17 avaliações・1 foto</v>
      </c>
      <c r="D5753" t="str">
        <f>Sheet1!A5773</f>
        <v>★★★★★ 4 meses atrás</v>
      </c>
      <c r="E5753" t="str">
        <f>Sheet1!A5774</f>
        <v>Bom</v>
      </c>
      <c r="F5753" t="str">
        <f>Sheet1!A5775</f>
        <v> Like  Compartilhar</v>
      </c>
    </row>
    <row r="5754" spans="1:6">
      <c r="A5754" s="16" t="s">
        <v>6406</v>
      </c>
      <c r="B5754" t="str">
        <f>Sheet1!A5772</f>
        <v>17 avaliações・1 foto</v>
      </c>
      <c r="C5754" t="str">
        <f>Sheet1!A5773</f>
        <v>★★★★★ 4 meses atrás</v>
      </c>
      <c r="D5754" t="str">
        <f>Sheet1!A5774</f>
        <v>Bom</v>
      </c>
      <c r="E5754" t="str">
        <f>Sheet1!A5775</f>
        <v> Like  Compartilhar</v>
      </c>
      <c r="F5754" t="str">
        <f>Sheet1!A5776</f>
        <v>edson rodrigues</v>
      </c>
    </row>
    <row r="5755" spans="1:6">
      <c r="A5755" s="16" t="s">
        <v>6406</v>
      </c>
      <c r="B5755" t="str">
        <f>Sheet1!A5773</f>
        <v>★★★★★ 4 meses atrás</v>
      </c>
      <c r="C5755" t="str">
        <f>Sheet1!A5774</f>
        <v>Bom</v>
      </c>
      <c r="D5755" t="str">
        <f>Sheet1!A5775</f>
        <v> Like  Compartilhar</v>
      </c>
      <c r="E5755" t="str">
        <f>Sheet1!A5776</f>
        <v>edson rodrigues</v>
      </c>
      <c r="F5755" t="str">
        <f>Sheet1!A5777</f>
        <v>4 avaliações・1 foto</v>
      </c>
    </row>
    <row r="5756" spans="1:6">
      <c r="A5756" s="16" t="s">
        <v>6406</v>
      </c>
      <c r="B5756" t="str">
        <f>Sheet1!A5774</f>
        <v>Bom</v>
      </c>
      <c r="C5756" t="str">
        <f>Sheet1!A5775</f>
        <v> Like  Compartilhar</v>
      </c>
      <c r="D5756" t="str">
        <f>Sheet1!A5776</f>
        <v>edson rodrigues</v>
      </c>
      <c r="E5756" t="str">
        <f>Sheet1!A5777</f>
        <v>4 avaliações・1 foto</v>
      </c>
      <c r="F5756" t="str">
        <f>Sheet1!A5778</f>
        <v>★★★★★ 11 meses atrás</v>
      </c>
    </row>
    <row r="5757" spans="1:6">
      <c r="A5757" s="16" t="s">
        <v>6406</v>
      </c>
      <c r="B5757" t="str">
        <f>Sheet1!A5775</f>
        <v> Like  Compartilhar</v>
      </c>
      <c r="C5757" t="str">
        <f>Sheet1!A5776</f>
        <v>edson rodrigues</v>
      </c>
      <c r="D5757" t="str">
        <f>Sheet1!A5777</f>
        <v>4 avaliações・1 foto</v>
      </c>
      <c r="E5757" t="str">
        <f>Sheet1!A5778</f>
        <v>★★★★★ 11 meses atrás</v>
      </c>
      <c r="F5757" t="str">
        <f>Sheet1!A5779</f>
        <v>mui bom</v>
      </c>
    </row>
    <row r="5758" spans="1:6">
      <c r="A5758" s="16" t="s">
        <v>6407</v>
      </c>
      <c r="B5758" t="str">
        <f>Sheet1!A5776</f>
        <v>edson rodrigues</v>
      </c>
      <c r="C5758" t="str">
        <f>Sheet1!A5777</f>
        <v>4 avaliações・1 foto</v>
      </c>
      <c r="D5758" t="str">
        <f>Sheet1!A5778</f>
        <v>★★★★★ 11 meses atrás</v>
      </c>
      <c r="E5758" t="str">
        <f>Sheet1!A5779</f>
        <v>mui bom</v>
      </c>
      <c r="F5758" t="str">
        <f>Sheet1!A5780</f>
        <v> Like  Compartilhar</v>
      </c>
    </row>
    <row r="5759" spans="1:6">
      <c r="A5759" s="16" t="s">
        <v>6406</v>
      </c>
      <c r="B5759" t="str">
        <f>Sheet1!A5777</f>
        <v>4 avaliações・1 foto</v>
      </c>
      <c r="C5759" t="str">
        <f>Sheet1!A5778</f>
        <v>★★★★★ 11 meses atrás</v>
      </c>
      <c r="D5759" t="str">
        <f>Sheet1!A5779</f>
        <v>mui bom</v>
      </c>
      <c r="E5759" t="str">
        <f>Sheet1!A5780</f>
        <v> Like  Compartilhar</v>
      </c>
      <c r="F5759" t="str">
        <f>Sheet1!A5781</f>
        <v>Leandro Moretti</v>
      </c>
    </row>
    <row r="5760" spans="1:6">
      <c r="A5760" s="16" t="s">
        <v>6406</v>
      </c>
      <c r="B5760" t="str">
        <f>Sheet1!A5778</f>
        <v>★★★★★ 11 meses atrás</v>
      </c>
      <c r="C5760" t="str">
        <f>Sheet1!A5779</f>
        <v>mui bom</v>
      </c>
      <c r="D5760" t="str">
        <f>Sheet1!A5780</f>
        <v> Like  Compartilhar</v>
      </c>
      <c r="E5760" t="str">
        <f>Sheet1!A5781</f>
        <v>Leandro Moretti</v>
      </c>
      <c r="F5760" t="str">
        <f>Sheet1!A5782</f>
        <v>Local Guide ・223 avaliações・131 fotos</v>
      </c>
    </row>
    <row r="5761" spans="1:6">
      <c r="A5761" s="16" t="s">
        <v>6406</v>
      </c>
      <c r="B5761" t="str">
        <f>Sheet1!A5779</f>
        <v>mui bom</v>
      </c>
      <c r="C5761" t="str">
        <f>Sheet1!A5780</f>
        <v> Like  Compartilhar</v>
      </c>
      <c r="D5761" t="str">
        <f>Sheet1!A5781</f>
        <v>Leandro Moretti</v>
      </c>
      <c r="E5761" t="str">
        <f>Sheet1!A5782</f>
        <v>Local Guide ・223 avaliações・131 fotos</v>
      </c>
      <c r="F5761" t="str">
        <f>Sheet1!A5783</f>
        <v>★★★★★ 11 meses atrás</v>
      </c>
    </row>
    <row r="5762" spans="1:6">
      <c r="A5762" s="16" t="s">
        <v>6406</v>
      </c>
      <c r="B5762" t="str">
        <f>Sheet1!A5780</f>
        <v> Like  Compartilhar</v>
      </c>
      <c r="C5762" t="str">
        <f>Sheet1!A5781</f>
        <v>Leandro Moretti</v>
      </c>
      <c r="D5762" t="str">
        <f>Sheet1!A5782</f>
        <v>Local Guide ・223 avaliações・131 fotos</v>
      </c>
      <c r="E5762" t="str">
        <f>Sheet1!A5783</f>
        <v>★★★★★ 11 meses atrás</v>
      </c>
      <c r="F5762" t="str">
        <f>Sheet1!A5784</f>
        <v>Muito estiloso</v>
      </c>
    </row>
    <row r="5763" spans="1:6">
      <c r="A5763" s="16" t="s">
        <v>6407</v>
      </c>
      <c r="B5763" t="str">
        <f>Sheet1!A5781</f>
        <v>Leandro Moretti</v>
      </c>
      <c r="C5763" t="str">
        <f>Sheet1!A5782</f>
        <v>Local Guide ・223 avaliações・131 fotos</v>
      </c>
      <c r="D5763" t="str">
        <f>Sheet1!A5783</f>
        <v>★★★★★ 11 meses atrás</v>
      </c>
      <c r="E5763" t="str">
        <f>Sheet1!A5784</f>
        <v>Muito estiloso</v>
      </c>
      <c r="F5763" t="str">
        <f>Sheet1!A5785</f>
        <v> Like  Compartilhar</v>
      </c>
    </row>
    <row r="5764" spans="1:6">
      <c r="A5764" s="16" t="s">
        <v>6406</v>
      </c>
      <c r="B5764" t="str">
        <f>Sheet1!A5782</f>
        <v>Local Guide ・223 avaliações・131 fotos</v>
      </c>
      <c r="C5764" t="str">
        <f>Sheet1!A5783</f>
        <v>★★★★★ 11 meses atrás</v>
      </c>
      <c r="D5764" t="str">
        <f>Sheet1!A5784</f>
        <v>Muito estiloso</v>
      </c>
      <c r="E5764" t="str">
        <f>Sheet1!A5785</f>
        <v> Like  Compartilhar</v>
      </c>
      <c r="F5764" t="str">
        <f>Sheet1!A5786</f>
        <v>Nilton Cesar Lopes Lopes</v>
      </c>
    </row>
    <row r="5765" spans="1:6">
      <c r="A5765" s="16" t="s">
        <v>6406</v>
      </c>
      <c r="B5765" t="str">
        <f>Sheet1!A5783</f>
        <v>★★★★★ 11 meses atrás</v>
      </c>
      <c r="C5765" t="str">
        <f>Sheet1!A5784</f>
        <v>Muito estiloso</v>
      </c>
      <c r="D5765" t="str">
        <f>Sheet1!A5785</f>
        <v> Like  Compartilhar</v>
      </c>
      <c r="E5765" t="str">
        <f>Sheet1!A5786</f>
        <v>Nilton Cesar Lopes Lopes</v>
      </c>
      <c r="F5765" t="str">
        <f>Sheet1!A5787</f>
        <v>2 avaliações</v>
      </c>
    </row>
    <row r="5766" spans="1:6">
      <c r="A5766" s="16" t="s">
        <v>6406</v>
      </c>
      <c r="B5766" t="str">
        <f>Sheet1!A5784</f>
        <v>Muito estiloso</v>
      </c>
      <c r="C5766" t="str">
        <f>Sheet1!A5785</f>
        <v> Like  Compartilhar</v>
      </c>
      <c r="D5766" t="str">
        <f>Sheet1!A5786</f>
        <v>Nilton Cesar Lopes Lopes</v>
      </c>
      <c r="E5766" t="str">
        <f>Sheet1!A5787</f>
        <v>2 avaliações</v>
      </c>
      <c r="F5766" t="str">
        <f>Sheet1!A5788</f>
        <v>★★★★★ 11 meses atrás</v>
      </c>
    </row>
    <row r="5767" spans="1:6">
      <c r="A5767" s="16" t="s">
        <v>6406</v>
      </c>
      <c r="B5767" t="str">
        <f>Sheet1!A5785</f>
        <v> Like  Compartilhar</v>
      </c>
      <c r="C5767" t="str">
        <f>Sheet1!A5786</f>
        <v>Nilton Cesar Lopes Lopes</v>
      </c>
      <c r="D5767" t="str">
        <f>Sheet1!A5787</f>
        <v>2 avaliações</v>
      </c>
      <c r="E5767" t="str">
        <f>Sheet1!A5788</f>
        <v>★★★★★ 11 meses atrás</v>
      </c>
      <c r="F5767" t="str">
        <f>Sheet1!A5789</f>
        <v xml:space="preserve">Muito lindo </v>
      </c>
    </row>
    <row r="5768" spans="1:6">
      <c r="A5768" s="16" t="s">
        <v>6407</v>
      </c>
      <c r="B5768" t="str">
        <f>Sheet1!A5786</f>
        <v>Nilton Cesar Lopes Lopes</v>
      </c>
      <c r="C5768" t="str">
        <f>Sheet1!A5787</f>
        <v>2 avaliações</v>
      </c>
      <c r="D5768" t="str">
        <f>Sheet1!A5788</f>
        <v>★★★★★ 11 meses atrás</v>
      </c>
      <c r="E5768" t="str">
        <f>Sheet1!A5789</f>
        <v xml:space="preserve">Muito lindo </v>
      </c>
      <c r="F5768" t="str">
        <f>Sheet1!A5790</f>
        <v> Like  Compartilhar</v>
      </c>
    </row>
    <row r="5769" spans="1:6">
      <c r="A5769" s="16" t="s">
        <v>6406</v>
      </c>
      <c r="B5769" t="str">
        <f>Sheet1!A5787</f>
        <v>2 avaliações</v>
      </c>
      <c r="C5769" t="str">
        <f>Sheet1!A5788</f>
        <v>★★★★★ 11 meses atrás</v>
      </c>
      <c r="D5769" t="str">
        <f>Sheet1!A5789</f>
        <v xml:space="preserve">Muito lindo </v>
      </c>
      <c r="E5769" t="str">
        <f>Sheet1!A5790</f>
        <v> Like  Compartilhar</v>
      </c>
      <c r="F5769" t="str">
        <f>Sheet1!A5791</f>
        <v>Clayton Lima</v>
      </c>
    </row>
    <row r="5770" spans="1:6">
      <c r="A5770" s="16" t="s">
        <v>6406</v>
      </c>
      <c r="B5770" t="str">
        <f>Sheet1!A5788</f>
        <v>★★★★★ 11 meses atrás</v>
      </c>
      <c r="C5770" t="str">
        <f>Sheet1!A5789</f>
        <v xml:space="preserve">Muito lindo </v>
      </c>
      <c r="D5770" t="str">
        <f>Sheet1!A5790</f>
        <v> Like  Compartilhar</v>
      </c>
      <c r="E5770" t="str">
        <f>Sheet1!A5791</f>
        <v>Clayton Lima</v>
      </c>
      <c r="F5770" t="str">
        <f>Sheet1!A5792</f>
        <v>Local Guide ・325 avaliações・207 fotos</v>
      </c>
    </row>
    <row r="5771" spans="1:6">
      <c r="A5771" s="16" t="s">
        <v>6406</v>
      </c>
      <c r="B5771" t="str">
        <f>Sheet1!A5789</f>
        <v xml:space="preserve">Muito lindo </v>
      </c>
      <c r="C5771" t="str">
        <f>Sheet1!A5790</f>
        <v> Like  Compartilhar</v>
      </c>
      <c r="D5771" t="str">
        <f>Sheet1!A5791</f>
        <v>Clayton Lima</v>
      </c>
      <c r="E5771" t="str">
        <f>Sheet1!A5792</f>
        <v>Local Guide ・325 avaliações・207 fotos</v>
      </c>
      <c r="F5771" t="str">
        <f>Sheet1!A5793</f>
        <v>★★★★★ 10 meses atrás</v>
      </c>
    </row>
    <row r="5772" spans="1:6">
      <c r="A5772" s="16" t="s">
        <v>6406</v>
      </c>
      <c r="B5772" t="str">
        <f>Sheet1!A5790</f>
        <v> Like  Compartilhar</v>
      </c>
      <c r="C5772" t="str">
        <f>Sheet1!A5791</f>
        <v>Clayton Lima</v>
      </c>
      <c r="D5772" t="str">
        <f>Sheet1!A5792</f>
        <v>Local Guide ・325 avaliações・207 fotos</v>
      </c>
      <c r="E5772" t="str">
        <f>Sheet1!A5793</f>
        <v>★★★★★ 10 meses atrás</v>
      </c>
      <c r="F5772" t="str">
        <f>Sheet1!A5794</f>
        <v>Ficou muito bom, ainda falta um andar.</v>
      </c>
    </row>
    <row r="5773" spans="1:6">
      <c r="A5773" s="16" t="s">
        <v>6407</v>
      </c>
      <c r="B5773" t="str">
        <f>Sheet1!A5791</f>
        <v>Clayton Lima</v>
      </c>
      <c r="C5773" t="str">
        <f>Sheet1!A5792</f>
        <v>Local Guide ・325 avaliações・207 fotos</v>
      </c>
      <c r="D5773" t="str">
        <f>Sheet1!A5793</f>
        <v>★★★★★ 10 meses atrás</v>
      </c>
      <c r="E5773" t="str">
        <f>Sheet1!A5794</f>
        <v>Ficou muito bom, ainda falta um andar.</v>
      </c>
      <c r="F5773" t="str">
        <f>Sheet1!A5795</f>
        <v> Like  Compartilhar</v>
      </c>
    </row>
    <row r="5774" spans="1:6">
      <c r="A5774" s="16" t="s">
        <v>6406</v>
      </c>
      <c r="B5774" t="str">
        <f>Sheet1!A5792</f>
        <v>Local Guide ・325 avaliações・207 fotos</v>
      </c>
      <c r="C5774" t="str">
        <f>Sheet1!A5793</f>
        <v>★★★★★ 10 meses atrás</v>
      </c>
      <c r="D5774" t="str">
        <f>Sheet1!A5794</f>
        <v>Ficou muito bom, ainda falta um andar.</v>
      </c>
      <c r="E5774" t="str">
        <f>Sheet1!A5795</f>
        <v> Like  Compartilhar</v>
      </c>
      <c r="F5774" t="str">
        <f>Sheet1!A5796</f>
        <v>Dayse Mendes</v>
      </c>
    </row>
    <row r="5775" spans="1:6">
      <c r="A5775" s="16" t="s">
        <v>6406</v>
      </c>
      <c r="B5775" t="str">
        <f>Sheet1!A5793</f>
        <v>★★★★★ 10 meses atrás</v>
      </c>
      <c r="C5775" t="str">
        <f>Sheet1!A5794</f>
        <v>Ficou muito bom, ainda falta um andar.</v>
      </c>
      <c r="D5775" t="str">
        <f>Sheet1!A5795</f>
        <v> Like  Compartilhar</v>
      </c>
      <c r="E5775" t="str">
        <f>Sheet1!A5796</f>
        <v>Dayse Mendes</v>
      </c>
      <c r="F5775" t="str">
        <f>Sheet1!A5797</f>
        <v>Local Guide ・49 avaliações・15 fotos</v>
      </c>
    </row>
    <row r="5776" spans="1:6">
      <c r="A5776" s="16" t="s">
        <v>6406</v>
      </c>
      <c r="B5776" t="str">
        <f>Sheet1!A5794</f>
        <v>Ficou muito bom, ainda falta um andar.</v>
      </c>
      <c r="C5776" t="str">
        <f>Sheet1!A5795</f>
        <v> Like  Compartilhar</v>
      </c>
      <c r="D5776" t="str">
        <f>Sheet1!A5796</f>
        <v>Dayse Mendes</v>
      </c>
      <c r="E5776" t="str">
        <f>Sheet1!A5797</f>
        <v>Local Guide ・49 avaliações・15 fotos</v>
      </c>
      <c r="F5776" t="str">
        <f>Sheet1!A5798</f>
        <v>★★★★★ 10 meses atrás</v>
      </c>
    </row>
    <row r="5777" spans="1:6">
      <c r="A5777" s="16" t="s">
        <v>6406</v>
      </c>
      <c r="B5777" t="str">
        <f>Sheet1!A5795</f>
        <v> Like  Compartilhar</v>
      </c>
      <c r="C5777" t="str">
        <f>Sheet1!A5796</f>
        <v>Dayse Mendes</v>
      </c>
      <c r="D5777" t="str">
        <f>Sheet1!A5797</f>
        <v>Local Guide ・49 avaliações・15 fotos</v>
      </c>
      <c r="E5777" t="str">
        <f>Sheet1!A5798</f>
        <v>★★★★★ 10 meses atrás</v>
      </c>
      <c r="F5777" t="str">
        <f>Sheet1!A5799</f>
        <v>Supermercado Carrefour excelente e mix de lojas muito bom</v>
      </c>
    </row>
    <row r="5778" spans="1:6">
      <c r="A5778" s="16" t="s">
        <v>6407</v>
      </c>
      <c r="B5778" t="str">
        <f>Sheet1!A5796</f>
        <v>Dayse Mendes</v>
      </c>
      <c r="C5778" t="str">
        <f>Sheet1!A5797</f>
        <v>Local Guide ・49 avaliações・15 fotos</v>
      </c>
      <c r="D5778" t="str">
        <f>Sheet1!A5798</f>
        <v>★★★★★ 10 meses atrás</v>
      </c>
      <c r="E5778" t="str">
        <f>Sheet1!A5799</f>
        <v>Supermercado Carrefour excelente e mix de lojas muito bom</v>
      </c>
      <c r="F5778" t="str">
        <f>Sheet1!A5800</f>
        <v> Like  Compartilhar</v>
      </c>
    </row>
    <row r="5779" spans="1:6">
      <c r="A5779" s="16" t="s">
        <v>6406</v>
      </c>
      <c r="B5779" t="str">
        <f>Sheet1!A5797</f>
        <v>Local Guide ・49 avaliações・15 fotos</v>
      </c>
      <c r="C5779" t="str">
        <f>Sheet1!A5798</f>
        <v>★★★★★ 10 meses atrás</v>
      </c>
      <c r="D5779" t="str">
        <f>Sheet1!A5799</f>
        <v>Supermercado Carrefour excelente e mix de lojas muito bom</v>
      </c>
      <c r="E5779" t="str">
        <f>Sheet1!A5800</f>
        <v> Like  Compartilhar</v>
      </c>
      <c r="F5779" t="str">
        <f>Sheet1!A5801</f>
        <v>Alexandre Castro Bonillo De Souza</v>
      </c>
    </row>
    <row r="5780" spans="1:6">
      <c r="A5780" s="16" t="s">
        <v>6406</v>
      </c>
      <c r="B5780" t="str">
        <f>Sheet1!A5798</f>
        <v>★★★★★ 10 meses atrás</v>
      </c>
      <c r="C5780" t="str">
        <f>Sheet1!A5799</f>
        <v>Supermercado Carrefour excelente e mix de lojas muito bom</v>
      </c>
      <c r="D5780" t="str">
        <f>Sheet1!A5800</f>
        <v> Like  Compartilhar</v>
      </c>
      <c r="E5780" t="str">
        <f>Sheet1!A5801</f>
        <v>Alexandre Castro Bonillo De Souza</v>
      </c>
      <c r="F5780" t="str">
        <f>Sheet1!A5802</f>
        <v>Local Guide ・85 avaliações・125 fotos</v>
      </c>
    </row>
    <row r="5781" spans="1:6">
      <c r="A5781" s="16" t="s">
        <v>6406</v>
      </c>
      <c r="B5781" t="str">
        <f>Sheet1!A5799</f>
        <v>Supermercado Carrefour excelente e mix de lojas muito bom</v>
      </c>
      <c r="C5781" t="str">
        <f>Sheet1!A5800</f>
        <v> Like  Compartilhar</v>
      </c>
      <c r="D5781" t="str">
        <f>Sheet1!A5801</f>
        <v>Alexandre Castro Bonillo De Souza</v>
      </c>
      <c r="E5781" t="str">
        <f>Sheet1!A5802</f>
        <v>Local Guide ・85 avaliações・125 fotos</v>
      </c>
      <c r="F5781" t="str">
        <f>Sheet1!A5803</f>
        <v>★★★★★ 5 meses atrás</v>
      </c>
    </row>
    <row r="5782" spans="1:6">
      <c r="A5782" s="16" t="s">
        <v>6406</v>
      </c>
      <c r="B5782" t="str">
        <f>Sheet1!A5800</f>
        <v> Like  Compartilhar</v>
      </c>
      <c r="C5782" t="str">
        <f>Sheet1!A5801</f>
        <v>Alexandre Castro Bonillo De Souza</v>
      </c>
      <c r="D5782" t="str">
        <f>Sheet1!A5802</f>
        <v>Local Guide ・85 avaliações・125 fotos</v>
      </c>
      <c r="E5782" t="str">
        <f>Sheet1!A5803</f>
        <v>★★★★★ 5 meses atrás</v>
      </c>
      <c r="F5782" t="str">
        <f>Sheet1!A5804</f>
        <v>Moderno!</v>
      </c>
    </row>
    <row r="5783" spans="1:6">
      <c r="A5783" s="16" t="s">
        <v>6407</v>
      </c>
      <c r="B5783" t="str">
        <f>Sheet1!A5801</f>
        <v>Alexandre Castro Bonillo De Souza</v>
      </c>
      <c r="C5783" t="str">
        <f>Sheet1!A5802</f>
        <v>Local Guide ・85 avaliações・125 fotos</v>
      </c>
      <c r="D5783" t="str">
        <f>Sheet1!A5803</f>
        <v>★★★★★ 5 meses atrás</v>
      </c>
      <c r="E5783" t="str">
        <f>Sheet1!A5804</f>
        <v>Moderno!</v>
      </c>
      <c r="F5783" t="str">
        <f>Sheet1!A5805</f>
        <v> Like  Compartilhar</v>
      </c>
    </row>
    <row r="5784" spans="1:6">
      <c r="A5784" s="16" t="s">
        <v>6406</v>
      </c>
      <c r="B5784" t="str">
        <f>Sheet1!A5802</f>
        <v>Local Guide ・85 avaliações・125 fotos</v>
      </c>
      <c r="C5784" t="str">
        <f>Sheet1!A5803</f>
        <v>★★★★★ 5 meses atrás</v>
      </c>
      <c r="D5784" t="str">
        <f>Sheet1!A5804</f>
        <v>Moderno!</v>
      </c>
      <c r="E5784" t="str">
        <f>Sheet1!A5805</f>
        <v> Like  Compartilhar</v>
      </c>
      <c r="F5784" t="str">
        <f>Sheet1!A5806</f>
        <v>Wendell Rodrigues de Souza</v>
      </c>
    </row>
    <row r="5785" spans="1:6">
      <c r="A5785" s="16" t="s">
        <v>6406</v>
      </c>
      <c r="B5785" t="str">
        <f>Sheet1!A5803</f>
        <v>★★★★★ 5 meses atrás</v>
      </c>
      <c r="C5785" t="str">
        <f>Sheet1!A5804</f>
        <v>Moderno!</v>
      </c>
      <c r="D5785" t="str">
        <f>Sheet1!A5805</f>
        <v> Like  Compartilhar</v>
      </c>
      <c r="E5785" t="str">
        <f>Sheet1!A5806</f>
        <v>Wendell Rodrigues de Souza</v>
      </c>
      <c r="F5785" t="str">
        <f>Sheet1!A5807</f>
        <v>Local Guide ・7 avaliações・42 fotos</v>
      </c>
    </row>
    <row r="5786" spans="1:6">
      <c r="A5786" s="16" t="s">
        <v>6406</v>
      </c>
      <c r="B5786" t="str">
        <f>Sheet1!A5804</f>
        <v>Moderno!</v>
      </c>
      <c r="C5786" t="str">
        <f>Sheet1!A5805</f>
        <v> Like  Compartilhar</v>
      </c>
      <c r="D5786" t="str">
        <f>Sheet1!A5806</f>
        <v>Wendell Rodrigues de Souza</v>
      </c>
      <c r="E5786" t="str">
        <f>Sheet1!A5807</f>
        <v>Local Guide ・7 avaliações・42 fotos</v>
      </c>
      <c r="F5786" t="str">
        <f>Sheet1!A5808</f>
        <v>★★★★★ 9 meses atrás</v>
      </c>
    </row>
    <row r="5787" spans="1:6">
      <c r="A5787" s="16" t="s">
        <v>6406</v>
      </c>
      <c r="B5787" t="str">
        <f>Sheet1!A5805</f>
        <v> Like  Compartilhar</v>
      </c>
      <c r="C5787" t="str">
        <f>Sheet1!A5806</f>
        <v>Wendell Rodrigues de Souza</v>
      </c>
      <c r="D5787" t="str">
        <f>Sheet1!A5807</f>
        <v>Local Guide ・7 avaliações・42 fotos</v>
      </c>
      <c r="E5787" t="str">
        <f>Sheet1!A5808</f>
        <v>★★★★★ 9 meses atrás</v>
      </c>
      <c r="F5787" t="str">
        <f>Sheet1!A5809</f>
        <v>Está inacabado e sem divulgação de marketing.</v>
      </c>
    </row>
    <row r="5788" spans="1:6">
      <c r="A5788" s="16" t="s">
        <v>6407</v>
      </c>
      <c r="B5788" t="str">
        <f>Sheet1!A5806</f>
        <v>Wendell Rodrigues de Souza</v>
      </c>
      <c r="C5788" t="str">
        <f>Sheet1!A5807</f>
        <v>Local Guide ・7 avaliações・42 fotos</v>
      </c>
      <c r="D5788" t="str">
        <f>Sheet1!A5808</f>
        <v>★★★★★ 9 meses atrás</v>
      </c>
      <c r="E5788" t="str">
        <f>Sheet1!A5809</f>
        <v>Está inacabado e sem divulgação de marketing.</v>
      </c>
      <c r="F5788" t="str">
        <f>Sheet1!A5810</f>
        <v> Like  Compartilhar</v>
      </c>
    </row>
    <row r="5789" spans="1:6">
      <c r="A5789" s="16" t="s">
        <v>6406</v>
      </c>
      <c r="B5789" t="str">
        <f>Sheet1!A5807</f>
        <v>Local Guide ・7 avaliações・42 fotos</v>
      </c>
      <c r="C5789" t="str">
        <f>Sheet1!A5808</f>
        <v>★★★★★ 9 meses atrás</v>
      </c>
      <c r="D5789" t="str">
        <f>Sheet1!A5809</f>
        <v>Está inacabado e sem divulgação de marketing.</v>
      </c>
      <c r="E5789" t="str">
        <f>Sheet1!A5810</f>
        <v> Like  Compartilhar</v>
      </c>
      <c r="F5789" t="str">
        <f>Sheet1!A5811</f>
        <v>Roger Cavalcante</v>
      </c>
    </row>
    <row r="5790" spans="1:6">
      <c r="A5790" s="16" t="s">
        <v>6406</v>
      </c>
      <c r="B5790" t="str">
        <f>Sheet1!A5808</f>
        <v>★★★★★ 9 meses atrás</v>
      </c>
      <c r="C5790" t="str">
        <f>Sheet1!A5809</f>
        <v>Está inacabado e sem divulgação de marketing.</v>
      </c>
      <c r="D5790" t="str">
        <f>Sheet1!A5810</f>
        <v> Like  Compartilhar</v>
      </c>
      <c r="E5790" t="str">
        <f>Sheet1!A5811</f>
        <v>Roger Cavalcante</v>
      </c>
      <c r="F5790" t="str">
        <f>Sheet1!A5812</f>
        <v>Local Guide ・96 avaliações・5 fotos</v>
      </c>
    </row>
    <row r="5791" spans="1:6">
      <c r="A5791" s="16" t="s">
        <v>6406</v>
      </c>
      <c r="B5791" t="str">
        <f>Sheet1!A5809</f>
        <v>Está inacabado e sem divulgação de marketing.</v>
      </c>
      <c r="C5791" t="str">
        <f>Sheet1!A5810</f>
        <v> Like  Compartilhar</v>
      </c>
      <c r="D5791" t="str">
        <f>Sheet1!A5811</f>
        <v>Roger Cavalcante</v>
      </c>
      <c r="E5791" t="str">
        <f>Sheet1!A5812</f>
        <v>Local Guide ・96 avaliações・5 fotos</v>
      </c>
      <c r="F5791" t="str">
        <f>Sheet1!A5813</f>
        <v>★★★★★ 5 meses atrás</v>
      </c>
    </row>
    <row r="5792" spans="1:6">
      <c r="A5792" s="16" t="s">
        <v>6406</v>
      </c>
      <c r="B5792" t="str">
        <f>Sheet1!A5810</f>
        <v> Like  Compartilhar</v>
      </c>
      <c r="C5792" t="str">
        <f>Sheet1!A5811</f>
        <v>Roger Cavalcante</v>
      </c>
      <c r="D5792" t="str">
        <f>Sheet1!A5812</f>
        <v>Local Guide ・96 avaliações・5 fotos</v>
      </c>
      <c r="E5792" t="str">
        <f>Sheet1!A5813</f>
        <v>★★★★★ 5 meses atrás</v>
      </c>
      <c r="F5792" t="str">
        <f>Sheet1!A5814</f>
        <v>Moderno</v>
      </c>
    </row>
    <row r="5793" spans="1:6">
      <c r="A5793" s="16" t="s">
        <v>6407</v>
      </c>
      <c r="B5793" t="str">
        <f>Sheet1!A5811</f>
        <v>Roger Cavalcante</v>
      </c>
      <c r="C5793" t="str">
        <f>Sheet1!A5812</f>
        <v>Local Guide ・96 avaliações・5 fotos</v>
      </c>
      <c r="D5793" t="str">
        <f>Sheet1!A5813</f>
        <v>★★★★★ 5 meses atrás</v>
      </c>
      <c r="E5793" t="str">
        <f>Sheet1!A5814</f>
        <v>Moderno</v>
      </c>
      <c r="F5793" t="str">
        <f>Sheet1!A5815</f>
        <v> Like  Compartilhar</v>
      </c>
    </row>
    <row r="5794" spans="1:6">
      <c r="A5794" s="16" t="s">
        <v>6406</v>
      </c>
      <c r="B5794" t="str">
        <f>Sheet1!A5812</f>
        <v>Local Guide ・96 avaliações・5 fotos</v>
      </c>
      <c r="C5794" t="str">
        <f>Sheet1!A5813</f>
        <v>★★★★★ 5 meses atrás</v>
      </c>
      <c r="D5794" t="str">
        <f>Sheet1!A5814</f>
        <v>Moderno</v>
      </c>
      <c r="E5794" t="str">
        <f>Sheet1!A5815</f>
        <v> Like  Compartilhar</v>
      </c>
      <c r="F5794" t="str">
        <f>Sheet1!A5816</f>
        <v>DEBORAH CARAMIGO</v>
      </c>
    </row>
    <row r="5795" spans="1:6">
      <c r="A5795" s="16" t="s">
        <v>6406</v>
      </c>
      <c r="B5795" t="str">
        <f>Sheet1!A5813</f>
        <v>★★★★★ 5 meses atrás</v>
      </c>
      <c r="C5795" t="str">
        <f>Sheet1!A5814</f>
        <v>Moderno</v>
      </c>
      <c r="D5795" t="str">
        <f>Sheet1!A5815</f>
        <v> Like  Compartilhar</v>
      </c>
      <c r="E5795" t="str">
        <f>Sheet1!A5816</f>
        <v>DEBORAH CARAMIGO</v>
      </c>
      <c r="F5795" t="str">
        <f>Sheet1!A5817</f>
        <v>Local Guide ・16 avaliações・16 fotos</v>
      </c>
    </row>
    <row r="5796" spans="1:6">
      <c r="A5796" s="16" t="s">
        <v>6406</v>
      </c>
      <c r="B5796" t="str">
        <f>Sheet1!A5814</f>
        <v>Moderno</v>
      </c>
      <c r="C5796" t="str">
        <f>Sheet1!A5815</f>
        <v> Like  Compartilhar</v>
      </c>
      <c r="D5796" t="str">
        <f>Sheet1!A5816</f>
        <v>DEBORAH CARAMIGO</v>
      </c>
      <c r="E5796" t="str">
        <f>Sheet1!A5817</f>
        <v>Local Guide ・16 avaliações・16 fotos</v>
      </c>
      <c r="F5796" t="str">
        <f>Sheet1!A5818</f>
        <v>★★★★★ 4 meses atrás</v>
      </c>
    </row>
    <row r="5797" spans="1:6">
      <c r="A5797" s="16" t="s">
        <v>6406</v>
      </c>
      <c r="B5797" t="str">
        <f>Sheet1!A5815</f>
        <v> Like  Compartilhar</v>
      </c>
      <c r="C5797" t="str">
        <f>Sheet1!A5816</f>
        <v>DEBORAH CARAMIGO</v>
      </c>
      <c r="D5797" t="str">
        <f>Sheet1!A5817</f>
        <v>Local Guide ・16 avaliações・16 fotos</v>
      </c>
      <c r="E5797" t="str">
        <f>Sheet1!A5818</f>
        <v>★★★★★ 4 meses atrás</v>
      </c>
      <c r="F5797" t="str">
        <f>Sheet1!A5819</f>
        <v>Corredores largos, boas lojas</v>
      </c>
    </row>
    <row r="5798" spans="1:6">
      <c r="A5798" s="16" t="s">
        <v>6407</v>
      </c>
      <c r="B5798" t="str">
        <f>Sheet1!A5816</f>
        <v>DEBORAH CARAMIGO</v>
      </c>
      <c r="C5798" t="str">
        <f>Sheet1!A5817</f>
        <v>Local Guide ・16 avaliações・16 fotos</v>
      </c>
      <c r="D5798" t="str">
        <f>Sheet1!A5818</f>
        <v>★★★★★ 4 meses atrás</v>
      </c>
      <c r="E5798" t="str">
        <f>Sheet1!A5819</f>
        <v>Corredores largos, boas lojas</v>
      </c>
      <c r="F5798" t="str">
        <f>Sheet1!A5820</f>
        <v> Like  Compartilhar</v>
      </c>
    </row>
    <row r="5799" spans="1:6">
      <c r="A5799" s="16" t="s">
        <v>6406</v>
      </c>
      <c r="B5799" t="str">
        <f>Sheet1!A5817</f>
        <v>Local Guide ・16 avaliações・16 fotos</v>
      </c>
      <c r="C5799" t="str">
        <f>Sheet1!A5818</f>
        <v>★★★★★ 4 meses atrás</v>
      </c>
      <c r="D5799" t="str">
        <f>Sheet1!A5819</f>
        <v>Corredores largos, boas lojas</v>
      </c>
      <c r="E5799" t="str">
        <f>Sheet1!A5820</f>
        <v> Like  Compartilhar</v>
      </c>
      <c r="F5799" t="str">
        <f>Sheet1!A5821</f>
        <v>Susana Santos Neves</v>
      </c>
    </row>
    <row r="5800" spans="1:6">
      <c r="A5800" s="16" t="s">
        <v>6406</v>
      </c>
      <c r="B5800" t="str">
        <f>Sheet1!A5818</f>
        <v>★★★★★ 4 meses atrás</v>
      </c>
      <c r="C5800" t="str">
        <f>Sheet1!A5819</f>
        <v>Corredores largos, boas lojas</v>
      </c>
      <c r="D5800" t="str">
        <f>Sheet1!A5820</f>
        <v> Like  Compartilhar</v>
      </c>
      <c r="E5800" t="str">
        <f>Sheet1!A5821</f>
        <v>Susana Santos Neves</v>
      </c>
      <c r="F5800" t="str">
        <f>Sheet1!A5822</f>
        <v>13 avaliações・4 fotos</v>
      </c>
    </row>
    <row r="5801" spans="1:6">
      <c r="A5801" s="16" t="s">
        <v>6406</v>
      </c>
      <c r="B5801" t="str">
        <f>Sheet1!A5819</f>
        <v>Corredores largos, boas lojas</v>
      </c>
      <c r="C5801" t="str">
        <f>Sheet1!A5820</f>
        <v> Like  Compartilhar</v>
      </c>
      <c r="D5801" t="str">
        <f>Sheet1!A5821</f>
        <v>Susana Santos Neves</v>
      </c>
      <c r="E5801" t="str">
        <f>Sheet1!A5822</f>
        <v>13 avaliações・4 fotos</v>
      </c>
      <c r="F5801" t="str">
        <f>Sheet1!A5823</f>
        <v>★★★★★ 5 meses atrás</v>
      </c>
    </row>
    <row r="5802" spans="1:6">
      <c r="A5802" s="16" t="s">
        <v>6406</v>
      </c>
      <c r="B5802" t="str">
        <f>Sheet1!A5820</f>
        <v> Like  Compartilhar</v>
      </c>
      <c r="C5802" t="str">
        <f>Sheet1!A5821</f>
        <v>Susana Santos Neves</v>
      </c>
      <c r="D5802" t="str">
        <f>Sheet1!A5822</f>
        <v>13 avaliações・4 fotos</v>
      </c>
      <c r="E5802" t="str">
        <f>Sheet1!A5823</f>
        <v>★★★★★ 5 meses atrás</v>
      </c>
      <c r="F5802" t="str">
        <f>Sheet1!A5824</f>
        <v>Visitação</v>
      </c>
    </row>
    <row r="5803" spans="1:6">
      <c r="A5803" s="16" t="s">
        <v>6407</v>
      </c>
      <c r="B5803" t="str">
        <f>Sheet1!A5821</f>
        <v>Susana Santos Neves</v>
      </c>
      <c r="C5803" t="str">
        <f>Sheet1!A5822</f>
        <v>13 avaliações・4 fotos</v>
      </c>
      <c r="D5803" t="str">
        <f>Sheet1!A5823</f>
        <v>★★★★★ 5 meses atrás</v>
      </c>
      <c r="E5803" t="str">
        <f>Sheet1!A5824</f>
        <v>Visitação</v>
      </c>
      <c r="F5803" t="str">
        <f>Sheet1!A5825</f>
        <v> Like  Compartilhar</v>
      </c>
    </row>
    <row r="5804" spans="1:6">
      <c r="A5804" s="16" t="s">
        <v>6406</v>
      </c>
      <c r="B5804" t="str">
        <f>Sheet1!A5822</f>
        <v>13 avaliações・4 fotos</v>
      </c>
      <c r="C5804" t="str">
        <f>Sheet1!A5823</f>
        <v>★★★★★ 5 meses atrás</v>
      </c>
      <c r="D5804" t="str">
        <f>Sheet1!A5824</f>
        <v>Visitação</v>
      </c>
      <c r="E5804" t="str">
        <f>Sheet1!A5825</f>
        <v> Like  Compartilhar</v>
      </c>
      <c r="F5804" t="str">
        <f>Sheet1!A5826</f>
        <v>Patricia Graças</v>
      </c>
    </row>
    <row r="5805" spans="1:6">
      <c r="A5805" s="16" t="s">
        <v>6406</v>
      </c>
      <c r="B5805" t="str">
        <f>Sheet1!A5823</f>
        <v>★★★★★ 5 meses atrás</v>
      </c>
      <c r="C5805" t="str">
        <f>Sheet1!A5824</f>
        <v>Visitação</v>
      </c>
      <c r="D5805" t="str">
        <f>Sheet1!A5825</f>
        <v> Like  Compartilhar</v>
      </c>
      <c r="E5805" t="str">
        <f>Sheet1!A5826</f>
        <v>Patricia Graças</v>
      </c>
      <c r="F5805" t="str">
        <f>Sheet1!A5827</f>
        <v>6 avaliações</v>
      </c>
    </row>
    <row r="5806" spans="1:6">
      <c r="A5806" s="16" t="s">
        <v>6406</v>
      </c>
      <c r="B5806" t="str">
        <f>Sheet1!A5824</f>
        <v>Visitação</v>
      </c>
      <c r="C5806" t="str">
        <f>Sheet1!A5825</f>
        <v> Like  Compartilhar</v>
      </c>
      <c r="D5806" t="str">
        <f>Sheet1!A5826</f>
        <v>Patricia Graças</v>
      </c>
      <c r="E5806" t="str">
        <f>Sheet1!A5827</f>
        <v>6 avaliações</v>
      </c>
      <c r="F5806" t="str">
        <f>Sheet1!A5828</f>
        <v>★★★★★ 5 meses atrás</v>
      </c>
    </row>
    <row r="5807" spans="1:6">
      <c r="A5807" s="16" t="s">
        <v>6406</v>
      </c>
      <c r="B5807" t="str">
        <f>Sheet1!A5825</f>
        <v> Like  Compartilhar</v>
      </c>
      <c r="C5807" t="str">
        <f>Sheet1!A5826</f>
        <v>Patricia Graças</v>
      </c>
      <c r="D5807" t="str">
        <f>Sheet1!A5827</f>
        <v>6 avaliações</v>
      </c>
      <c r="E5807" t="str">
        <f>Sheet1!A5828</f>
        <v>★★★★★ 5 meses atrás</v>
      </c>
      <c r="F5807" t="str">
        <f>Sheet1!A5829</f>
        <v>E bom</v>
      </c>
    </row>
    <row r="5808" spans="1:6">
      <c r="A5808" s="16" t="s">
        <v>6407</v>
      </c>
      <c r="B5808" t="str">
        <f>Sheet1!A5826</f>
        <v>Patricia Graças</v>
      </c>
      <c r="C5808" t="str">
        <f>Sheet1!A5827</f>
        <v>6 avaliações</v>
      </c>
      <c r="D5808" t="str">
        <f>Sheet1!A5828</f>
        <v>★★★★★ 5 meses atrás</v>
      </c>
      <c r="E5808" t="str">
        <f>Sheet1!A5829</f>
        <v>E bom</v>
      </c>
      <c r="F5808" t="str">
        <f>Sheet1!A5830</f>
        <v> Like  Compartilhar</v>
      </c>
    </row>
    <row r="5809" spans="1:6">
      <c r="A5809" s="16" t="s">
        <v>6406</v>
      </c>
      <c r="B5809" t="str">
        <f>Sheet1!A5827</f>
        <v>6 avaliações</v>
      </c>
      <c r="C5809" t="str">
        <f>Sheet1!A5828</f>
        <v>★★★★★ 5 meses atrás</v>
      </c>
      <c r="D5809" t="str">
        <f>Sheet1!A5829</f>
        <v>E bom</v>
      </c>
      <c r="E5809" t="str">
        <f>Sheet1!A5830</f>
        <v> Like  Compartilhar</v>
      </c>
      <c r="F5809" t="str">
        <f>Sheet1!A5831</f>
        <v>Claudimir Martins</v>
      </c>
    </row>
    <row r="5810" spans="1:6">
      <c r="A5810" s="16" t="s">
        <v>6406</v>
      </c>
      <c r="B5810" t="str">
        <f>Sheet1!A5828</f>
        <v>★★★★★ 5 meses atrás</v>
      </c>
      <c r="C5810" t="str">
        <f>Sheet1!A5829</f>
        <v>E bom</v>
      </c>
      <c r="D5810" t="str">
        <f>Sheet1!A5830</f>
        <v> Like  Compartilhar</v>
      </c>
      <c r="E5810" t="str">
        <f>Sheet1!A5831</f>
        <v>Claudimir Martins</v>
      </c>
      <c r="F5810" t="str">
        <f>Sheet1!A5832</f>
        <v>5 avaliações・10 fotos</v>
      </c>
    </row>
    <row r="5811" spans="1:6">
      <c r="A5811" s="16" t="s">
        <v>6406</v>
      </c>
      <c r="B5811" t="str">
        <f>Sheet1!A5829</f>
        <v>E bom</v>
      </c>
      <c r="C5811" t="str">
        <f>Sheet1!A5830</f>
        <v> Like  Compartilhar</v>
      </c>
      <c r="D5811" t="str">
        <f>Sheet1!A5831</f>
        <v>Claudimir Martins</v>
      </c>
      <c r="E5811" t="str">
        <f>Sheet1!A5832</f>
        <v>5 avaliações・10 fotos</v>
      </c>
      <c r="F5811" t="str">
        <f>Sheet1!A5833</f>
        <v>★★★★★ 4 meses atrás</v>
      </c>
    </row>
    <row r="5812" spans="1:6">
      <c r="A5812" s="16" t="s">
        <v>6406</v>
      </c>
      <c r="B5812" t="str">
        <f>Sheet1!A5830</f>
        <v> Like  Compartilhar</v>
      </c>
      <c r="C5812" t="str">
        <f>Sheet1!A5831</f>
        <v>Claudimir Martins</v>
      </c>
      <c r="D5812" t="str">
        <f>Sheet1!A5832</f>
        <v>5 avaliações・10 fotos</v>
      </c>
      <c r="E5812" t="str">
        <f>Sheet1!A5833</f>
        <v>★★★★★ 4 meses atrás</v>
      </c>
      <c r="F5812" t="str">
        <f>Sheet1!A5834</f>
        <v>Agradavel</v>
      </c>
    </row>
    <row r="5813" spans="1:6">
      <c r="A5813" s="16" t="s">
        <v>6407</v>
      </c>
      <c r="B5813" t="str">
        <f>Sheet1!A5831</f>
        <v>Claudimir Martins</v>
      </c>
      <c r="C5813" t="str">
        <f>Sheet1!A5832</f>
        <v>5 avaliações・10 fotos</v>
      </c>
      <c r="D5813" t="str">
        <f>Sheet1!A5833</f>
        <v>★★★★★ 4 meses atrás</v>
      </c>
      <c r="E5813" t="str">
        <f>Sheet1!A5834</f>
        <v>Agradavel</v>
      </c>
      <c r="F5813" t="str">
        <f>Sheet1!A5835</f>
        <v> Like  Compartilhar</v>
      </c>
    </row>
    <row r="5814" spans="1:6">
      <c r="A5814" s="16" t="s">
        <v>6406</v>
      </c>
      <c r="B5814" t="str">
        <f>Sheet1!A5832</f>
        <v>5 avaliações・10 fotos</v>
      </c>
      <c r="C5814" t="str">
        <f>Sheet1!A5833</f>
        <v>★★★★★ 4 meses atrás</v>
      </c>
      <c r="D5814" t="str">
        <f>Sheet1!A5834</f>
        <v>Agradavel</v>
      </c>
      <c r="E5814" t="str">
        <f>Sheet1!A5835</f>
        <v> Like  Compartilhar</v>
      </c>
      <c r="F5814" t="str">
        <f>Sheet1!A5836</f>
        <v>Sonia Schaal</v>
      </c>
    </row>
    <row r="5815" spans="1:6">
      <c r="A5815" s="16" t="s">
        <v>6406</v>
      </c>
      <c r="B5815" t="str">
        <f>Sheet1!A5833</f>
        <v>★★★★★ 4 meses atrás</v>
      </c>
      <c r="C5815" t="str">
        <f>Sheet1!A5834</f>
        <v>Agradavel</v>
      </c>
      <c r="D5815" t="str">
        <f>Sheet1!A5835</f>
        <v> Like  Compartilhar</v>
      </c>
      <c r="E5815" t="str">
        <f>Sheet1!A5836</f>
        <v>Sonia Schaal</v>
      </c>
      <c r="F5815" t="str">
        <f>Sheet1!A5837</f>
        <v>Local Guide ・14 avaliações</v>
      </c>
    </row>
    <row r="5816" spans="1:6">
      <c r="A5816" s="16" t="s">
        <v>6406</v>
      </c>
      <c r="B5816" t="str">
        <f>Sheet1!A5834</f>
        <v>Agradavel</v>
      </c>
      <c r="C5816" t="str">
        <f>Sheet1!A5835</f>
        <v> Like  Compartilhar</v>
      </c>
      <c r="D5816" t="str">
        <f>Sheet1!A5836</f>
        <v>Sonia Schaal</v>
      </c>
      <c r="E5816" t="str">
        <f>Sheet1!A5837</f>
        <v>Local Guide ・14 avaliações</v>
      </c>
      <c r="F5816" t="str">
        <f>Sheet1!A5838</f>
        <v>★★★★★ 5 meses atrás</v>
      </c>
    </row>
    <row r="5817" spans="1:6">
      <c r="A5817" s="16" t="s">
        <v>6406</v>
      </c>
      <c r="B5817" t="str">
        <f>Sheet1!A5835</f>
        <v> Like  Compartilhar</v>
      </c>
      <c r="C5817" t="str">
        <f>Sheet1!A5836</f>
        <v>Sonia Schaal</v>
      </c>
      <c r="D5817" t="str">
        <f>Sheet1!A5837</f>
        <v>Local Guide ・14 avaliações</v>
      </c>
      <c r="E5817" t="str">
        <f>Sheet1!A5838</f>
        <v>★★★★★ 5 meses atrás</v>
      </c>
      <c r="F5817" t="str">
        <f>Sheet1!A5839</f>
        <v>Adorei</v>
      </c>
    </row>
    <row r="5818" spans="1:6">
      <c r="A5818" s="16" t="s">
        <v>6407</v>
      </c>
      <c r="B5818" t="str">
        <f>Sheet1!A5836</f>
        <v>Sonia Schaal</v>
      </c>
      <c r="C5818" t="str">
        <f>Sheet1!A5837</f>
        <v>Local Guide ・14 avaliações</v>
      </c>
      <c r="D5818" t="str">
        <f>Sheet1!A5838</f>
        <v>★★★★★ 5 meses atrás</v>
      </c>
      <c r="E5818" t="str">
        <f>Sheet1!A5839</f>
        <v>Adorei</v>
      </c>
      <c r="F5818" t="str">
        <f>Sheet1!A5840</f>
        <v> Like  Compartilhar</v>
      </c>
    </row>
    <row r="5819" spans="1:6">
      <c r="A5819" s="16" t="s">
        <v>6406</v>
      </c>
      <c r="B5819" t="str">
        <f>Sheet1!A5837</f>
        <v>Local Guide ・14 avaliações</v>
      </c>
      <c r="C5819" t="str">
        <f>Sheet1!A5838</f>
        <v>★★★★★ 5 meses atrás</v>
      </c>
      <c r="D5819" t="str">
        <f>Sheet1!A5839</f>
        <v>Adorei</v>
      </c>
      <c r="E5819" t="str">
        <f>Sheet1!A5840</f>
        <v> Like  Compartilhar</v>
      </c>
      <c r="F5819" t="str">
        <f>Sheet1!A5841</f>
        <v>Lucas Oliveira</v>
      </c>
    </row>
    <row r="5820" spans="1:6">
      <c r="A5820" s="16" t="s">
        <v>6406</v>
      </c>
      <c r="B5820" t="str">
        <f>Sheet1!A5838</f>
        <v>★★★★★ 5 meses atrás</v>
      </c>
      <c r="C5820" t="str">
        <f>Sheet1!A5839</f>
        <v>Adorei</v>
      </c>
      <c r="D5820" t="str">
        <f>Sheet1!A5840</f>
        <v> Like  Compartilhar</v>
      </c>
      <c r="E5820" t="str">
        <f>Sheet1!A5841</f>
        <v>Lucas Oliveira</v>
      </c>
      <c r="F5820" t="str">
        <f>Sheet1!A5842</f>
        <v>Local Guide ・220 avaliações・61 fotos</v>
      </c>
    </row>
    <row r="5821" spans="1:6">
      <c r="A5821" s="16" t="s">
        <v>6406</v>
      </c>
      <c r="B5821" t="str">
        <f>Sheet1!A5839</f>
        <v>Adorei</v>
      </c>
      <c r="C5821" t="str">
        <f>Sheet1!A5840</f>
        <v> Like  Compartilhar</v>
      </c>
      <c r="D5821" t="str">
        <f>Sheet1!A5841</f>
        <v>Lucas Oliveira</v>
      </c>
      <c r="E5821" t="str">
        <f>Sheet1!A5842</f>
        <v>Local Guide ・220 avaliações・61 fotos</v>
      </c>
      <c r="F5821" t="str">
        <f>Sheet1!A5843</f>
        <v>★★★★★ 7 meses atrás</v>
      </c>
    </row>
    <row r="5822" spans="1:6">
      <c r="A5822" s="16" t="s">
        <v>6406</v>
      </c>
      <c r="B5822" t="str">
        <f>Sheet1!A5840</f>
        <v> Like  Compartilhar</v>
      </c>
      <c r="C5822" t="str">
        <f>Sheet1!A5841</f>
        <v>Lucas Oliveira</v>
      </c>
      <c r="D5822" t="str">
        <f>Sheet1!A5842</f>
        <v>Local Guide ・220 avaliações・61 fotos</v>
      </c>
      <c r="E5822" t="str">
        <f>Sheet1!A5843</f>
        <v>★★★★★ 7 meses atrás</v>
      </c>
      <c r="F5822" t="str">
        <f>Sheet1!A5844</f>
        <v>Boas opções de compras e restaurantes.</v>
      </c>
    </row>
    <row r="5823" spans="1:6">
      <c r="A5823" s="16" t="s">
        <v>6407</v>
      </c>
      <c r="B5823" t="str">
        <f>Sheet1!A5841</f>
        <v>Lucas Oliveira</v>
      </c>
      <c r="C5823" t="str">
        <f>Sheet1!A5842</f>
        <v>Local Guide ・220 avaliações・61 fotos</v>
      </c>
      <c r="D5823" t="str">
        <f>Sheet1!A5843</f>
        <v>★★★★★ 7 meses atrás</v>
      </c>
      <c r="E5823" t="str">
        <f>Sheet1!A5844</f>
        <v>Boas opções de compras e restaurantes.</v>
      </c>
      <c r="F5823" t="str">
        <f>Sheet1!A5845</f>
        <v> Like  Compartilhar</v>
      </c>
    </row>
    <row r="5824" spans="1:6">
      <c r="A5824" s="16" t="s">
        <v>6406</v>
      </c>
      <c r="B5824" t="str">
        <f>Sheet1!A5842</f>
        <v>Local Guide ・220 avaliações・61 fotos</v>
      </c>
      <c r="C5824" t="str">
        <f>Sheet1!A5843</f>
        <v>★★★★★ 7 meses atrás</v>
      </c>
      <c r="D5824" t="str">
        <f>Sheet1!A5844</f>
        <v>Boas opções de compras e restaurantes.</v>
      </c>
      <c r="E5824" t="str">
        <f>Sheet1!A5845</f>
        <v> Like  Compartilhar</v>
      </c>
      <c r="F5824" t="str">
        <f>Sheet1!A5846</f>
        <v>Franco Barni</v>
      </c>
    </row>
    <row r="5825" spans="1:6">
      <c r="A5825" s="16" t="s">
        <v>6406</v>
      </c>
      <c r="B5825" t="str">
        <f>Sheet1!A5843</f>
        <v>★★★★★ 7 meses atrás</v>
      </c>
      <c r="C5825" t="str">
        <f>Sheet1!A5844</f>
        <v>Boas opções de compras e restaurantes.</v>
      </c>
      <c r="D5825" t="str">
        <f>Sheet1!A5845</f>
        <v> Like  Compartilhar</v>
      </c>
      <c r="E5825" t="str">
        <f>Sheet1!A5846</f>
        <v>Franco Barni</v>
      </c>
      <c r="F5825" t="str">
        <f>Sheet1!A5847</f>
        <v>Local Guide ・82 avaliações・21 fotos</v>
      </c>
    </row>
    <row r="5826" spans="1:6">
      <c r="A5826" s="16" t="s">
        <v>6406</v>
      </c>
      <c r="B5826" t="str">
        <f>Sheet1!A5844</f>
        <v>Boas opções de compras e restaurantes.</v>
      </c>
      <c r="C5826" t="str">
        <f>Sheet1!A5845</f>
        <v> Like  Compartilhar</v>
      </c>
      <c r="D5826" t="str">
        <f>Sheet1!A5846</f>
        <v>Franco Barni</v>
      </c>
      <c r="E5826" t="str">
        <f>Sheet1!A5847</f>
        <v>Local Guide ・82 avaliações・21 fotos</v>
      </c>
      <c r="F5826" t="str">
        <f>Sheet1!A5848</f>
        <v>★★★★★ 7 meses atrás</v>
      </c>
    </row>
    <row r="5827" spans="1:6">
      <c r="A5827" s="16" t="s">
        <v>6406</v>
      </c>
      <c r="B5827" t="str">
        <f>Sheet1!A5845</f>
        <v> Like  Compartilhar</v>
      </c>
      <c r="C5827" t="str">
        <f>Sheet1!A5846</f>
        <v>Franco Barni</v>
      </c>
      <c r="D5827" t="str">
        <f>Sheet1!A5847</f>
        <v>Local Guide ・82 avaliações・21 fotos</v>
      </c>
      <c r="E5827" t="str">
        <f>Sheet1!A5848</f>
        <v>★★★★★ 7 meses atrás</v>
      </c>
      <c r="F5827" t="str">
        <f>Sheet1!A5849</f>
        <v>É bom vale a pena a visita</v>
      </c>
    </row>
    <row r="5828" spans="1:6">
      <c r="A5828" s="16" t="s">
        <v>6407</v>
      </c>
      <c r="B5828" t="str">
        <f>Sheet1!A5846</f>
        <v>Franco Barni</v>
      </c>
      <c r="C5828" t="str">
        <f>Sheet1!A5847</f>
        <v>Local Guide ・82 avaliações・21 fotos</v>
      </c>
      <c r="D5828" t="str">
        <f>Sheet1!A5848</f>
        <v>★★★★★ 7 meses atrás</v>
      </c>
      <c r="E5828" t="str">
        <f>Sheet1!A5849</f>
        <v>É bom vale a pena a visita</v>
      </c>
      <c r="F5828" t="str">
        <f>Sheet1!A5850</f>
        <v> Like  Compartilhar</v>
      </c>
    </row>
    <row r="5829" spans="1:6">
      <c r="A5829" s="16" t="s">
        <v>6406</v>
      </c>
      <c r="B5829" t="str">
        <f>Sheet1!A5847</f>
        <v>Local Guide ・82 avaliações・21 fotos</v>
      </c>
      <c r="C5829" t="str">
        <f>Sheet1!A5848</f>
        <v>★★★★★ 7 meses atrás</v>
      </c>
      <c r="D5829" t="str">
        <f>Sheet1!A5849</f>
        <v>É bom vale a pena a visita</v>
      </c>
      <c r="E5829" t="str">
        <f>Sheet1!A5850</f>
        <v> Like  Compartilhar</v>
      </c>
      <c r="F5829" t="str">
        <f>Sheet1!A5851</f>
        <v>Paulo Pacheco</v>
      </c>
    </row>
    <row r="5830" spans="1:6">
      <c r="A5830" s="16" t="s">
        <v>6406</v>
      </c>
      <c r="B5830" t="str">
        <f>Sheet1!A5848</f>
        <v>★★★★★ 7 meses atrás</v>
      </c>
      <c r="C5830" t="str">
        <f>Sheet1!A5849</f>
        <v>É bom vale a pena a visita</v>
      </c>
      <c r="D5830" t="str">
        <f>Sheet1!A5850</f>
        <v> Like  Compartilhar</v>
      </c>
      <c r="E5830" t="str">
        <f>Sheet1!A5851</f>
        <v>Paulo Pacheco</v>
      </c>
      <c r="F5830" t="str">
        <f>Sheet1!A5852</f>
        <v>Local Guide ・99 avaliações・4 fotos</v>
      </c>
    </row>
    <row r="5831" spans="1:6">
      <c r="A5831" s="16" t="s">
        <v>6406</v>
      </c>
      <c r="B5831" t="str">
        <f>Sheet1!A5849</f>
        <v>É bom vale a pena a visita</v>
      </c>
      <c r="C5831" t="str">
        <f>Sheet1!A5850</f>
        <v> Like  Compartilhar</v>
      </c>
      <c r="D5831" t="str">
        <f>Sheet1!A5851</f>
        <v>Paulo Pacheco</v>
      </c>
      <c r="E5831" t="str">
        <f>Sheet1!A5852</f>
        <v>Local Guide ・99 avaliações・4 fotos</v>
      </c>
      <c r="F5831" t="str">
        <f>Sheet1!A5853</f>
        <v>★★★★★ 11 meses atrás</v>
      </c>
    </row>
    <row r="5832" spans="1:6">
      <c r="A5832" s="16" t="s">
        <v>6406</v>
      </c>
      <c r="B5832" t="str">
        <f>Sheet1!A5850</f>
        <v> Like  Compartilhar</v>
      </c>
      <c r="C5832" t="str">
        <f>Sheet1!A5851</f>
        <v>Paulo Pacheco</v>
      </c>
      <c r="D5832" t="str">
        <f>Sheet1!A5852</f>
        <v>Local Guide ・99 avaliações・4 fotos</v>
      </c>
      <c r="E5832" t="str">
        <f>Sheet1!A5853</f>
        <v>★★★★★ 11 meses atrás</v>
      </c>
      <c r="F5832" t="str">
        <f>Sheet1!A5854</f>
        <v>Bom e novo</v>
      </c>
    </row>
    <row r="5833" spans="1:6">
      <c r="A5833" s="16" t="s">
        <v>6407</v>
      </c>
      <c r="B5833" t="str">
        <f>Sheet1!A5851</f>
        <v>Paulo Pacheco</v>
      </c>
      <c r="C5833" t="str">
        <f>Sheet1!A5852</f>
        <v>Local Guide ・99 avaliações・4 fotos</v>
      </c>
      <c r="D5833" t="str">
        <f>Sheet1!A5853</f>
        <v>★★★★★ 11 meses atrás</v>
      </c>
      <c r="E5833" t="str">
        <f>Sheet1!A5854</f>
        <v>Bom e novo</v>
      </c>
      <c r="F5833" t="str">
        <f>Sheet1!A5855</f>
        <v> Like  Compartilhar</v>
      </c>
    </row>
    <row r="5834" spans="1:6">
      <c r="A5834" s="16" t="s">
        <v>6406</v>
      </c>
      <c r="B5834" t="str">
        <f>Sheet1!A5852</f>
        <v>Local Guide ・99 avaliações・4 fotos</v>
      </c>
      <c r="C5834" t="str">
        <f>Sheet1!A5853</f>
        <v>★★★★★ 11 meses atrás</v>
      </c>
      <c r="D5834" t="str">
        <f>Sheet1!A5854</f>
        <v>Bom e novo</v>
      </c>
      <c r="E5834" t="str">
        <f>Sheet1!A5855</f>
        <v> Like  Compartilhar</v>
      </c>
      <c r="F5834" t="str">
        <f>Sheet1!A5856</f>
        <v>Valpirio Monteiro</v>
      </c>
    </row>
    <row r="5835" spans="1:6">
      <c r="A5835" s="16" t="s">
        <v>6406</v>
      </c>
      <c r="B5835" t="str">
        <f>Sheet1!A5853</f>
        <v>★★★★★ 11 meses atrás</v>
      </c>
      <c r="C5835" t="str">
        <f>Sheet1!A5854</f>
        <v>Bom e novo</v>
      </c>
      <c r="D5835" t="str">
        <f>Sheet1!A5855</f>
        <v> Like  Compartilhar</v>
      </c>
      <c r="E5835" t="str">
        <f>Sheet1!A5856</f>
        <v>Valpirio Monteiro</v>
      </c>
      <c r="F5835" t="str">
        <f>Sheet1!A5857</f>
        <v>Local Guide ・54 avaliações・44 fotos</v>
      </c>
    </row>
    <row r="5836" spans="1:6">
      <c r="A5836" s="16" t="s">
        <v>6406</v>
      </c>
      <c r="B5836" t="str">
        <f>Sheet1!A5854</f>
        <v>Bom e novo</v>
      </c>
      <c r="C5836" t="str">
        <f>Sheet1!A5855</f>
        <v> Like  Compartilhar</v>
      </c>
      <c r="D5836" t="str">
        <f>Sheet1!A5856</f>
        <v>Valpirio Monteiro</v>
      </c>
      <c r="E5836" t="str">
        <f>Sheet1!A5857</f>
        <v>Local Guide ・54 avaliações・44 fotos</v>
      </c>
      <c r="F5836" t="str">
        <f>Sheet1!A5858</f>
        <v>★★★★★ 7 meses atrás</v>
      </c>
    </row>
    <row r="5837" spans="1:6">
      <c r="A5837" s="16" t="s">
        <v>6406</v>
      </c>
      <c r="B5837" t="str">
        <f>Sheet1!A5855</f>
        <v> Like  Compartilhar</v>
      </c>
      <c r="C5837" t="str">
        <f>Sheet1!A5856</f>
        <v>Valpirio Monteiro</v>
      </c>
      <c r="D5837" t="str">
        <f>Sheet1!A5857</f>
        <v>Local Guide ・54 avaliações・44 fotos</v>
      </c>
      <c r="E5837" t="str">
        <f>Sheet1!A5858</f>
        <v>★★★★★ 7 meses atrás</v>
      </c>
      <c r="F5837" t="str">
        <f>Sheet1!A5859</f>
        <v>Arquitetura contemporanea e ótimo local para compras</v>
      </c>
    </row>
    <row r="5838" spans="1:6">
      <c r="A5838" s="16" t="s">
        <v>6407</v>
      </c>
      <c r="B5838" t="str">
        <f>Sheet1!A5856</f>
        <v>Valpirio Monteiro</v>
      </c>
      <c r="C5838" t="str">
        <f>Sheet1!A5857</f>
        <v>Local Guide ・54 avaliações・44 fotos</v>
      </c>
      <c r="D5838" t="str">
        <f>Sheet1!A5858</f>
        <v>★★★★★ 7 meses atrás</v>
      </c>
      <c r="E5838" t="str">
        <f>Sheet1!A5859</f>
        <v>Arquitetura contemporanea e ótimo local para compras</v>
      </c>
      <c r="F5838" t="str">
        <f>Sheet1!A5860</f>
        <v> Like  Compartilhar</v>
      </c>
    </row>
    <row r="5839" spans="1:6">
      <c r="A5839" s="16" t="s">
        <v>6406</v>
      </c>
      <c r="B5839" t="str">
        <f>Sheet1!A5857</f>
        <v>Local Guide ・54 avaliações・44 fotos</v>
      </c>
      <c r="C5839" t="str">
        <f>Sheet1!A5858</f>
        <v>★★★★★ 7 meses atrás</v>
      </c>
      <c r="D5839" t="str">
        <f>Sheet1!A5859</f>
        <v>Arquitetura contemporanea e ótimo local para compras</v>
      </c>
      <c r="E5839" t="str">
        <f>Sheet1!A5860</f>
        <v> Like  Compartilhar</v>
      </c>
      <c r="F5839" t="str">
        <f>Sheet1!A5861</f>
        <v>Luiz Geraldo Fuhrmeister</v>
      </c>
    </row>
    <row r="5840" spans="1:6">
      <c r="A5840" s="16" t="s">
        <v>6406</v>
      </c>
      <c r="B5840" t="str">
        <f>Sheet1!A5858</f>
        <v>★★★★★ 7 meses atrás</v>
      </c>
      <c r="C5840" t="str">
        <f>Sheet1!A5859</f>
        <v>Arquitetura contemporanea e ótimo local para compras</v>
      </c>
      <c r="D5840" t="str">
        <f>Sheet1!A5860</f>
        <v> Like  Compartilhar</v>
      </c>
      <c r="E5840" t="str">
        <f>Sheet1!A5861</f>
        <v>Luiz Geraldo Fuhrmeister</v>
      </c>
      <c r="F5840" t="str">
        <f>Sheet1!A5862</f>
        <v>Local Guide ・35 avaliações</v>
      </c>
    </row>
    <row r="5841" spans="1:6">
      <c r="A5841" s="16" t="s">
        <v>6406</v>
      </c>
      <c r="B5841" t="str">
        <f>Sheet1!A5859</f>
        <v>Arquitetura contemporanea e ótimo local para compras</v>
      </c>
      <c r="C5841" t="str">
        <f>Sheet1!A5860</f>
        <v> Like  Compartilhar</v>
      </c>
      <c r="D5841" t="str">
        <f>Sheet1!A5861</f>
        <v>Luiz Geraldo Fuhrmeister</v>
      </c>
      <c r="E5841" t="str">
        <f>Sheet1!A5862</f>
        <v>Local Guide ・35 avaliações</v>
      </c>
      <c r="F5841" t="str">
        <f>Sheet1!A5863</f>
        <v>★★★★★ 4 meses atrás</v>
      </c>
    </row>
    <row r="5842" spans="1:6">
      <c r="A5842" s="16" t="s">
        <v>6406</v>
      </c>
      <c r="B5842" t="str">
        <f>Sheet1!A5860</f>
        <v> Like  Compartilhar</v>
      </c>
      <c r="C5842" t="str">
        <f>Sheet1!A5861</f>
        <v>Luiz Geraldo Fuhrmeister</v>
      </c>
      <c r="D5842" t="str">
        <f>Sheet1!A5862</f>
        <v>Local Guide ・35 avaliações</v>
      </c>
      <c r="E5842" t="str">
        <f>Sheet1!A5863</f>
        <v>★★★★★ 4 meses atrás</v>
      </c>
      <c r="F5842" t="str">
        <f>Sheet1!A5864</f>
        <v>Local excelente</v>
      </c>
    </row>
    <row r="5843" spans="1:6">
      <c r="A5843" s="16" t="s">
        <v>6407</v>
      </c>
      <c r="B5843" t="str">
        <f>Sheet1!A5861</f>
        <v>Luiz Geraldo Fuhrmeister</v>
      </c>
      <c r="C5843" t="str">
        <f>Sheet1!A5862</f>
        <v>Local Guide ・35 avaliações</v>
      </c>
      <c r="D5843" t="str">
        <f>Sheet1!A5863</f>
        <v>★★★★★ 4 meses atrás</v>
      </c>
      <c r="E5843" t="str">
        <f>Sheet1!A5864</f>
        <v>Local excelente</v>
      </c>
      <c r="F5843" t="str">
        <f>Sheet1!A5865</f>
        <v> Like  Compartilhar</v>
      </c>
    </row>
    <row r="5844" spans="1:6">
      <c r="A5844" s="16" t="s">
        <v>6406</v>
      </c>
      <c r="B5844" t="str">
        <f>Sheet1!A5862</f>
        <v>Local Guide ・35 avaliações</v>
      </c>
      <c r="C5844" t="str">
        <f>Sheet1!A5863</f>
        <v>★★★★★ 4 meses atrás</v>
      </c>
      <c r="D5844" t="str">
        <f>Sheet1!A5864</f>
        <v>Local excelente</v>
      </c>
      <c r="E5844" t="str">
        <f>Sheet1!A5865</f>
        <v> Like  Compartilhar</v>
      </c>
      <c r="F5844" t="str">
        <f>Sheet1!A5866</f>
        <v>tudo sobre tudo</v>
      </c>
    </row>
    <row r="5845" spans="1:6">
      <c r="A5845" s="16" t="s">
        <v>6406</v>
      </c>
      <c r="B5845" t="str">
        <f>Sheet1!A5863</f>
        <v>★★★★★ 4 meses atrás</v>
      </c>
      <c r="C5845" t="str">
        <f>Sheet1!A5864</f>
        <v>Local excelente</v>
      </c>
      <c r="D5845" t="str">
        <f>Sheet1!A5865</f>
        <v> Like  Compartilhar</v>
      </c>
      <c r="E5845" t="str">
        <f>Sheet1!A5866</f>
        <v>tudo sobre tudo</v>
      </c>
      <c r="F5845" t="str">
        <f>Sheet1!A5867</f>
        <v>Local Guide ・25 avaliações</v>
      </c>
    </row>
    <row r="5846" spans="1:6">
      <c r="A5846" s="16" t="s">
        <v>6406</v>
      </c>
      <c r="B5846" t="str">
        <f>Sheet1!A5864</f>
        <v>Local excelente</v>
      </c>
      <c r="C5846" t="str">
        <f>Sheet1!A5865</f>
        <v> Like  Compartilhar</v>
      </c>
      <c r="D5846" t="str">
        <f>Sheet1!A5866</f>
        <v>tudo sobre tudo</v>
      </c>
      <c r="E5846" t="str">
        <f>Sheet1!A5867</f>
        <v>Local Guide ・25 avaliações</v>
      </c>
      <c r="F5846" t="str">
        <f>Sheet1!A5868</f>
        <v>★★★★★ 4 meses atrás</v>
      </c>
    </row>
    <row r="5847" spans="1:6">
      <c r="A5847" s="16" t="s">
        <v>6406</v>
      </c>
      <c r="B5847" t="str">
        <f>Sheet1!A5865</f>
        <v> Like  Compartilhar</v>
      </c>
      <c r="C5847" t="str">
        <f>Sheet1!A5866</f>
        <v>tudo sobre tudo</v>
      </c>
      <c r="D5847" t="str">
        <f>Sheet1!A5867</f>
        <v>Local Guide ・25 avaliações</v>
      </c>
      <c r="E5847" t="str">
        <f>Sheet1!A5868</f>
        <v>★★★★★ 4 meses atrás</v>
      </c>
      <c r="F5847" t="str">
        <f>Sheet1!A5869</f>
        <v>Relativamente boa</v>
      </c>
    </row>
    <row r="5848" spans="1:6">
      <c r="A5848" s="16" t="s">
        <v>6407</v>
      </c>
      <c r="B5848" t="str">
        <f>Sheet1!A5866</f>
        <v>tudo sobre tudo</v>
      </c>
      <c r="C5848" t="str">
        <f>Sheet1!A5867</f>
        <v>Local Guide ・25 avaliações</v>
      </c>
      <c r="D5848" t="str">
        <f>Sheet1!A5868</f>
        <v>★★★★★ 4 meses atrás</v>
      </c>
      <c r="E5848" t="str">
        <f>Sheet1!A5869</f>
        <v>Relativamente boa</v>
      </c>
      <c r="F5848" t="str">
        <f>Sheet1!A5870</f>
        <v> Like  Compartilhar</v>
      </c>
    </row>
    <row r="5849" spans="1:6">
      <c r="A5849" s="16" t="s">
        <v>6406</v>
      </c>
      <c r="B5849" t="str">
        <f>Sheet1!A5867</f>
        <v>Local Guide ・25 avaliações</v>
      </c>
      <c r="C5849" t="str">
        <f>Sheet1!A5868</f>
        <v>★★★★★ 4 meses atrás</v>
      </c>
      <c r="D5849" t="str">
        <f>Sheet1!A5869</f>
        <v>Relativamente boa</v>
      </c>
      <c r="E5849" t="str">
        <f>Sheet1!A5870</f>
        <v> Like  Compartilhar</v>
      </c>
      <c r="F5849" t="str">
        <f>Sheet1!A5871</f>
        <v>Giovana Cavalheiro</v>
      </c>
    </row>
    <row r="5850" spans="1:6">
      <c r="A5850" s="16" t="s">
        <v>6406</v>
      </c>
      <c r="B5850" t="str">
        <f>Sheet1!A5868</f>
        <v>★★★★★ 4 meses atrás</v>
      </c>
      <c r="C5850" t="str">
        <f>Sheet1!A5869</f>
        <v>Relativamente boa</v>
      </c>
      <c r="D5850" t="str">
        <f>Sheet1!A5870</f>
        <v> Like  Compartilhar</v>
      </c>
      <c r="E5850" t="str">
        <f>Sheet1!A5871</f>
        <v>Giovana Cavalheiro</v>
      </c>
      <c r="F5850" t="str">
        <f>Sheet1!A5872</f>
        <v>Local Guide ・31 avaliações・12 fotos</v>
      </c>
    </row>
    <row r="5851" spans="1:6">
      <c r="A5851" s="16" t="s">
        <v>6406</v>
      </c>
      <c r="B5851" t="str">
        <f>Sheet1!A5869</f>
        <v>Relativamente boa</v>
      </c>
      <c r="C5851" t="str">
        <f>Sheet1!A5870</f>
        <v> Like  Compartilhar</v>
      </c>
      <c r="D5851" t="str">
        <f>Sheet1!A5871</f>
        <v>Giovana Cavalheiro</v>
      </c>
      <c r="E5851" t="str">
        <f>Sheet1!A5872</f>
        <v>Local Guide ・31 avaliações・12 fotos</v>
      </c>
      <c r="F5851" t="str">
        <f>Sheet1!A5873</f>
        <v>★★★★★ 7 meses atrás</v>
      </c>
    </row>
    <row r="5852" spans="1:6">
      <c r="A5852" s="16" t="s">
        <v>6406</v>
      </c>
      <c r="B5852" t="str">
        <f>Sheet1!A5870</f>
        <v> Like  Compartilhar</v>
      </c>
      <c r="C5852" t="str">
        <f>Sheet1!A5871</f>
        <v>Giovana Cavalheiro</v>
      </c>
      <c r="D5852" t="str">
        <f>Sheet1!A5872</f>
        <v>Local Guide ・31 avaliações・12 fotos</v>
      </c>
      <c r="E5852" t="str">
        <f>Sheet1!A5873</f>
        <v>★★★★★ 7 meses atrás</v>
      </c>
      <c r="F5852" t="str">
        <f>Sheet1!A5874</f>
        <v>Muito bonito !!!!</v>
      </c>
    </row>
    <row r="5853" spans="1:6">
      <c r="A5853" s="16" t="s">
        <v>6407</v>
      </c>
      <c r="B5853" t="str">
        <f>Sheet1!A5871</f>
        <v>Giovana Cavalheiro</v>
      </c>
      <c r="C5853" t="str">
        <f>Sheet1!A5872</f>
        <v>Local Guide ・31 avaliações・12 fotos</v>
      </c>
      <c r="D5853" t="str">
        <f>Sheet1!A5873</f>
        <v>★★★★★ 7 meses atrás</v>
      </c>
      <c r="E5853" t="str">
        <f>Sheet1!A5874</f>
        <v>Muito bonito !!!!</v>
      </c>
      <c r="F5853" t="str">
        <f>Sheet1!A5875</f>
        <v> Like  Compartilhar</v>
      </c>
    </row>
    <row r="5854" spans="1:6">
      <c r="A5854" s="16" t="s">
        <v>6406</v>
      </c>
      <c r="B5854" t="str">
        <f>Sheet1!A5872</f>
        <v>Local Guide ・31 avaliações・12 fotos</v>
      </c>
      <c r="C5854" t="str">
        <f>Sheet1!A5873</f>
        <v>★★★★★ 7 meses atrás</v>
      </c>
      <c r="D5854" t="str">
        <f>Sheet1!A5874</f>
        <v>Muito bonito !!!!</v>
      </c>
      <c r="E5854" t="str">
        <f>Sheet1!A5875</f>
        <v> Like  Compartilhar</v>
      </c>
      <c r="F5854" t="str">
        <f>Sheet1!A5876</f>
        <v>Otávio Salgado Cobo</v>
      </c>
    </row>
    <row r="5855" spans="1:6">
      <c r="A5855" s="16" t="s">
        <v>6406</v>
      </c>
      <c r="B5855" t="str">
        <f>Sheet1!A5873</f>
        <v>★★★★★ 7 meses atrás</v>
      </c>
      <c r="C5855" t="str">
        <f>Sheet1!A5874</f>
        <v>Muito bonito !!!!</v>
      </c>
      <c r="D5855" t="str">
        <f>Sheet1!A5875</f>
        <v> Like  Compartilhar</v>
      </c>
      <c r="E5855" t="str">
        <f>Sheet1!A5876</f>
        <v>Otávio Salgado Cobo</v>
      </c>
      <c r="F5855" t="str">
        <f>Sheet1!A5877</f>
        <v>Local Guide ・17 avaliações</v>
      </c>
    </row>
    <row r="5856" spans="1:6">
      <c r="A5856" s="16" t="s">
        <v>6406</v>
      </c>
      <c r="B5856" t="str">
        <f>Sheet1!A5874</f>
        <v>Muito bonito !!!!</v>
      </c>
      <c r="C5856" t="str">
        <f>Sheet1!A5875</f>
        <v> Like  Compartilhar</v>
      </c>
      <c r="D5856" t="str">
        <f>Sheet1!A5876</f>
        <v>Otávio Salgado Cobo</v>
      </c>
      <c r="E5856" t="str">
        <f>Sheet1!A5877</f>
        <v>Local Guide ・17 avaliações</v>
      </c>
      <c r="F5856" t="str">
        <f>Sheet1!A5878</f>
        <v>★★★★★ 7 meses atrás</v>
      </c>
    </row>
    <row r="5857" spans="1:6">
      <c r="A5857" s="16" t="s">
        <v>6406</v>
      </c>
      <c r="B5857" t="str">
        <f>Sheet1!A5875</f>
        <v> Like  Compartilhar</v>
      </c>
      <c r="C5857" t="str">
        <f>Sheet1!A5876</f>
        <v>Otávio Salgado Cobo</v>
      </c>
      <c r="D5857" t="str">
        <f>Sheet1!A5877</f>
        <v>Local Guide ・17 avaliações</v>
      </c>
      <c r="E5857" t="str">
        <f>Sheet1!A5878</f>
        <v>★★★★★ 7 meses atrás</v>
      </c>
      <c r="F5857" t="str">
        <f>Sheet1!A5879</f>
        <v>Muito lindo e organização muito boa</v>
      </c>
    </row>
    <row r="5858" spans="1:6">
      <c r="A5858" s="16" t="s">
        <v>6407</v>
      </c>
      <c r="B5858" t="str">
        <f>Sheet1!A5876</f>
        <v>Otávio Salgado Cobo</v>
      </c>
      <c r="C5858" t="str">
        <f>Sheet1!A5877</f>
        <v>Local Guide ・17 avaliações</v>
      </c>
      <c r="D5858" t="str">
        <f>Sheet1!A5878</f>
        <v>★★★★★ 7 meses atrás</v>
      </c>
      <c r="E5858" t="str">
        <f>Sheet1!A5879</f>
        <v>Muito lindo e organização muito boa</v>
      </c>
      <c r="F5858" t="str">
        <f>Sheet1!A5880</f>
        <v> Like  Compartilhar</v>
      </c>
    </row>
    <row r="5859" spans="1:6">
      <c r="A5859" s="16" t="s">
        <v>6406</v>
      </c>
      <c r="B5859" t="str">
        <f>Sheet1!A5877</f>
        <v>Local Guide ・17 avaliações</v>
      </c>
      <c r="C5859" t="str">
        <f>Sheet1!A5878</f>
        <v>★★★★★ 7 meses atrás</v>
      </c>
      <c r="D5859" t="str">
        <f>Sheet1!A5879</f>
        <v>Muito lindo e organização muito boa</v>
      </c>
      <c r="E5859" t="str">
        <f>Sheet1!A5880</f>
        <v> Like  Compartilhar</v>
      </c>
      <c r="F5859" t="str">
        <f>Sheet1!A5881</f>
        <v>Caio Srulzon</v>
      </c>
    </row>
    <row r="5860" spans="1:6">
      <c r="A5860" s="16" t="s">
        <v>6406</v>
      </c>
      <c r="B5860" t="str">
        <f>Sheet1!A5878</f>
        <v>★★★★★ 7 meses atrás</v>
      </c>
      <c r="C5860" t="str">
        <f>Sheet1!A5879</f>
        <v>Muito lindo e organização muito boa</v>
      </c>
      <c r="D5860" t="str">
        <f>Sheet1!A5880</f>
        <v> Like  Compartilhar</v>
      </c>
      <c r="E5860" t="str">
        <f>Sheet1!A5881</f>
        <v>Caio Srulzon</v>
      </c>
      <c r="F5860" t="str">
        <f>Sheet1!A5882</f>
        <v>Local Guide ・167 avaliações・14 fotos</v>
      </c>
    </row>
    <row r="5861" spans="1:6">
      <c r="A5861" s="16" t="s">
        <v>6406</v>
      </c>
      <c r="B5861" t="str">
        <f>Sheet1!A5879</f>
        <v>Muito lindo e organização muito boa</v>
      </c>
      <c r="C5861" t="str">
        <f>Sheet1!A5880</f>
        <v> Like  Compartilhar</v>
      </c>
      <c r="D5861" t="str">
        <f>Sheet1!A5881</f>
        <v>Caio Srulzon</v>
      </c>
      <c r="E5861" t="str">
        <f>Sheet1!A5882</f>
        <v>Local Guide ・167 avaliações・14 fotos</v>
      </c>
      <c r="F5861" t="str">
        <f>Sheet1!A5883</f>
        <v>★★★★★ 10 meses atrás</v>
      </c>
    </row>
    <row r="5862" spans="1:6">
      <c r="A5862" s="16" t="s">
        <v>6406</v>
      </c>
      <c r="B5862" t="str">
        <f>Sheet1!A5880</f>
        <v> Like  Compartilhar</v>
      </c>
      <c r="C5862" t="str">
        <f>Sheet1!A5881</f>
        <v>Caio Srulzon</v>
      </c>
      <c r="D5862" t="str">
        <f>Sheet1!A5882</f>
        <v>Local Guide ・167 avaliações・14 fotos</v>
      </c>
      <c r="E5862" t="str">
        <f>Sheet1!A5883</f>
        <v>★★★★★ 10 meses atrás</v>
      </c>
      <c r="F5862" t="str">
        <f>Sheet1!A5884</f>
        <v>Bom mercado, boa variedade de produtos mas preços altos</v>
      </c>
    </row>
    <row r="5863" spans="1:6">
      <c r="A5863" s="16" t="s">
        <v>6407</v>
      </c>
      <c r="B5863" t="str">
        <f>Sheet1!A5881</f>
        <v>Caio Srulzon</v>
      </c>
      <c r="C5863" t="str">
        <f>Sheet1!A5882</f>
        <v>Local Guide ・167 avaliações・14 fotos</v>
      </c>
      <c r="D5863" t="str">
        <f>Sheet1!A5883</f>
        <v>★★★★★ 10 meses atrás</v>
      </c>
      <c r="E5863" t="str">
        <f>Sheet1!A5884</f>
        <v>Bom mercado, boa variedade de produtos mas preços altos</v>
      </c>
      <c r="F5863" t="str">
        <f>Sheet1!A5885</f>
        <v> Like  Compartilhar</v>
      </c>
    </row>
    <row r="5864" spans="1:6">
      <c r="A5864" s="16" t="s">
        <v>6406</v>
      </c>
      <c r="B5864" t="str">
        <f>Sheet1!A5882</f>
        <v>Local Guide ・167 avaliações・14 fotos</v>
      </c>
      <c r="C5864" t="str">
        <f>Sheet1!A5883</f>
        <v>★★★★★ 10 meses atrás</v>
      </c>
      <c r="D5864" t="str">
        <f>Sheet1!A5884</f>
        <v>Bom mercado, boa variedade de produtos mas preços altos</v>
      </c>
      <c r="E5864" t="str">
        <f>Sheet1!A5885</f>
        <v> Like  Compartilhar</v>
      </c>
      <c r="F5864" t="str">
        <f>Sheet1!A5886</f>
        <v>Julio Arantes</v>
      </c>
    </row>
    <row r="5865" spans="1:6">
      <c r="A5865" s="16" t="s">
        <v>6406</v>
      </c>
      <c r="B5865" t="str">
        <f>Sheet1!A5883</f>
        <v>★★★★★ 10 meses atrás</v>
      </c>
      <c r="C5865" t="str">
        <f>Sheet1!A5884</f>
        <v>Bom mercado, boa variedade de produtos mas preços altos</v>
      </c>
      <c r="D5865" t="str">
        <f>Sheet1!A5885</f>
        <v> Like  Compartilhar</v>
      </c>
      <c r="E5865" t="str">
        <f>Sheet1!A5886</f>
        <v>Julio Arantes</v>
      </c>
      <c r="F5865" t="str">
        <f>Sheet1!A5887</f>
        <v>Local Guide ・119 avaliações・17 fotos</v>
      </c>
    </row>
    <row r="5866" spans="1:6">
      <c r="A5866" s="16" t="s">
        <v>6406</v>
      </c>
      <c r="B5866" t="str">
        <f>Sheet1!A5884</f>
        <v>Bom mercado, boa variedade de produtos mas preços altos</v>
      </c>
      <c r="C5866" t="str">
        <f>Sheet1!A5885</f>
        <v> Like  Compartilhar</v>
      </c>
      <c r="D5866" t="str">
        <f>Sheet1!A5886</f>
        <v>Julio Arantes</v>
      </c>
      <c r="E5866" t="str">
        <f>Sheet1!A5887</f>
        <v>Local Guide ・119 avaliações・17 fotos</v>
      </c>
      <c r="F5866" t="str">
        <f>Sheet1!A5888</f>
        <v>★★★★★ 10 meses atrás</v>
      </c>
    </row>
    <row r="5867" spans="1:6">
      <c r="A5867" s="16" t="s">
        <v>6406</v>
      </c>
      <c r="B5867" t="str">
        <f>Sheet1!A5885</f>
        <v> Like  Compartilhar</v>
      </c>
      <c r="C5867" t="str">
        <f>Sheet1!A5886</f>
        <v>Julio Arantes</v>
      </c>
      <c r="D5867" t="str">
        <f>Sheet1!A5887</f>
        <v>Local Guide ・119 avaliações・17 fotos</v>
      </c>
      <c r="E5867" t="str">
        <f>Sheet1!A5888</f>
        <v>★★★★★ 10 meses atrás</v>
      </c>
      <c r="F5867" t="str">
        <f>Sheet1!A5889</f>
        <v>Só foram inaugurados algumas lojas e o carrefour.</v>
      </c>
    </row>
    <row r="5868" spans="1:6">
      <c r="A5868" s="16" t="s">
        <v>6407</v>
      </c>
      <c r="B5868" t="str">
        <f>Sheet1!A5886</f>
        <v>Julio Arantes</v>
      </c>
      <c r="C5868" t="str">
        <f>Sheet1!A5887</f>
        <v>Local Guide ・119 avaliações・17 fotos</v>
      </c>
      <c r="D5868" t="str">
        <f>Sheet1!A5888</f>
        <v>★★★★★ 10 meses atrás</v>
      </c>
      <c r="E5868" t="str">
        <f>Sheet1!A5889</f>
        <v>Só foram inaugurados algumas lojas e o carrefour.</v>
      </c>
      <c r="F5868" t="str">
        <f>Sheet1!A5890</f>
        <v> Like  Compartilhar</v>
      </c>
    </row>
    <row r="5869" spans="1:6">
      <c r="A5869" s="16" t="s">
        <v>6406</v>
      </c>
      <c r="B5869" t="str">
        <f>Sheet1!A5887</f>
        <v>Local Guide ・119 avaliações・17 fotos</v>
      </c>
      <c r="C5869" t="str">
        <f>Sheet1!A5888</f>
        <v>★★★★★ 10 meses atrás</v>
      </c>
      <c r="D5869" t="str">
        <f>Sheet1!A5889</f>
        <v>Só foram inaugurados algumas lojas e o carrefour.</v>
      </c>
      <c r="E5869" t="str">
        <f>Sheet1!A5890</f>
        <v> Like  Compartilhar</v>
      </c>
      <c r="F5869" t="str">
        <f>Sheet1!A5891</f>
        <v>Lidia Sato</v>
      </c>
    </row>
    <row r="5870" spans="1:6">
      <c r="A5870" s="16" t="s">
        <v>6406</v>
      </c>
      <c r="B5870" t="str">
        <f>Sheet1!A5888</f>
        <v>★★★★★ 10 meses atrás</v>
      </c>
      <c r="C5870" t="str">
        <f>Sheet1!A5889</f>
        <v>Só foram inaugurados algumas lojas e o carrefour.</v>
      </c>
      <c r="D5870" t="str">
        <f>Sheet1!A5890</f>
        <v> Like  Compartilhar</v>
      </c>
      <c r="E5870" t="str">
        <f>Sheet1!A5891</f>
        <v>Lidia Sato</v>
      </c>
      <c r="F5870" t="str">
        <f>Sheet1!A5892</f>
        <v>8 avaliações</v>
      </c>
    </row>
    <row r="5871" spans="1:6">
      <c r="A5871" s="16" t="s">
        <v>6406</v>
      </c>
      <c r="B5871" t="str">
        <f>Sheet1!A5889</f>
        <v>Só foram inaugurados algumas lojas e o carrefour.</v>
      </c>
      <c r="C5871" t="str">
        <f>Sheet1!A5890</f>
        <v> Like  Compartilhar</v>
      </c>
      <c r="D5871" t="str">
        <f>Sheet1!A5891</f>
        <v>Lidia Sato</v>
      </c>
      <c r="E5871" t="str">
        <f>Sheet1!A5892</f>
        <v>8 avaliações</v>
      </c>
      <c r="F5871" t="str">
        <f>Sheet1!A5893</f>
        <v>★★★★★ um mês atrás</v>
      </c>
    </row>
    <row r="5872" spans="1:6">
      <c r="A5872" s="16" t="s">
        <v>6406</v>
      </c>
      <c r="B5872" t="str">
        <f>Sheet1!A5890</f>
        <v> Like  Compartilhar</v>
      </c>
      <c r="C5872" t="str">
        <f>Sheet1!A5891</f>
        <v>Lidia Sato</v>
      </c>
      <c r="D5872" t="str">
        <f>Sheet1!A5892</f>
        <v>8 avaliações</v>
      </c>
      <c r="E5872" t="str">
        <f>Sheet1!A5893</f>
        <v>★★★★★ um mês atrás</v>
      </c>
      <c r="F5872" t="str">
        <f>Sheet1!A5894</f>
        <v>Ótima localização</v>
      </c>
    </row>
    <row r="5873" spans="1:6">
      <c r="A5873" s="16" t="s">
        <v>6407</v>
      </c>
      <c r="B5873" t="str">
        <f>Sheet1!A5891</f>
        <v>Lidia Sato</v>
      </c>
      <c r="C5873" t="str">
        <f>Sheet1!A5892</f>
        <v>8 avaliações</v>
      </c>
      <c r="D5873" t="str">
        <f>Sheet1!A5893</f>
        <v>★★★★★ um mês atrás</v>
      </c>
      <c r="E5873" t="str">
        <f>Sheet1!A5894</f>
        <v>Ótima localização</v>
      </c>
      <c r="F5873" t="str">
        <f>Sheet1!A5895</f>
        <v> Like  Compartilhar</v>
      </c>
    </row>
    <row r="5874" spans="1:6">
      <c r="A5874" s="16" t="s">
        <v>6406</v>
      </c>
      <c r="B5874" t="str">
        <f>Sheet1!A5892</f>
        <v>8 avaliações</v>
      </c>
      <c r="C5874" t="str">
        <f>Sheet1!A5893</f>
        <v>★★★★★ um mês atrás</v>
      </c>
      <c r="D5874" t="str">
        <f>Sheet1!A5894</f>
        <v>Ótima localização</v>
      </c>
      <c r="E5874" t="str">
        <f>Sheet1!A5895</f>
        <v> Like  Compartilhar</v>
      </c>
      <c r="F5874" t="str">
        <f>Sheet1!A5896</f>
        <v>Wesley Gabriel</v>
      </c>
    </row>
    <row r="5875" spans="1:6">
      <c r="A5875" s="16" t="s">
        <v>6406</v>
      </c>
      <c r="B5875" t="str">
        <f>Sheet1!A5893</f>
        <v>★★★★★ um mês atrás</v>
      </c>
      <c r="C5875" t="str">
        <f>Sheet1!A5894</f>
        <v>Ótima localização</v>
      </c>
      <c r="D5875" t="str">
        <f>Sheet1!A5895</f>
        <v> Like  Compartilhar</v>
      </c>
      <c r="E5875" t="str">
        <f>Sheet1!A5896</f>
        <v>Wesley Gabriel</v>
      </c>
      <c r="F5875" t="str">
        <f>Sheet1!A5897</f>
        <v>3 avaliações・1 foto</v>
      </c>
    </row>
    <row r="5876" spans="1:6">
      <c r="A5876" s="16" t="s">
        <v>6406</v>
      </c>
      <c r="B5876" t="str">
        <f>Sheet1!A5894</f>
        <v>Ótima localização</v>
      </c>
      <c r="C5876" t="str">
        <f>Sheet1!A5895</f>
        <v> Like  Compartilhar</v>
      </c>
      <c r="D5876" t="str">
        <f>Sheet1!A5896</f>
        <v>Wesley Gabriel</v>
      </c>
      <c r="E5876" t="str">
        <f>Sheet1!A5897</f>
        <v>3 avaliações・1 foto</v>
      </c>
      <c r="F5876" t="str">
        <f>Sheet1!A5898</f>
        <v>★★★★★ um ano atrás</v>
      </c>
    </row>
    <row r="5877" spans="1:6">
      <c r="A5877" s="16" t="s">
        <v>6406</v>
      </c>
      <c r="B5877" t="str">
        <f>Sheet1!A5895</f>
        <v> Like  Compartilhar</v>
      </c>
      <c r="C5877" t="str">
        <f>Sheet1!A5896</f>
        <v>Wesley Gabriel</v>
      </c>
      <c r="D5877" t="str">
        <f>Sheet1!A5897</f>
        <v>3 avaliações・1 foto</v>
      </c>
      <c r="E5877" t="str">
        <f>Sheet1!A5898</f>
        <v>★★★★★ um ano atrás</v>
      </c>
      <c r="F5877" t="str">
        <f>Sheet1!A5899</f>
        <v>Será maravilhoso. Aguardem !!! 😌😌</v>
      </c>
    </row>
    <row r="5878" spans="1:6">
      <c r="A5878" s="16" t="s">
        <v>6407</v>
      </c>
      <c r="B5878" t="str">
        <f>Sheet1!A5896</f>
        <v>Wesley Gabriel</v>
      </c>
      <c r="C5878" t="str">
        <f>Sheet1!A5897</f>
        <v>3 avaliações・1 foto</v>
      </c>
      <c r="D5878" t="str">
        <f>Sheet1!A5898</f>
        <v>★★★★★ um ano atrás</v>
      </c>
      <c r="E5878" t="str">
        <f>Sheet1!A5899</f>
        <v>Será maravilhoso. Aguardem !!! 😌😌</v>
      </c>
      <c r="F5878" t="str">
        <f>Sheet1!A5900</f>
        <v> Like  Compartilhar</v>
      </c>
    </row>
    <row r="5879" spans="1:6">
      <c r="A5879" s="16" t="s">
        <v>6406</v>
      </c>
      <c r="B5879" t="str">
        <f>Sheet1!A5897</f>
        <v>3 avaliações・1 foto</v>
      </c>
      <c r="C5879" t="str">
        <f>Sheet1!A5898</f>
        <v>★★★★★ um ano atrás</v>
      </c>
      <c r="D5879" t="str">
        <f>Sheet1!A5899</f>
        <v>Será maravilhoso. Aguardem !!! 😌😌</v>
      </c>
      <c r="E5879" t="str">
        <f>Sheet1!A5900</f>
        <v> Like  Compartilhar</v>
      </c>
      <c r="F5879" t="str">
        <f>Sheet1!A5901</f>
        <v>Carlos Vieira</v>
      </c>
    </row>
    <row r="5880" spans="1:6">
      <c r="A5880" s="16" t="s">
        <v>6406</v>
      </c>
      <c r="B5880" t="str">
        <f>Sheet1!A5898</f>
        <v>★★★★★ um ano atrás</v>
      </c>
      <c r="C5880" t="str">
        <f>Sheet1!A5899</f>
        <v>Será maravilhoso. Aguardem !!! 😌😌</v>
      </c>
      <c r="D5880" t="str">
        <f>Sheet1!A5900</f>
        <v> Like  Compartilhar</v>
      </c>
      <c r="E5880" t="str">
        <f>Sheet1!A5901</f>
        <v>Carlos Vieira</v>
      </c>
      <c r="F5880" t="str">
        <f>Sheet1!A5902</f>
        <v>Local Guide ・35 avaliações・325 fotos</v>
      </c>
    </row>
    <row r="5881" spans="1:6">
      <c r="A5881" s="16" t="s">
        <v>6406</v>
      </c>
      <c r="B5881" t="str">
        <f>Sheet1!A5899</f>
        <v>Será maravilhoso. Aguardem !!! 😌😌</v>
      </c>
      <c r="C5881" t="str">
        <f>Sheet1!A5900</f>
        <v> Like  Compartilhar</v>
      </c>
      <c r="D5881" t="str">
        <f>Sheet1!A5901</f>
        <v>Carlos Vieira</v>
      </c>
      <c r="E5881" t="str">
        <f>Sheet1!A5902</f>
        <v>Local Guide ・35 avaliações・325 fotos</v>
      </c>
      <c r="F5881" t="str">
        <f>Sheet1!A5903</f>
        <v>★★★★★ 5 meses atrás</v>
      </c>
    </row>
    <row r="5882" spans="1:6">
      <c r="A5882" s="16" t="s">
        <v>6406</v>
      </c>
      <c r="B5882" t="str">
        <f>Sheet1!A5900</f>
        <v> Like  Compartilhar</v>
      </c>
      <c r="C5882" t="str">
        <f>Sheet1!A5901</f>
        <v>Carlos Vieira</v>
      </c>
      <c r="D5882" t="str">
        <f>Sheet1!A5902</f>
        <v>Local Guide ・35 avaliações・325 fotos</v>
      </c>
      <c r="E5882" t="str">
        <f>Sheet1!A5903</f>
        <v>★★★★★ 5 meses atrás</v>
      </c>
      <c r="F5882" t="str">
        <f>Sheet1!A5904</f>
        <v>Várias opções, moderno, bom ambiente</v>
      </c>
    </row>
    <row r="5883" spans="1:6">
      <c r="A5883" s="16" t="s">
        <v>6407</v>
      </c>
      <c r="B5883" t="str">
        <f>Sheet1!A5901</f>
        <v>Carlos Vieira</v>
      </c>
      <c r="C5883" t="str">
        <f>Sheet1!A5902</f>
        <v>Local Guide ・35 avaliações・325 fotos</v>
      </c>
      <c r="D5883" t="str">
        <f>Sheet1!A5903</f>
        <v>★★★★★ 5 meses atrás</v>
      </c>
      <c r="E5883" t="str">
        <f>Sheet1!A5904</f>
        <v>Várias opções, moderno, bom ambiente</v>
      </c>
      <c r="F5883" t="str">
        <f>Sheet1!A5905</f>
        <v> Like  Compartilhar</v>
      </c>
    </row>
    <row r="5884" spans="1:6">
      <c r="A5884" s="16" t="s">
        <v>6406</v>
      </c>
      <c r="B5884" t="str">
        <f>Sheet1!A5902</f>
        <v>Local Guide ・35 avaliações・325 fotos</v>
      </c>
      <c r="C5884" t="str">
        <f>Sheet1!A5903</f>
        <v>★★★★★ 5 meses atrás</v>
      </c>
      <c r="D5884" t="str">
        <f>Sheet1!A5904</f>
        <v>Várias opções, moderno, bom ambiente</v>
      </c>
      <c r="E5884" t="str">
        <f>Sheet1!A5905</f>
        <v> Like  Compartilhar</v>
      </c>
      <c r="F5884" t="str">
        <f>Sheet1!A5906</f>
        <v>Thiago Ramos</v>
      </c>
    </row>
    <row r="5885" spans="1:6">
      <c r="A5885" s="16" t="s">
        <v>6406</v>
      </c>
      <c r="B5885" t="str">
        <f>Sheet1!A5903</f>
        <v>★★★★★ 5 meses atrás</v>
      </c>
      <c r="C5885" t="str">
        <f>Sheet1!A5904</f>
        <v>Várias opções, moderno, bom ambiente</v>
      </c>
      <c r="D5885" t="str">
        <f>Sheet1!A5905</f>
        <v> Like  Compartilhar</v>
      </c>
      <c r="E5885" t="str">
        <f>Sheet1!A5906</f>
        <v>Thiago Ramos</v>
      </c>
      <c r="F5885" t="str">
        <f>Sheet1!A5907</f>
        <v>Local Guide ・17 avaliações・4 fotos</v>
      </c>
    </row>
    <row r="5886" spans="1:6">
      <c r="A5886" s="16" t="s">
        <v>6406</v>
      </c>
      <c r="B5886" t="str">
        <f>Sheet1!A5904</f>
        <v>Várias opções, moderno, bom ambiente</v>
      </c>
      <c r="C5886" t="str">
        <f>Sheet1!A5905</f>
        <v> Like  Compartilhar</v>
      </c>
      <c r="D5886" t="str">
        <f>Sheet1!A5906</f>
        <v>Thiago Ramos</v>
      </c>
      <c r="E5886" t="str">
        <f>Sheet1!A5907</f>
        <v>Local Guide ・17 avaliações・4 fotos</v>
      </c>
      <c r="F5886" t="str">
        <f>Sheet1!A5908</f>
        <v>★★★★★ 11 meses atrás</v>
      </c>
    </row>
    <row r="5887" spans="1:6">
      <c r="A5887" s="16" t="s">
        <v>6406</v>
      </c>
      <c r="B5887" t="str">
        <f>Sheet1!A5905</f>
        <v> Like  Compartilhar</v>
      </c>
      <c r="C5887" t="str">
        <f>Sheet1!A5906</f>
        <v>Thiago Ramos</v>
      </c>
      <c r="D5887" t="str">
        <f>Sheet1!A5907</f>
        <v>Local Guide ・17 avaliações・4 fotos</v>
      </c>
      <c r="E5887" t="str">
        <f>Sheet1!A5908</f>
        <v>★★★★★ 11 meses atrás</v>
      </c>
      <c r="F5887" t="str">
        <f>Sheet1!A5909</f>
        <v>Pronto pra inaugurar</v>
      </c>
    </row>
    <row r="5888" spans="1:6">
      <c r="A5888" s="16" t="s">
        <v>6407</v>
      </c>
      <c r="B5888" t="str">
        <f>Sheet1!A5906</f>
        <v>Thiago Ramos</v>
      </c>
      <c r="C5888" t="str">
        <f>Sheet1!A5907</f>
        <v>Local Guide ・17 avaliações・4 fotos</v>
      </c>
      <c r="D5888" t="str">
        <f>Sheet1!A5908</f>
        <v>★★★★★ 11 meses atrás</v>
      </c>
      <c r="E5888" t="str">
        <f>Sheet1!A5909</f>
        <v>Pronto pra inaugurar</v>
      </c>
      <c r="F5888" t="str">
        <f>Sheet1!A5910</f>
        <v> Like  Compartilhar</v>
      </c>
    </row>
    <row r="5889" spans="1:6">
      <c r="A5889" s="16" t="s">
        <v>6406</v>
      </c>
      <c r="B5889" t="str">
        <f>Sheet1!A5907</f>
        <v>Local Guide ・17 avaliações・4 fotos</v>
      </c>
      <c r="C5889" t="str">
        <f>Sheet1!A5908</f>
        <v>★★★★★ 11 meses atrás</v>
      </c>
      <c r="D5889" t="str">
        <f>Sheet1!A5909</f>
        <v>Pronto pra inaugurar</v>
      </c>
      <c r="E5889" t="str">
        <f>Sheet1!A5910</f>
        <v> Like  Compartilhar</v>
      </c>
      <c r="F5889" t="str">
        <f>Sheet1!A5911</f>
        <v>Maria Mendonça</v>
      </c>
    </row>
    <row r="5890" spans="1:6">
      <c r="A5890" s="16" t="s">
        <v>6406</v>
      </c>
      <c r="B5890" t="str">
        <f>Sheet1!A5908</f>
        <v>★★★★★ 11 meses atrás</v>
      </c>
      <c r="C5890" t="str">
        <f>Sheet1!A5909</f>
        <v>Pronto pra inaugurar</v>
      </c>
      <c r="D5890" t="str">
        <f>Sheet1!A5910</f>
        <v> Like  Compartilhar</v>
      </c>
      <c r="E5890" t="str">
        <f>Sheet1!A5911</f>
        <v>Maria Mendonça</v>
      </c>
      <c r="F5890" t="str">
        <f>Sheet1!A5912</f>
        <v>1 avaliação・1 foto</v>
      </c>
    </row>
    <row r="5891" spans="1:6">
      <c r="A5891" s="16" t="s">
        <v>6406</v>
      </c>
      <c r="B5891" t="str">
        <f>Sheet1!A5909</f>
        <v>Pronto pra inaugurar</v>
      </c>
      <c r="C5891" t="str">
        <f>Sheet1!A5910</f>
        <v> Like  Compartilhar</v>
      </c>
      <c r="D5891" t="str">
        <f>Sheet1!A5911</f>
        <v>Maria Mendonça</v>
      </c>
      <c r="E5891" t="str">
        <f>Sheet1!A5912</f>
        <v>1 avaliação・1 foto</v>
      </c>
      <c r="F5891" t="str">
        <f>Sheet1!A5913</f>
        <v>★★★★★ 5 meses atrás</v>
      </c>
    </row>
    <row r="5892" spans="1:6">
      <c r="A5892" s="16" t="s">
        <v>6406</v>
      </c>
      <c r="B5892" t="str">
        <f>Sheet1!A5910</f>
        <v> Like  Compartilhar</v>
      </c>
      <c r="C5892" t="str">
        <f>Sheet1!A5911</f>
        <v>Maria Mendonça</v>
      </c>
      <c r="D5892" t="str">
        <f>Sheet1!A5912</f>
        <v>1 avaliação・1 foto</v>
      </c>
      <c r="E5892" t="str">
        <f>Sheet1!A5913</f>
        <v>★★★★★ 5 meses atrás</v>
      </c>
      <c r="F5892" t="str">
        <f>Sheet1!A5914</f>
        <v>Excelente</v>
      </c>
    </row>
    <row r="5893" spans="1:6">
      <c r="A5893" s="16" t="s">
        <v>6407</v>
      </c>
      <c r="B5893" t="str">
        <f>Sheet1!A5911</f>
        <v>Maria Mendonça</v>
      </c>
      <c r="C5893" t="str">
        <f>Sheet1!A5912</f>
        <v>1 avaliação・1 foto</v>
      </c>
      <c r="D5893" t="str">
        <f>Sheet1!A5913</f>
        <v>★★★★★ 5 meses atrás</v>
      </c>
      <c r="E5893" t="str">
        <f>Sheet1!A5914</f>
        <v>Excelente</v>
      </c>
      <c r="F5893" t="str">
        <f>Sheet1!A5915</f>
        <v> Like  Compartilhar</v>
      </c>
    </row>
    <row r="5894" spans="1:6">
      <c r="A5894" s="16" t="s">
        <v>6406</v>
      </c>
      <c r="B5894" t="str">
        <f>Sheet1!A5912</f>
        <v>1 avaliação・1 foto</v>
      </c>
      <c r="C5894" t="str">
        <f>Sheet1!A5913</f>
        <v>★★★★★ 5 meses atrás</v>
      </c>
      <c r="D5894" t="str">
        <f>Sheet1!A5914</f>
        <v>Excelente</v>
      </c>
      <c r="E5894" t="str">
        <f>Sheet1!A5915</f>
        <v> Like  Compartilhar</v>
      </c>
      <c r="F5894" t="str">
        <f>Sheet1!A5916</f>
        <v>Eliane Farto</v>
      </c>
    </row>
    <row r="5895" spans="1:6">
      <c r="A5895" s="16" t="s">
        <v>6406</v>
      </c>
      <c r="B5895" t="str">
        <f>Sheet1!A5913</f>
        <v>★★★★★ 5 meses atrás</v>
      </c>
      <c r="C5895" t="str">
        <f>Sheet1!A5914</f>
        <v>Excelente</v>
      </c>
      <c r="D5895" t="str">
        <f>Sheet1!A5915</f>
        <v> Like  Compartilhar</v>
      </c>
      <c r="E5895" t="str">
        <f>Sheet1!A5916</f>
        <v>Eliane Farto</v>
      </c>
      <c r="F5895" t="str">
        <f>Sheet1!A5917</f>
        <v>Local Guide ・41 avaliações・113 fotos</v>
      </c>
    </row>
    <row r="5896" spans="1:6">
      <c r="A5896" s="16" t="s">
        <v>6406</v>
      </c>
      <c r="B5896" t="str">
        <f>Sheet1!A5914</f>
        <v>Excelente</v>
      </c>
      <c r="C5896" t="str">
        <f>Sheet1!A5915</f>
        <v> Like  Compartilhar</v>
      </c>
      <c r="D5896" t="str">
        <f>Sheet1!A5916</f>
        <v>Eliane Farto</v>
      </c>
      <c r="E5896" t="str">
        <f>Sheet1!A5917</f>
        <v>Local Guide ・41 avaliações・113 fotos</v>
      </c>
      <c r="F5896" t="str">
        <f>Sheet1!A5918</f>
        <v>★★★★★ 11 meses atrás</v>
      </c>
    </row>
    <row r="5897" spans="1:6">
      <c r="A5897" s="16" t="s">
        <v>6406</v>
      </c>
      <c r="B5897" t="str">
        <f>Sheet1!A5915</f>
        <v> Like  Compartilhar</v>
      </c>
      <c r="C5897" t="str">
        <f>Sheet1!A5916</f>
        <v>Eliane Farto</v>
      </c>
      <c r="D5897" t="str">
        <f>Sheet1!A5917</f>
        <v>Local Guide ・41 avaliações・113 fotos</v>
      </c>
      <c r="E5897" t="str">
        <f>Sheet1!A5918</f>
        <v>★★★★★ 11 meses atrás</v>
      </c>
      <c r="F5897" t="str">
        <f>Sheet1!A5919</f>
        <v>Estacionamento, limpeza, segurança, informações e o super mercado tudo satisfatório.</v>
      </c>
    </row>
    <row r="5898" spans="1:6">
      <c r="A5898" s="16" t="s">
        <v>6407</v>
      </c>
      <c r="B5898" t="str">
        <f>Sheet1!A5916</f>
        <v>Eliane Farto</v>
      </c>
      <c r="C5898" t="str">
        <f>Sheet1!A5917</f>
        <v>Local Guide ・41 avaliações・113 fotos</v>
      </c>
      <c r="D5898" t="str">
        <f>Sheet1!A5918</f>
        <v>★★★★★ 11 meses atrás</v>
      </c>
      <c r="E5898" t="str">
        <f>Sheet1!A5919</f>
        <v>Estacionamento, limpeza, segurança, informações e o super mercado tudo satisfatório.</v>
      </c>
      <c r="F5898" t="str">
        <f>Sheet1!A5920</f>
        <v> Like  Compartilhar</v>
      </c>
    </row>
    <row r="5899" spans="1:6">
      <c r="A5899" s="16" t="s">
        <v>6406</v>
      </c>
      <c r="B5899" t="str">
        <f>Sheet1!A5917</f>
        <v>Local Guide ・41 avaliações・113 fotos</v>
      </c>
      <c r="C5899" t="str">
        <f>Sheet1!A5918</f>
        <v>★★★★★ 11 meses atrás</v>
      </c>
      <c r="D5899" t="str">
        <f>Sheet1!A5919</f>
        <v>Estacionamento, limpeza, segurança, informações e o super mercado tudo satisfatório.</v>
      </c>
      <c r="E5899" t="str">
        <f>Sheet1!A5920</f>
        <v> Like  Compartilhar</v>
      </c>
      <c r="F5899" t="str">
        <f>Sheet1!A5921</f>
        <v>Marcos Oliveira</v>
      </c>
    </row>
    <row r="5900" spans="1:6">
      <c r="A5900" s="16" t="s">
        <v>6406</v>
      </c>
      <c r="B5900" t="str">
        <f>Sheet1!A5918</f>
        <v>★★★★★ 11 meses atrás</v>
      </c>
      <c r="C5900" t="str">
        <f>Sheet1!A5919</f>
        <v>Estacionamento, limpeza, segurança, informações e o super mercado tudo satisfatório.</v>
      </c>
      <c r="D5900" t="str">
        <f>Sheet1!A5920</f>
        <v> Like  Compartilhar</v>
      </c>
      <c r="E5900" t="str">
        <f>Sheet1!A5921</f>
        <v>Marcos Oliveira</v>
      </c>
      <c r="F5900" t="str">
        <f>Sheet1!A5922</f>
        <v>Local Guide ・81 avaliações・78 fotos</v>
      </c>
    </row>
    <row r="5901" spans="1:6">
      <c r="A5901" s="16" t="s">
        <v>6406</v>
      </c>
      <c r="B5901" t="str">
        <f>Sheet1!A5919</f>
        <v>Estacionamento, limpeza, segurança, informações e o super mercado tudo satisfatório.</v>
      </c>
      <c r="C5901" t="str">
        <f>Sheet1!A5920</f>
        <v> Like  Compartilhar</v>
      </c>
      <c r="D5901" t="str">
        <f>Sheet1!A5921</f>
        <v>Marcos Oliveira</v>
      </c>
      <c r="E5901" t="str">
        <f>Sheet1!A5922</f>
        <v>Local Guide ・81 avaliações・78 fotos</v>
      </c>
      <c r="F5901" t="str">
        <f>Sheet1!A5923</f>
        <v>★★★★★ 10 meses atrás</v>
      </c>
    </row>
    <row r="5902" spans="1:6">
      <c r="A5902" s="16" t="s">
        <v>6406</v>
      </c>
      <c r="B5902" t="str">
        <f>Sheet1!A5920</f>
        <v> Like  Compartilhar</v>
      </c>
      <c r="C5902" t="str">
        <f>Sheet1!A5921</f>
        <v>Marcos Oliveira</v>
      </c>
      <c r="D5902" t="str">
        <f>Sheet1!A5922</f>
        <v>Local Guide ・81 avaliações・78 fotos</v>
      </c>
      <c r="E5902" t="str">
        <f>Sheet1!A5923</f>
        <v>★★★★★ 10 meses atrás</v>
      </c>
      <c r="F5902" t="str">
        <f>Sheet1!A5924</f>
        <v>Ainda vazio, mas o shopping tem uma sorveteria...</v>
      </c>
    </row>
    <row r="5903" spans="1:6">
      <c r="A5903" s="16" t="s">
        <v>6407</v>
      </c>
      <c r="B5903" t="str">
        <f>Sheet1!A5921</f>
        <v>Marcos Oliveira</v>
      </c>
      <c r="C5903" t="str">
        <f>Sheet1!A5922</f>
        <v>Local Guide ・81 avaliações・78 fotos</v>
      </c>
      <c r="D5903" t="str">
        <f>Sheet1!A5923</f>
        <v>★★★★★ 10 meses atrás</v>
      </c>
      <c r="E5903" t="str">
        <f>Sheet1!A5924</f>
        <v>Ainda vazio, mas o shopping tem uma sorveteria...</v>
      </c>
      <c r="F5903" t="str">
        <f>Sheet1!A5925</f>
        <v> Like  Compartilhar</v>
      </c>
    </row>
    <row r="5904" spans="1:6">
      <c r="A5904" s="16" t="s">
        <v>6406</v>
      </c>
      <c r="B5904" t="str">
        <f>Sheet1!A5922</f>
        <v>Local Guide ・81 avaliações・78 fotos</v>
      </c>
      <c r="C5904" t="str">
        <f>Sheet1!A5923</f>
        <v>★★★★★ 10 meses atrás</v>
      </c>
      <c r="D5904" t="str">
        <f>Sheet1!A5924</f>
        <v>Ainda vazio, mas o shopping tem uma sorveteria...</v>
      </c>
      <c r="E5904" t="str">
        <f>Sheet1!A5925</f>
        <v> Like  Compartilhar</v>
      </c>
      <c r="F5904" t="str">
        <f>Sheet1!A5926</f>
        <v>Oswaldo Navarro Junior</v>
      </c>
    </row>
    <row r="5905" spans="1:6">
      <c r="A5905" s="16" t="s">
        <v>6406</v>
      </c>
      <c r="B5905" t="str">
        <f>Sheet1!A5923</f>
        <v>★★★★★ 10 meses atrás</v>
      </c>
      <c r="C5905" t="str">
        <f>Sheet1!A5924</f>
        <v>Ainda vazio, mas o shopping tem uma sorveteria...</v>
      </c>
      <c r="D5905" t="str">
        <f>Sheet1!A5925</f>
        <v> Like  Compartilhar</v>
      </c>
      <c r="E5905" t="str">
        <f>Sheet1!A5926</f>
        <v>Oswaldo Navarro Junior</v>
      </c>
      <c r="F5905" t="str">
        <f>Sheet1!A5927</f>
        <v>9 avaliações</v>
      </c>
    </row>
    <row r="5906" spans="1:6">
      <c r="A5906" s="16" t="s">
        <v>6406</v>
      </c>
      <c r="B5906" t="str">
        <f>Sheet1!A5924</f>
        <v>Ainda vazio, mas o shopping tem uma sorveteria...</v>
      </c>
      <c r="C5906" t="str">
        <f>Sheet1!A5925</f>
        <v> Like  Compartilhar</v>
      </c>
      <c r="D5906" t="str">
        <f>Sheet1!A5926</f>
        <v>Oswaldo Navarro Junior</v>
      </c>
      <c r="E5906" t="str">
        <f>Sheet1!A5927</f>
        <v>9 avaliações</v>
      </c>
      <c r="F5906" t="str">
        <f>Sheet1!A5928</f>
        <v>★★★★★ 8 meses atrás</v>
      </c>
    </row>
    <row r="5907" spans="1:6">
      <c r="A5907" s="16" t="s">
        <v>6406</v>
      </c>
      <c r="B5907" t="str">
        <f>Sheet1!A5925</f>
        <v> Like  Compartilhar</v>
      </c>
      <c r="C5907" t="str">
        <f>Sheet1!A5926</f>
        <v>Oswaldo Navarro Junior</v>
      </c>
      <c r="D5907" t="str">
        <f>Sheet1!A5927</f>
        <v>9 avaliações</v>
      </c>
      <c r="E5907" t="str">
        <f>Sheet1!A5928</f>
        <v>★★★★★ 8 meses atrás</v>
      </c>
      <c r="F5907" t="str">
        <f>Sheet1!A5929</f>
        <v>CONFORTÁVEL LIMPO DINAMIC0 COM HIPERMERCADO</v>
      </c>
    </row>
    <row r="5908" spans="1:6">
      <c r="A5908" s="16" t="s">
        <v>6407</v>
      </c>
      <c r="B5908" t="str">
        <f>Sheet1!A5926</f>
        <v>Oswaldo Navarro Junior</v>
      </c>
      <c r="C5908" t="str">
        <f>Sheet1!A5927</f>
        <v>9 avaliações</v>
      </c>
      <c r="D5908" t="str">
        <f>Sheet1!A5928</f>
        <v>★★★★★ 8 meses atrás</v>
      </c>
      <c r="E5908" t="str">
        <f>Sheet1!A5929</f>
        <v>CONFORTÁVEL LIMPO DINAMIC0 COM HIPERMERCADO</v>
      </c>
      <c r="F5908" t="str">
        <f>Sheet1!A5930</f>
        <v> Like  Compartilhar</v>
      </c>
    </row>
    <row r="5909" spans="1:6">
      <c r="A5909" s="16" t="s">
        <v>6406</v>
      </c>
      <c r="B5909" t="str">
        <f>Sheet1!A5927</f>
        <v>9 avaliações</v>
      </c>
      <c r="C5909" t="str">
        <f>Sheet1!A5928</f>
        <v>★★★★★ 8 meses atrás</v>
      </c>
      <c r="D5909" t="str">
        <f>Sheet1!A5929</f>
        <v>CONFORTÁVEL LIMPO DINAMIC0 COM HIPERMERCADO</v>
      </c>
      <c r="E5909" t="str">
        <f>Sheet1!A5930</f>
        <v> Like  Compartilhar</v>
      </c>
      <c r="F5909" t="str">
        <f>Sheet1!A5931</f>
        <v>paulo cvercosa</v>
      </c>
    </row>
    <row r="5910" spans="1:6">
      <c r="A5910" s="16" t="s">
        <v>6406</v>
      </c>
      <c r="B5910" t="str">
        <f>Sheet1!A5928</f>
        <v>★★★★★ 8 meses atrás</v>
      </c>
      <c r="C5910" t="str">
        <f>Sheet1!A5929</f>
        <v>CONFORTÁVEL LIMPO DINAMIC0 COM HIPERMERCADO</v>
      </c>
      <c r="D5910" t="str">
        <f>Sheet1!A5930</f>
        <v> Like  Compartilhar</v>
      </c>
      <c r="E5910" t="str">
        <f>Sheet1!A5931</f>
        <v>paulo cvercosa</v>
      </c>
      <c r="F5910" t="str">
        <f>Sheet1!A5932</f>
        <v>Local Guide ・3 avaliações・8 fotos</v>
      </c>
    </row>
    <row r="5911" spans="1:6">
      <c r="A5911" s="16" t="s">
        <v>6406</v>
      </c>
      <c r="B5911" t="str">
        <f>Sheet1!A5929</f>
        <v>CONFORTÁVEL LIMPO DINAMIC0 COM HIPERMERCADO</v>
      </c>
      <c r="C5911" t="str">
        <f>Sheet1!A5930</f>
        <v> Like  Compartilhar</v>
      </c>
      <c r="D5911" t="str">
        <f>Sheet1!A5931</f>
        <v>paulo cvercosa</v>
      </c>
      <c r="E5911" t="str">
        <f>Sheet1!A5932</f>
        <v>Local Guide ・3 avaliações・8 fotos</v>
      </c>
      <c r="F5911" t="str">
        <f>Sheet1!A5933</f>
        <v>★★★★★ 7 meses atrás</v>
      </c>
    </row>
    <row r="5912" spans="1:6">
      <c r="A5912" s="16" t="s">
        <v>6406</v>
      </c>
      <c r="B5912" t="str">
        <f>Sheet1!A5930</f>
        <v> Like  Compartilhar</v>
      </c>
      <c r="C5912" t="str">
        <f>Sheet1!A5931</f>
        <v>paulo cvercosa</v>
      </c>
      <c r="D5912" t="str">
        <f>Sheet1!A5932</f>
        <v>Local Guide ・3 avaliações・8 fotos</v>
      </c>
      <c r="E5912" t="str">
        <f>Sheet1!A5933</f>
        <v>★★★★★ 7 meses atrás</v>
      </c>
      <c r="F5912" t="str">
        <f>Sheet1!A5934</f>
        <v>Muito bom . Bastante diversidade</v>
      </c>
    </row>
    <row r="5913" spans="1:6">
      <c r="A5913" s="16" t="s">
        <v>6407</v>
      </c>
      <c r="B5913" t="str">
        <f>Sheet1!A5931</f>
        <v>paulo cvercosa</v>
      </c>
      <c r="C5913" t="str">
        <f>Sheet1!A5932</f>
        <v>Local Guide ・3 avaliações・8 fotos</v>
      </c>
      <c r="D5913" t="str">
        <f>Sheet1!A5933</f>
        <v>★★★★★ 7 meses atrás</v>
      </c>
      <c r="E5913" t="str">
        <f>Sheet1!A5934</f>
        <v>Muito bom . Bastante diversidade</v>
      </c>
      <c r="F5913" t="str">
        <f>Sheet1!A5935</f>
        <v> Like  Compartilhar</v>
      </c>
    </row>
    <row r="5914" spans="1:6">
      <c r="A5914" s="16" t="s">
        <v>6406</v>
      </c>
      <c r="B5914" t="str">
        <f>Sheet1!A5932</f>
        <v>Local Guide ・3 avaliações・8 fotos</v>
      </c>
      <c r="C5914" t="str">
        <f>Sheet1!A5933</f>
        <v>★★★★★ 7 meses atrás</v>
      </c>
      <c r="D5914" t="str">
        <f>Sheet1!A5934</f>
        <v>Muito bom . Bastante diversidade</v>
      </c>
      <c r="E5914" t="str">
        <f>Sheet1!A5935</f>
        <v> Like  Compartilhar</v>
      </c>
      <c r="F5914" t="str">
        <f>Sheet1!A5936</f>
        <v>Nelson Pereira</v>
      </c>
    </row>
    <row r="5915" spans="1:6">
      <c r="A5915" s="16" t="s">
        <v>6406</v>
      </c>
      <c r="B5915" t="str">
        <f>Sheet1!A5933</f>
        <v>★★★★★ 7 meses atrás</v>
      </c>
      <c r="C5915" t="str">
        <f>Sheet1!A5934</f>
        <v>Muito bom . Bastante diversidade</v>
      </c>
      <c r="D5915" t="str">
        <f>Sheet1!A5935</f>
        <v> Like  Compartilhar</v>
      </c>
      <c r="E5915" t="str">
        <f>Sheet1!A5936</f>
        <v>Nelson Pereira</v>
      </c>
      <c r="F5915" t="str">
        <f>Sheet1!A5937</f>
        <v>33 avaliações</v>
      </c>
    </row>
    <row r="5916" spans="1:6">
      <c r="A5916" s="16" t="s">
        <v>6406</v>
      </c>
      <c r="B5916" t="str">
        <f>Sheet1!A5934</f>
        <v>Muito bom . Bastante diversidade</v>
      </c>
      <c r="C5916" t="str">
        <f>Sheet1!A5935</f>
        <v> Like  Compartilhar</v>
      </c>
      <c r="D5916" t="str">
        <f>Sheet1!A5936</f>
        <v>Nelson Pereira</v>
      </c>
      <c r="E5916" t="str">
        <f>Sheet1!A5937</f>
        <v>33 avaliações</v>
      </c>
      <c r="F5916" t="str">
        <f>Sheet1!A5938</f>
        <v>★★★★★ um ano atrás</v>
      </c>
    </row>
    <row r="5917" spans="1:6">
      <c r="A5917" s="16" t="s">
        <v>6406</v>
      </c>
      <c r="B5917" t="str">
        <f>Sheet1!A5935</f>
        <v> Like  Compartilhar</v>
      </c>
      <c r="C5917" t="str">
        <f>Sheet1!A5936</f>
        <v>Nelson Pereira</v>
      </c>
      <c r="D5917" t="str">
        <f>Sheet1!A5937</f>
        <v>33 avaliações</v>
      </c>
      <c r="E5917" t="str">
        <f>Sheet1!A5938</f>
        <v>★★★★★ um ano atrás</v>
      </c>
      <c r="F5917" t="str">
        <f>Sheet1!A5939</f>
        <v>Um excelente lugar</v>
      </c>
    </row>
    <row r="5918" spans="1:6">
      <c r="A5918" s="16" t="s">
        <v>6407</v>
      </c>
      <c r="B5918" t="str">
        <f>Sheet1!A5936</f>
        <v>Nelson Pereira</v>
      </c>
      <c r="C5918" t="str">
        <f>Sheet1!A5937</f>
        <v>33 avaliações</v>
      </c>
      <c r="D5918" t="str">
        <f>Sheet1!A5938</f>
        <v>★★★★★ um ano atrás</v>
      </c>
      <c r="E5918" t="str">
        <f>Sheet1!A5939</f>
        <v>Um excelente lugar</v>
      </c>
      <c r="F5918" t="str">
        <f>Sheet1!A5940</f>
        <v> Like  Compartilhar</v>
      </c>
    </row>
    <row r="5919" spans="1:6">
      <c r="A5919" s="16" t="s">
        <v>6406</v>
      </c>
      <c r="B5919" t="str">
        <f>Sheet1!A5937</f>
        <v>33 avaliações</v>
      </c>
      <c r="C5919" t="str">
        <f>Sheet1!A5938</f>
        <v>★★★★★ um ano atrás</v>
      </c>
      <c r="D5919" t="str">
        <f>Sheet1!A5939</f>
        <v>Um excelente lugar</v>
      </c>
      <c r="E5919" t="str">
        <f>Sheet1!A5940</f>
        <v> Like  Compartilhar</v>
      </c>
      <c r="F5919" t="str">
        <f>Sheet1!A5941</f>
        <v>ENEAS SILVA</v>
      </c>
    </row>
    <row r="5920" spans="1:6">
      <c r="A5920" s="16" t="s">
        <v>6406</v>
      </c>
      <c r="B5920" t="str">
        <f>Sheet1!A5938</f>
        <v>★★★★★ um ano atrás</v>
      </c>
      <c r="C5920" t="str">
        <f>Sheet1!A5939</f>
        <v>Um excelente lugar</v>
      </c>
      <c r="D5920" t="str">
        <f>Sheet1!A5940</f>
        <v> Like  Compartilhar</v>
      </c>
      <c r="E5920" t="str">
        <f>Sheet1!A5941</f>
        <v>ENEAS SILVA</v>
      </c>
      <c r="F5920" t="str">
        <f>Sheet1!A5942</f>
        <v>Local Guide ・68 avaliações・89 fotos</v>
      </c>
    </row>
    <row r="5921" spans="1:6">
      <c r="A5921" s="16" t="s">
        <v>6406</v>
      </c>
      <c r="B5921" t="str">
        <f>Sheet1!A5939</f>
        <v>Um excelente lugar</v>
      </c>
      <c r="C5921" t="str">
        <f>Sheet1!A5940</f>
        <v> Like  Compartilhar</v>
      </c>
      <c r="D5921" t="str">
        <f>Sheet1!A5941</f>
        <v>ENEAS SILVA</v>
      </c>
      <c r="E5921" t="str">
        <f>Sheet1!A5942</f>
        <v>Local Guide ・68 avaliações・89 fotos</v>
      </c>
      <c r="F5921" t="str">
        <f>Sheet1!A5943</f>
        <v>★★★★★ 4 meses atrás</v>
      </c>
    </row>
    <row r="5922" spans="1:6">
      <c r="A5922" s="16" t="s">
        <v>6406</v>
      </c>
      <c r="B5922" t="str">
        <f>Sheet1!A5940</f>
        <v> Like  Compartilhar</v>
      </c>
      <c r="C5922" t="str">
        <f>Sheet1!A5941</f>
        <v>ENEAS SILVA</v>
      </c>
      <c r="D5922" t="str">
        <f>Sheet1!A5942</f>
        <v>Local Guide ・68 avaliações・89 fotos</v>
      </c>
      <c r="E5922" t="str">
        <f>Sheet1!A5943</f>
        <v>★★★★★ 4 meses atrás</v>
      </c>
      <c r="F5922" t="str">
        <f>Sheet1!A5944</f>
        <v>Falta um cinema</v>
      </c>
    </row>
    <row r="5923" spans="1:6">
      <c r="A5923" s="16" t="s">
        <v>6407</v>
      </c>
      <c r="B5923" t="str">
        <f>Sheet1!A5941</f>
        <v>ENEAS SILVA</v>
      </c>
      <c r="C5923" t="str">
        <f>Sheet1!A5942</f>
        <v>Local Guide ・68 avaliações・89 fotos</v>
      </c>
      <c r="D5923" t="str">
        <f>Sheet1!A5943</f>
        <v>★★★★★ 4 meses atrás</v>
      </c>
      <c r="E5923" t="str">
        <f>Sheet1!A5944</f>
        <v>Falta um cinema</v>
      </c>
      <c r="F5923" t="str">
        <f>Sheet1!A5945</f>
        <v> Like  Compartilhar</v>
      </c>
    </row>
    <row r="5924" spans="1:6">
      <c r="A5924" s="16" t="s">
        <v>6406</v>
      </c>
      <c r="B5924" t="str">
        <f>Sheet1!A5942</f>
        <v>Local Guide ・68 avaliações・89 fotos</v>
      </c>
      <c r="C5924" t="str">
        <f>Sheet1!A5943</f>
        <v>★★★★★ 4 meses atrás</v>
      </c>
      <c r="D5924" t="str">
        <f>Sheet1!A5944</f>
        <v>Falta um cinema</v>
      </c>
      <c r="E5924" t="str">
        <f>Sheet1!A5945</f>
        <v> Like  Compartilhar</v>
      </c>
      <c r="F5924" t="str">
        <f>Sheet1!A5946</f>
        <v>Felipe Andrade</v>
      </c>
    </row>
    <row r="5925" spans="1:6">
      <c r="A5925" s="16" t="s">
        <v>6406</v>
      </c>
      <c r="B5925" t="str">
        <f>Sheet1!A5943</f>
        <v>★★★★★ 4 meses atrás</v>
      </c>
      <c r="C5925" t="str">
        <f>Sheet1!A5944</f>
        <v>Falta um cinema</v>
      </c>
      <c r="D5925" t="str">
        <f>Sheet1!A5945</f>
        <v> Like  Compartilhar</v>
      </c>
      <c r="E5925" t="str">
        <f>Sheet1!A5946</f>
        <v>Felipe Andrade</v>
      </c>
      <c r="F5925" t="str">
        <f>Sheet1!A5947</f>
        <v>Local Guide ・20 avaliações・1 foto</v>
      </c>
    </row>
    <row r="5926" spans="1:6">
      <c r="A5926" s="16" t="s">
        <v>6406</v>
      </c>
      <c r="B5926" t="str">
        <f>Sheet1!A5944</f>
        <v>Falta um cinema</v>
      </c>
      <c r="C5926" t="str">
        <f>Sheet1!A5945</f>
        <v> Like  Compartilhar</v>
      </c>
      <c r="D5926" t="str">
        <f>Sheet1!A5946</f>
        <v>Felipe Andrade</v>
      </c>
      <c r="E5926" t="str">
        <f>Sheet1!A5947</f>
        <v>Local Guide ・20 avaliações・1 foto</v>
      </c>
      <c r="F5926" t="str">
        <f>Sheet1!A5948</f>
        <v>★★★★★ 6 meses atrás</v>
      </c>
    </row>
    <row r="5927" spans="1:6">
      <c r="A5927" s="16" t="s">
        <v>6406</v>
      </c>
      <c r="B5927" t="str">
        <f>Sheet1!A5945</f>
        <v> Like  Compartilhar</v>
      </c>
      <c r="C5927" t="str">
        <f>Sheet1!A5946</f>
        <v>Felipe Andrade</v>
      </c>
      <c r="D5927" t="str">
        <f>Sheet1!A5947</f>
        <v>Local Guide ・20 avaliações・1 foto</v>
      </c>
      <c r="E5927" t="str">
        <f>Sheet1!A5948</f>
        <v>★★★★★ 6 meses atrás</v>
      </c>
      <c r="F5927" t="str">
        <f>Sheet1!A5949</f>
        <v>local maravilhoso, ambiente climatizado e moderno</v>
      </c>
    </row>
    <row r="5928" spans="1:6">
      <c r="A5928" s="16" t="s">
        <v>6407</v>
      </c>
      <c r="B5928" t="str">
        <f>Sheet1!A5946</f>
        <v>Felipe Andrade</v>
      </c>
      <c r="C5928" t="str">
        <f>Sheet1!A5947</f>
        <v>Local Guide ・20 avaliações・1 foto</v>
      </c>
      <c r="D5928" t="str">
        <f>Sheet1!A5948</f>
        <v>★★★★★ 6 meses atrás</v>
      </c>
      <c r="E5928" t="str">
        <f>Sheet1!A5949</f>
        <v>local maravilhoso, ambiente climatizado e moderno</v>
      </c>
      <c r="F5928" t="str">
        <f>Sheet1!A5950</f>
        <v> Like  Compartilhar</v>
      </c>
    </row>
    <row r="5929" spans="1:6">
      <c r="A5929" s="16" t="s">
        <v>6406</v>
      </c>
      <c r="B5929" t="str">
        <f>Sheet1!A5947</f>
        <v>Local Guide ・20 avaliações・1 foto</v>
      </c>
      <c r="C5929" t="str">
        <f>Sheet1!A5948</f>
        <v>★★★★★ 6 meses atrás</v>
      </c>
      <c r="D5929" t="str">
        <f>Sheet1!A5949</f>
        <v>local maravilhoso, ambiente climatizado e moderno</v>
      </c>
      <c r="E5929" t="str">
        <f>Sheet1!A5950</f>
        <v> Like  Compartilhar</v>
      </c>
      <c r="F5929" t="str">
        <f>Sheet1!A5951</f>
        <v>Antonio Zayat</v>
      </c>
    </row>
    <row r="5930" spans="1:6">
      <c r="A5930" s="16" t="s">
        <v>6406</v>
      </c>
      <c r="B5930" t="str">
        <f>Sheet1!A5948</f>
        <v>★★★★★ 6 meses atrás</v>
      </c>
      <c r="C5930" t="str">
        <f>Sheet1!A5949</f>
        <v>local maravilhoso, ambiente climatizado e moderno</v>
      </c>
      <c r="D5930" t="str">
        <f>Sheet1!A5950</f>
        <v> Like  Compartilhar</v>
      </c>
      <c r="E5930" t="str">
        <f>Sheet1!A5951</f>
        <v>Antonio Zayat</v>
      </c>
      <c r="F5930" t="str">
        <f>Sheet1!A5952</f>
        <v>Local Guide ・134 avaliações・394 fotos</v>
      </c>
    </row>
    <row r="5931" spans="1:6">
      <c r="A5931" s="16" t="s">
        <v>6406</v>
      </c>
      <c r="B5931" t="str">
        <f>Sheet1!A5949</f>
        <v>local maravilhoso, ambiente climatizado e moderno</v>
      </c>
      <c r="C5931" t="str">
        <f>Sheet1!A5950</f>
        <v> Like  Compartilhar</v>
      </c>
      <c r="D5931" t="str">
        <f>Sheet1!A5951</f>
        <v>Antonio Zayat</v>
      </c>
      <c r="E5931" t="str">
        <f>Sheet1!A5952</f>
        <v>Local Guide ・134 avaliações・394 fotos</v>
      </c>
      <c r="F5931" t="str">
        <f>Sheet1!A5953</f>
        <v>★★★★★ 11 meses atrás</v>
      </c>
    </row>
    <row r="5932" spans="1:6">
      <c r="A5932" s="16" t="s">
        <v>6406</v>
      </c>
      <c r="B5932" t="str">
        <f>Sheet1!A5950</f>
        <v> Like  Compartilhar</v>
      </c>
      <c r="C5932" t="str">
        <f>Sheet1!A5951</f>
        <v>Antonio Zayat</v>
      </c>
      <c r="D5932" t="str">
        <f>Sheet1!A5952</f>
        <v>Local Guide ・134 avaliações・394 fotos</v>
      </c>
      <c r="E5932" t="str">
        <f>Sheet1!A5953</f>
        <v>★★★★★ 11 meses atrás</v>
      </c>
      <c r="F5932" t="str">
        <f>Sheet1!A5954</f>
        <v xml:space="preserve">Muito bom! Diversidade e bons preços. </v>
      </c>
    </row>
    <row r="5933" spans="1:6">
      <c r="A5933" s="16" t="s">
        <v>6407</v>
      </c>
      <c r="B5933" t="str">
        <f>Sheet1!A5951</f>
        <v>Antonio Zayat</v>
      </c>
      <c r="C5933" t="str">
        <f>Sheet1!A5952</f>
        <v>Local Guide ・134 avaliações・394 fotos</v>
      </c>
      <c r="D5933" t="str">
        <f>Sheet1!A5953</f>
        <v>★★★★★ 11 meses atrás</v>
      </c>
      <c r="E5933" t="str">
        <f>Sheet1!A5954</f>
        <v xml:space="preserve">Muito bom! Diversidade e bons preços. </v>
      </c>
      <c r="F5933">
        <f>Sheet1!A5955</f>
        <v>3</v>
      </c>
    </row>
    <row r="5934" spans="1:6">
      <c r="A5934" s="16" t="s">
        <v>6406</v>
      </c>
      <c r="B5934" t="str">
        <f>Sheet1!A5952</f>
        <v>Local Guide ・134 avaliações・394 fotos</v>
      </c>
      <c r="C5934" t="str">
        <f>Sheet1!A5953</f>
        <v>★★★★★ 11 meses atrás</v>
      </c>
      <c r="D5934" t="str">
        <f>Sheet1!A5954</f>
        <v xml:space="preserve">Muito bom! Diversidade e bons preços. </v>
      </c>
      <c r="E5934">
        <f>Sheet1!A5955</f>
        <v>3</v>
      </c>
      <c r="F5934" t="str">
        <f>Sheet1!A5956</f>
        <v> 1  Compartilhar</v>
      </c>
    </row>
    <row r="5935" spans="1:6">
      <c r="A5935" s="16" t="s">
        <v>6406</v>
      </c>
      <c r="B5935" t="str">
        <f>Sheet1!A5953</f>
        <v>★★★★★ 11 meses atrás</v>
      </c>
      <c r="C5935" t="str">
        <f>Sheet1!A5954</f>
        <v xml:space="preserve">Muito bom! Diversidade e bons preços. </v>
      </c>
      <c r="D5935">
        <f>Sheet1!A5955</f>
        <v>3</v>
      </c>
      <c r="E5935" t="str">
        <f>Sheet1!A5956</f>
        <v> 1  Compartilhar</v>
      </c>
      <c r="F5935" t="str">
        <f>Sheet1!A5957</f>
        <v>William Alves de Oliveira</v>
      </c>
    </row>
    <row r="5936" spans="1:6">
      <c r="A5936" s="16" t="s">
        <v>6406</v>
      </c>
      <c r="B5936" t="str">
        <f>Sheet1!A5954</f>
        <v xml:space="preserve">Muito bom! Diversidade e bons preços. </v>
      </c>
      <c r="C5936">
        <f>Sheet1!A5955</f>
        <v>3</v>
      </c>
      <c r="D5936" t="str">
        <f>Sheet1!A5956</f>
        <v> 1  Compartilhar</v>
      </c>
      <c r="E5936" t="str">
        <f>Sheet1!A5957</f>
        <v>William Alves de Oliveira</v>
      </c>
      <c r="F5936" t="str">
        <f>Sheet1!A5958</f>
        <v>Local Guide ・154 avaliações・14 fotos</v>
      </c>
    </row>
    <row r="5937" spans="1:6">
      <c r="A5937" s="16" t="s">
        <v>6406</v>
      </c>
      <c r="B5937">
        <f>Sheet1!A5955</f>
        <v>3</v>
      </c>
      <c r="C5937" t="str">
        <f>Sheet1!A5956</f>
        <v> 1  Compartilhar</v>
      </c>
      <c r="D5937" t="str">
        <f>Sheet1!A5957</f>
        <v>William Alves de Oliveira</v>
      </c>
      <c r="E5937" t="str">
        <f>Sheet1!A5958</f>
        <v>Local Guide ・154 avaliações・14 fotos</v>
      </c>
      <c r="F5937" t="str">
        <f>Sheet1!A5959</f>
        <v>★★★★★ 4 meses atrás</v>
      </c>
    </row>
    <row r="5938" spans="1:6">
      <c r="A5938" s="16" t="s">
        <v>6406</v>
      </c>
      <c r="B5938" t="str">
        <f>Sheet1!A5956</f>
        <v> 1  Compartilhar</v>
      </c>
      <c r="C5938" t="str">
        <f>Sheet1!A5957</f>
        <v>William Alves de Oliveira</v>
      </c>
      <c r="D5938" t="str">
        <f>Sheet1!A5958</f>
        <v>Local Guide ・154 avaliações・14 fotos</v>
      </c>
      <c r="E5938" t="str">
        <f>Sheet1!A5959</f>
        <v>★★★★★ 4 meses atrás</v>
      </c>
      <c r="F5938" t="str">
        <f>Sheet1!A5960</f>
        <v>Ambiente muito agradavel</v>
      </c>
    </row>
    <row r="5939" spans="1:6">
      <c r="A5939" s="16" t="s">
        <v>6407</v>
      </c>
      <c r="B5939" t="str">
        <f>Sheet1!A5957</f>
        <v>William Alves de Oliveira</v>
      </c>
      <c r="C5939" t="str">
        <f>Sheet1!A5958</f>
        <v>Local Guide ・154 avaliações・14 fotos</v>
      </c>
      <c r="D5939" t="str">
        <f>Sheet1!A5959</f>
        <v>★★★★★ 4 meses atrás</v>
      </c>
      <c r="E5939" t="str">
        <f>Sheet1!A5960</f>
        <v>Ambiente muito agradavel</v>
      </c>
      <c r="F5939" t="str">
        <f>Sheet1!A5961</f>
        <v> Like  Compartilhar</v>
      </c>
    </row>
    <row r="5940" spans="1:6">
      <c r="A5940" s="16" t="s">
        <v>6406</v>
      </c>
      <c r="B5940" t="str">
        <f>Sheet1!A5958</f>
        <v>Local Guide ・154 avaliações・14 fotos</v>
      </c>
      <c r="C5940" t="str">
        <f>Sheet1!A5959</f>
        <v>★★★★★ 4 meses atrás</v>
      </c>
      <c r="D5940" t="str">
        <f>Sheet1!A5960</f>
        <v>Ambiente muito agradavel</v>
      </c>
      <c r="E5940" t="str">
        <f>Sheet1!A5961</f>
        <v> Like  Compartilhar</v>
      </c>
      <c r="F5940" t="str">
        <f>Sheet1!A5962</f>
        <v>vicky artic wolf sweet</v>
      </c>
    </row>
    <row r="5941" spans="1:6">
      <c r="A5941" s="16" t="s">
        <v>6406</v>
      </c>
      <c r="B5941" t="str">
        <f>Sheet1!A5959</f>
        <v>★★★★★ 4 meses atrás</v>
      </c>
      <c r="C5941" t="str">
        <f>Sheet1!A5960</f>
        <v>Ambiente muito agradavel</v>
      </c>
      <c r="D5941" t="str">
        <f>Sheet1!A5961</f>
        <v> Like  Compartilhar</v>
      </c>
      <c r="E5941" t="str">
        <f>Sheet1!A5962</f>
        <v>vicky artic wolf sweet</v>
      </c>
      <c r="F5941" t="str">
        <f>Sheet1!A5963</f>
        <v>30 avaliações</v>
      </c>
    </row>
    <row r="5942" spans="1:6">
      <c r="A5942" s="16" t="s">
        <v>6406</v>
      </c>
      <c r="B5942" t="str">
        <f>Sheet1!A5960</f>
        <v>Ambiente muito agradavel</v>
      </c>
      <c r="C5942" t="str">
        <f>Sheet1!A5961</f>
        <v> Like  Compartilhar</v>
      </c>
      <c r="D5942" t="str">
        <f>Sheet1!A5962</f>
        <v>vicky artic wolf sweet</v>
      </c>
      <c r="E5942" t="str">
        <f>Sheet1!A5963</f>
        <v>30 avaliações</v>
      </c>
      <c r="F5942" t="str">
        <f>Sheet1!A5964</f>
        <v>★★★★★ 5 meses atrás</v>
      </c>
    </row>
    <row r="5943" spans="1:6">
      <c r="A5943" s="16" t="s">
        <v>6406</v>
      </c>
      <c r="B5943" t="str">
        <f>Sheet1!A5961</f>
        <v> Like  Compartilhar</v>
      </c>
      <c r="C5943" t="str">
        <f>Sheet1!A5962</f>
        <v>vicky artic wolf sweet</v>
      </c>
      <c r="D5943" t="str">
        <f>Sheet1!A5963</f>
        <v>30 avaliações</v>
      </c>
      <c r="E5943" t="str">
        <f>Sheet1!A5964</f>
        <v>★★★★★ 5 meses atrás</v>
      </c>
      <c r="F5943" t="str">
        <f>Sheet1!A5965</f>
        <v>Bom</v>
      </c>
    </row>
    <row r="5944" spans="1:6">
      <c r="A5944" s="16" t="s">
        <v>6407</v>
      </c>
      <c r="B5944" t="str">
        <f>Sheet1!A5962</f>
        <v>vicky artic wolf sweet</v>
      </c>
      <c r="C5944" t="str">
        <f>Sheet1!A5963</f>
        <v>30 avaliações</v>
      </c>
      <c r="D5944" t="str">
        <f>Sheet1!A5964</f>
        <v>★★★★★ 5 meses atrás</v>
      </c>
      <c r="E5944" t="str">
        <f>Sheet1!A5965</f>
        <v>Bom</v>
      </c>
      <c r="F5944" t="str">
        <f>Sheet1!A5966</f>
        <v> Like  Compartilhar</v>
      </c>
    </row>
    <row r="5945" spans="1:6">
      <c r="A5945" s="16" t="s">
        <v>6406</v>
      </c>
      <c r="B5945" t="str">
        <f>Sheet1!A5963</f>
        <v>30 avaliações</v>
      </c>
      <c r="C5945" t="str">
        <f>Sheet1!A5964</f>
        <v>★★★★★ 5 meses atrás</v>
      </c>
      <c r="D5945" t="str">
        <f>Sheet1!A5965</f>
        <v>Bom</v>
      </c>
      <c r="E5945" t="str">
        <f>Sheet1!A5966</f>
        <v> Like  Compartilhar</v>
      </c>
      <c r="F5945" t="str">
        <f>Sheet1!A5967</f>
        <v>Fernando Simões</v>
      </c>
    </row>
    <row r="5946" spans="1:6">
      <c r="A5946" s="16" t="s">
        <v>6406</v>
      </c>
      <c r="B5946" t="str">
        <f>Sheet1!A5964</f>
        <v>★★★★★ 5 meses atrás</v>
      </c>
      <c r="C5946" t="str">
        <f>Sheet1!A5965</f>
        <v>Bom</v>
      </c>
      <c r="D5946" t="str">
        <f>Sheet1!A5966</f>
        <v> Like  Compartilhar</v>
      </c>
      <c r="E5946" t="str">
        <f>Sheet1!A5967</f>
        <v>Fernando Simões</v>
      </c>
      <c r="F5946" t="str">
        <f>Sheet1!A5968</f>
        <v>Local Guide ・60 avaliações・114 fotos</v>
      </c>
    </row>
    <row r="5947" spans="1:6">
      <c r="A5947" s="16" t="s">
        <v>6406</v>
      </c>
      <c r="B5947" t="str">
        <f>Sheet1!A5965</f>
        <v>Bom</v>
      </c>
      <c r="C5947" t="str">
        <f>Sheet1!A5966</f>
        <v> Like  Compartilhar</v>
      </c>
      <c r="D5947" t="str">
        <f>Sheet1!A5967</f>
        <v>Fernando Simões</v>
      </c>
      <c r="E5947" t="str">
        <f>Sheet1!A5968</f>
        <v>Local Guide ・60 avaliações・114 fotos</v>
      </c>
      <c r="F5947" t="str">
        <f>Sheet1!A5969</f>
        <v>★★★★★ 6 meses atrás</v>
      </c>
    </row>
    <row r="5948" spans="1:6">
      <c r="A5948" s="16" t="s">
        <v>6406</v>
      </c>
      <c r="B5948" t="str">
        <f>Sheet1!A5966</f>
        <v> Like  Compartilhar</v>
      </c>
      <c r="C5948" t="str">
        <f>Sheet1!A5967</f>
        <v>Fernando Simões</v>
      </c>
      <c r="D5948" t="str">
        <f>Sheet1!A5968</f>
        <v>Local Guide ・60 avaliações・114 fotos</v>
      </c>
      <c r="E5948" t="str">
        <f>Sheet1!A5969</f>
        <v>★★★★★ 6 meses atrás</v>
      </c>
      <c r="F5948" t="str">
        <f>Sheet1!A5970</f>
        <v>Boa localização, mercado e ótimas lojas</v>
      </c>
    </row>
    <row r="5949" spans="1:6">
      <c r="A5949" s="16" t="s">
        <v>6407</v>
      </c>
      <c r="B5949" t="str">
        <f>Sheet1!A5967</f>
        <v>Fernando Simões</v>
      </c>
      <c r="C5949" t="str">
        <f>Sheet1!A5968</f>
        <v>Local Guide ・60 avaliações・114 fotos</v>
      </c>
      <c r="D5949" t="str">
        <f>Sheet1!A5969</f>
        <v>★★★★★ 6 meses atrás</v>
      </c>
      <c r="E5949" t="str">
        <f>Sheet1!A5970</f>
        <v>Boa localização, mercado e ótimas lojas</v>
      </c>
      <c r="F5949" t="str">
        <f>Sheet1!A5971</f>
        <v> Like  Compartilhar</v>
      </c>
    </row>
    <row r="5950" spans="1:6">
      <c r="A5950" s="16" t="s">
        <v>6406</v>
      </c>
      <c r="B5950" t="str">
        <f>Sheet1!A5968</f>
        <v>Local Guide ・60 avaliações・114 fotos</v>
      </c>
      <c r="C5950" t="str">
        <f>Sheet1!A5969</f>
        <v>★★★★★ 6 meses atrás</v>
      </c>
      <c r="D5950" t="str">
        <f>Sheet1!A5970</f>
        <v>Boa localização, mercado e ótimas lojas</v>
      </c>
      <c r="E5950" t="str">
        <f>Sheet1!A5971</f>
        <v> Like  Compartilhar</v>
      </c>
      <c r="F5950" t="str">
        <f>Sheet1!A5972</f>
        <v>Cecilia Kubota</v>
      </c>
    </row>
    <row r="5951" spans="1:6">
      <c r="A5951" s="16" t="s">
        <v>6406</v>
      </c>
      <c r="B5951" t="str">
        <f>Sheet1!A5969</f>
        <v>★★★★★ 6 meses atrás</v>
      </c>
      <c r="C5951" t="str">
        <f>Sheet1!A5970</f>
        <v>Boa localização, mercado e ótimas lojas</v>
      </c>
      <c r="D5951" t="str">
        <f>Sheet1!A5971</f>
        <v> Like  Compartilhar</v>
      </c>
      <c r="E5951" t="str">
        <f>Sheet1!A5972</f>
        <v>Cecilia Kubota</v>
      </c>
      <c r="F5951" t="str">
        <f>Sheet1!A5973</f>
        <v>9 avaliações</v>
      </c>
    </row>
    <row r="5952" spans="1:6">
      <c r="A5952" s="16" t="s">
        <v>6406</v>
      </c>
      <c r="B5952" t="str">
        <f>Sheet1!A5970</f>
        <v>Boa localização, mercado e ótimas lojas</v>
      </c>
      <c r="C5952" t="str">
        <f>Sheet1!A5971</f>
        <v> Like  Compartilhar</v>
      </c>
      <c r="D5952" t="str">
        <f>Sheet1!A5972</f>
        <v>Cecilia Kubota</v>
      </c>
      <c r="E5952" t="str">
        <f>Sheet1!A5973</f>
        <v>9 avaliações</v>
      </c>
      <c r="F5952" t="str">
        <f>Sheet1!A5974</f>
        <v>★★★★★ 6 meses atrás</v>
      </c>
    </row>
    <row r="5953" spans="1:6">
      <c r="A5953" s="16" t="s">
        <v>6406</v>
      </c>
      <c r="B5953" t="str">
        <f>Sheet1!A5971</f>
        <v> Like  Compartilhar</v>
      </c>
      <c r="C5953" t="str">
        <f>Sheet1!A5972</f>
        <v>Cecilia Kubota</v>
      </c>
      <c r="D5953" t="str">
        <f>Sheet1!A5973</f>
        <v>9 avaliações</v>
      </c>
      <c r="E5953" t="str">
        <f>Sheet1!A5974</f>
        <v>★★★★★ 6 meses atrás</v>
      </c>
      <c r="F5953" t="str">
        <f>Sheet1!A5975</f>
        <v>O Carrefour é ótimo!</v>
      </c>
    </row>
    <row r="5954" spans="1:6">
      <c r="A5954" s="16" t="s">
        <v>6407</v>
      </c>
      <c r="B5954" t="str">
        <f>Sheet1!A5972</f>
        <v>Cecilia Kubota</v>
      </c>
      <c r="C5954" t="str">
        <f>Sheet1!A5973</f>
        <v>9 avaliações</v>
      </c>
      <c r="D5954" t="str">
        <f>Sheet1!A5974</f>
        <v>★★★★★ 6 meses atrás</v>
      </c>
      <c r="E5954" t="str">
        <f>Sheet1!A5975</f>
        <v>O Carrefour é ótimo!</v>
      </c>
      <c r="F5954" t="str">
        <f>Sheet1!A5976</f>
        <v> Like  Compartilhar</v>
      </c>
    </row>
    <row r="5955" spans="1:6">
      <c r="A5955" s="16" t="s">
        <v>6406</v>
      </c>
      <c r="B5955" t="str">
        <f>Sheet1!A5973</f>
        <v>9 avaliações</v>
      </c>
      <c r="C5955" t="str">
        <f>Sheet1!A5974</f>
        <v>★★★★★ 6 meses atrás</v>
      </c>
      <c r="D5955" t="str">
        <f>Sheet1!A5975</f>
        <v>O Carrefour é ótimo!</v>
      </c>
      <c r="E5955" t="str">
        <f>Sheet1!A5976</f>
        <v> Like  Compartilhar</v>
      </c>
      <c r="F5955" t="str">
        <f>Sheet1!A5977</f>
        <v>Rosilene Araujo</v>
      </c>
    </row>
    <row r="5956" spans="1:6">
      <c r="A5956" s="16" t="s">
        <v>6406</v>
      </c>
      <c r="B5956" t="str">
        <f>Sheet1!A5974</f>
        <v>★★★★★ 6 meses atrás</v>
      </c>
      <c r="C5956" t="str">
        <f>Sheet1!A5975</f>
        <v>O Carrefour é ótimo!</v>
      </c>
      <c r="D5956" t="str">
        <f>Sheet1!A5976</f>
        <v> Like  Compartilhar</v>
      </c>
      <c r="E5956" t="str">
        <f>Sheet1!A5977</f>
        <v>Rosilene Araujo</v>
      </c>
      <c r="F5956" t="str">
        <f>Sheet1!A5978</f>
        <v>7 avaliações</v>
      </c>
    </row>
    <row r="5957" spans="1:6">
      <c r="A5957" s="16" t="s">
        <v>6406</v>
      </c>
      <c r="B5957" t="str">
        <f>Sheet1!A5975</f>
        <v>O Carrefour é ótimo!</v>
      </c>
      <c r="C5957" t="str">
        <f>Sheet1!A5976</f>
        <v> Like  Compartilhar</v>
      </c>
      <c r="D5957" t="str">
        <f>Sheet1!A5977</f>
        <v>Rosilene Araujo</v>
      </c>
      <c r="E5957" t="str">
        <f>Sheet1!A5978</f>
        <v>7 avaliações</v>
      </c>
      <c r="F5957" t="str">
        <f>Sheet1!A5979</f>
        <v>★★★★★ 5 meses atrás</v>
      </c>
    </row>
    <row r="5958" spans="1:6">
      <c r="A5958" s="16" t="s">
        <v>6406</v>
      </c>
      <c r="B5958" t="str">
        <f>Sheet1!A5976</f>
        <v> Like  Compartilhar</v>
      </c>
      <c r="C5958" t="str">
        <f>Sheet1!A5977</f>
        <v>Rosilene Araujo</v>
      </c>
      <c r="D5958" t="str">
        <f>Sheet1!A5978</f>
        <v>7 avaliações</v>
      </c>
      <c r="E5958" t="str">
        <f>Sheet1!A5979</f>
        <v>★★★★★ 5 meses atrás</v>
      </c>
      <c r="F5958" t="str">
        <f>Sheet1!A5980</f>
        <v>Nao</v>
      </c>
    </row>
    <row r="5959" spans="1:6">
      <c r="A5959" s="16" t="s">
        <v>6407</v>
      </c>
      <c r="B5959" t="str">
        <f>Sheet1!A5977</f>
        <v>Rosilene Araujo</v>
      </c>
      <c r="C5959" t="str">
        <f>Sheet1!A5978</f>
        <v>7 avaliações</v>
      </c>
      <c r="D5959" t="str">
        <f>Sheet1!A5979</f>
        <v>★★★★★ 5 meses atrás</v>
      </c>
      <c r="E5959" t="str">
        <f>Sheet1!A5980</f>
        <v>Nao</v>
      </c>
      <c r="F5959" t="str">
        <f>Sheet1!A5981</f>
        <v> Like  Compartilhar</v>
      </c>
    </row>
    <row r="5960" spans="1:6">
      <c r="A5960" s="16" t="s">
        <v>6406</v>
      </c>
      <c r="B5960" t="str">
        <f>Sheet1!A5978</f>
        <v>7 avaliações</v>
      </c>
      <c r="C5960" t="str">
        <f>Sheet1!A5979</f>
        <v>★★★★★ 5 meses atrás</v>
      </c>
      <c r="D5960" t="str">
        <f>Sheet1!A5980</f>
        <v>Nao</v>
      </c>
      <c r="E5960" t="str">
        <f>Sheet1!A5981</f>
        <v> Like  Compartilhar</v>
      </c>
      <c r="F5960" t="str">
        <f>Sheet1!A5982</f>
        <v>Nara Costa</v>
      </c>
    </row>
    <row r="5961" spans="1:6">
      <c r="A5961" s="16" t="s">
        <v>6406</v>
      </c>
      <c r="B5961" t="str">
        <f>Sheet1!A5979</f>
        <v>★★★★★ 5 meses atrás</v>
      </c>
      <c r="C5961" t="str">
        <f>Sheet1!A5980</f>
        <v>Nao</v>
      </c>
      <c r="D5961" t="str">
        <f>Sheet1!A5981</f>
        <v> Like  Compartilhar</v>
      </c>
      <c r="E5961" t="str">
        <f>Sheet1!A5982</f>
        <v>Nara Costa</v>
      </c>
      <c r="F5961" t="str">
        <f>Sheet1!A5983</f>
        <v>16 avaliações</v>
      </c>
    </row>
    <row r="5962" spans="1:6">
      <c r="A5962" s="16" t="s">
        <v>6406</v>
      </c>
      <c r="B5962" t="str">
        <f>Sheet1!A5980</f>
        <v>Nao</v>
      </c>
      <c r="C5962" t="str">
        <f>Sheet1!A5981</f>
        <v> Like  Compartilhar</v>
      </c>
      <c r="D5962" t="str">
        <f>Sheet1!A5982</f>
        <v>Nara Costa</v>
      </c>
      <c r="E5962" t="str">
        <f>Sheet1!A5983</f>
        <v>16 avaliações</v>
      </c>
      <c r="F5962" t="str">
        <f>Sheet1!A5984</f>
        <v>★★★★★ 5 meses atrás</v>
      </c>
    </row>
    <row r="5963" spans="1:6">
      <c r="A5963" s="16" t="s">
        <v>6406</v>
      </c>
      <c r="B5963" t="str">
        <f>Sheet1!A5981</f>
        <v> Like  Compartilhar</v>
      </c>
      <c r="C5963" t="str">
        <f>Sheet1!A5982</f>
        <v>Nara Costa</v>
      </c>
      <c r="D5963" t="str">
        <f>Sheet1!A5983</f>
        <v>16 avaliações</v>
      </c>
      <c r="E5963" t="str">
        <f>Sheet1!A5984</f>
        <v>★★★★★ 5 meses atrás</v>
      </c>
      <c r="F5963" t="str">
        <f>Sheet1!A5985</f>
        <v>Muito bonito, boas lojas</v>
      </c>
    </row>
    <row r="5964" spans="1:6">
      <c r="A5964" s="16" t="s">
        <v>6407</v>
      </c>
      <c r="B5964" t="str">
        <f>Sheet1!A5982</f>
        <v>Nara Costa</v>
      </c>
      <c r="C5964" t="str">
        <f>Sheet1!A5983</f>
        <v>16 avaliações</v>
      </c>
      <c r="D5964" t="str">
        <f>Sheet1!A5984</f>
        <v>★★★★★ 5 meses atrás</v>
      </c>
      <c r="E5964" t="str">
        <f>Sheet1!A5985</f>
        <v>Muito bonito, boas lojas</v>
      </c>
      <c r="F5964" t="str">
        <f>Sheet1!A5986</f>
        <v> Like  Compartilhar</v>
      </c>
    </row>
    <row r="5965" spans="1:6">
      <c r="A5965" s="16" t="s">
        <v>6406</v>
      </c>
      <c r="B5965" t="str">
        <f>Sheet1!A5983</f>
        <v>16 avaliações</v>
      </c>
      <c r="C5965" t="str">
        <f>Sheet1!A5984</f>
        <v>★★★★★ 5 meses atrás</v>
      </c>
      <c r="D5965" t="str">
        <f>Sheet1!A5985</f>
        <v>Muito bonito, boas lojas</v>
      </c>
      <c r="E5965" t="str">
        <f>Sheet1!A5986</f>
        <v> Like  Compartilhar</v>
      </c>
      <c r="F5965" t="str">
        <f>Sheet1!A5987</f>
        <v>valdir Lemos justamand</v>
      </c>
    </row>
    <row r="5966" spans="1:6">
      <c r="A5966" s="16" t="s">
        <v>6406</v>
      </c>
      <c r="B5966" t="str">
        <f>Sheet1!A5984</f>
        <v>★★★★★ 5 meses atrás</v>
      </c>
      <c r="C5966" t="str">
        <f>Sheet1!A5985</f>
        <v>Muito bonito, boas lojas</v>
      </c>
      <c r="D5966" t="str">
        <f>Sheet1!A5986</f>
        <v> Like  Compartilhar</v>
      </c>
      <c r="E5966" t="str">
        <f>Sheet1!A5987</f>
        <v>valdir Lemos justamand</v>
      </c>
      <c r="F5966" t="str">
        <f>Sheet1!A5988</f>
        <v>Local Guide ・39 avaliações・39 fotos</v>
      </c>
    </row>
    <row r="5967" spans="1:6">
      <c r="A5967" s="16" t="s">
        <v>6406</v>
      </c>
      <c r="B5967" t="str">
        <f>Sheet1!A5985</f>
        <v>Muito bonito, boas lojas</v>
      </c>
      <c r="C5967" t="str">
        <f>Sheet1!A5986</f>
        <v> Like  Compartilhar</v>
      </c>
      <c r="D5967" t="str">
        <f>Sheet1!A5987</f>
        <v>valdir Lemos justamand</v>
      </c>
      <c r="E5967" t="str">
        <f>Sheet1!A5988</f>
        <v>Local Guide ・39 avaliações・39 fotos</v>
      </c>
      <c r="F5967" t="str">
        <f>Sheet1!A5989</f>
        <v>★★★★★ 7 meses atrás</v>
      </c>
    </row>
    <row r="5968" spans="1:6">
      <c r="A5968" s="16" t="s">
        <v>6406</v>
      </c>
      <c r="B5968" t="str">
        <f>Sheet1!A5986</f>
        <v> Like  Compartilhar</v>
      </c>
      <c r="C5968" t="str">
        <f>Sheet1!A5987</f>
        <v>valdir Lemos justamand</v>
      </c>
      <c r="D5968" t="str">
        <f>Sheet1!A5988</f>
        <v>Local Guide ・39 avaliações・39 fotos</v>
      </c>
      <c r="E5968" t="str">
        <f>Sheet1!A5989</f>
        <v>★★★★★ 7 meses atrás</v>
      </c>
      <c r="F5968" t="str">
        <f>Sheet1!A5990</f>
        <v>Aconchegante!!!</v>
      </c>
    </row>
    <row r="5969" spans="1:6">
      <c r="A5969" s="16" t="s">
        <v>6407</v>
      </c>
      <c r="B5969" t="str">
        <f>Sheet1!A5987</f>
        <v>valdir Lemos justamand</v>
      </c>
      <c r="C5969" t="str">
        <f>Sheet1!A5988</f>
        <v>Local Guide ・39 avaliações・39 fotos</v>
      </c>
      <c r="D5969" t="str">
        <f>Sheet1!A5989</f>
        <v>★★★★★ 7 meses atrás</v>
      </c>
      <c r="E5969" t="str">
        <f>Sheet1!A5990</f>
        <v>Aconchegante!!!</v>
      </c>
      <c r="F5969" t="str">
        <f>Sheet1!A5991</f>
        <v> Like  Compartilhar</v>
      </c>
    </row>
    <row r="5970" spans="1:6">
      <c r="A5970" s="16" t="s">
        <v>6406</v>
      </c>
      <c r="B5970" t="str">
        <f>Sheet1!A5988</f>
        <v>Local Guide ・39 avaliações・39 fotos</v>
      </c>
      <c r="C5970" t="str">
        <f>Sheet1!A5989</f>
        <v>★★★★★ 7 meses atrás</v>
      </c>
      <c r="D5970" t="str">
        <f>Sheet1!A5990</f>
        <v>Aconchegante!!!</v>
      </c>
      <c r="E5970" t="str">
        <f>Sheet1!A5991</f>
        <v> Like  Compartilhar</v>
      </c>
      <c r="F5970" t="str">
        <f>Sheet1!A5992</f>
        <v>elias junior Mourad</v>
      </c>
    </row>
    <row r="5971" spans="1:6">
      <c r="A5971" s="16" t="s">
        <v>6406</v>
      </c>
      <c r="B5971" t="str">
        <f>Sheet1!A5989</f>
        <v>★★★★★ 7 meses atrás</v>
      </c>
      <c r="C5971" t="str">
        <f>Sheet1!A5990</f>
        <v>Aconchegante!!!</v>
      </c>
      <c r="D5971" t="str">
        <f>Sheet1!A5991</f>
        <v> Like  Compartilhar</v>
      </c>
      <c r="E5971" t="str">
        <f>Sheet1!A5992</f>
        <v>elias junior Mourad</v>
      </c>
      <c r="F5971" t="str">
        <f>Sheet1!A5993</f>
        <v>1 avaliação</v>
      </c>
    </row>
    <row r="5972" spans="1:6">
      <c r="A5972" s="16" t="s">
        <v>6406</v>
      </c>
      <c r="B5972" t="str">
        <f>Sheet1!A5990</f>
        <v>Aconchegante!!!</v>
      </c>
      <c r="C5972" t="str">
        <f>Sheet1!A5991</f>
        <v> Like  Compartilhar</v>
      </c>
      <c r="D5972" t="str">
        <f>Sheet1!A5992</f>
        <v>elias junior Mourad</v>
      </c>
      <c r="E5972" t="str">
        <f>Sheet1!A5993</f>
        <v>1 avaliação</v>
      </c>
      <c r="F5972" t="str">
        <f>Sheet1!A5994</f>
        <v>★★★★★ 7 meses atrás</v>
      </c>
    </row>
    <row r="5973" spans="1:6">
      <c r="A5973" s="16" t="s">
        <v>6406</v>
      </c>
      <c r="B5973" t="str">
        <f>Sheet1!A5991</f>
        <v> Like  Compartilhar</v>
      </c>
      <c r="C5973" t="str">
        <f>Sheet1!A5992</f>
        <v>elias junior Mourad</v>
      </c>
      <c r="D5973" t="str">
        <f>Sheet1!A5993</f>
        <v>1 avaliação</v>
      </c>
      <c r="E5973" t="str">
        <f>Sheet1!A5994</f>
        <v>★★★★★ 7 meses atrás</v>
      </c>
      <c r="F5973" t="str">
        <f>Sheet1!A5995</f>
        <v>Boa Muito boa</v>
      </c>
    </row>
    <row r="5974" spans="1:6">
      <c r="A5974" s="16" t="s">
        <v>6407</v>
      </c>
      <c r="B5974" t="str">
        <f>Sheet1!A5992</f>
        <v>elias junior Mourad</v>
      </c>
      <c r="C5974" t="str">
        <f>Sheet1!A5993</f>
        <v>1 avaliação</v>
      </c>
      <c r="D5974" t="str">
        <f>Sheet1!A5994</f>
        <v>★★★★★ 7 meses atrás</v>
      </c>
      <c r="E5974" t="str">
        <f>Sheet1!A5995</f>
        <v>Boa Muito boa</v>
      </c>
      <c r="F5974" t="str">
        <f>Sheet1!A5996</f>
        <v> Like  Compartilhar</v>
      </c>
    </row>
    <row r="5975" spans="1:6">
      <c r="A5975" s="16" t="s">
        <v>6406</v>
      </c>
      <c r="B5975" t="str">
        <f>Sheet1!A5993</f>
        <v>1 avaliação</v>
      </c>
      <c r="C5975" t="str">
        <f>Sheet1!A5994</f>
        <v>★★★★★ 7 meses atrás</v>
      </c>
      <c r="D5975" t="str">
        <f>Sheet1!A5995</f>
        <v>Boa Muito boa</v>
      </c>
      <c r="E5975" t="str">
        <f>Sheet1!A5996</f>
        <v> Like  Compartilhar</v>
      </c>
      <c r="F5975" t="str">
        <f>Sheet1!A5997</f>
        <v>Rogerio Abreu</v>
      </c>
    </row>
    <row r="5976" spans="1:6">
      <c r="A5976" s="16" t="s">
        <v>6406</v>
      </c>
      <c r="B5976" t="str">
        <f>Sheet1!A5994</f>
        <v>★★★★★ 7 meses atrás</v>
      </c>
      <c r="C5976" t="str">
        <f>Sheet1!A5995</f>
        <v>Boa Muito boa</v>
      </c>
      <c r="D5976" t="str">
        <f>Sheet1!A5996</f>
        <v> Like  Compartilhar</v>
      </c>
      <c r="E5976" t="str">
        <f>Sheet1!A5997</f>
        <v>Rogerio Abreu</v>
      </c>
      <c r="F5976" t="str">
        <f>Sheet1!A5998</f>
        <v>Local Guide ・20 avaliações</v>
      </c>
    </row>
    <row r="5977" spans="1:6">
      <c r="A5977" s="16" t="s">
        <v>6406</v>
      </c>
      <c r="B5977" t="str">
        <f>Sheet1!A5995</f>
        <v>Boa Muito boa</v>
      </c>
      <c r="C5977" t="str">
        <f>Sheet1!A5996</f>
        <v> Like  Compartilhar</v>
      </c>
      <c r="D5977" t="str">
        <f>Sheet1!A5997</f>
        <v>Rogerio Abreu</v>
      </c>
      <c r="E5977" t="str">
        <f>Sheet1!A5998</f>
        <v>Local Guide ・20 avaliações</v>
      </c>
      <c r="F5977" t="str">
        <f>Sheet1!A5999</f>
        <v>★★★★★ 5 meses atrás</v>
      </c>
    </row>
    <row r="5978" spans="1:6">
      <c r="A5978" s="16" t="s">
        <v>6406</v>
      </c>
      <c r="B5978" t="str">
        <f>Sheet1!A5996</f>
        <v> Like  Compartilhar</v>
      </c>
      <c r="C5978" t="str">
        <f>Sheet1!A5997</f>
        <v>Rogerio Abreu</v>
      </c>
      <c r="D5978" t="str">
        <f>Sheet1!A5998</f>
        <v>Local Guide ・20 avaliações</v>
      </c>
      <c r="E5978" t="str">
        <f>Sheet1!A5999</f>
        <v>★★★★★ 5 meses atrás</v>
      </c>
      <c r="F5978" t="str">
        <f>Sheet1!A6000</f>
        <v>Ótimo</v>
      </c>
    </row>
    <row r="5979" spans="1:6">
      <c r="A5979" s="16" t="s">
        <v>6407</v>
      </c>
      <c r="B5979" t="str">
        <f>Sheet1!A5997</f>
        <v>Rogerio Abreu</v>
      </c>
      <c r="C5979" t="str">
        <f>Sheet1!A5998</f>
        <v>Local Guide ・20 avaliações</v>
      </c>
      <c r="D5979" t="str">
        <f>Sheet1!A5999</f>
        <v>★★★★★ 5 meses atrás</v>
      </c>
      <c r="E5979" t="str">
        <f>Sheet1!A6000</f>
        <v>Ótimo</v>
      </c>
      <c r="F5979" t="str">
        <f>Sheet1!A6001</f>
        <v> Like  Compartilhar</v>
      </c>
    </row>
    <row r="5980" spans="1:6">
      <c r="A5980" s="16" t="s">
        <v>6406</v>
      </c>
      <c r="B5980" t="str">
        <f>Sheet1!A5998</f>
        <v>Local Guide ・20 avaliações</v>
      </c>
      <c r="C5980" t="str">
        <f>Sheet1!A5999</f>
        <v>★★★★★ 5 meses atrás</v>
      </c>
      <c r="D5980" t="str">
        <f>Sheet1!A6000</f>
        <v>Ótimo</v>
      </c>
      <c r="E5980" t="str">
        <f>Sheet1!A6001</f>
        <v> Like  Compartilhar</v>
      </c>
      <c r="F5980" t="str">
        <f>Sheet1!A6002</f>
        <v>Miriam Moura</v>
      </c>
    </row>
    <row r="5981" spans="1:6">
      <c r="A5981" s="16" t="s">
        <v>6406</v>
      </c>
      <c r="B5981" t="str">
        <f>Sheet1!A5999</f>
        <v>★★★★★ 5 meses atrás</v>
      </c>
      <c r="C5981" t="str">
        <f>Sheet1!A6000</f>
        <v>Ótimo</v>
      </c>
      <c r="D5981" t="str">
        <f>Sheet1!A6001</f>
        <v> Like  Compartilhar</v>
      </c>
      <c r="E5981" t="str">
        <f>Sheet1!A6002</f>
        <v>Miriam Moura</v>
      </c>
      <c r="F5981" t="str">
        <f>Sheet1!A6003</f>
        <v>Local Guide ・39 avaliações</v>
      </c>
    </row>
    <row r="5982" spans="1:6">
      <c r="A5982" s="16" t="s">
        <v>6406</v>
      </c>
      <c r="B5982" t="str">
        <f>Sheet1!A6000</f>
        <v>Ótimo</v>
      </c>
      <c r="C5982" t="str">
        <f>Sheet1!A6001</f>
        <v> Like  Compartilhar</v>
      </c>
      <c r="D5982" t="str">
        <f>Sheet1!A6002</f>
        <v>Miriam Moura</v>
      </c>
      <c r="E5982" t="str">
        <f>Sheet1!A6003</f>
        <v>Local Guide ・39 avaliações</v>
      </c>
      <c r="F5982" t="str">
        <f>Sheet1!A6004</f>
        <v>★★★★★ 5 meses atrás</v>
      </c>
    </row>
    <row r="5983" spans="1:6">
      <c r="A5983" s="16" t="s">
        <v>6406</v>
      </c>
      <c r="B5983" t="str">
        <f>Sheet1!A6001</f>
        <v> Like  Compartilhar</v>
      </c>
      <c r="C5983" t="str">
        <f>Sheet1!A6002</f>
        <v>Miriam Moura</v>
      </c>
      <c r="D5983" t="str">
        <f>Sheet1!A6003</f>
        <v>Local Guide ・39 avaliações</v>
      </c>
      <c r="E5983" t="str">
        <f>Sheet1!A6004</f>
        <v>★★★★★ 5 meses atrás</v>
      </c>
      <c r="F5983" t="str">
        <f>Sheet1!A6005</f>
        <v>Ótimo</v>
      </c>
    </row>
    <row r="5984" spans="1:6">
      <c r="A5984" s="16" t="s">
        <v>6407</v>
      </c>
      <c r="B5984" t="str">
        <f>Sheet1!A6002</f>
        <v>Miriam Moura</v>
      </c>
      <c r="C5984" t="str">
        <f>Sheet1!A6003</f>
        <v>Local Guide ・39 avaliações</v>
      </c>
      <c r="D5984" t="str">
        <f>Sheet1!A6004</f>
        <v>★★★★★ 5 meses atrás</v>
      </c>
      <c r="E5984" t="str">
        <f>Sheet1!A6005</f>
        <v>Ótimo</v>
      </c>
      <c r="F5984" t="str">
        <f>Sheet1!A6006</f>
        <v> Like  Compartilhar</v>
      </c>
    </row>
    <row r="5985" spans="1:6">
      <c r="A5985" s="16" t="s">
        <v>6406</v>
      </c>
      <c r="B5985" t="str">
        <f>Sheet1!A6003</f>
        <v>Local Guide ・39 avaliações</v>
      </c>
      <c r="C5985" t="str">
        <f>Sheet1!A6004</f>
        <v>★★★★★ 5 meses atrás</v>
      </c>
      <c r="D5985" t="str">
        <f>Sheet1!A6005</f>
        <v>Ótimo</v>
      </c>
      <c r="E5985" t="str">
        <f>Sheet1!A6006</f>
        <v> Like  Compartilhar</v>
      </c>
      <c r="F5985" t="str">
        <f>Sheet1!A6007</f>
        <v>Marcos Luz</v>
      </c>
    </row>
    <row r="5986" spans="1:6">
      <c r="A5986" s="16" t="s">
        <v>6406</v>
      </c>
      <c r="B5986" t="str">
        <f>Sheet1!A6004</f>
        <v>★★★★★ 5 meses atrás</v>
      </c>
      <c r="C5986" t="str">
        <f>Sheet1!A6005</f>
        <v>Ótimo</v>
      </c>
      <c r="D5986" t="str">
        <f>Sheet1!A6006</f>
        <v> Like  Compartilhar</v>
      </c>
      <c r="E5986" t="str">
        <f>Sheet1!A6007</f>
        <v>Marcos Luz</v>
      </c>
      <c r="F5986" t="str">
        <f>Sheet1!A6008</f>
        <v>6 avaliações</v>
      </c>
    </row>
    <row r="5987" spans="1:6">
      <c r="A5987" s="16" t="s">
        <v>6406</v>
      </c>
      <c r="B5987" t="str">
        <f>Sheet1!A6005</f>
        <v>Ótimo</v>
      </c>
      <c r="C5987" t="str">
        <f>Sheet1!A6006</f>
        <v> Like  Compartilhar</v>
      </c>
      <c r="D5987" t="str">
        <f>Sheet1!A6007</f>
        <v>Marcos Luz</v>
      </c>
      <c r="E5987" t="str">
        <f>Sheet1!A6008</f>
        <v>6 avaliações</v>
      </c>
      <c r="F5987" t="str">
        <f>Sheet1!A6009</f>
        <v>★★★★★ 5 meses atrás</v>
      </c>
    </row>
    <row r="5988" spans="1:6">
      <c r="A5988" s="16" t="s">
        <v>6406</v>
      </c>
      <c r="B5988" t="str">
        <f>Sheet1!A6006</f>
        <v> Like  Compartilhar</v>
      </c>
      <c r="C5988" t="str">
        <f>Sheet1!A6007</f>
        <v>Marcos Luz</v>
      </c>
      <c r="D5988" t="str">
        <f>Sheet1!A6008</f>
        <v>6 avaliações</v>
      </c>
      <c r="E5988" t="str">
        <f>Sheet1!A6009</f>
        <v>★★★★★ 5 meses atrás</v>
      </c>
      <c r="F5988" t="str">
        <f>Sheet1!A6010</f>
        <v>Ótimo</v>
      </c>
    </row>
    <row r="5989" spans="1:6">
      <c r="A5989" s="16" t="s">
        <v>6407</v>
      </c>
      <c r="B5989" t="str">
        <f>Sheet1!A6007</f>
        <v>Marcos Luz</v>
      </c>
      <c r="C5989" t="str">
        <f>Sheet1!A6008</f>
        <v>6 avaliações</v>
      </c>
      <c r="D5989" t="str">
        <f>Sheet1!A6009</f>
        <v>★★★★★ 5 meses atrás</v>
      </c>
      <c r="E5989" t="str">
        <f>Sheet1!A6010</f>
        <v>Ótimo</v>
      </c>
      <c r="F5989" t="str">
        <f>Sheet1!A6011</f>
        <v> Like  Compartilhar</v>
      </c>
    </row>
    <row r="5990" spans="1:6">
      <c r="A5990" s="16" t="s">
        <v>6406</v>
      </c>
      <c r="B5990" t="str">
        <f>Sheet1!A6008</f>
        <v>6 avaliações</v>
      </c>
      <c r="C5990" t="str">
        <f>Sheet1!A6009</f>
        <v>★★★★★ 5 meses atrás</v>
      </c>
      <c r="D5990" t="str">
        <f>Sheet1!A6010</f>
        <v>Ótimo</v>
      </c>
      <c r="E5990" t="str">
        <f>Sheet1!A6011</f>
        <v> Like  Compartilhar</v>
      </c>
      <c r="F5990" t="str">
        <f>Sheet1!A6012</f>
        <v>Jose Carlos Coelho</v>
      </c>
    </row>
    <row r="5991" spans="1:6">
      <c r="A5991" s="16" t="s">
        <v>6406</v>
      </c>
      <c r="B5991" t="str">
        <f>Sheet1!A6009</f>
        <v>★★★★★ 5 meses atrás</v>
      </c>
      <c r="C5991" t="str">
        <f>Sheet1!A6010</f>
        <v>Ótimo</v>
      </c>
      <c r="D5991" t="str">
        <f>Sheet1!A6011</f>
        <v> Like  Compartilhar</v>
      </c>
      <c r="E5991" t="str">
        <f>Sheet1!A6012</f>
        <v>Jose Carlos Coelho</v>
      </c>
      <c r="F5991" t="str">
        <f>Sheet1!A6013</f>
        <v>Local Guide ・22 avaliações</v>
      </c>
    </row>
    <row r="5992" spans="1:6">
      <c r="A5992" s="16" t="s">
        <v>6406</v>
      </c>
      <c r="B5992" t="str">
        <f>Sheet1!A6010</f>
        <v>Ótimo</v>
      </c>
      <c r="C5992" t="str">
        <f>Sheet1!A6011</f>
        <v> Like  Compartilhar</v>
      </c>
      <c r="D5992" t="str">
        <f>Sheet1!A6012</f>
        <v>Jose Carlos Coelho</v>
      </c>
      <c r="E5992" t="str">
        <f>Sheet1!A6013</f>
        <v>Local Guide ・22 avaliações</v>
      </c>
      <c r="F5992" t="str">
        <f>Sheet1!A6014</f>
        <v>★★★★★ 5 meses atrás</v>
      </c>
    </row>
    <row r="5993" spans="1:6">
      <c r="A5993" s="16" t="s">
        <v>6406</v>
      </c>
      <c r="B5993" t="str">
        <f>Sheet1!A6011</f>
        <v> Like  Compartilhar</v>
      </c>
      <c r="C5993" t="str">
        <f>Sheet1!A6012</f>
        <v>Jose Carlos Coelho</v>
      </c>
      <c r="D5993" t="str">
        <f>Sheet1!A6013</f>
        <v>Local Guide ・22 avaliações</v>
      </c>
      <c r="E5993" t="str">
        <f>Sheet1!A6014</f>
        <v>★★★★★ 5 meses atrás</v>
      </c>
      <c r="F5993" t="str">
        <f>Sheet1!A6015</f>
        <v>Ótimo</v>
      </c>
    </row>
    <row r="5994" spans="1:6">
      <c r="A5994" s="16" t="s">
        <v>6407</v>
      </c>
      <c r="B5994" t="str">
        <f>Sheet1!A6012</f>
        <v>Jose Carlos Coelho</v>
      </c>
      <c r="C5994" t="str">
        <f>Sheet1!A6013</f>
        <v>Local Guide ・22 avaliações</v>
      </c>
      <c r="D5994" t="str">
        <f>Sheet1!A6014</f>
        <v>★★★★★ 5 meses atrás</v>
      </c>
      <c r="E5994" t="str">
        <f>Sheet1!A6015</f>
        <v>Ótimo</v>
      </c>
      <c r="F5994" t="str">
        <f>Sheet1!A6016</f>
        <v> Like  Compartilhar</v>
      </c>
    </row>
    <row r="5995" spans="1:6">
      <c r="A5995" s="16" t="s">
        <v>6406</v>
      </c>
      <c r="B5995" t="str">
        <f>Sheet1!A6013</f>
        <v>Local Guide ・22 avaliações</v>
      </c>
      <c r="C5995" t="str">
        <f>Sheet1!A6014</f>
        <v>★★★★★ 5 meses atrás</v>
      </c>
      <c r="D5995" t="str">
        <f>Sheet1!A6015</f>
        <v>Ótimo</v>
      </c>
      <c r="E5995" t="str">
        <f>Sheet1!A6016</f>
        <v> Like  Compartilhar</v>
      </c>
      <c r="F5995" t="str">
        <f>Sheet1!A6017</f>
        <v>Sheiloca Silva</v>
      </c>
    </row>
    <row r="5996" spans="1:6">
      <c r="A5996" s="16" t="s">
        <v>6406</v>
      </c>
      <c r="B5996" t="str">
        <f>Sheet1!A6014</f>
        <v>★★★★★ 5 meses atrás</v>
      </c>
      <c r="C5996" t="str">
        <f>Sheet1!A6015</f>
        <v>Ótimo</v>
      </c>
      <c r="D5996" t="str">
        <f>Sheet1!A6016</f>
        <v> Like  Compartilhar</v>
      </c>
      <c r="E5996" t="str">
        <f>Sheet1!A6017</f>
        <v>Sheiloca Silva</v>
      </c>
      <c r="F5996" t="str">
        <f>Sheet1!A6018</f>
        <v>1 avaliação・1 foto</v>
      </c>
    </row>
    <row r="5997" spans="1:6">
      <c r="A5997" s="16" t="s">
        <v>6406</v>
      </c>
      <c r="B5997" t="str">
        <f>Sheet1!A6015</f>
        <v>Ótimo</v>
      </c>
      <c r="C5997" t="str">
        <f>Sheet1!A6016</f>
        <v> Like  Compartilhar</v>
      </c>
      <c r="D5997" t="str">
        <f>Sheet1!A6017</f>
        <v>Sheiloca Silva</v>
      </c>
      <c r="E5997" t="str">
        <f>Sheet1!A6018</f>
        <v>1 avaliação・1 foto</v>
      </c>
      <c r="F5997" t="str">
        <f>Sheet1!A6019</f>
        <v>★★★★★ 8 meses atrás</v>
      </c>
    </row>
    <row r="5998" spans="1:6">
      <c r="A5998" s="16" t="s">
        <v>6406</v>
      </c>
      <c r="B5998" t="str">
        <f>Sheet1!A6016</f>
        <v> Like  Compartilhar</v>
      </c>
      <c r="C5998" t="str">
        <f>Sheet1!A6017</f>
        <v>Sheiloca Silva</v>
      </c>
      <c r="D5998" t="str">
        <f>Sheet1!A6018</f>
        <v>1 avaliação・1 foto</v>
      </c>
      <c r="E5998" t="str">
        <f>Sheet1!A6019</f>
        <v>★★★★★ 8 meses atrás</v>
      </c>
      <c r="F5998" t="str">
        <f>Sheet1!A6020</f>
        <v>Muito boa!</v>
      </c>
    </row>
    <row r="5999" spans="1:6">
      <c r="A5999" s="16" t="s">
        <v>6407</v>
      </c>
      <c r="B5999" t="str">
        <f>Sheet1!A6017</f>
        <v>Sheiloca Silva</v>
      </c>
      <c r="C5999" t="str">
        <f>Sheet1!A6018</f>
        <v>1 avaliação・1 foto</v>
      </c>
      <c r="D5999" t="str">
        <f>Sheet1!A6019</f>
        <v>★★★★★ 8 meses atrás</v>
      </c>
      <c r="E5999" t="str">
        <f>Sheet1!A6020</f>
        <v>Muito boa!</v>
      </c>
      <c r="F5999" t="str">
        <f>Sheet1!A6021</f>
        <v> Like  Compartilhar</v>
      </c>
    </row>
    <row r="6000" spans="1:6">
      <c r="A6000" s="16" t="s">
        <v>6406</v>
      </c>
      <c r="B6000" t="str">
        <f>Sheet1!A6018</f>
        <v>1 avaliação・1 foto</v>
      </c>
      <c r="C6000" t="str">
        <f>Sheet1!A6019</f>
        <v>★★★★★ 8 meses atrás</v>
      </c>
      <c r="D6000" t="str">
        <f>Sheet1!A6020</f>
        <v>Muito boa!</v>
      </c>
      <c r="E6000" t="str">
        <f>Sheet1!A6021</f>
        <v> Like  Compartilhar</v>
      </c>
      <c r="F6000" t="str">
        <f>Sheet1!A6022</f>
        <v>Claudio Santos Marcondes</v>
      </c>
    </row>
    <row r="6001" spans="1:6">
      <c r="A6001" s="16" t="s">
        <v>6406</v>
      </c>
      <c r="B6001" t="str">
        <f>Sheet1!A6019</f>
        <v>★★★★★ 8 meses atrás</v>
      </c>
      <c r="C6001" t="str">
        <f>Sheet1!A6020</f>
        <v>Muito boa!</v>
      </c>
      <c r="D6001" t="str">
        <f>Sheet1!A6021</f>
        <v> Like  Compartilhar</v>
      </c>
      <c r="E6001" t="str">
        <f>Sheet1!A6022</f>
        <v>Claudio Santos Marcondes</v>
      </c>
      <c r="F6001" t="str">
        <f>Sheet1!A6023</f>
        <v>Local Guide ・50 avaliações・82 fotos</v>
      </c>
    </row>
    <row r="6002" spans="1:6">
      <c r="A6002" s="16" t="s">
        <v>6406</v>
      </c>
      <c r="B6002" t="str">
        <f>Sheet1!A6020</f>
        <v>Muito boa!</v>
      </c>
      <c r="C6002" t="str">
        <f>Sheet1!A6021</f>
        <v> Like  Compartilhar</v>
      </c>
      <c r="D6002" t="str">
        <f>Sheet1!A6022</f>
        <v>Claudio Santos Marcondes</v>
      </c>
      <c r="E6002" t="str">
        <f>Sheet1!A6023</f>
        <v>Local Guide ・50 avaliações・82 fotos</v>
      </c>
      <c r="F6002" t="str">
        <f>Sheet1!A6024</f>
        <v>★★★★★ 5 meses atrás</v>
      </c>
    </row>
    <row r="6003" spans="1:6">
      <c r="A6003" s="16" t="s">
        <v>6406</v>
      </c>
      <c r="B6003" t="str">
        <f>Sheet1!A6021</f>
        <v> Like  Compartilhar</v>
      </c>
      <c r="C6003" t="str">
        <f>Sheet1!A6022</f>
        <v>Claudio Santos Marcondes</v>
      </c>
      <c r="D6003" t="str">
        <f>Sheet1!A6023</f>
        <v>Local Guide ・50 avaliações・82 fotos</v>
      </c>
      <c r="E6003" t="str">
        <f>Sheet1!A6024</f>
        <v>★★★★★ 5 meses atrás</v>
      </c>
      <c r="F6003" t="str">
        <f>Sheet1!A6025</f>
        <v>Lindo</v>
      </c>
    </row>
    <row r="6004" spans="1:6">
      <c r="A6004" s="16" t="s">
        <v>6407</v>
      </c>
      <c r="B6004" t="str">
        <f>Sheet1!A6022</f>
        <v>Claudio Santos Marcondes</v>
      </c>
      <c r="C6004" t="str">
        <f>Sheet1!A6023</f>
        <v>Local Guide ・50 avaliações・82 fotos</v>
      </c>
      <c r="D6004" t="str">
        <f>Sheet1!A6024</f>
        <v>★★★★★ 5 meses atrás</v>
      </c>
      <c r="E6004" t="str">
        <f>Sheet1!A6025</f>
        <v>Lindo</v>
      </c>
      <c r="F6004" t="str">
        <f>Sheet1!A6026</f>
        <v> Like  Compartilhar</v>
      </c>
    </row>
    <row r="6005" spans="1:6">
      <c r="A6005" s="16" t="s">
        <v>6406</v>
      </c>
      <c r="B6005" t="str">
        <f>Sheet1!A6023</f>
        <v>Local Guide ・50 avaliações・82 fotos</v>
      </c>
      <c r="C6005" t="str">
        <f>Sheet1!A6024</f>
        <v>★★★★★ 5 meses atrás</v>
      </c>
      <c r="D6005" t="str">
        <f>Sheet1!A6025</f>
        <v>Lindo</v>
      </c>
      <c r="E6005" t="str">
        <f>Sheet1!A6026</f>
        <v> Like  Compartilhar</v>
      </c>
      <c r="F6005" t="str">
        <f>Sheet1!A6027</f>
        <v>Marino Zanetti Junior</v>
      </c>
    </row>
    <row r="6006" spans="1:6">
      <c r="A6006" s="16" t="s">
        <v>6406</v>
      </c>
      <c r="B6006" t="str">
        <f>Sheet1!A6024</f>
        <v>★★★★★ 5 meses atrás</v>
      </c>
      <c r="C6006" t="str">
        <f>Sheet1!A6025</f>
        <v>Lindo</v>
      </c>
      <c r="D6006" t="str">
        <f>Sheet1!A6026</f>
        <v> Like  Compartilhar</v>
      </c>
      <c r="E6006" t="str">
        <f>Sheet1!A6027</f>
        <v>Marino Zanetti Junior</v>
      </c>
      <c r="F6006" t="str">
        <f>Sheet1!A6028</f>
        <v>Local Guide ・11 avaliações</v>
      </c>
    </row>
    <row r="6007" spans="1:6">
      <c r="A6007" s="16" t="s">
        <v>6406</v>
      </c>
      <c r="B6007" t="str">
        <f>Sheet1!A6025</f>
        <v>Lindo</v>
      </c>
      <c r="C6007" t="str">
        <f>Sheet1!A6026</f>
        <v> Like  Compartilhar</v>
      </c>
      <c r="D6007" t="str">
        <f>Sheet1!A6027</f>
        <v>Marino Zanetti Junior</v>
      </c>
      <c r="E6007" t="str">
        <f>Sheet1!A6028</f>
        <v>Local Guide ・11 avaliações</v>
      </c>
      <c r="F6007" t="str">
        <f>Sheet1!A6029</f>
        <v>★★★★★ 5 meses atrás</v>
      </c>
    </row>
    <row r="6008" spans="1:6">
      <c r="A6008" s="16" t="s">
        <v>6406</v>
      </c>
      <c r="B6008" t="str">
        <f>Sheet1!A6026</f>
        <v> Like  Compartilhar</v>
      </c>
      <c r="C6008" t="str">
        <f>Sheet1!A6027</f>
        <v>Marino Zanetti Junior</v>
      </c>
      <c r="D6008" t="str">
        <f>Sheet1!A6028</f>
        <v>Local Guide ・11 avaliações</v>
      </c>
      <c r="E6008" t="str">
        <f>Sheet1!A6029</f>
        <v>★★★★★ 5 meses atrás</v>
      </c>
      <c r="F6008" t="str">
        <f>Sheet1!A6030</f>
        <v>Agradável</v>
      </c>
    </row>
    <row r="6009" spans="1:6">
      <c r="A6009" s="16" t="s">
        <v>6407</v>
      </c>
      <c r="B6009" t="str">
        <f>Sheet1!A6027</f>
        <v>Marino Zanetti Junior</v>
      </c>
      <c r="C6009" t="str">
        <f>Sheet1!A6028</f>
        <v>Local Guide ・11 avaliações</v>
      </c>
      <c r="D6009" t="str">
        <f>Sheet1!A6029</f>
        <v>★★★★★ 5 meses atrás</v>
      </c>
      <c r="E6009" t="str">
        <f>Sheet1!A6030</f>
        <v>Agradável</v>
      </c>
      <c r="F6009" t="str">
        <f>Sheet1!A6031</f>
        <v> Like  Compartilhar</v>
      </c>
    </row>
    <row r="6010" spans="1:6">
      <c r="A6010" s="16" t="s">
        <v>6406</v>
      </c>
      <c r="B6010" t="str">
        <f>Sheet1!A6028</f>
        <v>Local Guide ・11 avaliações</v>
      </c>
      <c r="C6010" t="str">
        <f>Sheet1!A6029</f>
        <v>★★★★★ 5 meses atrás</v>
      </c>
      <c r="D6010" t="str">
        <f>Sheet1!A6030</f>
        <v>Agradável</v>
      </c>
      <c r="E6010" t="str">
        <f>Sheet1!A6031</f>
        <v> Like  Compartilhar</v>
      </c>
      <c r="F6010" t="str">
        <f>Sheet1!A6032</f>
        <v>Celina Veras</v>
      </c>
    </row>
    <row r="6011" spans="1:6">
      <c r="A6011" s="16" t="s">
        <v>6406</v>
      </c>
      <c r="B6011" t="str">
        <f>Sheet1!A6029</f>
        <v>★★★★★ 5 meses atrás</v>
      </c>
      <c r="C6011" t="str">
        <f>Sheet1!A6030</f>
        <v>Agradável</v>
      </c>
      <c r="D6011" t="str">
        <f>Sheet1!A6031</f>
        <v> Like  Compartilhar</v>
      </c>
      <c r="E6011" t="str">
        <f>Sheet1!A6032</f>
        <v>Celina Veras</v>
      </c>
      <c r="F6011" t="str">
        <f>Sheet1!A6033</f>
        <v>Local Guide ・15 avaliações</v>
      </c>
    </row>
    <row r="6012" spans="1:6">
      <c r="A6012" s="16" t="s">
        <v>6406</v>
      </c>
      <c r="B6012" t="str">
        <f>Sheet1!A6030</f>
        <v>Agradável</v>
      </c>
      <c r="C6012" t="str">
        <f>Sheet1!A6031</f>
        <v> Like  Compartilhar</v>
      </c>
      <c r="D6012" t="str">
        <f>Sheet1!A6032</f>
        <v>Celina Veras</v>
      </c>
      <c r="E6012" t="str">
        <f>Sheet1!A6033</f>
        <v>Local Guide ・15 avaliações</v>
      </c>
      <c r="F6012" t="str">
        <f>Sheet1!A6034</f>
        <v>★★★★★ 5 meses atrás</v>
      </c>
    </row>
    <row r="6013" spans="1:6">
      <c r="A6013" s="16" t="s">
        <v>6406</v>
      </c>
      <c r="B6013" t="str">
        <f>Sheet1!A6031</f>
        <v> Like  Compartilhar</v>
      </c>
      <c r="C6013" t="str">
        <f>Sheet1!A6032</f>
        <v>Celina Veras</v>
      </c>
      <c r="D6013" t="str">
        <f>Sheet1!A6033</f>
        <v>Local Guide ・15 avaliações</v>
      </c>
      <c r="E6013" t="str">
        <f>Sheet1!A6034</f>
        <v>★★★★★ 5 meses atrás</v>
      </c>
      <c r="F6013" t="str">
        <f>Sheet1!A6035</f>
        <v>Ótimo</v>
      </c>
    </row>
    <row r="6014" spans="1:6">
      <c r="A6014" s="16" t="s">
        <v>6407</v>
      </c>
      <c r="B6014" t="str">
        <f>Sheet1!A6032</f>
        <v>Celina Veras</v>
      </c>
      <c r="C6014" t="str">
        <f>Sheet1!A6033</f>
        <v>Local Guide ・15 avaliações</v>
      </c>
      <c r="D6014" t="str">
        <f>Sheet1!A6034</f>
        <v>★★★★★ 5 meses atrás</v>
      </c>
      <c r="E6014" t="str">
        <f>Sheet1!A6035</f>
        <v>Ótimo</v>
      </c>
      <c r="F6014" t="str">
        <f>Sheet1!A6036</f>
        <v> Like  Compartilhar</v>
      </c>
    </row>
    <row r="6015" spans="1:6">
      <c r="A6015" s="16" t="s">
        <v>6406</v>
      </c>
      <c r="B6015" t="str">
        <f>Sheet1!A6033</f>
        <v>Local Guide ・15 avaliações</v>
      </c>
      <c r="C6015" t="str">
        <f>Sheet1!A6034</f>
        <v>★★★★★ 5 meses atrás</v>
      </c>
      <c r="D6015" t="str">
        <f>Sheet1!A6035</f>
        <v>Ótimo</v>
      </c>
      <c r="E6015" t="str">
        <f>Sheet1!A6036</f>
        <v> Like  Compartilhar</v>
      </c>
      <c r="F6015" t="str">
        <f>Sheet1!A6037</f>
        <v>Enderson Cardoso</v>
      </c>
    </row>
    <row r="6016" spans="1:6">
      <c r="A6016" s="16" t="s">
        <v>6406</v>
      </c>
      <c r="B6016" t="str">
        <f>Sheet1!A6034</f>
        <v>★★★★★ 5 meses atrás</v>
      </c>
      <c r="C6016" t="str">
        <f>Sheet1!A6035</f>
        <v>Ótimo</v>
      </c>
      <c r="D6016" t="str">
        <f>Sheet1!A6036</f>
        <v> Like  Compartilhar</v>
      </c>
      <c r="E6016" t="str">
        <f>Sheet1!A6037</f>
        <v>Enderson Cardoso</v>
      </c>
      <c r="F6016" t="str">
        <f>Sheet1!A6038</f>
        <v>Local Guide ・63 avaliações・26 fotos</v>
      </c>
    </row>
    <row r="6017" spans="1:6">
      <c r="A6017" s="16" t="s">
        <v>6406</v>
      </c>
      <c r="B6017" t="str">
        <f>Sheet1!A6035</f>
        <v>Ótimo</v>
      </c>
      <c r="C6017" t="str">
        <f>Sheet1!A6036</f>
        <v> Like  Compartilhar</v>
      </c>
      <c r="D6017" t="str">
        <f>Sheet1!A6037</f>
        <v>Enderson Cardoso</v>
      </c>
      <c r="E6017" t="str">
        <f>Sheet1!A6038</f>
        <v>Local Guide ・63 avaliações・26 fotos</v>
      </c>
      <c r="F6017" t="str">
        <f>Sheet1!A6039</f>
        <v>★★★★★ 4 meses atrás</v>
      </c>
    </row>
    <row r="6018" spans="1:6">
      <c r="A6018" s="16" t="s">
        <v>6406</v>
      </c>
      <c r="B6018" t="str">
        <f>Sheet1!A6036</f>
        <v> Like  Compartilhar</v>
      </c>
      <c r="C6018" t="str">
        <f>Sheet1!A6037</f>
        <v>Enderson Cardoso</v>
      </c>
      <c r="D6018" t="str">
        <f>Sheet1!A6038</f>
        <v>Local Guide ・63 avaliações・26 fotos</v>
      </c>
      <c r="E6018" t="str">
        <f>Sheet1!A6039</f>
        <v>★★★★★ 4 meses atrás</v>
      </c>
      <c r="F6018" t="str">
        <f>Sheet1!A6040</f>
        <v>Shopping novo avarandado gostoso</v>
      </c>
    </row>
    <row r="6019" spans="1:6">
      <c r="A6019" s="16" t="s">
        <v>6407</v>
      </c>
      <c r="B6019" t="str">
        <f>Sheet1!A6037</f>
        <v>Enderson Cardoso</v>
      </c>
      <c r="C6019" t="str">
        <f>Sheet1!A6038</f>
        <v>Local Guide ・63 avaliações・26 fotos</v>
      </c>
      <c r="D6019" t="str">
        <f>Sheet1!A6039</f>
        <v>★★★★★ 4 meses atrás</v>
      </c>
      <c r="E6019" t="str">
        <f>Sheet1!A6040</f>
        <v>Shopping novo avarandado gostoso</v>
      </c>
      <c r="F6019" t="str">
        <f>Sheet1!A6041</f>
        <v> Like  Compartilhar</v>
      </c>
    </row>
    <row r="6020" spans="1:6">
      <c r="A6020" s="16" t="s">
        <v>6406</v>
      </c>
      <c r="B6020" t="str">
        <f>Sheet1!A6038</f>
        <v>Local Guide ・63 avaliações・26 fotos</v>
      </c>
      <c r="C6020" t="str">
        <f>Sheet1!A6039</f>
        <v>★★★★★ 4 meses atrás</v>
      </c>
      <c r="D6020" t="str">
        <f>Sheet1!A6040</f>
        <v>Shopping novo avarandado gostoso</v>
      </c>
      <c r="E6020" t="str">
        <f>Sheet1!A6041</f>
        <v> Like  Compartilhar</v>
      </c>
      <c r="F6020" t="str">
        <f>Sheet1!A6042</f>
        <v>Ricardo Sambrano</v>
      </c>
    </row>
    <row r="6021" spans="1:6">
      <c r="A6021" s="16" t="s">
        <v>6406</v>
      </c>
      <c r="B6021" t="str">
        <f>Sheet1!A6039</f>
        <v>★★★★★ 4 meses atrás</v>
      </c>
      <c r="C6021" t="str">
        <f>Sheet1!A6040</f>
        <v>Shopping novo avarandado gostoso</v>
      </c>
      <c r="D6021" t="str">
        <f>Sheet1!A6041</f>
        <v> Like  Compartilhar</v>
      </c>
      <c r="E6021" t="str">
        <f>Sheet1!A6042</f>
        <v>Ricardo Sambrano</v>
      </c>
      <c r="F6021" t="str">
        <f>Sheet1!A6043</f>
        <v>Local Guide ・24 avaliações・59 fotos</v>
      </c>
    </row>
    <row r="6022" spans="1:6">
      <c r="A6022" s="16" t="s">
        <v>6406</v>
      </c>
      <c r="B6022" t="str">
        <f>Sheet1!A6040</f>
        <v>Shopping novo avarandado gostoso</v>
      </c>
      <c r="C6022" t="str">
        <f>Sheet1!A6041</f>
        <v> Like  Compartilhar</v>
      </c>
      <c r="D6022" t="str">
        <f>Sheet1!A6042</f>
        <v>Ricardo Sambrano</v>
      </c>
      <c r="E6022" t="str">
        <f>Sheet1!A6043</f>
        <v>Local Guide ・24 avaliações・59 fotos</v>
      </c>
      <c r="F6022" t="str">
        <f>Sheet1!A6044</f>
        <v>★★★★★ 6 meses atrás</v>
      </c>
    </row>
    <row r="6023" spans="1:6">
      <c r="A6023" s="16" t="s">
        <v>6406</v>
      </c>
      <c r="B6023" t="str">
        <f>Sheet1!A6041</f>
        <v> Like  Compartilhar</v>
      </c>
      <c r="C6023" t="str">
        <f>Sheet1!A6042</f>
        <v>Ricardo Sambrano</v>
      </c>
      <c r="D6023" t="str">
        <f>Sheet1!A6043</f>
        <v>Local Guide ・24 avaliações・59 fotos</v>
      </c>
      <c r="E6023" t="str">
        <f>Sheet1!A6044</f>
        <v>★★★★★ 6 meses atrás</v>
      </c>
      <c r="F6023" t="str">
        <f>Sheet1!A6045</f>
        <v>Preços bons e ótimas marcas</v>
      </c>
    </row>
    <row r="6024" spans="1:6">
      <c r="A6024" s="16" t="s">
        <v>6407</v>
      </c>
      <c r="B6024" t="str">
        <f>Sheet1!A6042</f>
        <v>Ricardo Sambrano</v>
      </c>
      <c r="C6024" t="str">
        <f>Sheet1!A6043</f>
        <v>Local Guide ・24 avaliações・59 fotos</v>
      </c>
      <c r="D6024" t="str">
        <f>Sheet1!A6044</f>
        <v>★★★★★ 6 meses atrás</v>
      </c>
      <c r="E6024" t="str">
        <f>Sheet1!A6045</f>
        <v>Preços bons e ótimas marcas</v>
      </c>
      <c r="F6024" t="str">
        <f>Sheet1!A6046</f>
        <v> Like  Compartilhar</v>
      </c>
    </row>
    <row r="6025" spans="1:6">
      <c r="A6025" s="16" t="s">
        <v>6406</v>
      </c>
      <c r="B6025" t="str">
        <f>Sheet1!A6043</f>
        <v>Local Guide ・24 avaliações・59 fotos</v>
      </c>
      <c r="C6025" t="str">
        <f>Sheet1!A6044</f>
        <v>★★★★★ 6 meses atrás</v>
      </c>
      <c r="D6025" t="str">
        <f>Sheet1!A6045</f>
        <v>Preços bons e ótimas marcas</v>
      </c>
      <c r="E6025" t="str">
        <f>Sheet1!A6046</f>
        <v> Like  Compartilhar</v>
      </c>
      <c r="F6025" t="str">
        <f>Sheet1!A6047</f>
        <v>Ricardo Camargo</v>
      </c>
    </row>
    <row r="6026" spans="1:6">
      <c r="A6026" s="16" t="s">
        <v>6406</v>
      </c>
      <c r="B6026" t="str">
        <f>Sheet1!A6044</f>
        <v>★★★★★ 6 meses atrás</v>
      </c>
      <c r="C6026" t="str">
        <f>Sheet1!A6045</f>
        <v>Preços bons e ótimas marcas</v>
      </c>
      <c r="D6026" t="str">
        <f>Sheet1!A6046</f>
        <v> Like  Compartilhar</v>
      </c>
      <c r="E6026" t="str">
        <f>Sheet1!A6047</f>
        <v>Ricardo Camargo</v>
      </c>
      <c r="F6026" t="str">
        <f>Sheet1!A6048</f>
        <v>Local Guide ・65 avaliações・620 fotos</v>
      </c>
    </row>
    <row r="6027" spans="1:6">
      <c r="A6027" s="16" t="s">
        <v>6406</v>
      </c>
      <c r="B6027" t="str">
        <f>Sheet1!A6045</f>
        <v>Preços bons e ótimas marcas</v>
      </c>
      <c r="C6027" t="str">
        <f>Sheet1!A6046</f>
        <v> Like  Compartilhar</v>
      </c>
      <c r="D6027" t="str">
        <f>Sheet1!A6047</f>
        <v>Ricardo Camargo</v>
      </c>
      <c r="E6027" t="str">
        <f>Sheet1!A6048</f>
        <v>Local Guide ・65 avaliações・620 fotos</v>
      </c>
      <c r="F6027" t="str">
        <f>Sheet1!A6049</f>
        <v>★★★★★ 8 meses atrás</v>
      </c>
    </row>
    <row r="6028" spans="1:6">
      <c r="A6028" s="16" t="s">
        <v>6406</v>
      </c>
      <c r="B6028" t="str">
        <f>Sheet1!A6046</f>
        <v> Like  Compartilhar</v>
      </c>
      <c r="C6028" t="str">
        <f>Sheet1!A6047</f>
        <v>Ricardo Camargo</v>
      </c>
      <c r="D6028" t="str">
        <f>Sheet1!A6048</f>
        <v>Local Guide ・65 avaliações・620 fotos</v>
      </c>
      <c r="E6028" t="str">
        <f>Sheet1!A6049</f>
        <v>★★★★★ 8 meses atrás</v>
      </c>
      <c r="F6028" t="str">
        <f>Sheet1!A6050</f>
        <v>Sofisticado e em acabamento. Muito bom.</v>
      </c>
    </row>
    <row r="6029" spans="1:6">
      <c r="A6029" s="16" t="s">
        <v>6407</v>
      </c>
      <c r="B6029" t="str">
        <f>Sheet1!A6047</f>
        <v>Ricardo Camargo</v>
      </c>
      <c r="C6029" t="str">
        <f>Sheet1!A6048</f>
        <v>Local Guide ・65 avaliações・620 fotos</v>
      </c>
      <c r="D6029" t="str">
        <f>Sheet1!A6049</f>
        <v>★★★★★ 8 meses atrás</v>
      </c>
      <c r="E6029" t="str">
        <f>Sheet1!A6050</f>
        <v>Sofisticado e em acabamento. Muito bom.</v>
      </c>
      <c r="F6029" t="str">
        <f>Sheet1!A6051</f>
        <v> Like  Compartilhar</v>
      </c>
    </row>
    <row r="6030" spans="1:6">
      <c r="A6030" s="16" t="s">
        <v>6406</v>
      </c>
      <c r="B6030" t="str">
        <f>Sheet1!A6048</f>
        <v>Local Guide ・65 avaliações・620 fotos</v>
      </c>
      <c r="C6030" t="str">
        <f>Sheet1!A6049</f>
        <v>★★★★★ 8 meses atrás</v>
      </c>
      <c r="D6030" t="str">
        <f>Sheet1!A6050</f>
        <v>Sofisticado e em acabamento. Muito bom.</v>
      </c>
      <c r="E6030" t="str">
        <f>Sheet1!A6051</f>
        <v> Like  Compartilhar</v>
      </c>
      <c r="F6030" t="str">
        <f>Sheet1!A6052</f>
        <v>Bina Monteiro</v>
      </c>
    </row>
    <row r="6031" spans="1:6">
      <c r="A6031" s="16" t="s">
        <v>6406</v>
      </c>
      <c r="B6031" t="str">
        <f>Sheet1!A6049</f>
        <v>★★★★★ 8 meses atrás</v>
      </c>
      <c r="C6031" t="str">
        <f>Sheet1!A6050</f>
        <v>Sofisticado e em acabamento. Muito bom.</v>
      </c>
      <c r="D6031" t="str">
        <f>Sheet1!A6051</f>
        <v> Like  Compartilhar</v>
      </c>
      <c r="E6031" t="str">
        <f>Sheet1!A6052</f>
        <v>Bina Monteiro</v>
      </c>
      <c r="F6031" t="str">
        <f>Sheet1!A6053</f>
        <v>Local Guide ・45 avaliações・46 fotos</v>
      </c>
    </row>
    <row r="6032" spans="1:6">
      <c r="A6032" s="16" t="s">
        <v>6406</v>
      </c>
      <c r="B6032" t="str">
        <f>Sheet1!A6050</f>
        <v>Sofisticado e em acabamento. Muito bom.</v>
      </c>
      <c r="C6032" t="str">
        <f>Sheet1!A6051</f>
        <v> Like  Compartilhar</v>
      </c>
      <c r="D6032" t="str">
        <f>Sheet1!A6052</f>
        <v>Bina Monteiro</v>
      </c>
      <c r="E6032" t="str">
        <f>Sheet1!A6053</f>
        <v>Local Guide ・45 avaliações・46 fotos</v>
      </c>
      <c r="F6032" t="str">
        <f>Sheet1!A6054</f>
        <v>★★★★★ 7 meses atrás</v>
      </c>
    </row>
    <row r="6033" spans="1:6">
      <c r="A6033" s="16" t="s">
        <v>6406</v>
      </c>
      <c r="B6033" t="str">
        <f>Sheet1!A6051</f>
        <v> Like  Compartilhar</v>
      </c>
      <c r="C6033" t="str">
        <f>Sheet1!A6052</f>
        <v>Bina Monteiro</v>
      </c>
      <c r="D6033" t="str">
        <f>Sheet1!A6053</f>
        <v>Local Guide ・45 avaliações・46 fotos</v>
      </c>
      <c r="E6033" t="str">
        <f>Sheet1!A6054</f>
        <v>★★★★★ 7 meses atrás</v>
      </c>
      <c r="F6033" t="str">
        <f>Sheet1!A6055</f>
        <v>Muito chic e bonito</v>
      </c>
    </row>
    <row r="6034" spans="1:6">
      <c r="A6034" s="16" t="s">
        <v>6407</v>
      </c>
      <c r="B6034" t="str">
        <f>Sheet1!A6052</f>
        <v>Bina Monteiro</v>
      </c>
      <c r="C6034" t="str">
        <f>Sheet1!A6053</f>
        <v>Local Guide ・45 avaliações・46 fotos</v>
      </c>
      <c r="D6034" t="str">
        <f>Sheet1!A6054</f>
        <v>★★★★★ 7 meses atrás</v>
      </c>
      <c r="E6034" t="str">
        <f>Sheet1!A6055</f>
        <v>Muito chic e bonito</v>
      </c>
      <c r="F6034" t="str">
        <f>Sheet1!A6056</f>
        <v> Like  Compartilhar</v>
      </c>
    </row>
    <row r="6035" spans="1:6">
      <c r="A6035" s="16" t="s">
        <v>6406</v>
      </c>
      <c r="B6035" t="str">
        <f>Sheet1!A6053</f>
        <v>Local Guide ・45 avaliações・46 fotos</v>
      </c>
      <c r="C6035" t="str">
        <f>Sheet1!A6054</f>
        <v>★★★★★ 7 meses atrás</v>
      </c>
      <c r="D6035" t="str">
        <f>Sheet1!A6055</f>
        <v>Muito chic e bonito</v>
      </c>
      <c r="E6035" t="str">
        <f>Sheet1!A6056</f>
        <v> Like  Compartilhar</v>
      </c>
      <c r="F6035" t="str">
        <f>Sheet1!A6057</f>
        <v>mauro darezzo</v>
      </c>
    </row>
    <row r="6036" spans="1:6">
      <c r="A6036" s="16" t="s">
        <v>6406</v>
      </c>
      <c r="B6036" t="str">
        <f>Sheet1!A6054</f>
        <v>★★★★★ 7 meses atrás</v>
      </c>
      <c r="C6036" t="str">
        <f>Sheet1!A6055</f>
        <v>Muito chic e bonito</v>
      </c>
      <c r="D6036" t="str">
        <f>Sheet1!A6056</f>
        <v> Like  Compartilhar</v>
      </c>
      <c r="E6036" t="str">
        <f>Sheet1!A6057</f>
        <v>mauro darezzo</v>
      </c>
      <c r="F6036" t="str">
        <f>Sheet1!A6058</f>
        <v>46 avaliações・83 fotos</v>
      </c>
    </row>
    <row r="6037" spans="1:6">
      <c r="A6037" s="16" t="s">
        <v>6406</v>
      </c>
      <c r="B6037" t="str">
        <f>Sheet1!A6055</f>
        <v>Muito chic e bonito</v>
      </c>
      <c r="C6037" t="str">
        <f>Sheet1!A6056</f>
        <v> Like  Compartilhar</v>
      </c>
      <c r="D6037" t="str">
        <f>Sheet1!A6057</f>
        <v>mauro darezzo</v>
      </c>
      <c r="E6037" t="str">
        <f>Sheet1!A6058</f>
        <v>46 avaliações・83 fotos</v>
      </c>
      <c r="F6037" t="str">
        <f>Sheet1!A6059</f>
        <v>★★★★★ 5 meses atrás</v>
      </c>
    </row>
    <row r="6038" spans="1:6">
      <c r="A6038" s="16" t="s">
        <v>6406</v>
      </c>
      <c r="B6038" t="str">
        <f>Sheet1!A6056</f>
        <v> Like  Compartilhar</v>
      </c>
      <c r="C6038" t="str">
        <f>Sheet1!A6057</f>
        <v>mauro darezzo</v>
      </c>
      <c r="D6038" t="str">
        <f>Sheet1!A6058</f>
        <v>46 avaliações・83 fotos</v>
      </c>
      <c r="E6038" t="str">
        <f>Sheet1!A6059</f>
        <v>★★★★★ 5 meses atrás</v>
      </c>
      <c r="F6038" t="str">
        <f>Sheet1!A6060</f>
        <v>Muito bonito</v>
      </c>
    </row>
    <row r="6039" spans="1:6">
      <c r="A6039" s="16" t="s">
        <v>6407</v>
      </c>
      <c r="B6039" t="str">
        <f>Sheet1!A6057</f>
        <v>mauro darezzo</v>
      </c>
      <c r="C6039" t="str">
        <f>Sheet1!A6058</f>
        <v>46 avaliações・83 fotos</v>
      </c>
      <c r="D6039" t="str">
        <f>Sheet1!A6059</f>
        <v>★★★★★ 5 meses atrás</v>
      </c>
      <c r="E6039" t="str">
        <f>Sheet1!A6060</f>
        <v>Muito bonito</v>
      </c>
      <c r="F6039" t="str">
        <f>Sheet1!A6061</f>
        <v> Like  Compartilhar</v>
      </c>
    </row>
    <row r="6040" spans="1:6">
      <c r="A6040" s="16" t="s">
        <v>6406</v>
      </c>
      <c r="B6040" t="str">
        <f>Sheet1!A6058</f>
        <v>46 avaliações・83 fotos</v>
      </c>
      <c r="C6040" t="str">
        <f>Sheet1!A6059</f>
        <v>★★★★★ 5 meses atrás</v>
      </c>
      <c r="D6040" t="str">
        <f>Sheet1!A6060</f>
        <v>Muito bonito</v>
      </c>
      <c r="E6040" t="str">
        <f>Sheet1!A6061</f>
        <v> Like  Compartilhar</v>
      </c>
      <c r="F6040" t="str">
        <f>Sheet1!A6062</f>
        <v>Dayse Santana</v>
      </c>
    </row>
    <row r="6041" spans="1:6">
      <c r="A6041" s="16" t="s">
        <v>6406</v>
      </c>
      <c r="B6041" t="str">
        <f>Sheet1!A6059</f>
        <v>★★★★★ 5 meses atrás</v>
      </c>
      <c r="C6041" t="str">
        <f>Sheet1!A6060</f>
        <v>Muito bonito</v>
      </c>
      <c r="D6041" t="str">
        <f>Sheet1!A6061</f>
        <v> Like  Compartilhar</v>
      </c>
      <c r="E6041" t="str">
        <f>Sheet1!A6062</f>
        <v>Dayse Santana</v>
      </c>
      <c r="F6041" t="str">
        <f>Sheet1!A6063</f>
        <v>Local Guide ・75 avaliações・194 fotos</v>
      </c>
    </row>
    <row r="6042" spans="1:6">
      <c r="A6042" s="16" t="s">
        <v>6406</v>
      </c>
      <c r="B6042" t="str">
        <f>Sheet1!A6060</f>
        <v>Muito bonito</v>
      </c>
      <c r="C6042" t="str">
        <f>Sheet1!A6061</f>
        <v> Like  Compartilhar</v>
      </c>
      <c r="D6042" t="str">
        <f>Sheet1!A6062</f>
        <v>Dayse Santana</v>
      </c>
      <c r="E6042" t="str">
        <f>Sheet1!A6063</f>
        <v>Local Guide ・75 avaliações・194 fotos</v>
      </c>
      <c r="F6042" t="str">
        <f>Sheet1!A6064</f>
        <v>★★★★★ 6 meses atrás</v>
      </c>
    </row>
    <row r="6043" spans="1:6">
      <c r="A6043" s="16" t="s">
        <v>6406</v>
      </c>
      <c r="B6043" t="str">
        <f>Sheet1!A6061</f>
        <v> Like  Compartilhar</v>
      </c>
      <c r="C6043" t="str">
        <f>Sheet1!A6062</f>
        <v>Dayse Santana</v>
      </c>
      <c r="D6043" t="str">
        <f>Sheet1!A6063</f>
        <v>Local Guide ・75 avaliações・194 fotos</v>
      </c>
      <c r="E6043" t="str">
        <f>Sheet1!A6064</f>
        <v>★★★★★ 6 meses atrás</v>
      </c>
      <c r="F6043" t="str">
        <f>Sheet1!A6065</f>
        <v>Um charme</v>
      </c>
    </row>
    <row r="6044" spans="1:6">
      <c r="A6044" s="16" t="s">
        <v>6407</v>
      </c>
      <c r="B6044" t="str">
        <f>Sheet1!A6062</f>
        <v>Dayse Santana</v>
      </c>
      <c r="C6044" t="str">
        <f>Sheet1!A6063</f>
        <v>Local Guide ・75 avaliações・194 fotos</v>
      </c>
      <c r="D6044" t="str">
        <f>Sheet1!A6064</f>
        <v>★★★★★ 6 meses atrás</v>
      </c>
      <c r="E6044" t="str">
        <f>Sheet1!A6065</f>
        <v>Um charme</v>
      </c>
      <c r="F6044" t="str">
        <f>Sheet1!A6066</f>
        <v> Like  Compartilhar</v>
      </c>
    </row>
    <row r="6045" spans="1:6">
      <c r="A6045" s="16" t="s">
        <v>6406</v>
      </c>
      <c r="B6045" t="str">
        <f>Sheet1!A6063</f>
        <v>Local Guide ・75 avaliações・194 fotos</v>
      </c>
      <c r="C6045" t="str">
        <f>Sheet1!A6064</f>
        <v>★★★★★ 6 meses atrás</v>
      </c>
      <c r="D6045" t="str">
        <f>Sheet1!A6065</f>
        <v>Um charme</v>
      </c>
      <c r="E6045" t="str">
        <f>Sheet1!A6066</f>
        <v> Like  Compartilhar</v>
      </c>
      <c r="F6045" t="str">
        <f>Sheet1!A6067</f>
        <v>Ana Capocchi</v>
      </c>
    </row>
    <row r="6046" spans="1:6">
      <c r="A6046" s="16" t="s">
        <v>6406</v>
      </c>
      <c r="B6046" t="str">
        <f>Sheet1!A6064</f>
        <v>★★★★★ 6 meses atrás</v>
      </c>
      <c r="C6046" t="str">
        <f>Sheet1!A6065</f>
        <v>Um charme</v>
      </c>
      <c r="D6046" t="str">
        <f>Sheet1!A6066</f>
        <v> Like  Compartilhar</v>
      </c>
      <c r="E6046" t="str">
        <f>Sheet1!A6067</f>
        <v>Ana Capocchi</v>
      </c>
      <c r="F6046" t="str">
        <f>Sheet1!A6068</f>
        <v>2 avaliações</v>
      </c>
    </row>
    <row r="6047" spans="1:6">
      <c r="A6047" s="16" t="s">
        <v>6406</v>
      </c>
      <c r="B6047" t="str">
        <f>Sheet1!A6065</f>
        <v>Um charme</v>
      </c>
      <c r="C6047" t="str">
        <f>Sheet1!A6066</f>
        <v> Like  Compartilhar</v>
      </c>
      <c r="D6047" t="str">
        <f>Sheet1!A6067</f>
        <v>Ana Capocchi</v>
      </c>
      <c r="E6047" t="str">
        <f>Sheet1!A6068</f>
        <v>2 avaliações</v>
      </c>
      <c r="F6047" t="str">
        <f>Sheet1!A6069</f>
        <v>★★★★★ 7 meses atrás</v>
      </c>
    </row>
    <row r="6048" spans="1:6">
      <c r="A6048" s="16" t="s">
        <v>6406</v>
      </c>
      <c r="B6048" t="str">
        <f>Sheet1!A6066</f>
        <v> Like  Compartilhar</v>
      </c>
      <c r="C6048" t="str">
        <f>Sheet1!A6067</f>
        <v>Ana Capocchi</v>
      </c>
      <c r="D6048" t="str">
        <f>Sheet1!A6068</f>
        <v>2 avaliações</v>
      </c>
      <c r="E6048" t="str">
        <f>Sheet1!A6069</f>
        <v>★★★★★ 7 meses atrás</v>
      </c>
      <c r="F6048" t="str">
        <f>Sheet1!A6070</f>
        <v>Excelente!!!</v>
      </c>
    </row>
    <row r="6049" spans="1:6">
      <c r="A6049" s="16" t="s">
        <v>6407</v>
      </c>
      <c r="B6049" t="str">
        <f>Sheet1!A6067</f>
        <v>Ana Capocchi</v>
      </c>
      <c r="C6049" t="str">
        <f>Sheet1!A6068</f>
        <v>2 avaliações</v>
      </c>
      <c r="D6049" t="str">
        <f>Sheet1!A6069</f>
        <v>★★★★★ 7 meses atrás</v>
      </c>
      <c r="E6049" t="str">
        <f>Sheet1!A6070</f>
        <v>Excelente!!!</v>
      </c>
      <c r="F6049" t="str">
        <f>Sheet1!A6071</f>
        <v> Like  Compartilhar</v>
      </c>
    </row>
    <row r="6050" spans="1:6">
      <c r="A6050" s="16" t="s">
        <v>6406</v>
      </c>
      <c r="B6050" t="str">
        <f>Sheet1!A6068</f>
        <v>2 avaliações</v>
      </c>
      <c r="C6050" t="str">
        <f>Sheet1!A6069</f>
        <v>★★★★★ 7 meses atrás</v>
      </c>
      <c r="D6050" t="str">
        <f>Sheet1!A6070</f>
        <v>Excelente!!!</v>
      </c>
      <c r="E6050" t="str">
        <f>Sheet1!A6071</f>
        <v> Like  Compartilhar</v>
      </c>
      <c r="F6050" t="str">
        <f>Sheet1!A6072</f>
        <v>Nadjela Rocha</v>
      </c>
    </row>
    <row r="6051" spans="1:6">
      <c r="A6051" s="16" t="s">
        <v>6406</v>
      </c>
      <c r="B6051" t="str">
        <f>Sheet1!A6069</f>
        <v>★★★★★ 7 meses atrás</v>
      </c>
      <c r="C6051" t="str">
        <f>Sheet1!A6070</f>
        <v>Excelente!!!</v>
      </c>
      <c r="D6051" t="str">
        <f>Sheet1!A6071</f>
        <v> Like  Compartilhar</v>
      </c>
      <c r="E6051" t="str">
        <f>Sheet1!A6072</f>
        <v>Nadjela Rocha</v>
      </c>
      <c r="F6051" t="str">
        <f>Sheet1!A6073</f>
        <v>7 avaliações</v>
      </c>
    </row>
    <row r="6052" spans="1:6">
      <c r="A6052" s="16" t="s">
        <v>6406</v>
      </c>
      <c r="B6052" t="str">
        <f>Sheet1!A6070</f>
        <v>Excelente!!!</v>
      </c>
      <c r="C6052" t="str">
        <f>Sheet1!A6071</f>
        <v> Like  Compartilhar</v>
      </c>
      <c r="D6052" t="str">
        <f>Sheet1!A6072</f>
        <v>Nadjela Rocha</v>
      </c>
      <c r="E6052" t="str">
        <f>Sheet1!A6073</f>
        <v>7 avaliações</v>
      </c>
      <c r="F6052" t="str">
        <f>Sheet1!A6074</f>
        <v>★★★★★ 5 meses atrás</v>
      </c>
    </row>
    <row r="6053" spans="1:6">
      <c r="A6053" s="16" t="s">
        <v>6406</v>
      </c>
      <c r="B6053" t="str">
        <f>Sheet1!A6071</f>
        <v> Like  Compartilhar</v>
      </c>
      <c r="C6053" t="str">
        <f>Sheet1!A6072</f>
        <v>Nadjela Rocha</v>
      </c>
      <c r="D6053" t="str">
        <f>Sheet1!A6073</f>
        <v>7 avaliações</v>
      </c>
      <c r="E6053" t="str">
        <f>Sheet1!A6074</f>
        <v>★★★★★ 5 meses atrás</v>
      </c>
      <c r="F6053" t="str">
        <f>Sheet1!A6075</f>
        <v>Maravilhosa</v>
      </c>
    </row>
    <row r="6054" spans="1:6">
      <c r="A6054" s="16" t="s">
        <v>6407</v>
      </c>
      <c r="B6054" t="str">
        <f>Sheet1!A6072</f>
        <v>Nadjela Rocha</v>
      </c>
      <c r="C6054" t="str">
        <f>Sheet1!A6073</f>
        <v>7 avaliações</v>
      </c>
      <c r="D6054" t="str">
        <f>Sheet1!A6074</f>
        <v>★★★★★ 5 meses atrás</v>
      </c>
      <c r="E6054" t="str">
        <f>Sheet1!A6075</f>
        <v>Maravilhosa</v>
      </c>
      <c r="F6054" t="str">
        <f>Sheet1!A6076</f>
        <v> Like  Compartilhar</v>
      </c>
    </row>
    <row r="6055" spans="1:6">
      <c r="A6055" s="16" t="s">
        <v>6406</v>
      </c>
      <c r="B6055" t="str">
        <f>Sheet1!A6073</f>
        <v>7 avaliações</v>
      </c>
      <c r="C6055" t="str">
        <f>Sheet1!A6074</f>
        <v>★★★★★ 5 meses atrás</v>
      </c>
      <c r="D6055" t="str">
        <f>Sheet1!A6075</f>
        <v>Maravilhosa</v>
      </c>
      <c r="E6055" t="str">
        <f>Sheet1!A6076</f>
        <v> Like  Compartilhar</v>
      </c>
      <c r="F6055" t="str">
        <f>Sheet1!A6077</f>
        <v>Alexandre Passini</v>
      </c>
    </row>
    <row r="6056" spans="1:6">
      <c r="A6056" s="16" t="s">
        <v>6406</v>
      </c>
      <c r="B6056" t="str">
        <f>Sheet1!A6074</f>
        <v>★★★★★ 5 meses atrás</v>
      </c>
      <c r="C6056" t="str">
        <f>Sheet1!A6075</f>
        <v>Maravilhosa</v>
      </c>
      <c r="D6056" t="str">
        <f>Sheet1!A6076</f>
        <v> Like  Compartilhar</v>
      </c>
      <c r="E6056" t="str">
        <f>Sheet1!A6077</f>
        <v>Alexandre Passini</v>
      </c>
      <c r="F6056" t="str">
        <f>Sheet1!A6078</f>
        <v>Local Guide ・34 avaliações・11 fotos</v>
      </c>
    </row>
    <row r="6057" spans="1:6">
      <c r="A6057" s="16" t="s">
        <v>6406</v>
      </c>
      <c r="B6057" t="str">
        <f>Sheet1!A6075</f>
        <v>Maravilhosa</v>
      </c>
      <c r="C6057" t="str">
        <f>Sheet1!A6076</f>
        <v> Like  Compartilhar</v>
      </c>
      <c r="D6057" t="str">
        <f>Sheet1!A6077</f>
        <v>Alexandre Passini</v>
      </c>
      <c r="E6057" t="str">
        <f>Sheet1!A6078</f>
        <v>Local Guide ・34 avaliações・11 fotos</v>
      </c>
      <c r="F6057" t="str">
        <f>Sheet1!A6079</f>
        <v>★★★★★ 7 meses atrás</v>
      </c>
    </row>
    <row r="6058" spans="1:6">
      <c r="A6058" s="16" t="s">
        <v>6406</v>
      </c>
      <c r="B6058" t="str">
        <f>Sheet1!A6076</f>
        <v> Like  Compartilhar</v>
      </c>
      <c r="C6058" t="str">
        <f>Sheet1!A6077</f>
        <v>Alexandre Passini</v>
      </c>
      <c r="D6058" t="str">
        <f>Sheet1!A6078</f>
        <v>Local Guide ・34 avaliações・11 fotos</v>
      </c>
      <c r="E6058" t="str">
        <f>Sheet1!A6079</f>
        <v>★★★★★ 7 meses atrás</v>
      </c>
      <c r="F6058" t="str">
        <f>Sheet1!A6080</f>
        <v>Loja modelo, bem moderna.</v>
      </c>
    </row>
    <row r="6059" spans="1:6">
      <c r="A6059" s="16" t="s">
        <v>6407</v>
      </c>
      <c r="B6059" t="str">
        <f>Sheet1!A6077</f>
        <v>Alexandre Passini</v>
      </c>
      <c r="C6059" t="str">
        <f>Sheet1!A6078</f>
        <v>Local Guide ・34 avaliações・11 fotos</v>
      </c>
      <c r="D6059" t="str">
        <f>Sheet1!A6079</f>
        <v>★★★★★ 7 meses atrás</v>
      </c>
      <c r="E6059" t="str">
        <f>Sheet1!A6080</f>
        <v>Loja modelo, bem moderna.</v>
      </c>
      <c r="F6059" t="str">
        <f>Sheet1!A6081</f>
        <v> Like  Compartilhar</v>
      </c>
    </row>
    <row r="6060" spans="1:6">
      <c r="A6060" s="16" t="s">
        <v>6406</v>
      </c>
      <c r="B6060" t="str">
        <f>Sheet1!A6078</f>
        <v>Local Guide ・34 avaliações・11 fotos</v>
      </c>
      <c r="C6060" t="str">
        <f>Sheet1!A6079</f>
        <v>★★★★★ 7 meses atrás</v>
      </c>
      <c r="D6060" t="str">
        <f>Sheet1!A6080</f>
        <v>Loja modelo, bem moderna.</v>
      </c>
      <c r="E6060" t="str">
        <f>Sheet1!A6081</f>
        <v> Like  Compartilhar</v>
      </c>
      <c r="F6060" t="str">
        <f>Sheet1!A6082</f>
        <v>Eduardo Faiman</v>
      </c>
    </row>
    <row r="6061" spans="1:6">
      <c r="A6061" s="16" t="s">
        <v>6406</v>
      </c>
      <c r="B6061" t="str">
        <f>Sheet1!A6079</f>
        <v>★★★★★ 7 meses atrás</v>
      </c>
      <c r="C6061" t="str">
        <f>Sheet1!A6080</f>
        <v>Loja modelo, bem moderna.</v>
      </c>
      <c r="D6061" t="str">
        <f>Sheet1!A6081</f>
        <v> Like  Compartilhar</v>
      </c>
      <c r="E6061" t="str">
        <f>Sheet1!A6082</f>
        <v>Eduardo Faiman</v>
      </c>
      <c r="F6061" t="str">
        <f>Sheet1!A6083</f>
        <v>Local Guide ・95 avaliações</v>
      </c>
    </row>
    <row r="6062" spans="1:6">
      <c r="A6062" s="16" t="s">
        <v>6406</v>
      </c>
      <c r="B6062" t="str">
        <f>Sheet1!A6080</f>
        <v>Loja modelo, bem moderna.</v>
      </c>
      <c r="C6062" t="str">
        <f>Sheet1!A6081</f>
        <v> Like  Compartilhar</v>
      </c>
      <c r="D6062" t="str">
        <f>Sheet1!A6082</f>
        <v>Eduardo Faiman</v>
      </c>
      <c r="E6062" t="str">
        <f>Sheet1!A6083</f>
        <v>Local Guide ・95 avaliações</v>
      </c>
      <c r="F6062" t="str">
        <f>Sheet1!A6084</f>
        <v>★★★★★ 5 meses atrás</v>
      </c>
    </row>
    <row r="6063" spans="1:6">
      <c r="A6063" s="16" t="s">
        <v>6406</v>
      </c>
      <c r="B6063" t="str">
        <f>Sheet1!A6081</f>
        <v> Like  Compartilhar</v>
      </c>
      <c r="C6063" t="str">
        <f>Sheet1!A6082</f>
        <v>Eduardo Faiman</v>
      </c>
      <c r="D6063" t="str">
        <f>Sheet1!A6083</f>
        <v>Local Guide ・95 avaliações</v>
      </c>
      <c r="E6063" t="str">
        <f>Sheet1!A6084</f>
        <v>★★★★★ 5 meses atrás</v>
      </c>
      <c r="F6063" t="str">
        <f>Sheet1!A6085</f>
        <v>Top recomendo</v>
      </c>
    </row>
    <row r="6064" spans="1:6">
      <c r="A6064" s="16" t="s">
        <v>6407</v>
      </c>
      <c r="B6064" t="str">
        <f>Sheet1!A6082</f>
        <v>Eduardo Faiman</v>
      </c>
      <c r="C6064" t="str">
        <f>Sheet1!A6083</f>
        <v>Local Guide ・95 avaliações</v>
      </c>
      <c r="D6064" t="str">
        <f>Sheet1!A6084</f>
        <v>★★★★★ 5 meses atrás</v>
      </c>
      <c r="E6064" t="str">
        <f>Sheet1!A6085</f>
        <v>Top recomendo</v>
      </c>
      <c r="F6064" t="str">
        <f>Sheet1!A6086</f>
        <v> Like  Compartilhar</v>
      </c>
    </row>
    <row r="6065" spans="1:6">
      <c r="A6065" s="16" t="s">
        <v>6406</v>
      </c>
      <c r="B6065" t="str">
        <f>Sheet1!A6083</f>
        <v>Local Guide ・95 avaliações</v>
      </c>
      <c r="C6065" t="str">
        <f>Sheet1!A6084</f>
        <v>★★★★★ 5 meses atrás</v>
      </c>
      <c r="D6065" t="str">
        <f>Sheet1!A6085</f>
        <v>Top recomendo</v>
      </c>
      <c r="E6065" t="str">
        <f>Sheet1!A6086</f>
        <v> Like  Compartilhar</v>
      </c>
      <c r="F6065" t="str">
        <f>Sheet1!A6087</f>
        <v>Larissa Oliveira</v>
      </c>
    </row>
    <row r="6066" spans="1:6">
      <c r="A6066" s="16" t="s">
        <v>6406</v>
      </c>
      <c r="B6066" t="str">
        <f>Sheet1!A6084</f>
        <v>★★★★★ 5 meses atrás</v>
      </c>
      <c r="C6066" t="str">
        <f>Sheet1!A6085</f>
        <v>Top recomendo</v>
      </c>
      <c r="D6066" t="str">
        <f>Sheet1!A6086</f>
        <v> Like  Compartilhar</v>
      </c>
      <c r="E6066" t="str">
        <f>Sheet1!A6087</f>
        <v>Larissa Oliveira</v>
      </c>
      <c r="F6066" t="str">
        <f>Sheet1!A6088</f>
        <v>Local Guide ・40 avaliações・26 fotos</v>
      </c>
    </row>
    <row r="6067" spans="1:6">
      <c r="A6067" s="16" t="s">
        <v>6406</v>
      </c>
      <c r="B6067" t="str">
        <f>Sheet1!A6085</f>
        <v>Top recomendo</v>
      </c>
      <c r="C6067" t="str">
        <f>Sheet1!A6086</f>
        <v> Like  Compartilhar</v>
      </c>
      <c r="D6067" t="str">
        <f>Sheet1!A6087</f>
        <v>Larissa Oliveira</v>
      </c>
      <c r="E6067" t="str">
        <f>Sheet1!A6088</f>
        <v>Local Guide ・40 avaliações・26 fotos</v>
      </c>
      <c r="F6067" t="str">
        <f>Sheet1!A6089</f>
        <v>★★★★★ 4 meses atrás</v>
      </c>
    </row>
    <row r="6068" spans="1:6">
      <c r="A6068" s="16" t="s">
        <v>6406</v>
      </c>
      <c r="B6068" t="str">
        <f>Sheet1!A6086</f>
        <v> Like  Compartilhar</v>
      </c>
      <c r="C6068" t="str">
        <f>Sheet1!A6087</f>
        <v>Larissa Oliveira</v>
      </c>
      <c r="D6068" t="str">
        <f>Sheet1!A6088</f>
        <v>Local Guide ・40 avaliações・26 fotos</v>
      </c>
      <c r="E6068" t="str">
        <f>Sheet1!A6089</f>
        <v>★★★★★ 4 meses atrás</v>
      </c>
      <c r="F6068" t="str">
        <f>Sheet1!A6090</f>
        <v>Shopping aconchegante e prático.</v>
      </c>
    </row>
    <row r="6069" spans="1:6">
      <c r="A6069" s="16" t="s">
        <v>6407</v>
      </c>
      <c r="B6069" t="str">
        <f>Sheet1!A6087</f>
        <v>Larissa Oliveira</v>
      </c>
      <c r="C6069" t="str">
        <f>Sheet1!A6088</f>
        <v>Local Guide ・40 avaliações・26 fotos</v>
      </c>
      <c r="D6069" t="str">
        <f>Sheet1!A6089</f>
        <v>★★★★★ 4 meses atrás</v>
      </c>
      <c r="E6069" t="str">
        <f>Sheet1!A6090</f>
        <v>Shopping aconchegante e prático.</v>
      </c>
      <c r="F6069" t="str">
        <f>Sheet1!A6091</f>
        <v> Like  Compartilhar</v>
      </c>
    </row>
    <row r="6070" spans="1:6">
      <c r="A6070" s="16" t="s">
        <v>6406</v>
      </c>
      <c r="B6070" t="str">
        <f>Sheet1!A6088</f>
        <v>Local Guide ・40 avaliações・26 fotos</v>
      </c>
      <c r="C6070" t="str">
        <f>Sheet1!A6089</f>
        <v>★★★★★ 4 meses atrás</v>
      </c>
      <c r="D6070" t="str">
        <f>Sheet1!A6090</f>
        <v>Shopping aconchegante e prático.</v>
      </c>
      <c r="E6070" t="str">
        <f>Sheet1!A6091</f>
        <v> Like  Compartilhar</v>
      </c>
      <c r="F6070" t="str">
        <f>Sheet1!A6092</f>
        <v>Silva Segundo</v>
      </c>
    </row>
    <row r="6071" spans="1:6">
      <c r="A6071" s="16" t="s">
        <v>6406</v>
      </c>
      <c r="B6071" t="str">
        <f>Sheet1!A6089</f>
        <v>★★★★★ 4 meses atrás</v>
      </c>
      <c r="C6071" t="str">
        <f>Sheet1!A6090</f>
        <v>Shopping aconchegante e prático.</v>
      </c>
      <c r="D6071" t="str">
        <f>Sheet1!A6091</f>
        <v> Like  Compartilhar</v>
      </c>
      <c r="E6071" t="str">
        <f>Sheet1!A6092</f>
        <v>Silva Segundo</v>
      </c>
      <c r="F6071" t="str">
        <f>Sheet1!A6093</f>
        <v>Local Guide ・20 avaliações・15 fotos</v>
      </c>
    </row>
    <row r="6072" spans="1:6">
      <c r="A6072" s="16" t="s">
        <v>6406</v>
      </c>
      <c r="B6072" t="str">
        <f>Sheet1!A6090</f>
        <v>Shopping aconchegante e prático.</v>
      </c>
      <c r="C6072" t="str">
        <f>Sheet1!A6091</f>
        <v> Like  Compartilhar</v>
      </c>
      <c r="D6072" t="str">
        <f>Sheet1!A6092</f>
        <v>Silva Segundo</v>
      </c>
      <c r="E6072" t="str">
        <f>Sheet1!A6093</f>
        <v>Local Guide ・20 avaliações・15 fotos</v>
      </c>
      <c r="F6072" t="str">
        <f>Sheet1!A6094</f>
        <v>★★★★★ 6 meses atrás</v>
      </c>
    </row>
    <row r="6073" spans="1:6">
      <c r="A6073" s="16" t="s">
        <v>6406</v>
      </c>
      <c r="B6073" t="str">
        <f>Sheet1!A6091</f>
        <v> Like  Compartilhar</v>
      </c>
      <c r="C6073" t="str">
        <f>Sheet1!A6092</f>
        <v>Silva Segundo</v>
      </c>
      <c r="D6073" t="str">
        <f>Sheet1!A6093</f>
        <v>Local Guide ・20 avaliações・15 fotos</v>
      </c>
      <c r="E6073" t="str">
        <f>Sheet1!A6094</f>
        <v>★★★★★ 6 meses atrás</v>
      </c>
      <c r="F6073" t="str">
        <f>Sheet1!A6095</f>
        <v>Bom</v>
      </c>
    </row>
    <row r="6074" spans="1:6">
      <c r="A6074" s="16" t="s">
        <v>6407</v>
      </c>
      <c r="B6074" t="str">
        <f>Sheet1!A6092</f>
        <v>Silva Segundo</v>
      </c>
      <c r="C6074" t="str">
        <f>Sheet1!A6093</f>
        <v>Local Guide ・20 avaliações・15 fotos</v>
      </c>
      <c r="D6074" t="str">
        <f>Sheet1!A6094</f>
        <v>★★★★★ 6 meses atrás</v>
      </c>
      <c r="E6074" t="str">
        <f>Sheet1!A6095</f>
        <v>Bom</v>
      </c>
      <c r="F6074" t="str">
        <f>Sheet1!A6096</f>
        <v> Like  Compartilhar</v>
      </c>
    </row>
    <row r="6075" spans="1:6">
      <c r="A6075" s="16" t="s">
        <v>6406</v>
      </c>
      <c r="B6075" t="str">
        <f>Sheet1!A6093</f>
        <v>Local Guide ・20 avaliações・15 fotos</v>
      </c>
      <c r="C6075" t="str">
        <f>Sheet1!A6094</f>
        <v>★★★★★ 6 meses atrás</v>
      </c>
      <c r="D6075" t="str">
        <f>Sheet1!A6095</f>
        <v>Bom</v>
      </c>
      <c r="E6075" t="str">
        <f>Sheet1!A6096</f>
        <v> Like  Compartilhar</v>
      </c>
      <c r="F6075" t="str">
        <f>Sheet1!A6097</f>
        <v>Luiza Gaioski</v>
      </c>
    </row>
    <row r="6076" spans="1:6">
      <c r="A6076" s="16" t="s">
        <v>6406</v>
      </c>
      <c r="B6076" t="str">
        <f>Sheet1!A6094</f>
        <v>★★★★★ 6 meses atrás</v>
      </c>
      <c r="C6076" t="str">
        <f>Sheet1!A6095</f>
        <v>Bom</v>
      </c>
      <c r="D6076" t="str">
        <f>Sheet1!A6096</f>
        <v> Like  Compartilhar</v>
      </c>
      <c r="E6076" t="str">
        <f>Sheet1!A6097</f>
        <v>Luiza Gaioski</v>
      </c>
      <c r="F6076" t="str">
        <f>Sheet1!A6098</f>
        <v>3 avaliações・2 fotos</v>
      </c>
    </row>
    <row r="6077" spans="1:6">
      <c r="A6077" s="16" t="s">
        <v>6406</v>
      </c>
      <c r="B6077" t="str">
        <f>Sheet1!A6095</f>
        <v>Bom</v>
      </c>
      <c r="C6077" t="str">
        <f>Sheet1!A6096</f>
        <v> Like  Compartilhar</v>
      </c>
      <c r="D6077" t="str">
        <f>Sheet1!A6097</f>
        <v>Luiza Gaioski</v>
      </c>
      <c r="E6077" t="str">
        <f>Sheet1!A6098</f>
        <v>3 avaliações・2 fotos</v>
      </c>
      <c r="F6077" t="str">
        <f>Sheet1!A6099</f>
        <v>★★★★★ 6 meses atrás</v>
      </c>
    </row>
    <row r="6078" spans="1:6">
      <c r="A6078" s="16" t="s">
        <v>6406</v>
      </c>
      <c r="B6078" t="str">
        <f>Sheet1!A6096</f>
        <v> Like  Compartilhar</v>
      </c>
      <c r="C6078" t="str">
        <f>Sheet1!A6097</f>
        <v>Luiza Gaioski</v>
      </c>
      <c r="D6078" t="str">
        <f>Sheet1!A6098</f>
        <v>3 avaliações・2 fotos</v>
      </c>
      <c r="E6078" t="str">
        <f>Sheet1!A6099</f>
        <v>★★★★★ 6 meses atrás</v>
      </c>
      <c r="F6078" t="str">
        <f>Sheet1!A6100</f>
        <v>Vazio</v>
      </c>
    </row>
    <row r="6079" spans="1:6">
      <c r="A6079" s="16" t="s">
        <v>6407</v>
      </c>
      <c r="B6079" t="str">
        <f>Sheet1!A6097</f>
        <v>Luiza Gaioski</v>
      </c>
      <c r="C6079" t="str">
        <f>Sheet1!A6098</f>
        <v>3 avaliações・2 fotos</v>
      </c>
      <c r="D6079" t="str">
        <f>Sheet1!A6099</f>
        <v>★★★★★ 6 meses atrás</v>
      </c>
      <c r="E6079" t="str">
        <f>Sheet1!A6100</f>
        <v>Vazio</v>
      </c>
      <c r="F6079" t="str">
        <f>Sheet1!A6101</f>
        <v> Like  Compartilhar</v>
      </c>
    </row>
    <row r="6080" spans="1:6">
      <c r="A6080" s="16" t="s">
        <v>6406</v>
      </c>
      <c r="B6080" t="str">
        <f>Sheet1!A6098</f>
        <v>3 avaliações・2 fotos</v>
      </c>
      <c r="C6080" t="str">
        <f>Sheet1!A6099</f>
        <v>★★★★★ 6 meses atrás</v>
      </c>
      <c r="D6080" t="str">
        <f>Sheet1!A6100</f>
        <v>Vazio</v>
      </c>
      <c r="E6080" t="str">
        <f>Sheet1!A6101</f>
        <v> Like  Compartilhar</v>
      </c>
      <c r="F6080" t="str">
        <f>Sheet1!A6102</f>
        <v>Josi Levada</v>
      </c>
    </row>
    <row r="6081" spans="1:6">
      <c r="A6081" s="16" t="s">
        <v>6406</v>
      </c>
      <c r="B6081" t="str">
        <f>Sheet1!A6099</f>
        <v>★★★★★ 6 meses atrás</v>
      </c>
      <c r="C6081" t="str">
        <f>Sheet1!A6100</f>
        <v>Vazio</v>
      </c>
      <c r="D6081" t="str">
        <f>Sheet1!A6101</f>
        <v> Like  Compartilhar</v>
      </c>
      <c r="E6081" t="str">
        <f>Sheet1!A6102</f>
        <v>Josi Levada</v>
      </c>
      <c r="F6081" t="str">
        <f>Sheet1!A6103</f>
        <v>Local Guide ・105 avaliações・38 fotos</v>
      </c>
    </row>
    <row r="6082" spans="1:6">
      <c r="A6082" s="16" t="s">
        <v>6406</v>
      </c>
      <c r="B6082" t="str">
        <f>Sheet1!A6100</f>
        <v>Vazio</v>
      </c>
      <c r="C6082" t="str">
        <f>Sheet1!A6101</f>
        <v> Like  Compartilhar</v>
      </c>
      <c r="D6082" t="str">
        <f>Sheet1!A6102</f>
        <v>Josi Levada</v>
      </c>
      <c r="E6082" t="str">
        <f>Sheet1!A6103</f>
        <v>Local Guide ・105 avaliações・38 fotos</v>
      </c>
      <c r="F6082" t="str">
        <f>Sheet1!A6104</f>
        <v>★★★★★ 6 meses atrás</v>
      </c>
    </row>
    <row r="6083" spans="1:6">
      <c r="A6083" s="16" t="s">
        <v>6406</v>
      </c>
      <c r="B6083" t="str">
        <f>Sheet1!A6101</f>
        <v> Like  Compartilhar</v>
      </c>
      <c r="C6083" t="str">
        <f>Sheet1!A6102</f>
        <v>Josi Levada</v>
      </c>
      <c r="D6083" t="str">
        <f>Sheet1!A6103</f>
        <v>Local Guide ・105 avaliações・38 fotos</v>
      </c>
      <c r="E6083" t="str">
        <f>Sheet1!A6104</f>
        <v>★★★★★ 6 meses atrás</v>
      </c>
      <c r="F6083" t="str">
        <f>Sheet1!A6105</f>
        <v>Qualidade e preço num mesmo lugar</v>
      </c>
    </row>
    <row r="6084" spans="1:6">
      <c r="A6084" s="16" t="s">
        <v>6407</v>
      </c>
      <c r="B6084" t="str">
        <f>Sheet1!A6102</f>
        <v>Josi Levada</v>
      </c>
      <c r="C6084" t="str">
        <f>Sheet1!A6103</f>
        <v>Local Guide ・105 avaliações・38 fotos</v>
      </c>
      <c r="D6084" t="str">
        <f>Sheet1!A6104</f>
        <v>★★★★★ 6 meses atrás</v>
      </c>
      <c r="E6084" t="str">
        <f>Sheet1!A6105</f>
        <v>Qualidade e preço num mesmo lugar</v>
      </c>
      <c r="F6084" t="str">
        <f>Sheet1!A6106</f>
        <v> Like  Compartilhar</v>
      </c>
    </row>
    <row r="6085" spans="1:6">
      <c r="A6085" s="16" t="s">
        <v>6406</v>
      </c>
      <c r="B6085" t="str">
        <f>Sheet1!A6103</f>
        <v>Local Guide ・105 avaliações・38 fotos</v>
      </c>
      <c r="C6085" t="str">
        <f>Sheet1!A6104</f>
        <v>★★★★★ 6 meses atrás</v>
      </c>
      <c r="D6085" t="str">
        <f>Sheet1!A6105</f>
        <v>Qualidade e preço num mesmo lugar</v>
      </c>
      <c r="E6085" t="str">
        <f>Sheet1!A6106</f>
        <v> Like  Compartilhar</v>
      </c>
      <c r="F6085" t="str">
        <f>Sheet1!A6107</f>
        <v>Simone Capersmidt</v>
      </c>
    </row>
    <row r="6086" spans="1:6">
      <c r="A6086" s="16" t="s">
        <v>6406</v>
      </c>
      <c r="B6086" t="str">
        <f>Sheet1!A6104</f>
        <v>★★★★★ 6 meses atrás</v>
      </c>
      <c r="C6086" t="str">
        <f>Sheet1!A6105</f>
        <v>Qualidade e preço num mesmo lugar</v>
      </c>
      <c r="D6086" t="str">
        <f>Sheet1!A6106</f>
        <v> Like  Compartilhar</v>
      </c>
      <c r="E6086" t="str">
        <f>Sheet1!A6107</f>
        <v>Simone Capersmidt</v>
      </c>
      <c r="F6086" t="str">
        <f>Sheet1!A6108</f>
        <v>Local Guide ・87 avaliações</v>
      </c>
    </row>
    <row r="6087" spans="1:6">
      <c r="A6087" s="16" t="s">
        <v>6406</v>
      </c>
      <c r="B6087" t="str">
        <f>Sheet1!A6105</f>
        <v>Qualidade e preço num mesmo lugar</v>
      </c>
      <c r="C6087" t="str">
        <f>Sheet1!A6106</f>
        <v> Like  Compartilhar</v>
      </c>
      <c r="D6087" t="str">
        <f>Sheet1!A6107</f>
        <v>Simone Capersmidt</v>
      </c>
      <c r="E6087" t="str">
        <f>Sheet1!A6108</f>
        <v>Local Guide ・87 avaliações</v>
      </c>
      <c r="F6087" t="str">
        <f>Sheet1!A6109</f>
        <v>★★★★★ 10 meses atrás</v>
      </c>
    </row>
    <row r="6088" spans="1:6">
      <c r="A6088" s="16" t="s">
        <v>6406</v>
      </c>
      <c r="B6088" t="str">
        <f>Sheet1!A6106</f>
        <v> Like  Compartilhar</v>
      </c>
      <c r="C6088" t="str">
        <f>Sheet1!A6107</f>
        <v>Simone Capersmidt</v>
      </c>
      <c r="D6088" t="str">
        <f>Sheet1!A6108</f>
        <v>Local Guide ・87 avaliações</v>
      </c>
      <c r="E6088" t="str">
        <f>Sheet1!A6109</f>
        <v>★★★★★ 10 meses atrás</v>
      </c>
      <c r="F6088" t="str">
        <f>Sheet1!A6110</f>
        <v xml:space="preserve">Agradável, porém ainda faltam lojas a ser entregues </v>
      </c>
    </row>
    <row r="6089" spans="1:6">
      <c r="A6089" s="16" t="s">
        <v>6407</v>
      </c>
      <c r="B6089" t="str">
        <f>Sheet1!A6107</f>
        <v>Simone Capersmidt</v>
      </c>
      <c r="C6089" t="str">
        <f>Sheet1!A6108</f>
        <v>Local Guide ・87 avaliações</v>
      </c>
      <c r="D6089" t="str">
        <f>Sheet1!A6109</f>
        <v>★★★★★ 10 meses atrás</v>
      </c>
      <c r="E6089" t="str">
        <f>Sheet1!A6110</f>
        <v xml:space="preserve">Agradável, porém ainda faltam lojas a ser entregues </v>
      </c>
      <c r="F6089" t="str">
        <f>Sheet1!A6111</f>
        <v> Like  Compartilhar</v>
      </c>
    </row>
    <row r="6090" spans="1:6">
      <c r="A6090" s="16" t="s">
        <v>6406</v>
      </c>
      <c r="B6090" t="str">
        <f>Sheet1!A6108</f>
        <v>Local Guide ・87 avaliações</v>
      </c>
      <c r="C6090" t="str">
        <f>Sheet1!A6109</f>
        <v>★★★★★ 10 meses atrás</v>
      </c>
      <c r="D6090" t="str">
        <f>Sheet1!A6110</f>
        <v xml:space="preserve">Agradável, porém ainda faltam lojas a ser entregues </v>
      </c>
      <c r="E6090" t="str">
        <f>Sheet1!A6111</f>
        <v> Like  Compartilhar</v>
      </c>
      <c r="F6090" t="str">
        <f>Sheet1!A6112</f>
        <v>Versatylle Ambientes</v>
      </c>
    </row>
    <row r="6091" spans="1:6">
      <c r="A6091" s="16" t="s">
        <v>6406</v>
      </c>
      <c r="B6091" t="str">
        <f>Sheet1!A6109</f>
        <v>★★★★★ 10 meses atrás</v>
      </c>
      <c r="C6091" t="str">
        <f>Sheet1!A6110</f>
        <v xml:space="preserve">Agradável, porém ainda faltam lojas a ser entregues </v>
      </c>
      <c r="D6091" t="str">
        <f>Sheet1!A6111</f>
        <v> Like  Compartilhar</v>
      </c>
      <c r="E6091" t="str">
        <f>Sheet1!A6112</f>
        <v>Versatylle Ambientes</v>
      </c>
      <c r="F6091" t="str">
        <f>Sheet1!A6113</f>
        <v>4 avaliações・2 fotos</v>
      </c>
    </row>
    <row r="6092" spans="1:6">
      <c r="A6092" s="16" t="s">
        <v>6406</v>
      </c>
      <c r="B6092" t="str">
        <f>Sheet1!A6110</f>
        <v xml:space="preserve">Agradável, porém ainda faltam lojas a ser entregues </v>
      </c>
      <c r="C6092" t="str">
        <f>Sheet1!A6111</f>
        <v> Like  Compartilhar</v>
      </c>
      <c r="D6092" t="str">
        <f>Sheet1!A6112</f>
        <v>Versatylle Ambientes</v>
      </c>
      <c r="E6092" t="str">
        <f>Sheet1!A6113</f>
        <v>4 avaliações・2 fotos</v>
      </c>
      <c r="F6092" t="str">
        <f>Sheet1!A6114</f>
        <v>★★★★★ 6 meses atrás</v>
      </c>
    </row>
    <row r="6093" spans="1:6">
      <c r="A6093" s="16" t="s">
        <v>6406</v>
      </c>
      <c r="B6093" t="str">
        <f>Sheet1!A6111</f>
        <v> Like  Compartilhar</v>
      </c>
      <c r="C6093" t="str">
        <f>Sheet1!A6112</f>
        <v>Versatylle Ambientes</v>
      </c>
      <c r="D6093" t="str">
        <f>Sheet1!A6113</f>
        <v>4 avaliações・2 fotos</v>
      </c>
      <c r="E6093" t="str">
        <f>Sheet1!A6114</f>
        <v>★★★★★ 6 meses atrás</v>
      </c>
      <c r="F6093" t="str">
        <f>Sheet1!A6115</f>
        <v>lindooooo</v>
      </c>
    </row>
    <row r="6094" spans="1:6">
      <c r="A6094" s="16" t="s">
        <v>6407</v>
      </c>
      <c r="B6094" t="str">
        <f>Sheet1!A6112</f>
        <v>Versatylle Ambientes</v>
      </c>
      <c r="C6094" t="str">
        <f>Sheet1!A6113</f>
        <v>4 avaliações・2 fotos</v>
      </c>
      <c r="D6094" t="str">
        <f>Sheet1!A6114</f>
        <v>★★★★★ 6 meses atrás</v>
      </c>
      <c r="E6094" t="str">
        <f>Sheet1!A6115</f>
        <v>lindooooo</v>
      </c>
      <c r="F6094" t="str">
        <f>Sheet1!A6116</f>
        <v> Like  Compartilhar</v>
      </c>
    </row>
    <row r="6095" spans="1:6">
      <c r="A6095" s="16" t="s">
        <v>6406</v>
      </c>
      <c r="B6095" t="str">
        <f>Sheet1!A6113</f>
        <v>4 avaliações・2 fotos</v>
      </c>
      <c r="C6095" t="str">
        <f>Sheet1!A6114</f>
        <v>★★★★★ 6 meses atrás</v>
      </c>
      <c r="D6095" t="str">
        <f>Sheet1!A6115</f>
        <v>lindooooo</v>
      </c>
      <c r="E6095" t="str">
        <f>Sheet1!A6116</f>
        <v> Like  Compartilhar</v>
      </c>
      <c r="F6095" t="str">
        <f>Sheet1!A6117</f>
        <v>Fabio Marra</v>
      </c>
    </row>
    <row r="6096" spans="1:6">
      <c r="A6096" s="16" t="s">
        <v>6406</v>
      </c>
      <c r="B6096" t="str">
        <f>Sheet1!A6114</f>
        <v>★★★★★ 6 meses atrás</v>
      </c>
      <c r="C6096" t="str">
        <f>Sheet1!A6115</f>
        <v>lindooooo</v>
      </c>
      <c r="D6096" t="str">
        <f>Sheet1!A6116</f>
        <v> Like  Compartilhar</v>
      </c>
      <c r="E6096" t="str">
        <f>Sheet1!A6117</f>
        <v>Fabio Marra</v>
      </c>
      <c r="F6096" t="str">
        <f>Sheet1!A6118</f>
        <v>Local Guide ・141 avaliações・235 fotos</v>
      </c>
    </row>
    <row r="6097" spans="1:6">
      <c r="A6097" s="16" t="s">
        <v>6406</v>
      </c>
      <c r="B6097" t="str">
        <f>Sheet1!A6115</f>
        <v>lindooooo</v>
      </c>
      <c r="C6097" t="str">
        <f>Sheet1!A6116</f>
        <v> Like  Compartilhar</v>
      </c>
      <c r="D6097" t="str">
        <f>Sheet1!A6117</f>
        <v>Fabio Marra</v>
      </c>
      <c r="E6097" t="str">
        <f>Sheet1!A6118</f>
        <v>Local Guide ・141 avaliações・235 fotos</v>
      </c>
      <c r="F6097" t="str">
        <f>Sheet1!A6119</f>
        <v>★★★★★ 11 meses atrás</v>
      </c>
    </row>
    <row r="6098" spans="1:6">
      <c r="A6098" s="16" t="s">
        <v>6406</v>
      </c>
      <c r="B6098" t="str">
        <f>Sheet1!A6116</f>
        <v> Like  Compartilhar</v>
      </c>
      <c r="C6098" t="str">
        <f>Sheet1!A6117</f>
        <v>Fabio Marra</v>
      </c>
      <c r="D6098" t="str">
        <f>Sheet1!A6118</f>
        <v>Local Guide ・141 avaliações・235 fotos</v>
      </c>
      <c r="E6098" t="str">
        <f>Sheet1!A6119</f>
        <v>★★★★★ 11 meses atrás</v>
      </c>
      <c r="F6098" t="str">
        <f>Sheet1!A6120</f>
        <v>Novo prático grande tem fastcheckout!!!</v>
      </c>
    </row>
    <row r="6099" spans="1:6">
      <c r="A6099" s="16" t="s">
        <v>6407</v>
      </c>
      <c r="B6099" t="str">
        <f>Sheet1!A6117</f>
        <v>Fabio Marra</v>
      </c>
      <c r="C6099" t="str">
        <f>Sheet1!A6118</f>
        <v>Local Guide ・141 avaliações・235 fotos</v>
      </c>
      <c r="D6099" t="str">
        <f>Sheet1!A6119</f>
        <v>★★★★★ 11 meses atrás</v>
      </c>
      <c r="E6099" t="str">
        <f>Sheet1!A6120</f>
        <v>Novo prático grande tem fastcheckout!!!</v>
      </c>
      <c r="F6099" t="str">
        <f>Sheet1!A6121</f>
        <v> Like  Compartilhar</v>
      </c>
    </row>
    <row r="6100" spans="1:6">
      <c r="A6100" s="16" t="s">
        <v>6406</v>
      </c>
      <c r="B6100" t="str">
        <f>Sheet1!A6118</f>
        <v>Local Guide ・141 avaliações・235 fotos</v>
      </c>
      <c r="C6100" t="str">
        <f>Sheet1!A6119</f>
        <v>★★★★★ 11 meses atrás</v>
      </c>
      <c r="D6100" t="str">
        <f>Sheet1!A6120</f>
        <v>Novo prático grande tem fastcheckout!!!</v>
      </c>
      <c r="E6100" t="str">
        <f>Sheet1!A6121</f>
        <v> Like  Compartilhar</v>
      </c>
      <c r="F6100" t="str">
        <f>Sheet1!A6122</f>
        <v>Cilene Barboza</v>
      </c>
    </row>
    <row r="6101" spans="1:6">
      <c r="A6101" s="16" t="s">
        <v>6406</v>
      </c>
      <c r="B6101" t="str">
        <f>Sheet1!A6119</f>
        <v>★★★★★ 11 meses atrás</v>
      </c>
      <c r="C6101" t="str">
        <f>Sheet1!A6120</f>
        <v>Novo prático grande tem fastcheckout!!!</v>
      </c>
      <c r="D6101" t="str">
        <f>Sheet1!A6121</f>
        <v> Like  Compartilhar</v>
      </c>
      <c r="E6101" t="str">
        <f>Sheet1!A6122</f>
        <v>Cilene Barboza</v>
      </c>
      <c r="F6101" t="str">
        <f>Sheet1!A6123</f>
        <v>11 avaliações・1 foto</v>
      </c>
    </row>
    <row r="6102" spans="1:6">
      <c r="A6102" s="16" t="s">
        <v>6406</v>
      </c>
      <c r="B6102" t="str">
        <f>Sheet1!A6120</f>
        <v>Novo prático grande tem fastcheckout!!!</v>
      </c>
      <c r="C6102" t="str">
        <f>Sheet1!A6121</f>
        <v> Like  Compartilhar</v>
      </c>
      <c r="D6102" t="str">
        <f>Sheet1!A6122</f>
        <v>Cilene Barboza</v>
      </c>
      <c r="E6102" t="str">
        <f>Sheet1!A6123</f>
        <v>11 avaliações・1 foto</v>
      </c>
      <c r="F6102" t="str">
        <f>Sheet1!A6124</f>
        <v>★★★★★ 6 meses atrás</v>
      </c>
    </row>
    <row r="6103" spans="1:6">
      <c r="A6103" s="16" t="s">
        <v>6406</v>
      </c>
      <c r="B6103" t="str">
        <f>Sheet1!A6121</f>
        <v> Like  Compartilhar</v>
      </c>
      <c r="C6103" t="str">
        <f>Sheet1!A6122</f>
        <v>Cilene Barboza</v>
      </c>
      <c r="D6103" t="str">
        <f>Sheet1!A6123</f>
        <v>11 avaliações・1 foto</v>
      </c>
      <c r="E6103" t="str">
        <f>Sheet1!A6124</f>
        <v>★★★★★ 6 meses atrás</v>
      </c>
      <c r="F6103" t="str">
        <f>Sheet1!A6125</f>
        <v>Lugar agradável e apaixonante!</v>
      </c>
    </row>
    <row r="6104" spans="1:6">
      <c r="A6104" s="16" t="s">
        <v>6407</v>
      </c>
      <c r="B6104" t="str">
        <f>Sheet1!A6122</f>
        <v>Cilene Barboza</v>
      </c>
      <c r="C6104" t="str">
        <f>Sheet1!A6123</f>
        <v>11 avaliações・1 foto</v>
      </c>
      <c r="D6104" t="str">
        <f>Sheet1!A6124</f>
        <v>★★★★★ 6 meses atrás</v>
      </c>
      <c r="E6104" t="str">
        <f>Sheet1!A6125</f>
        <v>Lugar agradável e apaixonante!</v>
      </c>
      <c r="F6104" t="str">
        <f>Sheet1!A6126</f>
        <v> Like  Compartilhar</v>
      </c>
    </row>
    <row r="6105" spans="1:6">
      <c r="A6105" s="16" t="s">
        <v>6406</v>
      </c>
      <c r="B6105" t="str">
        <f>Sheet1!A6123</f>
        <v>11 avaliações・1 foto</v>
      </c>
      <c r="C6105" t="str">
        <f>Sheet1!A6124</f>
        <v>★★★★★ 6 meses atrás</v>
      </c>
      <c r="D6105" t="str">
        <f>Sheet1!A6125</f>
        <v>Lugar agradável e apaixonante!</v>
      </c>
      <c r="E6105" t="str">
        <f>Sheet1!A6126</f>
        <v> Like  Compartilhar</v>
      </c>
      <c r="F6105" t="str">
        <f>Sheet1!A6127</f>
        <v>Hilda Lucia Soares</v>
      </c>
    </row>
    <row r="6106" spans="1:6">
      <c r="A6106" s="16" t="s">
        <v>6406</v>
      </c>
      <c r="B6106" t="str">
        <f>Sheet1!A6124</f>
        <v>★★★★★ 6 meses atrás</v>
      </c>
      <c r="C6106" t="str">
        <f>Sheet1!A6125</f>
        <v>Lugar agradável e apaixonante!</v>
      </c>
      <c r="D6106" t="str">
        <f>Sheet1!A6126</f>
        <v> Like  Compartilhar</v>
      </c>
      <c r="E6106" t="str">
        <f>Sheet1!A6127</f>
        <v>Hilda Lucia Soares</v>
      </c>
      <c r="F6106" t="str">
        <f>Sheet1!A6128</f>
        <v>Local Guide ・13 avaliações</v>
      </c>
    </row>
    <row r="6107" spans="1:6">
      <c r="A6107" s="16" t="s">
        <v>6406</v>
      </c>
      <c r="B6107" t="str">
        <f>Sheet1!A6125</f>
        <v>Lugar agradável e apaixonante!</v>
      </c>
      <c r="C6107" t="str">
        <f>Sheet1!A6126</f>
        <v> Like  Compartilhar</v>
      </c>
      <c r="D6107" t="str">
        <f>Sheet1!A6127</f>
        <v>Hilda Lucia Soares</v>
      </c>
      <c r="E6107" t="str">
        <f>Sheet1!A6128</f>
        <v>Local Guide ・13 avaliações</v>
      </c>
      <c r="F6107" t="str">
        <f>Sheet1!A6129</f>
        <v>★★★★★ 7 meses atrás</v>
      </c>
    </row>
    <row r="6108" spans="1:6">
      <c r="A6108" s="16" t="s">
        <v>6406</v>
      </c>
      <c r="B6108" t="str">
        <f>Sheet1!A6126</f>
        <v> Like  Compartilhar</v>
      </c>
      <c r="C6108" t="str">
        <f>Sheet1!A6127</f>
        <v>Hilda Lucia Soares</v>
      </c>
      <c r="D6108" t="str">
        <f>Sheet1!A6128</f>
        <v>Local Guide ・13 avaliações</v>
      </c>
      <c r="E6108" t="str">
        <f>Sheet1!A6129</f>
        <v>★★★★★ 7 meses atrás</v>
      </c>
      <c r="F6108" t="str">
        <f>Sheet1!A6130</f>
        <v>Muito acessível. Bonito.</v>
      </c>
    </row>
    <row r="6109" spans="1:6">
      <c r="A6109" s="16" t="s">
        <v>6407</v>
      </c>
      <c r="B6109" t="str">
        <f>Sheet1!A6127</f>
        <v>Hilda Lucia Soares</v>
      </c>
      <c r="C6109" t="str">
        <f>Sheet1!A6128</f>
        <v>Local Guide ・13 avaliações</v>
      </c>
      <c r="D6109" t="str">
        <f>Sheet1!A6129</f>
        <v>★★★★★ 7 meses atrás</v>
      </c>
      <c r="E6109" t="str">
        <f>Sheet1!A6130</f>
        <v>Muito acessível. Bonito.</v>
      </c>
      <c r="F6109" t="str">
        <f>Sheet1!A6131</f>
        <v> Like  Compartilhar</v>
      </c>
    </row>
    <row r="6110" spans="1:6">
      <c r="A6110" s="16" t="s">
        <v>6406</v>
      </c>
      <c r="B6110" t="str">
        <f>Sheet1!A6128</f>
        <v>Local Guide ・13 avaliações</v>
      </c>
      <c r="C6110" t="str">
        <f>Sheet1!A6129</f>
        <v>★★★★★ 7 meses atrás</v>
      </c>
      <c r="D6110" t="str">
        <f>Sheet1!A6130</f>
        <v>Muito acessível. Bonito.</v>
      </c>
      <c r="E6110" t="str">
        <f>Sheet1!A6131</f>
        <v> Like  Compartilhar</v>
      </c>
      <c r="F6110" t="str">
        <f>Sheet1!A6132</f>
        <v>cicinho silva</v>
      </c>
    </row>
    <row r="6111" spans="1:6">
      <c r="A6111" s="16" t="s">
        <v>6406</v>
      </c>
      <c r="B6111" t="str">
        <f>Sheet1!A6129</f>
        <v>★★★★★ 7 meses atrás</v>
      </c>
      <c r="C6111" t="str">
        <f>Sheet1!A6130</f>
        <v>Muito acessível. Bonito.</v>
      </c>
      <c r="D6111" t="str">
        <f>Sheet1!A6131</f>
        <v> Like  Compartilhar</v>
      </c>
      <c r="E6111" t="str">
        <f>Sheet1!A6132</f>
        <v>cicinho silva</v>
      </c>
      <c r="F6111" t="str">
        <f>Sheet1!A6133</f>
        <v>13 avaliações</v>
      </c>
    </row>
    <row r="6112" spans="1:6">
      <c r="A6112" s="16" t="s">
        <v>6406</v>
      </c>
      <c r="B6112" t="str">
        <f>Sheet1!A6130</f>
        <v>Muito acessível. Bonito.</v>
      </c>
      <c r="C6112" t="str">
        <f>Sheet1!A6131</f>
        <v> Like  Compartilhar</v>
      </c>
      <c r="D6112" t="str">
        <f>Sheet1!A6132</f>
        <v>cicinho silva</v>
      </c>
      <c r="E6112" t="str">
        <f>Sheet1!A6133</f>
        <v>13 avaliações</v>
      </c>
      <c r="F6112" t="str">
        <f>Sheet1!A6134</f>
        <v>★★★★★ 6 meses atrás</v>
      </c>
    </row>
    <row r="6113" spans="1:6">
      <c r="A6113" s="16" t="s">
        <v>6406</v>
      </c>
      <c r="B6113" t="str">
        <f>Sheet1!A6131</f>
        <v> Like  Compartilhar</v>
      </c>
      <c r="C6113" t="str">
        <f>Sheet1!A6132</f>
        <v>cicinho silva</v>
      </c>
      <c r="D6113" t="str">
        <f>Sheet1!A6133</f>
        <v>13 avaliações</v>
      </c>
      <c r="E6113" t="str">
        <f>Sheet1!A6134</f>
        <v>★★★★★ 6 meses atrás</v>
      </c>
      <c r="F6113" t="str">
        <f>Sheet1!A6135</f>
        <v>Bom</v>
      </c>
    </row>
    <row r="6114" spans="1:6">
      <c r="A6114" s="16" t="s">
        <v>6407</v>
      </c>
      <c r="B6114" t="str">
        <f>Sheet1!A6132</f>
        <v>cicinho silva</v>
      </c>
      <c r="C6114" t="str">
        <f>Sheet1!A6133</f>
        <v>13 avaliações</v>
      </c>
      <c r="D6114" t="str">
        <f>Sheet1!A6134</f>
        <v>★★★★★ 6 meses atrás</v>
      </c>
      <c r="E6114" t="str">
        <f>Sheet1!A6135</f>
        <v>Bom</v>
      </c>
      <c r="F6114" t="str">
        <f>Sheet1!A6136</f>
        <v> Like  Compartilhar</v>
      </c>
    </row>
    <row r="6115" spans="1:6">
      <c r="A6115" s="16" t="s">
        <v>6406</v>
      </c>
      <c r="B6115" t="str">
        <f>Sheet1!A6133</f>
        <v>13 avaliações</v>
      </c>
      <c r="C6115" t="str">
        <f>Sheet1!A6134</f>
        <v>★★★★★ 6 meses atrás</v>
      </c>
      <c r="D6115" t="str">
        <f>Sheet1!A6135</f>
        <v>Bom</v>
      </c>
      <c r="E6115" t="str">
        <f>Sheet1!A6136</f>
        <v> Like  Compartilhar</v>
      </c>
      <c r="F6115" t="str">
        <f>Sheet1!A6137</f>
        <v>Jose Carlos Cangueiro Filho</v>
      </c>
    </row>
    <row r="6116" spans="1:6">
      <c r="A6116" s="16" t="s">
        <v>6406</v>
      </c>
      <c r="B6116" t="str">
        <f>Sheet1!A6134</f>
        <v>★★★★★ 6 meses atrás</v>
      </c>
      <c r="C6116" t="str">
        <f>Sheet1!A6135</f>
        <v>Bom</v>
      </c>
      <c r="D6116" t="str">
        <f>Sheet1!A6136</f>
        <v> Like  Compartilhar</v>
      </c>
      <c r="E6116" t="str">
        <f>Sheet1!A6137</f>
        <v>Jose Carlos Cangueiro Filho</v>
      </c>
      <c r="F6116" t="str">
        <f>Sheet1!A6138</f>
        <v>Local Guide ・6 avaliações・9 fotos</v>
      </c>
    </row>
    <row r="6117" spans="1:6">
      <c r="A6117" s="16" t="s">
        <v>6406</v>
      </c>
      <c r="B6117" t="str">
        <f>Sheet1!A6135</f>
        <v>Bom</v>
      </c>
      <c r="C6117" t="str">
        <f>Sheet1!A6136</f>
        <v> Like  Compartilhar</v>
      </c>
      <c r="D6117" t="str">
        <f>Sheet1!A6137</f>
        <v>Jose Carlos Cangueiro Filho</v>
      </c>
      <c r="E6117" t="str">
        <f>Sheet1!A6138</f>
        <v>Local Guide ・6 avaliações・9 fotos</v>
      </c>
      <c r="F6117" t="str">
        <f>Sheet1!A6139</f>
        <v>★★★★★ 10 meses atrás</v>
      </c>
    </row>
    <row r="6118" spans="1:6">
      <c r="A6118" s="16" t="s">
        <v>6406</v>
      </c>
      <c r="B6118" t="str">
        <f>Sheet1!A6136</f>
        <v> Like  Compartilhar</v>
      </c>
      <c r="C6118" t="str">
        <f>Sheet1!A6137</f>
        <v>Jose Carlos Cangueiro Filho</v>
      </c>
      <c r="D6118" t="str">
        <f>Sheet1!A6138</f>
        <v>Local Guide ・6 avaliações・9 fotos</v>
      </c>
      <c r="E6118" t="str">
        <f>Sheet1!A6139</f>
        <v>★★★★★ 10 meses atrás</v>
      </c>
      <c r="F6118" t="str">
        <f>Sheet1!A6140</f>
        <v>Muito bonito muito organizado e ótimos produtos</v>
      </c>
    </row>
    <row r="6119" spans="1:6">
      <c r="A6119" s="16" t="s">
        <v>6407</v>
      </c>
      <c r="B6119" t="str">
        <f>Sheet1!A6137</f>
        <v>Jose Carlos Cangueiro Filho</v>
      </c>
      <c r="C6119" t="str">
        <f>Sheet1!A6138</f>
        <v>Local Guide ・6 avaliações・9 fotos</v>
      </c>
      <c r="D6119" t="str">
        <f>Sheet1!A6139</f>
        <v>★★★★★ 10 meses atrás</v>
      </c>
      <c r="E6119" t="str">
        <f>Sheet1!A6140</f>
        <v>Muito bonito muito organizado e ótimos produtos</v>
      </c>
      <c r="F6119" t="str">
        <f>Sheet1!A6141</f>
        <v> Like  Compartilhar</v>
      </c>
    </row>
    <row r="6120" spans="1:6">
      <c r="A6120" s="16" t="s">
        <v>6406</v>
      </c>
      <c r="B6120" t="str">
        <f>Sheet1!A6138</f>
        <v>Local Guide ・6 avaliações・9 fotos</v>
      </c>
      <c r="C6120" t="str">
        <f>Sheet1!A6139</f>
        <v>★★★★★ 10 meses atrás</v>
      </c>
      <c r="D6120" t="str">
        <f>Sheet1!A6140</f>
        <v>Muito bonito muito organizado e ótimos produtos</v>
      </c>
      <c r="E6120" t="str">
        <f>Sheet1!A6141</f>
        <v> Like  Compartilhar</v>
      </c>
      <c r="F6120" t="str">
        <f>Sheet1!A6142</f>
        <v>Wagner Rodrigues</v>
      </c>
    </row>
    <row r="6121" spans="1:6">
      <c r="A6121" s="16" t="s">
        <v>6406</v>
      </c>
      <c r="B6121" t="str">
        <f>Sheet1!A6139</f>
        <v>★★★★★ 10 meses atrás</v>
      </c>
      <c r="C6121" t="str">
        <f>Sheet1!A6140</f>
        <v>Muito bonito muito organizado e ótimos produtos</v>
      </c>
      <c r="D6121" t="str">
        <f>Sheet1!A6141</f>
        <v> Like  Compartilhar</v>
      </c>
      <c r="E6121" t="str">
        <f>Sheet1!A6142</f>
        <v>Wagner Rodrigues</v>
      </c>
      <c r="F6121" t="str">
        <f>Sheet1!A6143</f>
        <v>1 avaliação</v>
      </c>
    </row>
    <row r="6122" spans="1:6">
      <c r="A6122" s="16" t="s">
        <v>6406</v>
      </c>
      <c r="B6122" t="str">
        <f>Sheet1!A6140</f>
        <v>Muito bonito muito organizado e ótimos produtos</v>
      </c>
      <c r="C6122" t="str">
        <f>Sheet1!A6141</f>
        <v> Like  Compartilhar</v>
      </c>
      <c r="D6122" t="str">
        <f>Sheet1!A6142</f>
        <v>Wagner Rodrigues</v>
      </c>
      <c r="E6122" t="str">
        <f>Sheet1!A6143</f>
        <v>1 avaliação</v>
      </c>
      <c r="F6122" t="str">
        <f>Sheet1!A6144</f>
        <v>★★★★★ 6 meses atrás</v>
      </c>
    </row>
    <row r="6123" spans="1:6">
      <c r="A6123" s="16" t="s">
        <v>6406</v>
      </c>
      <c r="B6123" t="str">
        <f>Sheet1!A6141</f>
        <v> Like  Compartilhar</v>
      </c>
      <c r="C6123" t="str">
        <f>Sheet1!A6142</f>
        <v>Wagner Rodrigues</v>
      </c>
      <c r="D6123" t="str">
        <f>Sheet1!A6143</f>
        <v>1 avaliação</v>
      </c>
      <c r="E6123" t="str">
        <f>Sheet1!A6144</f>
        <v>★★★★★ 6 meses atrás</v>
      </c>
      <c r="F6123" t="str">
        <f>Sheet1!A6145</f>
        <v>Tudo muito bem organizado</v>
      </c>
    </row>
    <row r="6124" spans="1:6">
      <c r="A6124" s="16" t="s">
        <v>6407</v>
      </c>
      <c r="B6124" t="str">
        <f>Sheet1!A6142</f>
        <v>Wagner Rodrigues</v>
      </c>
      <c r="C6124" t="str">
        <f>Sheet1!A6143</f>
        <v>1 avaliação</v>
      </c>
      <c r="D6124" t="str">
        <f>Sheet1!A6144</f>
        <v>★★★★★ 6 meses atrás</v>
      </c>
      <c r="E6124" t="str">
        <f>Sheet1!A6145</f>
        <v>Tudo muito bem organizado</v>
      </c>
      <c r="F6124" t="str">
        <f>Sheet1!A6146</f>
        <v> Like  Compartilhar</v>
      </c>
    </row>
    <row r="6125" spans="1:6">
      <c r="A6125" s="16" t="s">
        <v>6406</v>
      </c>
      <c r="B6125" t="str">
        <f>Sheet1!A6143</f>
        <v>1 avaliação</v>
      </c>
      <c r="C6125" t="str">
        <f>Sheet1!A6144</f>
        <v>★★★★★ 6 meses atrás</v>
      </c>
      <c r="D6125" t="str">
        <f>Sheet1!A6145</f>
        <v>Tudo muito bem organizado</v>
      </c>
      <c r="E6125" t="str">
        <f>Sheet1!A6146</f>
        <v> Like  Compartilhar</v>
      </c>
      <c r="F6125" t="str">
        <f>Sheet1!A6147</f>
        <v>Marcelo Alexandre</v>
      </c>
    </row>
    <row r="6126" spans="1:6">
      <c r="A6126" s="16" t="s">
        <v>6406</v>
      </c>
      <c r="B6126" t="str">
        <f>Sheet1!A6144</f>
        <v>★★★★★ 6 meses atrás</v>
      </c>
      <c r="C6126" t="str">
        <f>Sheet1!A6145</f>
        <v>Tudo muito bem organizado</v>
      </c>
      <c r="D6126" t="str">
        <f>Sheet1!A6146</f>
        <v> Like  Compartilhar</v>
      </c>
      <c r="E6126" t="str">
        <f>Sheet1!A6147</f>
        <v>Marcelo Alexandre</v>
      </c>
      <c r="F6126" t="str">
        <f>Sheet1!A6148</f>
        <v>Local Guide ・16 avaliações・4 fotos</v>
      </c>
    </row>
    <row r="6127" spans="1:6">
      <c r="A6127" s="16" t="s">
        <v>6406</v>
      </c>
      <c r="B6127" t="str">
        <f>Sheet1!A6145</f>
        <v>Tudo muito bem organizado</v>
      </c>
      <c r="C6127" t="str">
        <f>Sheet1!A6146</f>
        <v> Like  Compartilhar</v>
      </c>
      <c r="D6127" t="str">
        <f>Sheet1!A6147</f>
        <v>Marcelo Alexandre</v>
      </c>
      <c r="E6127" t="str">
        <f>Sheet1!A6148</f>
        <v>Local Guide ・16 avaliações・4 fotos</v>
      </c>
      <c r="F6127" t="str">
        <f>Sheet1!A6149</f>
        <v>★★★★★ 5 meses atrás</v>
      </c>
    </row>
    <row r="6128" spans="1:6">
      <c r="A6128" s="16" t="s">
        <v>6406</v>
      </c>
      <c r="B6128" t="str">
        <f>Sheet1!A6146</f>
        <v> Like  Compartilhar</v>
      </c>
      <c r="C6128" t="str">
        <f>Sheet1!A6147</f>
        <v>Marcelo Alexandre</v>
      </c>
      <c r="D6128" t="str">
        <f>Sheet1!A6148</f>
        <v>Local Guide ・16 avaliações・4 fotos</v>
      </c>
      <c r="E6128" t="str">
        <f>Sheet1!A6149</f>
        <v>★★★★★ 5 meses atrás</v>
      </c>
      <c r="F6128" t="str">
        <f>Sheet1!A6150</f>
        <v>Poucas opções, mas bom</v>
      </c>
    </row>
    <row r="6129" spans="1:6">
      <c r="A6129" s="16" t="s">
        <v>6407</v>
      </c>
      <c r="B6129" t="str">
        <f>Sheet1!A6147</f>
        <v>Marcelo Alexandre</v>
      </c>
      <c r="C6129" t="str">
        <f>Sheet1!A6148</f>
        <v>Local Guide ・16 avaliações・4 fotos</v>
      </c>
      <c r="D6129" t="str">
        <f>Sheet1!A6149</f>
        <v>★★★★★ 5 meses atrás</v>
      </c>
      <c r="E6129" t="str">
        <f>Sheet1!A6150</f>
        <v>Poucas opções, mas bom</v>
      </c>
      <c r="F6129" t="str">
        <f>Sheet1!A6151</f>
        <v> Like  Compartilhar</v>
      </c>
    </row>
    <row r="6130" spans="1:6">
      <c r="A6130" s="16" t="s">
        <v>6406</v>
      </c>
      <c r="B6130" t="str">
        <f>Sheet1!A6148</f>
        <v>Local Guide ・16 avaliações・4 fotos</v>
      </c>
      <c r="C6130" t="str">
        <f>Sheet1!A6149</f>
        <v>★★★★★ 5 meses atrás</v>
      </c>
      <c r="D6130" t="str">
        <f>Sheet1!A6150</f>
        <v>Poucas opções, mas bom</v>
      </c>
      <c r="E6130" t="str">
        <f>Sheet1!A6151</f>
        <v> Like  Compartilhar</v>
      </c>
      <c r="F6130" t="str">
        <f>Sheet1!A6152</f>
        <v>Tarcisio Abuse</v>
      </c>
    </row>
    <row r="6131" spans="1:6">
      <c r="A6131" s="16" t="s">
        <v>6406</v>
      </c>
      <c r="B6131" t="str">
        <f>Sheet1!A6149</f>
        <v>★★★★★ 5 meses atrás</v>
      </c>
      <c r="C6131" t="str">
        <f>Sheet1!A6150</f>
        <v>Poucas opções, mas bom</v>
      </c>
      <c r="D6131" t="str">
        <f>Sheet1!A6151</f>
        <v> Like  Compartilhar</v>
      </c>
      <c r="E6131" t="str">
        <f>Sheet1!A6152</f>
        <v>Tarcisio Abuse</v>
      </c>
      <c r="F6131" t="str">
        <f>Sheet1!A6153</f>
        <v>8 avaliações</v>
      </c>
    </row>
    <row r="6132" spans="1:6">
      <c r="A6132" s="16" t="s">
        <v>6406</v>
      </c>
      <c r="B6132" t="str">
        <f>Sheet1!A6150</f>
        <v>Poucas opções, mas bom</v>
      </c>
      <c r="C6132" t="str">
        <f>Sheet1!A6151</f>
        <v> Like  Compartilhar</v>
      </c>
      <c r="D6132" t="str">
        <f>Sheet1!A6152</f>
        <v>Tarcisio Abuse</v>
      </c>
      <c r="E6132" t="str">
        <f>Sheet1!A6153</f>
        <v>8 avaliações</v>
      </c>
      <c r="F6132" t="str">
        <f>Sheet1!A6154</f>
        <v>★★★★★ 7 meses atrás</v>
      </c>
    </row>
    <row r="6133" spans="1:6">
      <c r="A6133" s="16" t="s">
        <v>6406</v>
      </c>
      <c r="B6133" t="str">
        <f>Sheet1!A6151</f>
        <v> Like  Compartilhar</v>
      </c>
      <c r="C6133" t="str">
        <f>Sheet1!A6152</f>
        <v>Tarcisio Abuse</v>
      </c>
      <c r="D6133" t="str">
        <f>Sheet1!A6153</f>
        <v>8 avaliações</v>
      </c>
      <c r="E6133" t="str">
        <f>Sheet1!A6154</f>
        <v>★★★★★ 7 meses atrás</v>
      </c>
      <c r="F6133" t="str">
        <f>Sheet1!A6155</f>
        <v>Muito boa , as pessoas são educadas</v>
      </c>
    </row>
    <row r="6134" spans="1:6">
      <c r="A6134" s="16" t="s">
        <v>6407</v>
      </c>
      <c r="B6134" t="str">
        <f>Sheet1!A6152</f>
        <v>Tarcisio Abuse</v>
      </c>
      <c r="C6134" t="str">
        <f>Sheet1!A6153</f>
        <v>8 avaliações</v>
      </c>
      <c r="D6134" t="str">
        <f>Sheet1!A6154</f>
        <v>★★★★★ 7 meses atrás</v>
      </c>
      <c r="E6134" t="str">
        <f>Sheet1!A6155</f>
        <v>Muito boa , as pessoas são educadas</v>
      </c>
      <c r="F6134" t="str">
        <f>Sheet1!A6156</f>
        <v> Like  Compartilhar</v>
      </c>
    </row>
    <row r="6135" spans="1:6">
      <c r="A6135" s="16" t="s">
        <v>6406</v>
      </c>
      <c r="B6135" t="str">
        <f>Sheet1!A6153</f>
        <v>8 avaliações</v>
      </c>
      <c r="C6135" t="str">
        <f>Sheet1!A6154</f>
        <v>★★★★★ 7 meses atrás</v>
      </c>
      <c r="D6135" t="str">
        <f>Sheet1!A6155</f>
        <v>Muito boa , as pessoas são educadas</v>
      </c>
      <c r="E6135" t="str">
        <f>Sheet1!A6156</f>
        <v> Like  Compartilhar</v>
      </c>
      <c r="F6135" t="str">
        <f>Sheet1!A6157</f>
        <v>OZIEL Silova</v>
      </c>
    </row>
    <row r="6136" spans="1:6">
      <c r="A6136" s="16" t="s">
        <v>6406</v>
      </c>
      <c r="B6136" t="str">
        <f>Sheet1!A6154</f>
        <v>★★★★★ 7 meses atrás</v>
      </c>
      <c r="C6136" t="str">
        <f>Sheet1!A6155</f>
        <v>Muito boa , as pessoas são educadas</v>
      </c>
      <c r="D6136" t="str">
        <f>Sheet1!A6156</f>
        <v> Like  Compartilhar</v>
      </c>
      <c r="E6136" t="str">
        <f>Sheet1!A6157</f>
        <v>OZIEL Silova</v>
      </c>
      <c r="F6136" t="str">
        <f>Sheet1!A6158</f>
        <v>Local Guide ・8 avaliações・21 fotos</v>
      </c>
    </row>
    <row r="6137" spans="1:6">
      <c r="A6137" s="16" t="s">
        <v>6406</v>
      </c>
      <c r="B6137" t="str">
        <f>Sheet1!A6155</f>
        <v>Muito boa , as pessoas são educadas</v>
      </c>
      <c r="C6137" t="str">
        <f>Sheet1!A6156</f>
        <v> Like  Compartilhar</v>
      </c>
      <c r="D6137" t="str">
        <f>Sheet1!A6157</f>
        <v>OZIEL Silova</v>
      </c>
      <c r="E6137" t="str">
        <f>Sheet1!A6158</f>
        <v>Local Guide ・8 avaliações・21 fotos</v>
      </c>
      <c r="F6137" t="str">
        <f>Sheet1!A6159</f>
        <v>★★★★★ 6 meses atrás</v>
      </c>
    </row>
    <row r="6138" spans="1:6">
      <c r="A6138" s="16" t="s">
        <v>6406</v>
      </c>
      <c r="B6138" t="str">
        <f>Sheet1!A6156</f>
        <v> Like  Compartilhar</v>
      </c>
      <c r="C6138" t="str">
        <f>Sheet1!A6157</f>
        <v>OZIEL Silova</v>
      </c>
      <c r="D6138" t="str">
        <f>Sheet1!A6158</f>
        <v>Local Guide ・8 avaliações・21 fotos</v>
      </c>
      <c r="E6138" t="str">
        <f>Sheet1!A6159</f>
        <v>★★★★★ 6 meses atrás</v>
      </c>
      <c r="F6138" t="str">
        <f>Sheet1!A6160</f>
        <v>Bom</v>
      </c>
    </row>
    <row r="6139" spans="1:6">
      <c r="A6139" s="16" t="s">
        <v>6407</v>
      </c>
      <c r="B6139" t="str">
        <f>Sheet1!A6157</f>
        <v>OZIEL Silova</v>
      </c>
      <c r="C6139" t="str">
        <f>Sheet1!A6158</f>
        <v>Local Guide ・8 avaliações・21 fotos</v>
      </c>
      <c r="D6139" t="str">
        <f>Sheet1!A6159</f>
        <v>★★★★★ 6 meses atrás</v>
      </c>
      <c r="E6139" t="str">
        <f>Sheet1!A6160</f>
        <v>Bom</v>
      </c>
      <c r="F6139" t="str">
        <f>Sheet1!A6161</f>
        <v> Like  Compartilhar</v>
      </c>
    </row>
    <row r="6140" spans="1:6">
      <c r="A6140" s="16" t="s">
        <v>6406</v>
      </c>
      <c r="B6140" t="str">
        <f>Sheet1!A6158</f>
        <v>Local Guide ・8 avaliações・21 fotos</v>
      </c>
      <c r="C6140" t="str">
        <f>Sheet1!A6159</f>
        <v>★★★★★ 6 meses atrás</v>
      </c>
      <c r="D6140" t="str">
        <f>Sheet1!A6160</f>
        <v>Bom</v>
      </c>
      <c r="E6140" t="str">
        <f>Sheet1!A6161</f>
        <v> Like  Compartilhar</v>
      </c>
      <c r="F6140" t="str">
        <f>Sheet1!A6162</f>
        <v>Julia ghiraldini martins</v>
      </c>
    </row>
    <row r="6141" spans="1:6">
      <c r="A6141" s="16" t="s">
        <v>6406</v>
      </c>
      <c r="B6141" t="str">
        <f>Sheet1!A6159</f>
        <v>★★★★★ 6 meses atrás</v>
      </c>
      <c r="C6141" t="str">
        <f>Sheet1!A6160</f>
        <v>Bom</v>
      </c>
      <c r="D6141" t="str">
        <f>Sheet1!A6161</f>
        <v> Like  Compartilhar</v>
      </c>
      <c r="E6141" t="str">
        <f>Sheet1!A6162</f>
        <v>Julia ghiraldini martins</v>
      </c>
      <c r="F6141" t="str">
        <f>Sheet1!A6163</f>
        <v>Local Guide ・18 avaliações</v>
      </c>
    </row>
    <row r="6142" spans="1:6">
      <c r="A6142" s="16" t="s">
        <v>6406</v>
      </c>
      <c r="B6142" t="str">
        <f>Sheet1!A6160</f>
        <v>Bom</v>
      </c>
      <c r="C6142" t="str">
        <f>Sheet1!A6161</f>
        <v> Like  Compartilhar</v>
      </c>
      <c r="D6142" t="str">
        <f>Sheet1!A6162</f>
        <v>Julia ghiraldini martins</v>
      </c>
      <c r="E6142" t="str">
        <f>Sheet1!A6163</f>
        <v>Local Guide ・18 avaliações</v>
      </c>
      <c r="F6142" t="str">
        <f>Sheet1!A6164</f>
        <v>★★★★★ 4 meses atrás</v>
      </c>
    </row>
    <row r="6143" spans="1:6">
      <c r="A6143" s="16" t="s">
        <v>6406</v>
      </c>
      <c r="B6143" t="str">
        <f>Sheet1!A6161</f>
        <v> Like  Compartilhar</v>
      </c>
      <c r="C6143" t="str">
        <f>Sheet1!A6162</f>
        <v>Julia ghiraldini martins</v>
      </c>
      <c r="D6143" t="str">
        <f>Sheet1!A6163</f>
        <v>Local Guide ・18 avaliações</v>
      </c>
      <c r="E6143" t="str">
        <f>Sheet1!A6164</f>
        <v>★★★★★ 4 meses atrás</v>
      </c>
      <c r="F6143" t="str">
        <f>Sheet1!A6165</f>
        <v>Somente fui ao mwrcado</v>
      </c>
    </row>
    <row r="6144" spans="1:6">
      <c r="A6144" s="16" t="s">
        <v>6407</v>
      </c>
      <c r="B6144" t="str">
        <f>Sheet1!A6162</f>
        <v>Julia ghiraldini martins</v>
      </c>
      <c r="C6144" t="str">
        <f>Sheet1!A6163</f>
        <v>Local Guide ・18 avaliações</v>
      </c>
      <c r="D6144" t="str">
        <f>Sheet1!A6164</f>
        <v>★★★★★ 4 meses atrás</v>
      </c>
      <c r="E6144" t="str">
        <f>Sheet1!A6165</f>
        <v>Somente fui ao mwrcado</v>
      </c>
      <c r="F6144" t="str">
        <f>Sheet1!A6166</f>
        <v> Like  Compartilhar</v>
      </c>
    </row>
    <row r="6145" spans="1:6">
      <c r="A6145" s="16" t="s">
        <v>6406</v>
      </c>
      <c r="B6145" t="str">
        <f>Sheet1!A6163</f>
        <v>Local Guide ・18 avaliações</v>
      </c>
      <c r="C6145" t="str">
        <f>Sheet1!A6164</f>
        <v>★★★★★ 4 meses atrás</v>
      </c>
      <c r="D6145" t="str">
        <f>Sheet1!A6165</f>
        <v>Somente fui ao mwrcado</v>
      </c>
      <c r="E6145" t="str">
        <f>Sheet1!A6166</f>
        <v> Like  Compartilhar</v>
      </c>
      <c r="F6145" t="str">
        <f>Sheet1!A6167</f>
        <v>Marcio Paulo Leonardi</v>
      </c>
    </row>
    <row r="6146" spans="1:6">
      <c r="A6146" s="16" t="s">
        <v>6406</v>
      </c>
      <c r="B6146" t="str">
        <f>Sheet1!A6164</f>
        <v>★★★★★ 4 meses atrás</v>
      </c>
      <c r="C6146" t="str">
        <f>Sheet1!A6165</f>
        <v>Somente fui ao mwrcado</v>
      </c>
      <c r="D6146" t="str">
        <f>Sheet1!A6166</f>
        <v> Like  Compartilhar</v>
      </c>
      <c r="E6146" t="str">
        <f>Sheet1!A6167</f>
        <v>Marcio Paulo Leonardi</v>
      </c>
      <c r="F6146" t="str">
        <f>Sheet1!A6168</f>
        <v>Local Guide ・72 avaliações・1 foto</v>
      </c>
    </row>
    <row r="6147" spans="1:6">
      <c r="A6147" s="16" t="s">
        <v>6406</v>
      </c>
      <c r="B6147" t="str">
        <f>Sheet1!A6165</f>
        <v>Somente fui ao mwrcado</v>
      </c>
      <c r="C6147" t="str">
        <f>Sheet1!A6166</f>
        <v> Like  Compartilhar</v>
      </c>
      <c r="D6147" t="str">
        <f>Sheet1!A6167</f>
        <v>Marcio Paulo Leonardi</v>
      </c>
      <c r="E6147" t="str">
        <f>Sheet1!A6168</f>
        <v>Local Guide ・72 avaliações・1 foto</v>
      </c>
      <c r="F6147" t="str">
        <f>Sheet1!A6169</f>
        <v>★★★★★ 10 meses atrás</v>
      </c>
    </row>
    <row r="6148" spans="1:6">
      <c r="A6148" s="16" t="s">
        <v>6406</v>
      </c>
      <c r="B6148" t="str">
        <f>Sheet1!A6166</f>
        <v> Like  Compartilhar</v>
      </c>
      <c r="C6148" t="str">
        <f>Sheet1!A6167</f>
        <v>Marcio Paulo Leonardi</v>
      </c>
      <c r="D6148" t="str">
        <f>Sheet1!A6168</f>
        <v>Local Guide ・72 avaliações・1 foto</v>
      </c>
      <c r="E6148" t="str">
        <f>Sheet1!A6169</f>
        <v>★★★★★ 10 meses atrás</v>
      </c>
      <c r="F6148" t="str">
        <f>Sheet1!A6170</f>
        <v>Muito bom preço bom...tudo de bom...</v>
      </c>
    </row>
    <row r="6149" spans="1:6">
      <c r="A6149" s="16" t="s">
        <v>6407</v>
      </c>
      <c r="B6149" t="str">
        <f>Sheet1!A6167</f>
        <v>Marcio Paulo Leonardi</v>
      </c>
      <c r="C6149" t="str">
        <f>Sheet1!A6168</f>
        <v>Local Guide ・72 avaliações・1 foto</v>
      </c>
      <c r="D6149" t="str">
        <f>Sheet1!A6169</f>
        <v>★★★★★ 10 meses atrás</v>
      </c>
      <c r="E6149" t="str">
        <f>Sheet1!A6170</f>
        <v>Muito bom preço bom...tudo de bom...</v>
      </c>
      <c r="F6149" t="str">
        <f>Sheet1!A6171</f>
        <v> Like  Compartilhar</v>
      </c>
    </row>
    <row r="6150" spans="1:6">
      <c r="A6150" s="16" t="s">
        <v>6406</v>
      </c>
      <c r="B6150" t="str">
        <f>Sheet1!A6168</f>
        <v>Local Guide ・72 avaliações・1 foto</v>
      </c>
      <c r="C6150" t="str">
        <f>Sheet1!A6169</f>
        <v>★★★★★ 10 meses atrás</v>
      </c>
      <c r="D6150" t="str">
        <f>Sheet1!A6170</f>
        <v>Muito bom preço bom...tudo de bom...</v>
      </c>
      <c r="E6150" t="str">
        <f>Sheet1!A6171</f>
        <v> Like  Compartilhar</v>
      </c>
      <c r="F6150" t="str">
        <f>Sheet1!A6172</f>
        <v>Bianca Teixeira</v>
      </c>
    </row>
    <row r="6151" spans="1:6">
      <c r="A6151" s="16" t="s">
        <v>6406</v>
      </c>
      <c r="B6151" t="str">
        <f>Sheet1!A6169</f>
        <v>★★★★★ 10 meses atrás</v>
      </c>
      <c r="C6151" t="str">
        <f>Sheet1!A6170</f>
        <v>Muito bom preço bom...tudo de bom...</v>
      </c>
      <c r="D6151" t="str">
        <f>Sheet1!A6171</f>
        <v> Like  Compartilhar</v>
      </c>
      <c r="E6151" t="str">
        <f>Sheet1!A6172</f>
        <v>Bianca Teixeira</v>
      </c>
      <c r="F6151" t="str">
        <f>Sheet1!A6173</f>
        <v>13 avaliações</v>
      </c>
    </row>
    <row r="6152" spans="1:6">
      <c r="A6152" s="16" t="s">
        <v>6406</v>
      </c>
      <c r="B6152" t="str">
        <f>Sheet1!A6170</f>
        <v>Muito bom preço bom...tudo de bom...</v>
      </c>
      <c r="C6152" t="str">
        <f>Sheet1!A6171</f>
        <v> Like  Compartilhar</v>
      </c>
      <c r="D6152" t="str">
        <f>Sheet1!A6172</f>
        <v>Bianca Teixeira</v>
      </c>
      <c r="E6152" t="str">
        <f>Sheet1!A6173</f>
        <v>13 avaliações</v>
      </c>
      <c r="F6152" t="str">
        <f>Sheet1!A6174</f>
        <v>★★★★★ 6 meses atrás</v>
      </c>
    </row>
    <row r="6153" spans="1:6">
      <c r="A6153" s="16" t="s">
        <v>6406</v>
      </c>
      <c r="B6153" t="str">
        <f>Sheet1!A6171</f>
        <v> Like  Compartilhar</v>
      </c>
      <c r="C6153" t="str">
        <f>Sheet1!A6172</f>
        <v>Bianca Teixeira</v>
      </c>
      <c r="D6153" t="str">
        <f>Sheet1!A6173</f>
        <v>13 avaliações</v>
      </c>
      <c r="E6153" t="str">
        <f>Sheet1!A6174</f>
        <v>★★★★★ 6 meses atrás</v>
      </c>
      <c r="F6153" t="str">
        <f>Sheet1!A6175</f>
        <v>Bom</v>
      </c>
    </row>
    <row r="6154" spans="1:6">
      <c r="A6154" s="16" t="s">
        <v>6407</v>
      </c>
      <c r="B6154" t="str">
        <f>Sheet1!A6172</f>
        <v>Bianca Teixeira</v>
      </c>
      <c r="C6154" t="str">
        <f>Sheet1!A6173</f>
        <v>13 avaliações</v>
      </c>
      <c r="D6154" t="str">
        <f>Sheet1!A6174</f>
        <v>★★★★★ 6 meses atrás</v>
      </c>
      <c r="E6154" t="str">
        <f>Sheet1!A6175</f>
        <v>Bom</v>
      </c>
      <c r="F6154" t="str">
        <f>Sheet1!A6176</f>
        <v> Like  Compartilhar</v>
      </c>
    </row>
    <row r="6155" spans="1:6">
      <c r="A6155" s="16" t="s">
        <v>6406</v>
      </c>
      <c r="B6155" t="str">
        <f>Sheet1!A6173</f>
        <v>13 avaliações</v>
      </c>
      <c r="C6155" t="str">
        <f>Sheet1!A6174</f>
        <v>★★★★★ 6 meses atrás</v>
      </c>
      <c r="D6155" t="str">
        <f>Sheet1!A6175</f>
        <v>Bom</v>
      </c>
      <c r="E6155" t="str">
        <f>Sheet1!A6176</f>
        <v> Like  Compartilhar</v>
      </c>
      <c r="F6155" t="str">
        <f>Sheet1!A6177</f>
        <v>Condominio Orleans</v>
      </c>
    </row>
    <row r="6156" spans="1:6">
      <c r="A6156" s="16" t="s">
        <v>6406</v>
      </c>
      <c r="B6156" t="str">
        <f>Sheet1!A6174</f>
        <v>★★★★★ 6 meses atrás</v>
      </c>
      <c r="C6156" t="str">
        <f>Sheet1!A6175</f>
        <v>Bom</v>
      </c>
      <c r="D6156" t="str">
        <f>Sheet1!A6176</f>
        <v> Like  Compartilhar</v>
      </c>
      <c r="E6156" t="str">
        <f>Sheet1!A6177</f>
        <v>Condominio Orleans</v>
      </c>
      <c r="F6156" t="str">
        <f>Sheet1!A6178</f>
        <v>24 avaliações・3 fotos</v>
      </c>
    </row>
    <row r="6157" spans="1:6">
      <c r="A6157" s="16" t="s">
        <v>6406</v>
      </c>
      <c r="B6157" t="str">
        <f>Sheet1!A6175</f>
        <v>Bom</v>
      </c>
      <c r="C6157" t="str">
        <f>Sheet1!A6176</f>
        <v> Like  Compartilhar</v>
      </c>
      <c r="D6157" t="str">
        <f>Sheet1!A6177</f>
        <v>Condominio Orleans</v>
      </c>
      <c r="E6157" t="str">
        <f>Sheet1!A6178</f>
        <v>24 avaliações・3 fotos</v>
      </c>
      <c r="F6157" t="str">
        <f>Sheet1!A6179</f>
        <v>★★★★★ 6 meses atrás</v>
      </c>
    </row>
    <row r="6158" spans="1:6">
      <c r="A6158" s="16" t="s">
        <v>6406</v>
      </c>
      <c r="B6158" t="str">
        <f>Sheet1!A6176</f>
        <v> Like  Compartilhar</v>
      </c>
      <c r="C6158" t="str">
        <f>Sheet1!A6177</f>
        <v>Condominio Orleans</v>
      </c>
      <c r="D6158" t="str">
        <f>Sheet1!A6178</f>
        <v>24 avaliações・3 fotos</v>
      </c>
      <c r="E6158" t="str">
        <f>Sheet1!A6179</f>
        <v>★★★★★ 6 meses atrás</v>
      </c>
      <c r="F6158" t="str">
        <f>Sheet1!A6180</f>
        <v>Glamouroso.</v>
      </c>
    </row>
    <row r="6159" spans="1:6">
      <c r="A6159" s="16" t="s">
        <v>6407</v>
      </c>
      <c r="B6159" t="str">
        <f>Sheet1!A6177</f>
        <v>Condominio Orleans</v>
      </c>
      <c r="C6159" t="str">
        <f>Sheet1!A6178</f>
        <v>24 avaliações・3 fotos</v>
      </c>
      <c r="D6159" t="str">
        <f>Sheet1!A6179</f>
        <v>★★★★★ 6 meses atrás</v>
      </c>
      <c r="E6159" t="str">
        <f>Sheet1!A6180</f>
        <v>Glamouroso.</v>
      </c>
      <c r="F6159" t="str">
        <f>Sheet1!A6181</f>
        <v> Like  Compartilhar</v>
      </c>
    </row>
    <row r="6160" spans="1:6">
      <c r="A6160" s="16" t="s">
        <v>6406</v>
      </c>
      <c r="B6160" t="str">
        <f>Sheet1!A6178</f>
        <v>24 avaliações・3 fotos</v>
      </c>
      <c r="C6160" t="str">
        <f>Sheet1!A6179</f>
        <v>★★★★★ 6 meses atrás</v>
      </c>
      <c r="D6160" t="str">
        <f>Sheet1!A6180</f>
        <v>Glamouroso.</v>
      </c>
      <c r="E6160" t="str">
        <f>Sheet1!A6181</f>
        <v> Like  Compartilhar</v>
      </c>
      <c r="F6160" t="str">
        <f>Sheet1!A6182</f>
        <v>Cláudia Toranzo</v>
      </c>
    </row>
    <row r="6161" spans="1:6">
      <c r="A6161" s="16" t="s">
        <v>6406</v>
      </c>
      <c r="B6161" t="str">
        <f>Sheet1!A6179</f>
        <v>★★★★★ 6 meses atrás</v>
      </c>
      <c r="C6161" t="str">
        <f>Sheet1!A6180</f>
        <v>Glamouroso.</v>
      </c>
      <c r="D6161" t="str">
        <f>Sheet1!A6181</f>
        <v> Like  Compartilhar</v>
      </c>
      <c r="E6161" t="str">
        <f>Sheet1!A6182</f>
        <v>Cláudia Toranzo</v>
      </c>
      <c r="F6161" t="str">
        <f>Sheet1!A6183</f>
        <v>Local Guide ・27 avaliações・30 fotos</v>
      </c>
    </row>
    <row r="6162" spans="1:6">
      <c r="A6162" s="16" t="s">
        <v>6406</v>
      </c>
      <c r="B6162" t="str">
        <f>Sheet1!A6180</f>
        <v>Glamouroso.</v>
      </c>
      <c r="C6162" t="str">
        <f>Sheet1!A6181</f>
        <v> Like  Compartilhar</v>
      </c>
      <c r="D6162" t="str">
        <f>Sheet1!A6182</f>
        <v>Cláudia Toranzo</v>
      </c>
      <c r="E6162" t="str">
        <f>Sheet1!A6183</f>
        <v>Local Guide ・27 avaliações・30 fotos</v>
      </c>
      <c r="F6162" t="str">
        <f>Sheet1!A6184</f>
        <v>★★★★★ 10 meses atrás</v>
      </c>
    </row>
    <row r="6163" spans="1:6">
      <c r="A6163" s="16" t="s">
        <v>6406</v>
      </c>
      <c r="B6163" t="str">
        <f>Sheet1!A6181</f>
        <v> Like  Compartilhar</v>
      </c>
      <c r="C6163" t="str">
        <f>Sheet1!A6182</f>
        <v>Cláudia Toranzo</v>
      </c>
      <c r="D6163" t="str">
        <f>Sheet1!A6183</f>
        <v>Local Guide ・27 avaliações・30 fotos</v>
      </c>
      <c r="E6163" t="str">
        <f>Sheet1!A6184</f>
        <v>★★★★★ 10 meses atrás</v>
      </c>
      <c r="F6163" t="str">
        <f>Sheet1!A6185</f>
        <v xml:space="preserve">Muito bom o Hipermercado Carrefour de lá. </v>
      </c>
    </row>
    <row r="6164" spans="1:6">
      <c r="A6164" s="16" t="s">
        <v>6407</v>
      </c>
      <c r="B6164" t="str">
        <f>Sheet1!A6182</f>
        <v>Cláudia Toranzo</v>
      </c>
      <c r="C6164" t="str">
        <f>Sheet1!A6183</f>
        <v>Local Guide ・27 avaliações・30 fotos</v>
      </c>
      <c r="D6164" t="str">
        <f>Sheet1!A6184</f>
        <v>★★★★★ 10 meses atrás</v>
      </c>
      <c r="E6164" t="str">
        <f>Sheet1!A6185</f>
        <v xml:space="preserve">Muito bom o Hipermercado Carrefour de lá. </v>
      </c>
      <c r="F6164" t="str">
        <f>Sheet1!A6186</f>
        <v> Like  Compartilhar</v>
      </c>
    </row>
    <row r="6165" spans="1:6">
      <c r="A6165" s="16" t="s">
        <v>6406</v>
      </c>
      <c r="B6165" t="str">
        <f>Sheet1!A6183</f>
        <v>Local Guide ・27 avaliações・30 fotos</v>
      </c>
      <c r="C6165" t="str">
        <f>Sheet1!A6184</f>
        <v>★★★★★ 10 meses atrás</v>
      </c>
      <c r="D6165" t="str">
        <f>Sheet1!A6185</f>
        <v xml:space="preserve">Muito bom o Hipermercado Carrefour de lá. </v>
      </c>
      <c r="E6165" t="str">
        <f>Sheet1!A6186</f>
        <v> Like  Compartilhar</v>
      </c>
      <c r="F6165" t="str">
        <f>Sheet1!A6187</f>
        <v>Camilla Sa</v>
      </c>
    </row>
    <row r="6166" spans="1:6">
      <c r="A6166" s="16" t="s">
        <v>6406</v>
      </c>
      <c r="B6166" t="str">
        <f>Sheet1!A6184</f>
        <v>★★★★★ 10 meses atrás</v>
      </c>
      <c r="C6166" t="str">
        <f>Sheet1!A6185</f>
        <v xml:space="preserve">Muito bom o Hipermercado Carrefour de lá. </v>
      </c>
      <c r="D6166" t="str">
        <f>Sheet1!A6186</f>
        <v> Like  Compartilhar</v>
      </c>
      <c r="E6166" t="str">
        <f>Sheet1!A6187</f>
        <v>Camilla Sa</v>
      </c>
      <c r="F6166" t="str">
        <f>Sheet1!A6188</f>
        <v>9 avaliações</v>
      </c>
    </row>
    <row r="6167" spans="1:6">
      <c r="A6167" s="16" t="s">
        <v>6406</v>
      </c>
      <c r="B6167" t="str">
        <f>Sheet1!A6185</f>
        <v xml:space="preserve">Muito bom o Hipermercado Carrefour de lá. </v>
      </c>
      <c r="C6167" t="str">
        <f>Sheet1!A6186</f>
        <v> Like  Compartilhar</v>
      </c>
      <c r="D6167" t="str">
        <f>Sheet1!A6187</f>
        <v>Camilla Sa</v>
      </c>
      <c r="E6167" t="str">
        <f>Sheet1!A6188</f>
        <v>9 avaliações</v>
      </c>
      <c r="F6167" t="str">
        <f>Sheet1!A6189</f>
        <v>★★★★★ 6 meses atrás</v>
      </c>
    </row>
    <row r="6168" spans="1:6">
      <c r="A6168" s="16" t="s">
        <v>6406</v>
      </c>
      <c r="B6168" t="str">
        <f>Sheet1!A6186</f>
        <v> Like  Compartilhar</v>
      </c>
      <c r="C6168" t="str">
        <f>Sheet1!A6187</f>
        <v>Camilla Sa</v>
      </c>
      <c r="D6168" t="str">
        <f>Sheet1!A6188</f>
        <v>9 avaliações</v>
      </c>
      <c r="E6168" t="str">
        <f>Sheet1!A6189</f>
        <v>★★★★★ 6 meses atrás</v>
      </c>
      <c r="F6168" t="str">
        <f>Sheet1!A6190</f>
        <v>Encantador</v>
      </c>
    </row>
    <row r="6169" spans="1:6">
      <c r="A6169" s="16" t="s">
        <v>6407</v>
      </c>
      <c r="B6169" t="str">
        <f>Sheet1!A6187</f>
        <v>Camilla Sa</v>
      </c>
      <c r="C6169" t="str">
        <f>Sheet1!A6188</f>
        <v>9 avaliações</v>
      </c>
      <c r="D6169" t="str">
        <f>Sheet1!A6189</f>
        <v>★★★★★ 6 meses atrás</v>
      </c>
      <c r="E6169" t="str">
        <f>Sheet1!A6190</f>
        <v>Encantador</v>
      </c>
      <c r="F6169" t="str">
        <f>Sheet1!A6191</f>
        <v> Like  Compartilhar</v>
      </c>
    </row>
    <row r="6170" spans="1:6">
      <c r="A6170" s="16" t="s">
        <v>6406</v>
      </c>
      <c r="B6170" t="str">
        <f>Sheet1!A6188</f>
        <v>9 avaliações</v>
      </c>
      <c r="C6170" t="str">
        <f>Sheet1!A6189</f>
        <v>★★★★★ 6 meses atrás</v>
      </c>
      <c r="D6170" t="str">
        <f>Sheet1!A6190</f>
        <v>Encantador</v>
      </c>
      <c r="E6170" t="str">
        <f>Sheet1!A6191</f>
        <v> Like  Compartilhar</v>
      </c>
      <c r="F6170" t="str">
        <f>Sheet1!A6192</f>
        <v>Lenara Guadagnin Londero</v>
      </c>
    </row>
    <row r="6171" spans="1:6">
      <c r="A6171" s="16" t="s">
        <v>6406</v>
      </c>
      <c r="B6171" t="str">
        <f>Sheet1!A6189</f>
        <v>★★★★★ 6 meses atrás</v>
      </c>
      <c r="C6171" t="str">
        <f>Sheet1!A6190</f>
        <v>Encantador</v>
      </c>
      <c r="D6171" t="str">
        <f>Sheet1!A6191</f>
        <v> Like  Compartilhar</v>
      </c>
      <c r="E6171" t="str">
        <f>Sheet1!A6192</f>
        <v>Lenara Guadagnin Londero</v>
      </c>
      <c r="F6171" t="str">
        <f>Sheet1!A6193</f>
        <v>Local Guide ・30 avaliações</v>
      </c>
    </row>
    <row r="6172" spans="1:6">
      <c r="A6172" s="16" t="s">
        <v>6406</v>
      </c>
      <c r="B6172" t="str">
        <f>Sheet1!A6190</f>
        <v>Encantador</v>
      </c>
      <c r="C6172" t="str">
        <f>Sheet1!A6191</f>
        <v> Like  Compartilhar</v>
      </c>
      <c r="D6172" t="str">
        <f>Sheet1!A6192</f>
        <v>Lenara Guadagnin Londero</v>
      </c>
      <c r="E6172" t="str">
        <f>Sheet1!A6193</f>
        <v>Local Guide ・30 avaliações</v>
      </c>
      <c r="F6172" t="str">
        <f>Sheet1!A6194</f>
        <v>★★★★★ 6 meses atrás</v>
      </c>
    </row>
    <row r="6173" spans="1:6">
      <c r="A6173" s="16" t="s">
        <v>6406</v>
      </c>
      <c r="B6173" t="str">
        <f>Sheet1!A6191</f>
        <v> Like  Compartilhar</v>
      </c>
      <c r="C6173" t="str">
        <f>Sheet1!A6192</f>
        <v>Lenara Guadagnin Londero</v>
      </c>
      <c r="D6173" t="str">
        <f>Sheet1!A6193</f>
        <v>Local Guide ・30 avaliações</v>
      </c>
      <c r="E6173" t="str">
        <f>Sheet1!A6194</f>
        <v>★★★★★ 6 meses atrás</v>
      </c>
      <c r="F6173" t="str">
        <f>Sheet1!A6195</f>
        <v>Pouca variedade de lojas.</v>
      </c>
    </row>
    <row r="6174" spans="1:6">
      <c r="A6174" s="16" t="s">
        <v>6407</v>
      </c>
      <c r="B6174" t="str">
        <f>Sheet1!A6192</f>
        <v>Lenara Guadagnin Londero</v>
      </c>
      <c r="C6174" t="str">
        <f>Sheet1!A6193</f>
        <v>Local Guide ・30 avaliações</v>
      </c>
      <c r="D6174" t="str">
        <f>Sheet1!A6194</f>
        <v>★★★★★ 6 meses atrás</v>
      </c>
      <c r="E6174" t="str">
        <f>Sheet1!A6195</f>
        <v>Pouca variedade de lojas.</v>
      </c>
      <c r="F6174" t="str">
        <f>Sheet1!A6196</f>
        <v> Like  Compartilhar</v>
      </c>
    </row>
    <row r="6175" spans="1:6">
      <c r="A6175" s="16" t="s">
        <v>6406</v>
      </c>
      <c r="B6175" t="str">
        <f>Sheet1!A6193</f>
        <v>Local Guide ・30 avaliações</v>
      </c>
      <c r="C6175" t="str">
        <f>Sheet1!A6194</f>
        <v>★★★★★ 6 meses atrás</v>
      </c>
      <c r="D6175" t="str">
        <f>Sheet1!A6195</f>
        <v>Pouca variedade de lojas.</v>
      </c>
      <c r="E6175" t="str">
        <f>Sheet1!A6196</f>
        <v> Like  Compartilhar</v>
      </c>
      <c r="F6175" t="str">
        <f>Sheet1!A6197</f>
        <v>Rafael Marino</v>
      </c>
    </row>
    <row r="6176" spans="1:6">
      <c r="A6176" s="16" t="s">
        <v>6406</v>
      </c>
      <c r="B6176" t="str">
        <f>Sheet1!A6194</f>
        <v>★★★★★ 6 meses atrás</v>
      </c>
      <c r="C6176" t="str">
        <f>Sheet1!A6195</f>
        <v>Pouca variedade de lojas.</v>
      </c>
      <c r="D6176" t="str">
        <f>Sheet1!A6196</f>
        <v> Like  Compartilhar</v>
      </c>
      <c r="E6176" t="str">
        <f>Sheet1!A6197</f>
        <v>Rafael Marino</v>
      </c>
      <c r="F6176" t="str">
        <f>Sheet1!A6198</f>
        <v>Local Guide ・33 avaliações・4 fotos</v>
      </c>
    </row>
    <row r="6177" spans="1:6">
      <c r="A6177" s="16" t="s">
        <v>6406</v>
      </c>
      <c r="B6177" t="str">
        <f>Sheet1!A6195</f>
        <v>Pouca variedade de lojas.</v>
      </c>
      <c r="C6177" t="str">
        <f>Sheet1!A6196</f>
        <v> Like  Compartilhar</v>
      </c>
      <c r="D6177" t="str">
        <f>Sheet1!A6197</f>
        <v>Rafael Marino</v>
      </c>
      <c r="E6177" t="str">
        <f>Sheet1!A6198</f>
        <v>Local Guide ・33 avaliações・4 fotos</v>
      </c>
      <c r="F6177" t="str">
        <f>Sheet1!A6199</f>
        <v>★★★★★ 6 meses atrás</v>
      </c>
    </row>
    <row r="6178" spans="1:6">
      <c r="A6178" s="16" t="s">
        <v>6406</v>
      </c>
      <c r="B6178" t="str">
        <f>Sheet1!A6196</f>
        <v> Like  Compartilhar</v>
      </c>
      <c r="C6178" t="str">
        <f>Sheet1!A6197</f>
        <v>Rafael Marino</v>
      </c>
      <c r="D6178" t="str">
        <f>Sheet1!A6198</f>
        <v>Local Guide ・33 avaliações・4 fotos</v>
      </c>
      <c r="E6178" t="str">
        <f>Sheet1!A6199</f>
        <v>★★★★★ 6 meses atrás</v>
      </c>
      <c r="F6178" t="str">
        <f>Sheet1!A6200</f>
        <v>Excepcional</v>
      </c>
    </row>
    <row r="6179" spans="1:6">
      <c r="A6179" s="16" t="s">
        <v>6407</v>
      </c>
      <c r="B6179" t="str">
        <f>Sheet1!A6197</f>
        <v>Rafael Marino</v>
      </c>
      <c r="C6179" t="str">
        <f>Sheet1!A6198</f>
        <v>Local Guide ・33 avaliações・4 fotos</v>
      </c>
      <c r="D6179" t="str">
        <f>Sheet1!A6199</f>
        <v>★★★★★ 6 meses atrás</v>
      </c>
      <c r="E6179" t="str">
        <f>Sheet1!A6200</f>
        <v>Excepcional</v>
      </c>
      <c r="F6179" t="str">
        <f>Sheet1!A6201</f>
        <v> Like  Compartilhar</v>
      </c>
    </row>
    <row r="6180" spans="1:6">
      <c r="A6180" s="16" t="s">
        <v>6406</v>
      </c>
      <c r="B6180" t="str">
        <f>Sheet1!A6198</f>
        <v>Local Guide ・33 avaliações・4 fotos</v>
      </c>
      <c r="C6180" t="str">
        <f>Sheet1!A6199</f>
        <v>★★★★★ 6 meses atrás</v>
      </c>
      <c r="D6180" t="str">
        <f>Sheet1!A6200</f>
        <v>Excepcional</v>
      </c>
      <c r="E6180" t="str">
        <f>Sheet1!A6201</f>
        <v> Like  Compartilhar</v>
      </c>
      <c r="F6180" t="str">
        <f>Sheet1!A6202</f>
        <v>Simone Silva</v>
      </c>
    </row>
    <row r="6181" spans="1:6">
      <c r="A6181" s="16" t="s">
        <v>6406</v>
      </c>
      <c r="B6181" t="str">
        <f>Sheet1!A6199</f>
        <v>★★★★★ 6 meses atrás</v>
      </c>
      <c r="C6181" t="str">
        <f>Sheet1!A6200</f>
        <v>Excepcional</v>
      </c>
      <c r="D6181" t="str">
        <f>Sheet1!A6201</f>
        <v> Like  Compartilhar</v>
      </c>
      <c r="E6181" t="str">
        <f>Sheet1!A6202</f>
        <v>Simone Silva</v>
      </c>
      <c r="F6181" t="str">
        <f>Sheet1!A6203</f>
        <v>Local Guide ・15 avaliações</v>
      </c>
    </row>
    <row r="6182" spans="1:6">
      <c r="A6182" s="16" t="s">
        <v>6406</v>
      </c>
      <c r="B6182" t="str">
        <f>Sheet1!A6200</f>
        <v>Excepcional</v>
      </c>
      <c r="C6182" t="str">
        <f>Sheet1!A6201</f>
        <v> Like  Compartilhar</v>
      </c>
      <c r="D6182" t="str">
        <f>Sheet1!A6202</f>
        <v>Simone Silva</v>
      </c>
      <c r="E6182" t="str">
        <f>Sheet1!A6203</f>
        <v>Local Guide ・15 avaliações</v>
      </c>
      <c r="F6182" t="str">
        <f>Sheet1!A6204</f>
        <v>★★★★★ 6 meses atrás</v>
      </c>
    </row>
    <row r="6183" spans="1:6">
      <c r="A6183" s="16" t="s">
        <v>6406</v>
      </c>
      <c r="B6183" t="str">
        <f>Sheet1!A6201</f>
        <v> Like  Compartilhar</v>
      </c>
      <c r="C6183" t="str">
        <f>Sheet1!A6202</f>
        <v>Simone Silva</v>
      </c>
      <c r="D6183" t="str">
        <f>Sheet1!A6203</f>
        <v>Local Guide ・15 avaliações</v>
      </c>
      <c r="E6183" t="str">
        <f>Sheet1!A6204</f>
        <v>★★★★★ 6 meses atrás</v>
      </c>
      <c r="F6183" t="str">
        <f>Sheet1!A6205</f>
        <v>Ótima</v>
      </c>
    </row>
    <row r="6184" spans="1:6">
      <c r="A6184" s="16" t="s">
        <v>6407</v>
      </c>
      <c r="B6184" t="str">
        <f>Sheet1!A6202</f>
        <v>Simone Silva</v>
      </c>
      <c r="C6184" t="str">
        <f>Sheet1!A6203</f>
        <v>Local Guide ・15 avaliações</v>
      </c>
      <c r="D6184" t="str">
        <f>Sheet1!A6204</f>
        <v>★★★★★ 6 meses atrás</v>
      </c>
      <c r="E6184" t="str">
        <f>Sheet1!A6205</f>
        <v>Ótima</v>
      </c>
      <c r="F6184" t="str">
        <f>Sheet1!A6206</f>
        <v> Like  Compartilhar</v>
      </c>
    </row>
    <row r="6185" spans="1:6">
      <c r="A6185" s="16" t="s">
        <v>6406</v>
      </c>
      <c r="B6185" t="str">
        <f>Sheet1!A6203</f>
        <v>Local Guide ・15 avaliações</v>
      </c>
      <c r="C6185" t="str">
        <f>Sheet1!A6204</f>
        <v>★★★★★ 6 meses atrás</v>
      </c>
      <c r="D6185" t="str">
        <f>Sheet1!A6205</f>
        <v>Ótima</v>
      </c>
      <c r="E6185" t="str">
        <f>Sheet1!A6206</f>
        <v> Like  Compartilhar</v>
      </c>
      <c r="F6185" t="str">
        <f>Sheet1!A6207</f>
        <v>Elisabeth Atuy</v>
      </c>
    </row>
    <row r="6186" spans="1:6">
      <c r="A6186" s="16" t="s">
        <v>6406</v>
      </c>
      <c r="B6186" t="str">
        <f>Sheet1!A6204</f>
        <v>★★★★★ 6 meses atrás</v>
      </c>
      <c r="C6186" t="str">
        <f>Sheet1!A6205</f>
        <v>Ótima</v>
      </c>
      <c r="D6186" t="str">
        <f>Sheet1!A6206</f>
        <v> Like  Compartilhar</v>
      </c>
      <c r="E6186" t="str">
        <f>Sheet1!A6207</f>
        <v>Elisabeth Atuy</v>
      </c>
      <c r="F6186" t="str">
        <f>Sheet1!A6208</f>
        <v>Local Guide ・15 avaliações</v>
      </c>
    </row>
    <row r="6187" spans="1:6">
      <c r="A6187" s="16" t="s">
        <v>6406</v>
      </c>
      <c r="B6187" t="str">
        <f>Sheet1!A6205</f>
        <v>Ótima</v>
      </c>
      <c r="C6187" t="str">
        <f>Sheet1!A6206</f>
        <v> Like  Compartilhar</v>
      </c>
      <c r="D6187" t="str">
        <f>Sheet1!A6207</f>
        <v>Elisabeth Atuy</v>
      </c>
      <c r="E6187" t="str">
        <f>Sheet1!A6208</f>
        <v>Local Guide ・15 avaliações</v>
      </c>
      <c r="F6187" t="str">
        <f>Sheet1!A6209</f>
        <v>★★★★★ 6 meses atrás</v>
      </c>
    </row>
    <row r="6188" spans="1:6">
      <c r="A6188" s="16" t="s">
        <v>6406</v>
      </c>
      <c r="B6188" t="str">
        <f>Sheet1!A6206</f>
        <v> Like  Compartilhar</v>
      </c>
      <c r="C6188" t="str">
        <f>Sheet1!A6207</f>
        <v>Elisabeth Atuy</v>
      </c>
      <c r="D6188" t="str">
        <f>Sheet1!A6208</f>
        <v>Local Guide ・15 avaliações</v>
      </c>
      <c r="E6188" t="str">
        <f>Sheet1!A6209</f>
        <v>★★★★★ 6 meses atrás</v>
      </c>
      <c r="F6188" t="str">
        <f>Sheet1!A6210</f>
        <v>Maravilhoso</v>
      </c>
    </row>
    <row r="6189" spans="1:6">
      <c r="A6189" s="16" t="s">
        <v>6407</v>
      </c>
      <c r="B6189" t="str">
        <f>Sheet1!A6207</f>
        <v>Elisabeth Atuy</v>
      </c>
      <c r="C6189" t="str">
        <f>Sheet1!A6208</f>
        <v>Local Guide ・15 avaliações</v>
      </c>
      <c r="D6189" t="str">
        <f>Sheet1!A6209</f>
        <v>★★★★★ 6 meses atrás</v>
      </c>
      <c r="E6189" t="str">
        <f>Sheet1!A6210</f>
        <v>Maravilhoso</v>
      </c>
      <c r="F6189" t="str">
        <f>Sheet1!A6211</f>
        <v> Like  Compartilhar</v>
      </c>
    </row>
    <row r="6190" spans="1:6">
      <c r="A6190" s="16" t="s">
        <v>6406</v>
      </c>
      <c r="B6190" t="str">
        <f>Sheet1!A6208</f>
        <v>Local Guide ・15 avaliações</v>
      </c>
      <c r="C6190" t="str">
        <f>Sheet1!A6209</f>
        <v>★★★★★ 6 meses atrás</v>
      </c>
      <c r="D6190" t="str">
        <f>Sheet1!A6210</f>
        <v>Maravilhoso</v>
      </c>
      <c r="E6190" t="str">
        <f>Sheet1!A6211</f>
        <v> Like  Compartilhar</v>
      </c>
      <c r="F6190" t="str">
        <f>Sheet1!A6212</f>
        <v>Jessica Santos</v>
      </c>
    </row>
    <row r="6191" spans="1:6">
      <c r="A6191" s="16" t="s">
        <v>6406</v>
      </c>
      <c r="B6191" t="str">
        <f>Sheet1!A6209</f>
        <v>★★★★★ 6 meses atrás</v>
      </c>
      <c r="C6191" t="str">
        <f>Sheet1!A6210</f>
        <v>Maravilhoso</v>
      </c>
      <c r="D6191" t="str">
        <f>Sheet1!A6211</f>
        <v> Like  Compartilhar</v>
      </c>
      <c r="E6191" t="str">
        <f>Sheet1!A6212</f>
        <v>Jessica Santos</v>
      </c>
      <c r="F6191" t="str">
        <f>Sheet1!A6213</f>
        <v>3 avaliações</v>
      </c>
    </row>
    <row r="6192" spans="1:6">
      <c r="A6192" s="16" t="s">
        <v>6406</v>
      </c>
      <c r="B6192" t="str">
        <f>Sheet1!A6210</f>
        <v>Maravilhoso</v>
      </c>
      <c r="C6192" t="str">
        <f>Sheet1!A6211</f>
        <v> Like  Compartilhar</v>
      </c>
      <c r="D6192" t="str">
        <f>Sheet1!A6212</f>
        <v>Jessica Santos</v>
      </c>
      <c r="E6192" t="str">
        <f>Sheet1!A6213</f>
        <v>3 avaliações</v>
      </c>
      <c r="F6192" t="str">
        <f>Sheet1!A6214</f>
        <v>★★★★★ 6 meses atrás</v>
      </c>
    </row>
    <row r="6193" spans="1:6">
      <c r="A6193" s="16" t="s">
        <v>6406</v>
      </c>
      <c r="B6193" t="str">
        <f>Sheet1!A6211</f>
        <v> Like  Compartilhar</v>
      </c>
      <c r="C6193" t="str">
        <f>Sheet1!A6212</f>
        <v>Jessica Santos</v>
      </c>
      <c r="D6193" t="str">
        <f>Sheet1!A6213</f>
        <v>3 avaliações</v>
      </c>
      <c r="E6193" t="str">
        <f>Sheet1!A6214</f>
        <v>★★★★★ 6 meses atrás</v>
      </c>
      <c r="F6193" t="str">
        <f>Sheet1!A6215</f>
        <v>Bom</v>
      </c>
    </row>
    <row r="6194" spans="1:6">
      <c r="A6194" s="16" t="s">
        <v>6407</v>
      </c>
      <c r="B6194" t="str">
        <f>Sheet1!A6212</f>
        <v>Jessica Santos</v>
      </c>
      <c r="C6194" t="str">
        <f>Sheet1!A6213</f>
        <v>3 avaliações</v>
      </c>
      <c r="D6194" t="str">
        <f>Sheet1!A6214</f>
        <v>★★★★★ 6 meses atrás</v>
      </c>
      <c r="E6194" t="str">
        <f>Sheet1!A6215</f>
        <v>Bom</v>
      </c>
      <c r="F6194" t="str">
        <f>Sheet1!A6216</f>
        <v> Like  Compartilhar</v>
      </c>
    </row>
    <row r="6195" spans="1:6">
      <c r="A6195" s="16" t="s">
        <v>6406</v>
      </c>
      <c r="B6195" t="str">
        <f>Sheet1!A6213</f>
        <v>3 avaliações</v>
      </c>
      <c r="C6195" t="str">
        <f>Sheet1!A6214</f>
        <v>★★★★★ 6 meses atrás</v>
      </c>
      <c r="D6195" t="str">
        <f>Sheet1!A6215</f>
        <v>Bom</v>
      </c>
      <c r="E6195" t="str">
        <f>Sheet1!A6216</f>
        <v> Like  Compartilhar</v>
      </c>
      <c r="F6195" t="str">
        <f>Sheet1!A6217</f>
        <v>Alex Frann</v>
      </c>
    </row>
    <row r="6196" spans="1:6">
      <c r="A6196" s="16" t="s">
        <v>6406</v>
      </c>
      <c r="B6196" t="str">
        <f>Sheet1!A6214</f>
        <v>★★★★★ 6 meses atrás</v>
      </c>
      <c r="C6196" t="str">
        <f>Sheet1!A6215</f>
        <v>Bom</v>
      </c>
      <c r="D6196" t="str">
        <f>Sheet1!A6216</f>
        <v> Like  Compartilhar</v>
      </c>
      <c r="E6196" t="str">
        <f>Sheet1!A6217</f>
        <v>Alex Frann</v>
      </c>
      <c r="F6196" t="str">
        <f>Sheet1!A6218</f>
        <v>Local Guide ・114 avaliações・103 fotos</v>
      </c>
    </row>
    <row r="6197" spans="1:6">
      <c r="A6197" s="16" t="s">
        <v>6406</v>
      </c>
      <c r="B6197" t="str">
        <f>Sheet1!A6215</f>
        <v>Bom</v>
      </c>
      <c r="C6197" t="str">
        <f>Sheet1!A6216</f>
        <v> Like  Compartilhar</v>
      </c>
      <c r="D6197" t="str">
        <f>Sheet1!A6217</f>
        <v>Alex Frann</v>
      </c>
      <c r="E6197" t="str">
        <f>Sheet1!A6218</f>
        <v>Local Guide ・114 avaliações・103 fotos</v>
      </c>
      <c r="F6197" t="str">
        <f>Sheet1!A6219</f>
        <v>★★★★★ 6 meses atrás</v>
      </c>
    </row>
    <row r="6198" spans="1:6">
      <c r="A6198" s="16" t="s">
        <v>6406</v>
      </c>
      <c r="B6198" t="str">
        <f>Sheet1!A6216</f>
        <v> Like  Compartilhar</v>
      </c>
      <c r="C6198" t="str">
        <f>Sheet1!A6217</f>
        <v>Alex Frann</v>
      </c>
      <c r="D6198" t="str">
        <f>Sheet1!A6218</f>
        <v>Local Guide ・114 avaliações・103 fotos</v>
      </c>
      <c r="E6198" t="str">
        <f>Sheet1!A6219</f>
        <v>★★★★★ 6 meses atrás</v>
      </c>
      <c r="F6198" t="str">
        <f>Sheet1!A6220</f>
        <v>Recomendo!</v>
      </c>
    </row>
    <row r="6199" spans="1:6">
      <c r="A6199" s="16" t="s">
        <v>6407</v>
      </c>
      <c r="B6199" t="str">
        <f>Sheet1!A6217</f>
        <v>Alex Frann</v>
      </c>
      <c r="C6199" t="str">
        <f>Sheet1!A6218</f>
        <v>Local Guide ・114 avaliações・103 fotos</v>
      </c>
      <c r="D6199" t="str">
        <f>Sheet1!A6219</f>
        <v>★★★★★ 6 meses atrás</v>
      </c>
      <c r="E6199" t="str">
        <f>Sheet1!A6220</f>
        <v>Recomendo!</v>
      </c>
      <c r="F6199" t="str">
        <f>Sheet1!A6221</f>
        <v> Like  Compartilhar</v>
      </c>
    </row>
    <row r="6200" spans="1:6">
      <c r="A6200" s="16" t="s">
        <v>6406</v>
      </c>
      <c r="B6200" t="str">
        <f>Sheet1!A6218</f>
        <v>Local Guide ・114 avaliações・103 fotos</v>
      </c>
      <c r="C6200" t="str">
        <f>Sheet1!A6219</f>
        <v>★★★★★ 6 meses atrás</v>
      </c>
      <c r="D6200" t="str">
        <f>Sheet1!A6220</f>
        <v>Recomendo!</v>
      </c>
      <c r="E6200" t="str">
        <f>Sheet1!A6221</f>
        <v> Like  Compartilhar</v>
      </c>
      <c r="F6200" t="str">
        <f>Sheet1!A6222</f>
        <v>Juliana Rissi</v>
      </c>
    </row>
    <row r="6201" spans="1:6">
      <c r="A6201" s="16" t="s">
        <v>6406</v>
      </c>
      <c r="B6201" t="str">
        <f>Sheet1!A6219</f>
        <v>★★★★★ 6 meses atrás</v>
      </c>
      <c r="C6201" t="str">
        <f>Sheet1!A6220</f>
        <v>Recomendo!</v>
      </c>
      <c r="D6201" t="str">
        <f>Sheet1!A6221</f>
        <v> Like  Compartilhar</v>
      </c>
      <c r="E6201" t="str">
        <f>Sheet1!A6222</f>
        <v>Juliana Rissi</v>
      </c>
      <c r="F6201" t="str">
        <f>Sheet1!A6223</f>
        <v>1 avaliação</v>
      </c>
    </row>
    <row r="6202" spans="1:6">
      <c r="A6202" s="16" t="s">
        <v>6406</v>
      </c>
      <c r="B6202" t="str">
        <f>Sheet1!A6220</f>
        <v>Recomendo!</v>
      </c>
      <c r="C6202" t="str">
        <f>Sheet1!A6221</f>
        <v> Like  Compartilhar</v>
      </c>
      <c r="D6202" t="str">
        <f>Sheet1!A6222</f>
        <v>Juliana Rissi</v>
      </c>
      <c r="E6202" t="str">
        <f>Sheet1!A6223</f>
        <v>1 avaliação</v>
      </c>
      <c r="F6202" t="str">
        <f>Sheet1!A6224</f>
        <v>★★★★★ 6 meses atrás</v>
      </c>
    </row>
    <row r="6203" spans="1:6">
      <c r="A6203" s="16" t="s">
        <v>6406</v>
      </c>
      <c r="B6203" t="str">
        <f>Sheet1!A6221</f>
        <v> Like  Compartilhar</v>
      </c>
      <c r="C6203" t="str">
        <f>Sheet1!A6222</f>
        <v>Juliana Rissi</v>
      </c>
      <c r="D6203" t="str">
        <f>Sheet1!A6223</f>
        <v>1 avaliação</v>
      </c>
      <c r="E6203" t="str">
        <f>Sheet1!A6224</f>
        <v>★★★★★ 6 meses atrás</v>
      </c>
      <c r="F6203" t="str">
        <f>Sheet1!A6225</f>
        <v>Ótima</v>
      </c>
    </row>
    <row r="6204" spans="1:6">
      <c r="A6204" s="16" t="s">
        <v>6407</v>
      </c>
      <c r="B6204" t="str">
        <f>Sheet1!A6222</f>
        <v>Juliana Rissi</v>
      </c>
      <c r="C6204" t="str">
        <f>Sheet1!A6223</f>
        <v>1 avaliação</v>
      </c>
      <c r="D6204" t="str">
        <f>Sheet1!A6224</f>
        <v>★★★★★ 6 meses atrás</v>
      </c>
      <c r="E6204" t="str">
        <f>Sheet1!A6225</f>
        <v>Ótima</v>
      </c>
      <c r="F6204" t="str">
        <f>Sheet1!A6226</f>
        <v> Like  Compartilhar</v>
      </c>
    </row>
    <row r="6205" spans="1:6">
      <c r="A6205" s="16" t="s">
        <v>6406</v>
      </c>
      <c r="B6205" t="str">
        <f>Sheet1!A6223</f>
        <v>1 avaliação</v>
      </c>
      <c r="C6205" t="str">
        <f>Sheet1!A6224</f>
        <v>★★★★★ 6 meses atrás</v>
      </c>
      <c r="D6205" t="str">
        <f>Sheet1!A6225</f>
        <v>Ótima</v>
      </c>
      <c r="E6205" t="str">
        <f>Sheet1!A6226</f>
        <v> Like  Compartilhar</v>
      </c>
      <c r="F6205" t="str">
        <f>Sheet1!A6227</f>
        <v>Mask.cba43@gmail.com Paula</v>
      </c>
    </row>
    <row r="6206" spans="1:6">
      <c r="A6206" s="16" t="s">
        <v>6406</v>
      </c>
      <c r="B6206" t="str">
        <f>Sheet1!A6224</f>
        <v>★★★★★ 6 meses atrás</v>
      </c>
      <c r="C6206" t="str">
        <f>Sheet1!A6225</f>
        <v>Ótima</v>
      </c>
      <c r="D6206" t="str">
        <f>Sheet1!A6226</f>
        <v> Like  Compartilhar</v>
      </c>
      <c r="E6206" t="str">
        <f>Sheet1!A6227</f>
        <v>Mask.cba43@gmail.com Paula</v>
      </c>
      <c r="F6206" t="str">
        <f>Sheet1!A6228</f>
        <v>1 avaliação</v>
      </c>
    </row>
    <row r="6207" spans="1:6">
      <c r="A6207" s="16" t="s">
        <v>6406</v>
      </c>
      <c r="B6207" t="str">
        <f>Sheet1!A6225</f>
        <v>Ótima</v>
      </c>
      <c r="C6207" t="str">
        <f>Sheet1!A6226</f>
        <v> Like  Compartilhar</v>
      </c>
      <c r="D6207" t="str">
        <f>Sheet1!A6227</f>
        <v>Mask.cba43@gmail.com Paula</v>
      </c>
      <c r="E6207" t="str">
        <f>Sheet1!A6228</f>
        <v>1 avaliação</v>
      </c>
      <c r="F6207" t="str">
        <f>Sheet1!A6229</f>
        <v>★★★★★ 6 meses atrás</v>
      </c>
    </row>
    <row r="6208" spans="1:6">
      <c r="A6208" s="16" t="s">
        <v>6406</v>
      </c>
      <c r="B6208" t="str">
        <f>Sheet1!A6226</f>
        <v> Like  Compartilhar</v>
      </c>
      <c r="C6208" t="str">
        <f>Sheet1!A6227</f>
        <v>Mask.cba43@gmail.com Paula</v>
      </c>
      <c r="D6208" t="str">
        <f>Sheet1!A6228</f>
        <v>1 avaliação</v>
      </c>
      <c r="E6208" t="str">
        <f>Sheet1!A6229</f>
        <v>★★★★★ 6 meses atrás</v>
      </c>
      <c r="F6208" t="str">
        <f>Sheet1!A6230</f>
        <v>Ótima</v>
      </c>
    </row>
    <row r="6209" spans="1:6">
      <c r="A6209" s="16" t="s">
        <v>6407</v>
      </c>
      <c r="B6209" t="str">
        <f>Sheet1!A6227</f>
        <v>Mask.cba43@gmail.com Paula</v>
      </c>
      <c r="C6209" t="str">
        <f>Sheet1!A6228</f>
        <v>1 avaliação</v>
      </c>
      <c r="D6209" t="str">
        <f>Sheet1!A6229</f>
        <v>★★★★★ 6 meses atrás</v>
      </c>
      <c r="E6209" t="str">
        <f>Sheet1!A6230</f>
        <v>Ótima</v>
      </c>
      <c r="F6209" t="str">
        <f>Sheet1!A6231</f>
        <v> Like  Compartilhar</v>
      </c>
    </row>
    <row r="6210" spans="1:6">
      <c r="A6210" s="16" t="s">
        <v>6406</v>
      </c>
      <c r="B6210" t="str">
        <f>Sheet1!A6228</f>
        <v>1 avaliação</v>
      </c>
      <c r="C6210" t="str">
        <f>Sheet1!A6229</f>
        <v>★★★★★ 6 meses atrás</v>
      </c>
      <c r="D6210" t="str">
        <f>Sheet1!A6230</f>
        <v>Ótima</v>
      </c>
      <c r="E6210" t="str">
        <f>Sheet1!A6231</f>
        <v> Like  Compartilhar</v>
      </c>
      <c r="F6210" t="str">
        <f>Sheet1!A6232</f>
        <v>Adriana Rozatto</v>
      </c>
    </row>
    <row r="6211" spans="1:6">
      <c r="A6211" s="16" t="s">
        <v>6406</v>
      </c>
      <c r="B6211" t="str">
        <f>Sheet1!A6229</f>
        <v>★★★★★ 6 meses atrás</v>
      </c>
      <c r="C6211" t="str">
        <f>Sheet1!A6230</f>
        <v>Ótima</v>
      </c>
      <c r="D6211" t="str">
        <f>Sheet1!A6231</f>
        <v> Like  Compartilhar</v>
      </c>
      <c r="E6211" t="str">
        <f>Sheet1!A6232</f>
        <v>Adriana Rozatto</v>
      </c>
      <c r="F6211" t="str">
        <f>Sheet1!A6233</f>
        <v>Local Guide ・13 avaliações</v>
      </c>
    </row>
    <row r="6212" spans="1:6">
      <c r="A6212" s="16" t="s">
        <v>6406</v>
      </c>
      <c r="B6212" t="str">
        <f>Sheet1!A6230</f>
        <v>Ótima</v>
      </c>
      <c r="C6212" t="str">
        <f>Sheet1!A6231</f>
        <v> Like  Compartilhar</v>
      </c>
      <c r="D6212" t="str">
        <f>Sheet1!A6232</f>
        <v>Adriana Rozatto</v>
      </c>
      <c r="E6212" t="str">
        <f>Sheet1!A6233</f>
        <v>Local Guide ・13 avaliações</v>
      </c>
      <c r="F6212" t="str">
        <f>Sheet1!A6234</f>
        <v>★★★★★ 6 meses atrás</v>
      </c>
    </row>
    <row r="6213" spans="1:6">
      <c r="A6213" s="16" t="s">
        <v>6406</v>
      </c>
      <c r="B6213" t="str">
        <f>Sheet1!A6231</f>
        <v> Like  Compartilhar</v>
      </c>
      <c r="C6213" t="str">
        <f>Sheet1!A6232</f>
        <v>Adriana Rozatto</v>
      </c>
      <c r="D6213" t="str">
        <f>Sheet1!A6233</f>
        <v>Local Guide ・13 avaliações</v>
      </c>
      <c r="E6213" t="str">
        <f>Sheet1!A6234</f>
        <v>★★★★★ 6 meses atrás</v>
      </c>
      <c r="F6213" t="str">
        <f>Sheet1!A6235</f>
        <v>Excelente local</v>
      </c>
    </row>
    <row r="6214" spans="1:6">
      <c r="A6214" s="16" t="s">
        <v>6407</v>
      </c>
      <c r="B6214" t="str">
        <f>Sheet1!A6232</f>
        <v>Adriana Rozatto</v>
      </c>
      <c r="C6214" t="str">
        <f>Sheet1!A6233</f>
        <v>Local Guide ・13 avaliações</v>
      </c>
      <c r="D6214" t="str">
        <f>Sheet1!A6234</f>
        <v>★★★★★ 6 meses atrás</v>
      </c>
      <c r="E6214" t="str">
        <f>Sheet1!A6235</f>
        <v>Excelente local</v>
      </c>
      <c r="F6214" t="str">
        <f>Sheet1!A6236</f>
        <v> Like  Compartilhar</v>
      </c>
    </row>
    <row r="6215" spans="1:6">
      <c r="A6215" s="16" t="s">
        <v>6406</v>
      </c>
      <c r="B6215" t="str">
        <f>Sheet1!A6233</f>
        <v>Local Guide ・13 avaliações</v>
      </c>
      <c r="C6215" t="str">
        <f>Sheet1!A6234</f>
        <v>★★★★★ 6 meses atrás</v>
      </c>
      <c r="D6215" t="str">
        <f>Sheet1!A6235</f>
        <v>Excelente local</v>
      </c>
      <c r="E6215" t="str">
        <f>Sheet1!A6236</f>
        <v> Like  Compartilhar</v>
      </c>
      <c r="F6215" t="str">
        <f>Sheet1!A6237</f>
        <v>Edivânia Magalhaes</v>
      </c>
    </row>
    <row r="6216" spans="1:6">
      <c r="A6216" s="16" t="s">
        <v>6406</v>
      </c>
      <c r="B6216" t="str">
        <f>Sheet1!A6234</f>
        <v>★★★★★ 6 meses atrás</v>
      </c>
      <c r="C6216" t="str">
        <f>Sheet1!A6235</f>
        <v>Excelente local</v>
      </c>
      <c r="D6216" t="str">
        <f>Sheet1!A6236</f>
        <v> Like  Compartilhar</v>
      </c>
      <c r="E6216" t="str">
        <f>Sheet1!A6237</f>
        <v>Edivânia Magalhaes</v>
      </c>
      <c r="F6216" t="str">
        <f>Sheet1!A6238</f>
        <v>Local Guide ・121 avaliações・107 fotos</v>
      </c>
    </row>
    <row r="6217" spans="1:6">
      <c r="A6217" s="16" t="s">
        <v>6406</v>
      </c>
      <c r="B6217" t="str">
        <f>Sheet1!A6235</f>
        <v>Excelente local</v>
      </c>
      <c r="C6217" t="str">
        <f>Sheet1!A6236</f>
        <v> Like  Compartilhar</v>
      </c>
      <c r="D6217" t="str">
        <f>Sheet1!A6237</f>
        <v>Edivânia Magalhaes</v>
      </c>
      <c r="E6217" t="str">
        <f>Sheet1!A6238</f>
        <v>Local Guide ・121 avaliações・107 fotos</v>
      </c>
      <c r="F6217" t="str">
        <f>Sheet1!A6239</f>
        <v>★★★★★ 10 meses atrás</v>
      </c>
    </row>
    <row r="6218" spans="1:6">
      <c r="A6218" s="16" t="s">
        <v>6406</v>
      </c>
      <c r="B6218" t="str">
        <f>Sheet1!A6236</f>
        <v> Like  Compartilhar</v>
      </c>
      <c r="C6218" t="str">
        <f>Sheet1!A6237</f>
        <v>Edivânia Magalhaes</v>
      </c>
      <c r="D6218" t="str">
        <f>Sheet1!A6238</f>
        <v>Local Guide ・121 avaliações・107 fotos</v>
      </c>
      <c r="E6218" t="str">
        <f>Sheet1!A6239</f>
        <v>★★★★★ 10 meses atrás</v>
      </c>
      <c r="F6218" t="str">
        <f>Sheet1!A6240</f>
        <v xml:space="preserve">Ótimo preço do supermercado e lojas muito úteis </v>
      </c>
    </row>
    <row r="6219" spans="1:6">
      <c r="A6219" s="16" t="s">
        <v>6407</v>
      </c>
      <c r="B6219" t="str">
        <f>Sheet1!A6237</f>
        <v>Edivânia Magalhaes</v>
      </c>
      <c r="C6219" t="str">
        <f>Sheet1!A6238</f>
        <v>Local Guide ・121 avaliações・107 fotos</v>
      </c>
      <c r="D6219" t="str">
        <f>Sheet1!A6239</f>
        <v>★★★★★ 10 meses atrás</v>
      </c>
      <c r="E6219" t="str">
        <f>Sheet1!A6240</f>
        <v xml:space="preserve">Ótimo preço do supermercado e lojas muito úteis </v>
      </c>
      <c r="F6219" t="str">
        <f>Sheet1!A6241</f>
        <v> Like  Compartilhar</v>
      </c>
    </row>
    <row r="6220" spans="1:6">
      <c r="A6220" s="16" t="s">
        <v>6406</v>
      </c>
      <c r="B6220" t="str">
        <f>Sheet1!A6238</f>
        <v>Local Guide ・121 avaliações・107 fotos</v>
      </c>
      <c r="C6220" t="str">
        <f>Sheet1!A6239</f>
        <v>★★★★★ 10 meses atrás</v>
      </c>
      <c r="D6220" t="str">
        <f>Sheet1!A6240</f>
        <v xml:space="preserve">Ótimo preço do supermercado e lojas muito úteis </v>
      </c>
      <c r="E6220" t="str">
        <f>Sheet1!A6241</f>
        <v> Like  Compartilhar</v>
      </c>
      <c r="F6220" t="str">
        <f>Sheet1!A6242</f>
        <v>Laenia Almeida</v>
      </c>
    </row>
    <row r="6221" spans="1:6">
      <c r="A6221" s="16" t="s">
        <v>6406</v>
      </c>
      <c r="B6221" t="str">
        <f>Sheet1!A6239</f>
        <v>★★★★★ 10 meses atrás</v>
      </c>
      <c r="C6221" t="str">
        <f>Sheet1!A6240</f>
        <v xml:space="preserve">Ótimo preço do supermercado e lojas muito úteis </v>
      </c>
      <c r="D6221" t="str">
        <f>Sheet1!A6241</f>
        <v> Like  Compartilhar</v>
      </c>
      <c r="E6221" t="str">
        <f>Sheet1!A6242</f>
        <v>Laenia Almeida</v>
      </c>
      <c r="F6221" t="str">
        <f>Sheet1!A6243</f>
        <v>Local Guide ・59 avaliações・2 fotos</v>
      </c>
    </row>
    <row r="6222" spans="1:6">
      <c r="A6222" s="16" t="s">
        <v>6406</v>
      </c>
      <c r="B6222" t="str">
        <f>Sheet1!A6240</f>
        <v xml:space="preserve">Ótimo preço do supermercado e lojas muito úteis </v>
      </c>
      <c r="C6222" t="str">
        <f>Sheet1!A6241</f>
        <v> Like  Compartilhar</v>
      </c>
      <c r="D6222" t="str">
        <f>Sheet1!A6242</f>
        <v>Laenia Almeida</v>
      </c>
      <c r="E6222" t="str">
        <f>Sheet1!A6243</f>
        <v>Local Guide ・59 avaliações・2 fotos</v>
      </c>
      <c r="F6222" t="str">
        <f>Sheet1!A6244</f>
        <v>★★★★★ 6 meses atrás</v>
      </c>
    </row>
    <row r="6223" spans="1:6">
      <c r="A6223" s="16" t="s">
        <v>6406</v>
      </c>
      <c r="B6223" t="str">
        <f>Sheet1!A6241</f>
        <v> Like  Compartilhar</v>
      </c>
      <c r="C6223" t="str">
        <f>Sheet1!A6242</f>
        <v>Laenia Almeida</v>
      </c>
      <c r="D6223" t="str">
        <f>Sheet1!A6243</f>
        <v>Local Guide ・59 avaliações・2 fotos</v>
      </c>
      <c r="E6223" t="str">
        <f>Sheet1!A6244</f>
        <v>★★★★★ 6 meses atrás</v>
      </c>
      <c r="F6223" t="str">
        <f>Sheet1!A6245</f>
        <v>Maravilhoso</v>
      </c>
    </row>
    <row r="6224" spans="1:6">
      <c r="A6224" s="16" t="s">
        <v>6407</v>
      </c>
      <c r="B6224" t="str">
        <f>Sheet1!A6242</f>
        <v>Laenia Almeida</v>
      </c>
      <c r="C6224" t="str">
        <f>Sheet1!A6243</f>
        <v>Local Guide ・59 avaliações・2 fotos</v>
      </c>
      <c r="D6224" t="str">
        <f>Sheet1!A6244</f>
        <v>★★★★★ 6 meses atrás</v>
      </c>
      <c r="E6224" t="str">
        <f>Sheet1!A6245</f>
        <v>Maravilhoso</v>
      </c>
      <c r="F6224" t="str">
        <f>Sheet1!A6246</f>
        <v> Like  Compartilhar</v>
      </c>
    </row>
    <row r="6225" spans="1:6">
      <c r="A6225" s="16" t="s">
        <v>6406</v>
      </c>
      <c r="B6225" t="str">
        <f>Sheet1!A6243</f>
        <v>Local Guide ・59 avaliações・2 fotos</v>
      </c>
      <c r="C6225" t="str">
        <f>Sheet1!A6244</f>
        <v>★★★★★ 6 meses atrás</v>
      </c>
      <c r="D6225" t="str">
        <f>Sheet1!A6245</f>
        <v>Maravilhoso</v>
      </c>
      <c r="E6225" t="str">
        <f>Sheet1!A6246</f>
        <v> Like  Compartilhar</v>
      </c>
      <c r="F6225" t="str">
        <f>Sheet1!A6247</f>
        <v>Alex Sandro Jamaica</v>
      </c>
    </row>
    <row r="6226" spans="1:6">
      <c r="A6226" s="16" t="s">
        <v>6406</v>
      </c>
      <c r="B6226" t="str">
        <f>Sheet1!A6244</f>
        <v>★★★★★ 6 meses atrás</v>
      </c>
      <c r="C6226" t="str">
        <f>Sheet1!A6245</f>
        <v>Maravilhoso</v>
      </c>
      <c r="D6226" t="str">
        <f>Sheet1!A6246</f>
        <v> Like  Compartilhar</v>
      </c>
      <c r="E6226" t="str">
        <f>Sheet1!A6247</f>
        <v>Alex Sandro Jamaica</v>
      </c>
      <c r="F6226" t="str">
        <f>Sheet1!A6248</f>
        <v>1 avaliação・3 fotos</v>
      </c>
    </row>
    <row r="6227" spans="1:6">
      <c r="A6227" s="16" t="s">
        <v>6406</v>
      </c>
      <c r="B6227" t="str">
        <f>Sheet1!A6245</f>
        <v>Maravilhoso</v>
      </c>
      <c r="C6227" t="str">
        <f>Sheet1!A6246</f>
        <v> Like  Compartilhar</v>
      </c>
      <c r="D6227" t="str">
        <f>Sheet1!A6247</f>
        <v>Alex Sandro Jamaica</v>
      </c>
      <c r="E6227" t="str">
        <f>Sheet1!A6248</f>
        <v>1 avaliação・3 fotos</v>
      </c>
      <c r="F6227" t="str">
        <f>Sheet1!A6249</f>
        <v>★★★★★ 6 meses atrás</v>
      </c>
    </row>
    <row r="6228" spans="1:6">
      <c r="A6228" s="16" t="s">
        <v>6406</v>
      </c>
      <c r="B6228" t="str">
        <f>Sheet1!A6246</f>
        <v> Like  Compartilhar</v>
      </c>
      <c r="C6228" t="str">
        <f>Sheet1!A6247</f>
        <v>Alex Sandro Jamaica</v>
      </c>
      <c r="D6228" t="str">
        <f>Sheet1!A6248</f>
        <v>1 avaliação・3 fotos</v>
      </c>
      <c r="E6228" t="str">
        <f>Sheet1!A6249</f>
        <v>★★★★★ 6 meses atrás</v>
      </c>
      <c r="F6228" t="str">
        <f>Sheet1!A6250</f>
        <v>Excelente</v>
      </c>
    </row>
    <row r="6229" spans="1:6">
      <c r="A6229" s="16" t="s">
        <v>6407</v>
      </c>
      <c r="B6229" t="str">
        <f>Sheet1!A6247</f>
        <v>Alex Sandro Jamaica</v>
      </c>
      <c r="C6229" t="str">
        <f>Sheet1!A6248</f>
        <v>1 avaliação・3 fotos</v>
      </c>
      <c r="D6229" t="str">
        <f>Sheet1!A6249</f>
        <v>★★★★★ 6 meses atrás</v>
      </c>
      <c r="E6229" t="str">
        <f>Sheet1!A6250</f>
        <v>Excelente</v>
      </c>
      <c r="F6229" t="str">
        <f>Sheet1!A6251</f>
        <v> Like  Compartilhar</v>
      </c>
    </row>
    <row r="6230" spans="1:6">
      <c r="A6230" s="16" t="s">
        <v>6406</v>
      </c>
      <c r="B6230" t="str">
        <f>Sheet1!A6248</f>
        <v>1 avaliação・3 fotos</v>
      </c>
      <c r="C6230" t="str">
        <f>Sheet1!A6249</f>
        <v>★★★★★ 6 meses atrás</v>
      </c>
      <c r="D6230" t="str">
        <f>Sheet1!A6250</f>
        <v>Excelente</v>
      </c>
      <c r="E6230" t="str">
        <f>Sheet1!A6251</f>
        <v> Like  Compartilhar</v>
      </c>
      <c r="F6230" t="str">
        <f>Sheet1!A6252</f>
        <v>Lauro</v>
      </c>
    </row>
    <row r="6231" spans="1:6">
      <c r="A6231" s="16" t="s">
        <v>6406</v>
      </c>
      <c r="B6231" t="str">
        <f>Sheet1!A6249</f>
        <v>★★★★★ 6 meses atrás</v>
      </c>
      <c r="C6231" t="str">
        <f>Sheet1!A6250</f>
        <v>Excelente</v>
      </c>
      <c r="D6231" t="str">
        <f>Sheet1!A6251</f>
        <v> Like  Compartilhar</v>
      </c>
      <c r="E6231" t="str">
        <f>Sheet1!A6252</f>
        <v>Lauro</v>
      </c>
      <c r="F6231" t="str">
        <f>Sheet1!A6253</f>
        <v>Local Guide ・341 avaliações・122 fotos</v>
      </c>
    </row>
    <row r="6232" spans="1:6">
      <c r="A6232" s="16" t="s">
        <v>6406</v>
      </c>
      <c r="B6232" t="str">
        <f>Sheet1!A6250</f>
        <v>Excelente</v>
      </c>
      <c r="C6232" t="str">
        <f>Sheet1!A6251</f>
        <v> Like  Compartilhar</v>
      </c>
      <c r="D6232" t="str">
        <f>Sheet1!A6252</f>
        <v>Lauro</v>
      </c>
      <c r="E6232" t="str">
        <f>Sheet1!A6253</f>
        <v>Local Guide ・341 avaliações・122 fotos</v>
      </c>
      <c r="F6232" t="str">
        <f>Sheet1!A6254</f>
        <v>★★★★★ 8 meses atrás</v>
      </c>
    </row>
    <row r="6233" spans="1:6">
      <c r="A6233" s="16" t="s">
        <v>6406</v>
      </c>
      <c r="B6233" t="str">
        <f>Sheet1!A6251</f>
        <v> Like  Compartilhar</v>
      </c>
      <c r="C6233" t="str">
        <f>Sheet1!A6252</f>
        <v>Lauro</v>
      </c>
      <c r="D6233" t="str">
        <f>Sheet1!A6253</f>
        <v>Local Guide ・341 avaliações・122 fotos</v>
      </c>
      <c r="E6233" t="str">
        <f>Sheet1!A6254</f>
        <v>★★★★★ 8 meses atrás</v>
      </c>
      <c r="F6233" t="str">
        <f>Sheet1!A6255</f>
        <v>Ótimo local.</v>
      </c>
    </row>
    <row r="6234" spans="1:6">
      <c r="A6234" s="16" t="s">
        <v>6407</v>
      </c>
      <c r="B6234" t="str">
        <f>Sheet1!A6252</f>
        <v>Lauro</v>
      </c>
      <c r="C6234" t="str">
        <f>Sheet1!A6253</f>
        <v>Local Guide ・341 avaliações・122 fotos</v>
      </c>
      <c r="D6234" t="str">
        <f>Sheet1!A6254</f>
        <v>★★★★★ 8 meses atrás</v>
      </c>
      <c r="E6234" t="str">
        <f>Sheet1!A6255</f>
        <v>Ótimo local.</v>
      </c>
      <c r="F6234" t="str">
        <f>Sheet1!A6256</f>
        <v> 1  Compartilhar</v>
      </c>
    </row>
    <row r="6235" spans="1:6">
      <c r="A6235" s="16" t="s">
        <v>6406</v>
      </c>
      <c r="B6235" t="str">
        <f>Sheet1!A6253</f>
        <v>Local Guide ・341 avaliações・122 fotos</v>
      </c>
      <c r="C6235" t="str">
        <f>Sheet1!A6254</f>
        <v>★★★★★ 8 meses atrás</v>
      </c>
      <c r="D6235" t="str">
        <f>Sheet1!A6255</f>
        <v>Ótimo local.</v>
      </c>
      <c r="E6235" t="str">
        <f>Sheet1!A6256</f>
        <v> 1  Compartilhar</v>
      </c>
      <c r="F6235" t="str">
        <f>Sheet1!A6257</f>
        <v>Evandro Quintella</v>
      </c>
    </row>
    <row r="6236" spans="1:6">
      <c r="A6236" s="16" t="s">
        <v>6406</v>
      </c>
      <c r="B6236" t="str">
        <f>Sheet1!A6254</f>
        <v>★★★★★ 8 meses atrás</v>
      </c>
      <c r="C6236" t="str">
        <f>Sheet1!A6255</f>
        <v>Ótimo local.</v>
      </c>
      <c r="D6236" t="str">
        <f>Sheet1!A6256</f>
        <v> 1  Compartilhar</v>
      </c>
      <c r="E6236" t="str">
        <f>Sheet1!A6257</f>
        <v>Evandro Quintella</v>
      </c>
      <c r="F6236" t="str">
        <f>Sheet1!A6258</f>
        <v>Local Guide ・116 avaliações・16 fotos</v>
      </c>
    </row>
    <row r="6237" spans="1:6">
      <c r="A6237" s="16" t="s">
        <v>6406</v>
      </c>
      <c r="B6237" t="str">
        <f>Sheet1!A6255</f>
        <v>Ótimo local.</v>
      </c>
      <c r="C6237" t="str">
        <f>Sheet1!A6256</f>
        <v> 1  Compartilhar</v>
      </c>
      <c r="D6237" t="str">
        <f>Sheet1!A6257</f>
        <v>Evandro Quintella</v>
      </c>
      <c r="E6237" t="str">
        <f>Sheet1!A6258</f>
        <v>Local Guide ・116 avaliações・16 fotos</v>
      </c>
      <c r="F6237" t="str">
        <f>Sheet1!A6259</f>
        <v>★★★★★ 11 meses atrás</v>
      </c>
    </row>
    <row r="6238" spans="1:6">
      <c r="A6238" s="16" t="s">
        <v>6406</v>
      </c>
      <c r="B6238" t="str">
        <f>Sheet1!A6256</f>
        <v> 1  Compartilhar</v>
      </c>
      <c r="C6238" t="str">
        <f>Sheet1!A6257</f>
        <v>Evandro Quintella</v>
      </c>
      <c r="D6238" t="str">
        <f>Sheet1!A6258</f>
        <v>Local Guide ・116 avaliações・16 fotos</v>
      </c>
      <c r="E6238" t="str">
        <f>Sheet1!A6259</f>
        <v>★★★★★ 11 meses atrás</v>
      </c>
      <c r="F6238" t="str">
        <f>Sheet1!A6260</f>
        <v xml:space="preserve">Estacionamento pequeno, mas local bem legal. </v>
      </c>
    </row>
    <row r="6239" spans="1:6">
      <c r="A6239" s="16" t="s">
        <v>6407</v>
      </c>
      <c r="B6239" t="str">
        <f>Sheet1!A6257</f>
        <v>Evandro Quintella</v>
      </c>
      <c r="C6239" t="str">
        <f>Sheet1!A6258</f>
        <v>Local Guide ・116 avaliações・16 fotos</v>
      </c>
      <c r="D6239" t="str">
        <f>Sheet1!A6259</f>
        <v>★★★★★ 11 meses atrás</v>
      </c>
      <c r="E6239" t="str">
        <f>Sheet1!A6260</f>
        <v xml:space="preserve">Estacionamento pequeno, mas local bem legal. </v>
      </c>
      <c r="F6239" t="str">
        <f>Sheet1!A6261</f>
        <v> Like  Compartilhar</v>
      </c>
    </row>
    <row r="6240" spans="1:6">
      <c r="A6240" s="16" t="s">
        <v>6406</v>
      </c>
      <c r="B6240" t="str">
        <f>Sheet1!A6258</f>
        <v>Local Guide ・116 avaliações・16 fotos</v>
      </c>
      <c r="C6240" t="str">
        <f>Sheet1!A6259</f>
        <v>★★★★★ 11 meses atrás</v>
      </c>
      <c r="D6240" t="str">
        <f>Sheet1!A6260</f>
        <v xml:space="preserve">Estacionamento pequeno, mas local bem legal. </v>
      </c>
      <c r="E6240" t="str">
        <f>Sheet1!A6261</f>
        <v> Like  Compartilhar</v>
      </c>
      <c r="F6240" t="str">
        <f>Sheet1!A6262</f>
        <v>Rui Alão</v>
      </c>
    </row>
    <row r="6241" spans="1:6">
      <c r="A6241" s="16" t="s">
        <v>6406</v>
      </c>
      <c r="B6241" t="str">
        <f>Sheet1!A6259</f>
        <v>★★★★★ 11 meses atrás</v>
      </c>
      <c r="C6241" t="str">
        <f>Sheet1!A6260</f>
        <v xml:space="preserve">Estacionamento pequeno, mas local bem legal. </v>
      </c>
      <c r="D6241" t="str">
        <f>Sheet1!A6261</f>
        <v> Like  Compartilhar</v>
      </c>
      <c r="E6241" t="str">
        <f>Sheet1!A6262</f>
        <v>Rui Alão</v>
      </c>
      <c r="F6241" t="str">
        <f>Sheet1!A6263</f>
        <v>Local Guide ・181 avaliações・25 fotos</v>
      </c>
    </row>
    <row r="6242" spans="1:6">
      <c r="A6242" s="16" t="s">
        <v>6406</v>
      </c>
      <c r="B6242" t="str">
        <f>Sheet1!A6260</f>
        <v xml:space="preserve">Estacionamento pequeno, mas local bem legal. </v>
      </c>
      <c r="C6242" t="str">
        <f>Sheet1!A6261</f>
        <v> Like  Compartilhar</v>
      </c>
      <c r="D6242" t="str">
        <f>Sheet1!A6262</f>
        <v>Rui Alão</v>
      </c>
      <c r="E6242" t="str">
        <f>Sheet1!A6263</f>
        <v>Local Guide ・181 avaliações・25 fotos</v>
      </c>
      <c r="F6242" t="str">
        <f>Sheet1!A6264</f>
        <v>★★★★★ 7 meses atrás</v>
      </c>
    </row>
    <row r="6243" spans="1:6">
      <c r="A6243" s="16" t="s">
        <v>6406</v>
      </c>
      <c r="B6243" t="str">
        <f>Sheet1!A6261</f>
        <v> Like  Compartilhar</v>
      </c>
      <c r="C6243" t="str">
        <f>Sheet1!A6262</f>
        <v>Rui Alão</v>
      </c>
      <c r="D6243" t="str">
        <f>Sheet1!A6263</f>
        <v>Local Guide ・181 avaliações・25 fotos</v>
      </c>
      <c r="E6243" t="str">
        <f>Sheet1!A6264</f>
        <v>★★★★★ 7 meses atrás</v>
      </c>
      <c r="F6243" t="str">
        <f>Sheet1!A6265</f>
        <v>Excelente experiência de consumo.</v>
      </c>
    </row>
    <row r="6244" spans="1:6">
      <c r="A6244" s="16" t="s">
        <v>6407</v>
      </c>
      <c r="B6244" t="str">
        <f>Sheet1!A6262</f>
        <v>Rui Alão</v>
      </c>
      <c r="C6244" t="str">
        <f>Sheet1!A6263</f>
        <v>Local Guide ・181 avaliações・25 fotos</v>
      </c>
      <c r="D6244" t="str">
        <f>Sheet1!A6264</f>
        <v>★★★★★ 7 meses atrás</v>
      </c>
      <c r="E6244" t="str">
        <f>Sheet1!A6265</f>
        <v>Excelente experiência de consumo.</v>
      </c>
      <c r="F6244" t="str">
        <f>Sheet1!A6266</f>
        <v> Like  Compartilhar</v>
      </c>
    </row>
    <row r="6245" spans="1:6">
      <c r="A6245" s="16" t="s">
        <v>6406</v>
      </c>
      <c r="B6245" t="str">
        <f>Sheet1!A6263</f>
        <v>Local Guide ・181 avaliações・25 fotos</v>
      </c>
      <c r="C6245" t="str">
        <f>Sheet1!A6264</f>
        <v>★★★★★ 7 meses atrás</v>
      </c>
      <c r="D6245" t="str">
        <f>Sheet1!A6265</f>
        <v>Excelente experiência de consumo.</v>
      </c>
      <c r="E6245" t="str">
        <f>Sheet1!A6266</f>
        <v> Like  Compartilhar</v>
      </c>
      <c r="F6245" t="str">
        <f>Sheet1!A6267</f>
        <v>Jair Campos Cavalcanti</v>
      </c>
    </row>
    <row r="6246" spans="1:6">
      <c r="A6246" s="16" t="s">
        <v>6406</v>
      </c>
      <c r="B6246" t="str">
        <f>Sheet1!A6264</f>
        <v>★★★★★ 7 meses atrás</v>
      </c>
      <c r="C6246" t="str">
        <f>Sheet1!A6265</f>
        <v>Excelente experiência de consumo.</v>
      </c>
      <c r="D6246" t="str">
        <f>Sheet1!A6266</f>
        <v> Like  Compartilhar</v>
      </c>
      <c r="E6246" t="str">
        <f>Sheet1!A6267</f>
        <v>Jair Campos Cavalcanti</v>
      </c>
      <c r="F6246" t="str">
        <f>Sheet1!A6268</f>
        <v>Local Guide ・189 avaliações・202 fotos</v>
      </c>
    </row>
    <row r="6247" spans="1:6">
      <c r="A6247" s="16" t="s">
        <v>6406</v>
      </c>
      <c r="B6247" t="str">
        <f>Sheet1!A6265</f>
        <v>Excelente experiência de consumo.</v>
      </c>
      <c r="C6247" t="str">
        <f>Sheet1!A6266</f>
        <v> Like  Compartilhar</v>
      </c>
      <c r="D6247" t="str">
        <f>Sheet1!A6267</f>
        <v>Jair Campos Cavalcanti</v>
      </c>
      <c r="E6247" t="str">
        <f>Sheet1!A6268</f>
        <v>Local Guide ・189 avaliações・202 fotos</v>
      </c>
      <c r="F6247" t="str">
        <f>Sheet1!A6269</f>
        <v>★★★★★ 6 meses atrás</v>
      </c>
    </row>
    <row r="6248" spans="1:6">
      <c r="A6248" s="16" t="s">
        <v>6406</v>
      </c>
      <c r="B6248" t="str">
        <f>Sheet1!A6266</f>
        <v> Like  Compartilhar</v>
      </c>
      <c r="C6248" t="str">
        <f>Sheet1!A6267</f>
        <v>Jair Campos Cavalcanti</v>
      </c>
      <c r="D6248" t="str">
        <f>Sheet1!A6268</f>
        <v>Local Guide ・189 avaliações・202 fotos</v>
      </c>
      <c r="E6248" t="str">
        <f>Sheet1!A6269</f>
        <v>★★★★★ 6 meses atrás</v>
      </c>
      <c r="F6248" t="str">
        <f>Sheet1!A6270</f>
        <v>Bom</v>
      </c>
    </row>
    <row r="6249" spans="1:6">
      <c r="A6249" s="16" t="s">
        <v>6407</v>
      </c>
      <c r="B6249" t="str">
        <f>Sheet1!A6267</f>
        <v>Jair Campos Cavalcanti</v>
      </c>
      <c r="C6249" t="str">
        <f>Sheet1!A6268</f>
        <v>Local Guide ・189 avaliações・202 fotos</v>
      </c>
      <c r="D6249" t="str">
        <f>Sheet1!A6269</f>
        <v>★★★★★ 6 meses atrás</v>
      </c>
      <c r="E6249" t="str">
        <f>Sheet1!A6270</f>
        <v>Bom</v>
      </c>
      <c r="F6249" t="str">
        <f>Sheet1!A6271</f>
        <v> 1  Compartilhar</v>
      </c>
    </row>
    <row r="6250" spans="1:6">
      <c r="A6250" s="16" t="s">
        <v>6406</v>
      </c>
      <c r="B6250" t="str">
        <f>Sheet1!A6268</f>
        <v>Local Guide ・189 avaliações・202 fotos</v>
      </c>
      <c r="C6250" t="str">
        <f>Sheet1!A6269</f>
        <v>★★★★★ 6 meses atrás</v>
      </c>
      <c r="D6250" t="str">
        <f>Sheet1!A6270</f>
        <v>Bom</v>
      </c>
      <c r="E6250" t="str">
        <f>Sheet1!A6271</f>
        <v> 1  Compartilhar</v>
      </c>
      <c r="F6250" t="str">
        <f>Sheet1!A6272</f>
        <v>marcia kitz</v>
      </c>
    </row>
    <row r="6251" spans="1:6">
      <c r="A6251" s="16" t="s">
        <v>6406</v>
      </c>
      <c r="B6251" t="str">
        <f>Sheet1!A6269</f>
        <v>★★★★★ 6 meses atrás</v>
      </c>
      <c r="C6251" t="str">
        <f>Sheet1!A6270</f>
        <v>Bom</v>
      </c>
      <c r="D6251" t="str">
        <f>Sheet1!A6271</f>
        <v> 1  Compartilhar</v>
      </c>
      <c r="E6251" t="str">
        <f>Sheet1!A6272</f>
        <v>marcia kitz</v>
      </c>
      <c r="F6251" t="str">
        <f>Sheet1!A6273</f>
        <v>Local Guide ・63 avaliações・5 fotos</v>
      </c>
    </row>
    <row r="6252" spans="1:6">
      <c r="A6252" s="16" t="s">
        <v>6406</v>
      </c>
      <c r="B6252" t="str">
        <f>Sheet1!A6270</f>
        <v>Bom</v>
      </c>
      <c r="C6252" t="str">
        <f>Sheet1!A6271</f>
        <v> 1  Compartilhar</v>
      </c>
      <c r="D6252" t="str">
        <f>Sheet1!A6272</f>
        <v>marcia kitz</v>
      </c>
      <c r="E6252" t="str">
        <f>Sheet1!A6273</f>
        <v>Local Guide ・63 avaliações・5 fotos</v>
      </c>
      <c r="F6252" t="str">
        <f>Sheet1!A6274</f>
        <v>★★★★★ 6 meses atrás</v>
      </c>
    </row>
    <row r="6253" spans="1:6">
      <c r="A6253" s="16" t="s">
        <v>6406</v>
      </c>
      <c r="B6253" t="str">
        <f>Sheet1!A6271</f>
        <v> 1  Compartilhar</v>
      </c>
      <c r="C6253" t="str">
        <f>Sheet1!A6272</f>
        <v>marcia kitz</v>
      </c>
      <c r="D6253" t="str">
        <f>Sheet1!A6273</f>
        <v>Local Guide ・63 avaliações・5 fotos</v>
      </c>
      <c r="E6253" t="str">
        <f>Sheet1!A6274</f>
        <v>★★★★★ 6 meses atrás</v>
      </c>
      <c r="F6253" t="str">
        <f>Sheet1!A6275</f>
        <v>Excelente</v>
      </c>
    </row>
    <row r="6254" spans="1:6">
      <c r="A6254" s="16" t="s">
        <v>6407</v>
      </c>
      <c r="B6254" t="str">
        <f>Sheet1!A6272</f>
        <v>marcia kitz</v>
      </c>
      <c r="C6254" t="str">
        <f>Sheet1!A6273</f>
        <v>Local Guide ・63 avaliações・5 fotos</v>
      </c>
      <c r="D6254" t="str">
        <f>Sheet1!A6274</f>
        <v>★★★★★ 6 meses atrás</v>
      </c>
      <c r="E6254" t="str">
        <f>Sheet1!A6275</f>
        <v>Excelente</v>
      </c>
      <c r="F6254" t="str">
        <f>Sheet1!A6276</f>
        <v> Like  Compartilhar</v>
      </c>
    </row>
    <row r="6255" spans="1:6">
      <c r="A6255" s="16" t="s">
        <v>6406</v>
      </c>
      <c r="B6255" t="str">
        <f>Sheet1!A6273</f>
        <v>Local Guide ・63 avaliações・5 fotos</v>
      </c>
      <c r="C6255" t="str">
        <f>Sheet1!A6274</f>
        <v>★★★★★ 6 meses atrás</v>
      </c>
      <c r="D6255" t="str">
        <f>Sheet1!A6275</f>
        <v>Excelente</v>
      </c>
      <c r="E6255" t="str">
        <f>Sheet1!A6276</f>
        <v> Like  Compartilhar</v>
      </c>
      <c r="F6255" t="str">
        <f>Sheet1!A6277</f>
        <v>Hernel Pozsar</v>
      </c>
    </row>
    <row r="6256" spans="1:6">
      <c r="A6256" s="16" t="s">
        <v>6406</v>
      </c>
      <c r="B6256" t="str">
        <f>Sheet1!A6274</f>
        <v>★★★★★ 6 meses atrás</v>
      </c>
      <c r="C6256" t="str">
        <f>Sheet1!A6275</f>
        <v>Excelente</v>
      </c>
      <c r="D6256" t="str">
        <f>Sheet1!A6276</f>
        <v> Like  Compartilhar</v>
      </c>
      <c r="E6256" t="str">
        <f>Sheet1!A6277</f>
        <v>Hernel Pozsar</v>
      </c>
      <c r="F6256" t="str">
        <f>Sheet1!A6278</f>
        <v>Local Guide ・47 avaliações・23 fotos</v>
      </c>
    </row>
    <row r="6257" spans="1:6">
      <c r="A6257" s="16" t="s">
        <v>6406</v>
      </c>
      <c r="B6257" t="str">
        <f>Sheet1!A6275</f>
        <v>Excelente</v>
      </c>
      <c r="C6257" t="str">
        <f>Sheet1!A6276</f>
        <v> Like  Compartilhar</v>
      </c>
      <c r="D6257" t="str">
        <f>Sheet1!A6277</f>
        <v>Hernel Pozsar</v>
      </c>
      <c r="E6257" t="str">
        <f>Sheet1!A6278</f>
        <v>Local Guide ・47 avaliações・23 fotos</v>
      </c>
      <c r="F6257" t="str">
        <f>Sheet1!A6279</f>
        <v>★★★★★ 6 meses atrás</v>
      </c>
    </row>
    <row r="6258" spans="1:6">
      <c r="A6258" s="16" t="s">
        <v>6406</v>
      </c>
      <c r="B6258" t="str">
        <f>Sheet1!A6276</f>
        <v> Like  Compartilhar</v>
      </c>
      <c r="C6258" t="str">
        <f>Sheet1!A6277</f>
        <v>Hernel Pozsar</v>
      </c>
      <c r="D6258" t="str">
        <f>Sheet1!A6278</f>
        <v>Local Guide ・47 avaliações・23 fotos</v>
      </c>
      <c r="E6258" t="str">
        <f>Sheet1!A6279</f>
        <v>★★★★★ 6 meses atrás</v>
      </c>
      <c r="F6258" t="str">
        <f>Sheet1!A6280</f>
        <v>Excepcional</v>
      </c>
    </row>
    <row r="6259" spans="1:6">
      <c r="A6259" s="16" t="s">
        <v>6407</v>
      </c>
      <c r="B6259" t="str">
        <f>Sheet1!A6277</f>
        <v>Hernel Pozsar</v>
      </c>
      <c r="C6259" t="str">
        <f>Sheet1!A6278</f>
        <v>Local Guide ・47 avaliações・23 fotos</v>
      </c>
      <c r="D6259" t="str">
        <f>Sheet1!A6279</f>
        <v>★★★★★ 6 meses atrás</v>
      </c>
      <c r="E6259" t="str">
        <f>Sheet1!A6280</f>
        <v>Excepcional</v>
      </c>
      <c r="F6259" t="str">
        <f>Sheet1!A6281</f>
        <v> Like  Compartilhar</v>
      </c>
    </row>
    <row r="6260" spans="1:6">
      <c r="A6260" s="16" t="s">
        <v>6406</v>
      </c>
      <c r="B6260" t="str">
        <f>Sheet1!A6278</f>
        <v>Local Guide ・47 avaliações・23 fotos</v>
      </c>
      <c r="C6260" t="str">
        <f>Sheet1!A6279</f>
        <v>★★★★★ 6 meses atrás</v>
      </c>
      <c r="D6260" t="str">
        <f>Sheet1!A6280</f>
        <v>Excepcional</v>
      </c>
      <c r="E6260" t="str">
        <f>Sheet1!A6281</f>
        <v> Like  Compartilhar</v>
      </c>
      <c r="F6260" t="str">
        <f>Sheet1!A6282</f>
        <v>Guilherme C P</v>
      </c>
    </row>
    <row r="6261" spans="1:6">
      <c r="A6261" s="16" t="s">
        <v>6406</v>
      </c>
      <c r="B6261" t="str">
        <f>Sheet1!A6279</f>
        <v>★★★★★ 6 meses atrás</v>
      </c>
      <c r="C6261" t="str">
        <f>Sheet1!A6280</f>
        <v>Excepcional</v>
      </c>
      <c r="D6261" t="str">
        <f>Sheet1!A6281</f>
        <v> Like  Compartilhar</v>
      </c>
      <c r="E6261" t="str">
        <f>Sheet1!A6282</f>
        <v>Guilherme C P</v>
      </c>
      <c r="F6261" t="str">
        <f>Sheet1!A6283</f>
        <v>Local Guide ・80 avaliações・31 fotos</v>
      </c>
    </row>
    <row r="6262" spans="1:6">
      <c r="A6262" s="16" t="s">
        <v>6406</v>
      </c>
      <c r="B6262" t="str">
        <f>Sheet1!A6280</f>
        <v>Excepcional</v>
      </c>
      <c r="C6262" t="str">
        <f>Sheet1!A6281</f>
        <v> Like  Compartilhar</v>
      </c>
      <c r="D6262" t="str">
        <f>Sheet1!A6282</f>
        <v>Guilherme C P</v>
      </c>
      <c r="E6262" t="str">
        <f>Sheet1!A6283</f>
        <v>Local Guide ・80 avaliações・31 fotos</v>
      </c>
      <c r="F6262" t="str">
        <f>Sheet1!A6284</f>
        <v>★★★★★ 10 meses atrás</v>
      </c>
    </row>
    <row r="6263" spans="1:6">
      <c r="A6263" s="16" t="s">
        <v>6406</v>
      </c>
      <c r="B6263" t="str">
        <f>Sheet1!A6281</f>
        <v> Like  Compartilhar</v>
      </c>
      <c r="C6263" t="str">
        <f>Sheet1!A6282</f>
        <v>Guilherme C P</v>
      </c>
      <c r="D6263" t="str">
        <f>Sheet1!A6283</f>
        <v>Local Guide ・80 avaliações・31 fotos</v>
      </c>
      <c r="E6263" t="str">
        <f>Sheet1!A6284</f>
        <v>★★★★★ 10 meses atrás</v>
      </c>
      <c r="F6263" t="str">
        <f>Sheet1!A6285</f>
        <v>Muito bonito, organizado e bons produtos.</v>
      </c>
    </row>
    <row r="6264" spans="1:6">
      <c r="A6264" s="16" t="s">
        <v>6407</v>
      </c>
      <c r="B6264" t="str">
        <f>Sheet1!A6282</f>
        <v>Guilherme C P</v>
      </c>
      <c r="C6264" t="str">
        <f>Sheet1!A6283</f>
        <v>Local Guide ・80 avaliações・31 fotos</v>
      </c>
      <c r="D6264" t="str">
        <f>Sheet1!A6284</f>
        <v>★★★★★ 10 meses atrás</v>
      </c>
      <c r="E6264" t="str">
        <f>Sheet1!A6285</f>
        <v>Muito bonito, organizado e bons produtos.</v>
      </c>
      <c r="F6264" t="str">
        <f>Sheet1!A6286</f>
        <v> Like  Compartilhar</v>
      </c>
    </row>
    <row r="6265" spans="1:6">
      <c r="A6265" s="16" t="s">
        <v>6406</v>
      </c>
      <c r="B6265" t="str">
        <f>Sheet1!A6283</f>
        <v>Local Guide ・80 avaliações・31 fotos</v>
      </c>
      <c r="C6265" t="str">
        <f>Sheet1!A6284</f>
        <v>★★★★★ 10 meses atrás</v>
      </c>
      <c r="D6265" t="str">
        <f>Sheet1!A6285</f>
        <v>Muito bonito, organizado e bons produtos.</v>
      </c>
      <c r="E6265" t="str">
        <f>Sheet1!A6286</f>
        <v> Like  Compartilhar</v>
      </c>
      <c r="F6265" t="str">
        <f>Sheet1!A6287</f>
        <v>Henrique Henrique</v>
      </c>
    </row>
    <row r="6266" spans="1:6">
      <c r="A6266" s="16" t="s">
        <v>6406</v>
      </c>
      <c r="B6266" t="str">
        <f>Sheet1!A6284</f>
        <v>★★★★★ 10 meses atrás</v>
      </c>
      <c r="C6266" t="str">
        <f>Sheet1!A6285</f>
        <v>Muito bonito, organizado e bons produtos.</v>
      </c>
      <c r="D6266" t="str">
        <f>Sheet1!A6286</f>
        <v> Like  Compartilhar</v>
      </c>
      <c r="E6266" t="str">
        <f>Sheet1!A6287</f>
        <v>Henrique Henrique</v>
      </c>
      <c r="F6266" t="str">
        <f>Sheet1!A6288</f>
        <v>1 avaliação</v>
      </c>
    </row>
    <row r="6267" spans="1:6">
      <c r="A6267" s="16" t="s">
        <v>6406</v>
      </c>
      <c r="B6267" t="str">
        <f>Sheet1!A6285</f>
        <v>Muito bonito, organizado e bons produtos.</v>
      </c>
      <c r="C6267" t="str">
        <f>Sheet1!A6286</f>
        <v> Like  Compartilhar</v>
      </c>
      <c r="D6267" t="str">
        <f>Sheet1!A6287</f>
        <v>Henrique Henrique</v>
      </c>
      <c r="E6267" t="str">
        <f>Sheet1!A6288</f>
        <v>1 avaliação</v>
      </c>
      <c r="F6267" t="str">
        <f>Sheet1!A6289</f>
        <v>★★★★★ 6 meses atrás</v>
      </c>
    </row>
    <row r="6268" spans="1:6">
      <c r="A6268" s="16" t="s">
        <v>6406</v>
      </c>
      <c r="B6268" t="str">
        <f>Sheet1!A6286</f>
        <v> Like  Compartilhar</v>
      </c>
      <c r="C6268" t="str">
        <f>Sheet1!A6287</f>
        <v>Henrique Henrique</v>
      </c>
      <c r="D6268" t="str">
        <f>Sheet1!A6288</f>
        <v>1 avaliação</v>
      </c>
      <c r="E6268" t="str">
        <f>Sheet1!A6289</f>
        <v>★★★★★ 6 meses atrás</v>
      </c>
      <c r="F6268" t="str">
        <f>Sheet1!A6290</f>
        <v>bom</v>
      </c>
    </row>
    <row r="6269" spans="1:6">
      <c r="A6269" s="16" t="s">
        <v>6407</v>
      </c>
      <c r="B6269" t="str">
        <f>Sheet1!A6287</f>
        <v>Henrique Henrique</v>
      </c>
      <c r="C6269" t="str">
        <f>Sheet1!A6288</f>
        <v>1 avaliação</v>
      </c>
      <c r="D6269" t="str">
        <f>Sheet1!A6289</f>
        <v>★★★★★ 6 meses atrás</v>
      </c>
      <c r="E6269" t="str">
        <f>Sheet1!A6290</f>
        <v>bom</v>
      </c>
      <c r="F6269" t="str">
        <f>Sheet1!A6291</f>
        <v> Like  Compartilhar</v>
      </c>
    </row>
    <row r="6270" spans="1:6">
      <c r="A6270" s="16" t="s">
        <v>6406</v>
      </c>
      <c r="B6270" t="str">
        <f>Sheet1!A6288</f>
        <v>1 avaliação</v>
      </c>
      <c r="C6270" t="str">
        <f>Sheet1!A6289</f>
        <v>★★★★★ 6 meses atrás</v>
      </c>
      <c r="D6270" t="str">
        <f>Sheet1!A6290</f>
        <v>bom</v>
      </c>
      <c r="E6270" t="str">
        <f>Sheet1!A6291</f>
        <v> Like  Compartilhar</v>
      </c>
      <c r="F6270" t="str">
        <f>Sheet1!A6292</f>
        <v>Nilson Francisco De Sousa</v>
      </c>
    </row>
    <row r="6271" spans="1:6">
      <c r="A6271" s="16" t="s">
        <v>6406</v>
      </c>
      <c r="B6271" t="str">
        <f>Sheet1!A6289</f>
        <v>★★★★★ 6 meses atrás</v>
      </c>
      <c r="C6271" t="str">
        <f>Sheet1!A6290</f>
        <v>bom</v>
      </c>
      <c r="D6271" t="str">
        <f>Sheet1!A6291</f>
        <v> Like  Compartilhar</v>
      </c>
      <c r="E6271" t="str">
        <f>Sheet1!A6292</f>
        <v>Nilson Francisco De Sousa</v>
      </c>
      <c r="F6271" t="str">
        <f>Sheet1!A6293</f>
        <v>1 avaliação・8 fotos</v>
      </c>
    </row>
    <row r="6272" spans="1:6">
      <c r="A6272" s="16" t="s">
        <v>6406</v>
      </c>
      <c r="B6272" t="str">
        <f>Sheet1!A6290</f>
        <v>bom</v>
      </c>
      <c r="C6272" t="str">
        <f>Sheet1!A6291</f>
        <v> Like  Compartilhar</v>
      </c>
      <c r="D6272" t="str">
        <f>Sheet1!A6292</f>
        <v>Nilson Francisco De Sousa</v>
      </c>
      <c r="E6272" t="str">
        <f>Sheet1!A6293</f>
        <v>1 avaliação・8 fotos</v>
      </c>
      <c r="F6272" t="str">
        <f>Sheet1!A6294</f>
        <v>★★★★★ 7 meses atrás</v>
      </c>
    </row>
    <row r="6273" spans="1:6">
      <c r="A6273" s="16" t="s">
        <v>6406</v>
      </c>
      <c r="B6273" t="str">
        <f>Sheet1!A6291</f>
        <v> Like  Compartilhar</v>
      </c>
      <c r="C6273" t="str">
        <f>Sheet1!A6292</f>
        <v>Nilson Francisco De Sousa</v>
      </c>
      <c r="D6273" t="str">
        <f>Sheet1!A6293</f>
        <v>1 avaliação・8 fotos</v>
      </c>
      <c r="E6273" t="str">
        <f>Sheet1!A6294</f>
        <v>★★★★★ 7 meses atrás</v>
      </c>
      <c r="F6273" t="str">
        <f>Sheet1!A6295</f>
        <v>Bom</v>
      </c>
    </row>
    <row r="6274" spans="1:6">
      <c r="A6274" s="16" t="s">
        <v>6407</v>
      </c>
      <c r="B6274" t="str">
        <f>Sheet1!A6292</f>
        <v>Nilson Francisco De Sousa</v>
      </c>
      <c r="C6274" t="str">
        <f>Sheet1!A6293</f>
        <v>1 avaliação・8 fotos</v>
      </c>
      <c r="D6274" t="str">
        <f>Sheet1!A6294</f>
        <v>★★★★★ 7 meses atrás</v>
      </c>
      <c r="E6274" t="str">
        <f>Sheet1!A6295</f>
        <v>Bom</v>
      </c>
      <c r="F6274" t="str">
        <f>Sheet1!A6296</f>
        <v> Like  Compartilhar</v>
      </c>
    </row>
    <row r="6275" spans="1:6">
      <c r="A6275" s="16" t="s">
        <v>6406</v>
      </c>
      <c r="B6275" t="str">
        <f>Sheet1!A6293</f>
        <v>1 avaliação・8 fotos</v>
      </c>
      <c r="C6275" t="str">
        <f>Sheet1!A6294</f>
        <v>★★★★★ 7 meses atrás</v>
      </c>
      <c r="D6275" t="str">
        <f>Sheet1!A6295</f>
        <v>Bom</v>
      </c>
      <c r="E6275" t="str">
        <f>Sheet1!A6296</f>
        <v> Like  Compartilhar</v>
      </c>
      <c r="F6275" t="str">
        <f>Sheet1!A6297</f>
        <v>Rosangela Rodrigues</v>
      </c>
    </row>
    <row r="6276" spans="1:6">
      <c r="A6276" s="16" t="s">
        <v>6406</v>
      </c>
      <c r="B6276" t="str">
        <f>Sheet1!A6294</f>
        <v>★★★★★ 7 meses atrás</v>
      </c>
      <c r="C6276" t="str">
        <f>Sheet1!A6295</f>
        <v>Bom</v>
      </c>
      <c r="D6276" t="str">
        <f>Sheet1!A6296</f>
        <v> Like  Compartilhar</v>
      </c>
      <c r="E6276" t="str">
        <f>Sheet1!A6297</f>
        <v>Rosangela Rodrigues</v>
      </c>
      <c r="F6276" t="str">
        <f>Sheet1!A6298</f>
        <v>1 avaliação</v>
      </c>
    </row>
    <row r="6277" spans="1:6">
      <c r="A6277" s="16" t="s">
        <v>6406</v>
      </c>
      <c r="B6277" t="str">
        <f>Sheet1!A6295</f>
        <v>Bom</v>
      </c>
      <c r="C6277" t="str">
        <f>Sheet1!A6296</f>
        <v> Like  Compartilhar</v>
      </c>
      <c r="D6277" t="str">
        <f>Sheet1!A6297</f>
        <v>Rosangela Rodrigues</v>
      </c>
      <c r="E6277" t="str">
        <f>Sheet1!A6298</f>
        <v>1 avaliação</v>
      </c>
      <c r="F6277" t="str">
        <f>Sheet1!A6299</f>
        <v>★★★★★ 11 meses atrás</v>
      </c>
    </row>
    <row r="6278" spans="1:6">
      <c r="A6278" s="16" t="s">
        <v>6406</v>
      </c>
      <c r="B6278" t="str">
        <f>Sheet1!A6296</f>
        <v> Like  Compartilhar</v>
      </c>
      <c r="C6278" t="str">
        <f>Sheet1!A6297</f>
        <v>Rosangela Rodrigues</v>
      </c>
      <c r="D6278" t="str">
        <f>Sheet1!A6298</f>
        <v>1 avaliação</v>
      </c>
      <c r="E6278" t="str">
        <f>Sheet1!A6299</f>
        <v>★★★★★ 11 meses atrás</v>
      </c>
      <c r="F6278" t="str">
        <f>Sheet1!A6300</f>
        <v>Esta tudo muito lindo parabéns !!</v>
      </c>
    </row>
    <row r="6279" spans="1:6">
      <c r="A6279" s="16" t="s">
        <v>6407</v>
      </c>
      <c r="B6279" t="str">
        <f>Sheet1!A6297</f>
        <v>Rosangela Rodrigues</v>
      </c>
      <c r="C6279" t="str">
        <f>Sheet1!A6298</f>
        <v>1 avaliação</v>
      </c>
      <c r="D6279" t="str">
        <f>Sheet1!A6299</f>
        <v>★★★★★ 11 meses atrás</v>
      </c>
      <c r="E6279" t="str">
        <f>Sheet1!A6300</f>
        <v>Esta tudo muito lindo parabéns !!</v>
      </c>
      <c r="F6279" t="str">
        <f>Sheet1!A6301</f>
        <v> Like  Compartilhar</v>
      </c>
    </row>
    <row r="6280" spans="1:6">
      <c r="A6280" s="16" t="s">
        <v>6406</v>
      </c>
      <c r="B6280" t="str">
        <f>Sheet1!A6298</f>
        <v>1 avaliação</v>
      </c>
      <c r="C6280" t="str">
        <f>Sheet1!A6299</f>
        <v>★★★★★ 11 meses atrás</v>
      </c>
      <c r="D6280" t="str">
        <f>Sheet1!A6300</f>
        <v>Esta tudo muito lindo parabéns !!</v>
      </c>
      <c r="E6280" t="str">
        <f>Sheet1!A6301</f>
        <v> Like  Compartilhar</v>
      </c>
      <c r="F6280" t="str">
        <f>Sheet1!A6302</f>
        <v>Marisa Kauschus Leal</v>
      </c>
    </row>
    <row r="6281" spans="1:6">
      <c r="A6281" s="16" t="s">
        <v>6406</v>
      </c>
      <c r="B6281" t="str">
        <f>Sheet1!A6299</f>
        <v>★★★★★ 11 meses atrás</v>
      </c>
      <c r="C6281" t="str">
        <f>Sheet1!A6300</f>
        <v>Esta tudo muito lindo parabéns !!</v>
      </c>
      <c r="D6281" t="str">
        <f>Sheet1!A6301</f>
        <v> Like  Compartilhar</v>
      </c>
      <c r="E6281" t="str">
        <f>Sheet1!A6302</f>
        <v>Marisa Kauschus Leal</v>
      </c>
      <c r="F6281" t="str">
        <f>Sheet1!A6303</f>
        <v>8 avaliações</v>
      </c>
    </row>
    <row r="6282" spans="1:6">
      <c r="A6282" s="16" t="s">
        <v>6406</v>
      </c>
      <c r="B6282" t="str">
        <f>Sheet1!A6300</f>
        <v>Esta tudo muito lindo parabéns !!</v>
      </c>
      <c r="C6282" t="str">
        <f>Sheet1!A6301</f>
        <v> Like  Compartilhar</v>
      </c>
      <c r="D6282" t="str">
        <f>Sheet1!A6302</f>
        <v>Marisa Kauschus Leal</v>
      </c>
      <c r="E6282" t="str">
        <f>Sheet1!A6303</f>
        <v>8 avaliações</v>
      </c>
      <c r="F6282" t="str">
        <f>Sheet1!A6304</f>
        <v>★★★★★ 7 meses atrás</v>
      </c>
    </row>
    <row r="6283" spans="1:6">
      <c r="A6283" s="16" t="s">
        <v>6406</v>
      </c>
      <c r="B6283" t="str">
        <f>Sheet1!A6301</f>
        <v> Like  Compartilhar</v>
      </c>
      <c r="C6283" t="str">
        <f>Sheet1!A6302</f>
        <v>Marisa Kauschus Leal</v>
      </c>
      <c r="D6283" t="str">
        <f>Sheet1!A6303</f>
        <v>8 avaliações</v>
      </c>
      <c r="E6283" t="str">
        <f>Sheet1!A6304</f>
        <v>★★★★★ 7 meses atrás</v>
      </c>
      <c r="F6283" t="str">
        <f>Sheet1!A6305</f>
        <v>Ótima</v>
      </c>
    </row>
    <row r="6284" spans="1:6">
      <c r="A6284" s="16" t="s">
        <v>6407</v>
      </c>
      <c r="B6284" t="str">
        <f>Sheet1!A6302</f>
        <v>Marisa Kauschus Leal</v>
      </c>
      <c r="C6284" t="str">
        <f>Sheet1!A6303</f>
        <v>8 avaliações</v>
      </c>
      <c r="D6284" t="str">
        <f>Sheet1!A6304</f>
        <v>★★★★★ 7 meses atrás</v>
      </c>
      <c r="E6284" t="str">
        <f>Sheet1!A6305</f>
        <v>Ótima</v>
      </c>
      <c r="F6284" t="str">
        <f>Sheet1!A6306</f>
        <v> Like  Compartilhar</v>
      </c>
    </row>
    <row r="6285" spans="1:6">
      <c r="A6285" s="16" t="s">
        <v>6406</v>
      </c>
      <c r="B6285" t="str">
        <f>Sheet1!A6303</f>
        <v>8 avaliações</v>
      </c>
      <c r="C6285" t="str">
        <f>Sheet1!A6304</f>
        <v>★★★★★ 7 meses atrás</v>
      </c>
      <c r="D6285" t="str">
        <f>Sheet1!A6305</f>
        <v>Ótima</v>
      </c>
      <c r="E6285" t="str">
        <f>Sheet1!A6306</f>
        <v> Like  Compartilhar</v>
      </c>
      <c r="F6285" t="str">
        <f>Sheet1!A6307</f>
        <v>tereza fujiwara</v>
      </c>
    </row>
    <row r="6286" spans="1:6">
      <c r="A6286" s="16" t="s">
        <v>6406</v>
      </c>
      <c r="B6286" t="str">
        <f>Sheet1!A6304</f>
        <v>★★★★★ 7 meses atrás</v>
      </c>
      <c r="C6286" t="str">
        <f>Sheet1!A6305</f>
        <v>Ótima</v>
      </c>
      <c r="D6286" t="str">
        <f>Sheet1!A6306</f>
        <v> Like  Compartilhar</v>
      </c>
      <c r="E6286" t="str">
        <f>Sheet1!A6307</f>
        <v>tereza fujiwara</v>
      </c>
      <c r="F6286" t="str">
        <f>Sheet1!A6308</f>
        <v>Local Guide ・32 avaliações・34 fotos</v>
      </c>
    </row>
    <row r="6287" spans="1:6">
      <c r="A6287" s="16" t="s">
        <v>6406</v>
      </c>
      <c r="B6287" t="str">
        <f>Sheet1!A6305</f>
        <v>Ótima</v>
      </c>
      <c r="C6287" t="str">
        <f>Sheet1!A6306</f>
        <v> Like  Compartilhar</v>
      </c>
      <c r="D6287" t="str">
        <f>Sheet1!A6307</f>
        <v>tereza fujiwara</v>
      </c>
      <c r="E6287" t="str">
        <f>Sheet1!A6308</f>
        <v>Local Guide ・32 avaliações・34 fotos</v>
      </c>
      <c r="F6287" t="str">
        <f>Sheet1!A6309</f>
        <v>★★★★★ 7 meses atrás</v>
      </c>
    </row>
    <row r="6288" spans="1:6">
      <c r="A6288" s="16" t="s">
        <v>6406</v>
      </c>
      <c r="B6288" t="str">
        <f>Sheet1!A6306</f>
        <v> Like  Compartilhar</v>
      </c>
      <c r="C6288" t="str">
        <f>Sheet1!A6307</f>
        <v>tereza fujiwara</v>
      </c>
      <c r="D6288" t="str">
        <f>Sheet1!A6308</f>
        <v>Local Guide ・32 avaliações・34 fotos</v>
      </c>
      <c r="E6288" t="str">
        <f>Sheet1!A6309</f>
        <v>★★★★★ 7 meses atrás</v>
      </c>
      <c r="F6288" t="str">
        <f>Sheet1!A6310</f>
        <v>Adorei</v>
      </c>
    </row>
    <row r="6289" spans="1:6">
      <c r="A6289" s="16" t="s">
        <v>6407</v>
      </c>
      <c r="B6289" t="str">
        <f>Sheet1!A6307</f>
        <v>tereza fujiwara</v>
      </c>
      <c r="C6289" t="str">
        <f>Sheet1!A6308</f>
        <v>Local Guide ・32 avaliações・34 fotos</v>
      </c>
      <c r="D6289" t="str">
        <f>Sheet1!A6309</f>
        <v>★★★★★ 7 meses atrás</v>
      </c>
      <c r="E6289" t="str">
        <f>Sheet1!A6310</f>
        <v>Adorei</v>
      </c>
      <c r="F6289" t="str">
        <f>Sheet1!A6311</f>
        <v> Like  Compartilhar</v>
      </c>
    </row>
    <row r="6290" spans="1:6">
      <c r="A6290" s="16" t="s">
        <v>6406</v>
      </c>
      <c r="B6290" t="str">
        <f>Sheet1!A6308</f>
        <v>Local Guide ・32 avaliações・34 fotos</v>
      </c>
      <c r="C6290" t="str">
        <f>Sheet1!A6309</f>
        <v>★★★★★ 7 meses atrás</v>
      </c>
      <c r="D6290" t="str">
        <f>Sheet1!A6310</f>
        <v>Adorei</v>
      </c>
      <c r="E6290" t="str">
        <f>Sheet1!A6311</f>
        <v> Like  Compartilhar</v>
      </c>
      <c r="F6290" t="str">
        <f>Sheet1!A6312</f>
        <v>Elenice Ribeiro</v>
      </c>
    </row>
    <row r="6291" spans="1:6">
      <c r="A6291" s="16" t="s">
        <v>6406</v>
      </c>
      <c r="B6291" t="str">
        <f>Sheet1!A6309</f>
        <v>★★★★★ 7 meses atrás</v>
      </c>
      <c r="C6291" t="str">
        <f>Sheet1!A6310</f>
        <v>Adorei</v>
      </c>
      <c r="D6291" t="str">
        <f>Sheet1!A6311</f>
        <v> Like  Compartilhar</v>
      </c>
      <c r="E6291" t="str">
        <f>Sheet1!A6312</f>
        <v>Elenice Ribeiro</v>
      </c>
      <c r="F6291" t="str">
        <f>Sheet1!A6313</f>
        <v>Local Guide ・147 avaliações・18 fotos</v>
      </c>
    </row>
    <row r="6292" spans="1:6">
      <c r="A6292" s="16" t="s">
        <v>6406</v>
      </c>
      <c r="B6292" t="str">
        <f>Sheet1!A6310</f>
        <v>Adorei</v>
      </c>
      <c r="C6292" t="str">
        <f>Sheet1!A6311</f>
        <v> Like  Compartilhar</v>
      </c>
      <c r="D6292" t="str">
        <f>Sheet1!A6312</f>
        <v>Elenice Ribeiro</v>
      </c>
      <c r="E6292" t="str">
        <f>Sheet1!A6313</f>
        <v>Local Guide ・147 avaliações・18 fotos</v>
      </c>
      <c r="F6292" t="str">
        <f>Sheet1!A6314</f>
        <v>★★★★★ 9 meses atrás</v>
      </c>
    </row>
    <row r="6293" spans="1:6">
      <c r="A6293" s="16" t="s">
        <v>6406</v>
      </c>
      <c r="B6293" t="str">
        <f>Sheet1!A6311</f>
        <v> Like  Compartilhar</v>
      </c>
      <c r="C6293" t="str">
        <f>Sheet1!A6312</f>
        <v>Elenice Ribeiro</v>
      </c>
      <c r="D6293" t="str">
        <f>Sheet1!A6313</f>
        <v>Local Guide ・147 avaliações・18 fotos</v>
      </c>
      <c r="E6293" t="str">
        <f>Sheet1!A6314</f>
        <v>★★★★★ 9 meses atrás</v>
      </c>
      <c r="F6293" t="str">
        <f>Sheet1!A6315</f>
        <v>Estrutura completa no mercado e lojas para lanches</v>
      </c>
    </row>
    <row r="6294" spans="1:6">
      <c r="A6294" s="16" t="s">
        <v>6407</v>
      </c>
      <c r="B6294" t="str">
        <f>Sheet1!A6312</f>
        <v>Elenice Ribeiro</v>
      </c>
      <c r="C6294" t="str">
        <f>Sheet1!A6313</f>
        <v>Local Guide ・147 avaliações・18 fotos</v>
      </c>
      <c r="D6294" t="str">
        <f>Sheet1!A6314</f>
        <v>★★★★★ 9 meses atrás</v>
      </c>
      <c r="E6294" t="str">
        <f>Sheet1!A6315</f>
        <v>Estrutura completa no mercado e lojas para lanches</v>
      </c>
      <c r="F6294" t="str">
        <f>Sheet1!A6316</f>
        <v> Like  Compartilhar</v>
      </c>
    </row>
    <row r="6295" spans="1:6">
      <c r="A6295" s="16" t="s">
        <v>6406</v>
      </c>
      <c r="B6295" t="str">
        <f>Sheet1!A6313</f>
        <v>Local Guide ・147 avaliações・18 fotos</v>
      </c>
      <c r="C6295" t="str">
        <f>Sheet1!A6314</f>
        <v>★★★★★ 9 meses atrás</v>
      </c>
      <c r="D6295" t="str">
        <f>Sheet1!A6315</f>
        <v>Estrutura completa no mercado e lojas para lanches</v>
      </c>
      <c r="E6295" t="str">
        <f>Sheet1!A6316</f>
        <v> Like  Compartilhar</v>
      </c>
      <c r="F6295" t="str">
        <f>Sheet1!A6317</f>
        <v>Patricia Pereira Dos Anjos</v>
      </c>
    </row>
    <row r="6296" spans="1:6">
      <c r="A6296" s="16" t="s">
        <v>6406</v>
      </c>
      <c r="B6296" t="str">
        <f>Sheet1!A6314</f>
        <v>★★★★★ 9 meses atrás</v>
      </c>
      <c r="C6296" t="str">
        <f>Sheet1!A6315</f>
        <v>Estrutura completa no mercado e lojas para lanches</v>
      </c>
      <c r="D6296" t="str">
        <f>Sheet1!A6316</f>
        <v> Like  Compartilhar</v>
      </c>
      <c r="E6296" t="str">
        <f>Sheet1!A6317</f>
        <v>Patricia Pereira Dos Anjos</v>
      </c>
      <c r="F6296" t="str">
        <f>Sheet1!A6318</f>
        <v>2 avaliações</v>
      </c>
    </row>
    <row r="6297" spans="1:6">
      <c r="A6297" s="16" t="s">
        <v>6406</v>
      </c>
      <c r="B6297" t="str">
        <f>Sheet1!A6315</f>
        <v>Estrutura completa no mercado e lojas para lanches</v>
      </c>
      <c r="C6297" t="str">
        <f>Sheet1!A6316</f>
        <v> Like  Compartilhar</v>
      </c>
      <c r="D6297" t="str">
        <f>Sheet1!A6317</f>
        <v>Patricia Pereira Dos Anjos</v>
      </c>
      <c r="E6297" t="str">
        <f>Sheet1!A6318</f>
        <v>2 avaliações</v>
      </c>
      <c r="F6297" t="str">
        <f>Sheet1!A6319</f>
        <v>★★★★★ 8 meses atrás</v>
      </c>
    </row>
    <row r="6298" spans="1:6">
      <c r="A6298" s="16" t="s">
        <v>6406</v>
      </c>
      <c r="B6298" t="str">
        <f>Sheet1!A6316</f>
        <v> Like  Compartilhar</v>
      </c>
      <c r="C6298" t="str">
        <f>Sheet1!A6317</f>
        <v>Patricia Pereira Dos Anjos</v>
      </c>
      <c r="D6298" t="str">
        <f>Sheet1!A6318</f>
        <v>2 avaliações</v>
      </c>
      <c r="E6298" t="str">
        <f>Sheet1!A6319</f>
        <v>★★★★★ 8 meses atrás</v>
      </c>
      <c r="F6298" t="str">
        <f>Sheet1!A6320</f>
        <v>Maravilhoso local.</v>
      </c>
    </row>
    <row r="6299" spans="1:6">
      <c r="A6299" s="16" t="s">
        <v>6407</v>
      </c>
      <c r="B6299" t="str">
        <f>Sheet1!A6317</f>
        <v>Patricia Pereira Dos Anjos</v>
      </c>
      <c r="C6299" t="str">
        <f>Sheet1!A6318</f>
        <v>2 avaliações</v>
      </c>
      <c r="D6299" t="str">
        <f>Sheet1!A6319</f>
        <v>★★★★★ 8 meses atrás</v>
      </c>
      <c r="E6299" t="str">
        <f>Sheet1!A6320</f>
        <v>Maravilhoso local.</v>
      </c>
      <c r="F6299" t="str">
        <f>Sheet1!A6321</f>
        <v> Like  Compartilhar</v>
      </c>
    </row>
    <row r="6300" spans="1:6">
      <c r="A6300" s="16" t="s">
        <v>6406</v>
      </c>
      <c r="B6300" t="str">
        <f>Sheet1!A6318</f>
        <v>2 avaliações</v>
      </c>
      <c r="C6300" t="str">
        <f>Sheet1!A6319</f>
        <v>★★★★★ 8 meses atrás</v>
      </c>
      <c r="D6300" t="str">
        <f>Sheet1!A6320</f>
        <v>Maravilhoso local.</v>
      </c>
      <c r="E6300" t="str">
        <f>Sheet1!A6321</f>
        <v> Like  Compartilhar</v>
      </c>
      <c r="F6300" t="str">
        <f>Sheet1!A6322</f>
        <v>Liberson De Cássio Vilas Boas</v>
      </c>
    </row>
    <row r="6301" spans="1:6">
      <c r="A6301" s="16" t="s">
        <v>6406</v>
      </c>
      <c r="B6301" t="str">
        <f>Sheet1!A6319</f>
        <v>★★★★★ 8 meses atrás</v>
      </c>
      <c r="C6301" t="str">
        <f>Sheet1!A6320</f>
        <v>Maravilhoso local.</v>
      </c>
      <c r="D6301" t="str">
        <f>Sheet1!A6321</f>
        <v> Like  Compartilhar</v>
      </c>
      <c r="E6301" t="str">
        <f>Sheet1!A6322</f>
        <v>Liberson De Cássio Vilas Boas</v>
      </c>
      <c r="F6301" t="str">
        <f>Sheet1!A6323</f>
        <v>Local Guide ・14 avaliações・6 fotos</v>
      </c>
    </row>
    <row r="6302" spans="1:6">
      <c r="A6302" s="16" t="s">
        <v>6406</v>
      </c>
      <c r="B6302" t="str">
        <f>Sheet1!A6320</f>
        <v>Maravilhoso local.</v>
      </c>
      <c r="C6302" t="str">
        <f>Sheet1!A6321</f>
        <v> Like  Compartilhar</v>
      </c>
      <c r="D6302" t="str">
        <f>Sheet1!A6322</f>
        <v>Liberson De Cássio Vilas Boas</v>
      </c>
      <c r="E6302" t="str">
        <f>Sheet1!A6323</f>
        <v>Local Guide ・14 avaliações・6 fotos</v>
      </c>
      <c r="F6302" t="str">
        <f>Sheet1!A6324</f>
        <v>★★★★★ 6 meses atrás</v>
      </c>
    </row>
    <row r="6303" spans="1:6">
      <c r="A6303" s="16" t="s">
        <v>6406</v>
      </c>
      <c r="B6303" t="str">
        <f>Sheet1!A6321</f>
        <v> Like  Compartilhar</v>
      </c>
      <c r="C6303" t="str">
        <f>Sheet1!A6322</f>
        <v>Liberson De Cássio Vilas Boas</v>
      </c>
      <c r="D6303" t="str">
        <f>Sheet1!A6323</f>
        <v>Local Guide ・14 avaliações・6 fotos</v>
      </c>
      <c r="E6303" t="str">
        <f>Sheet1!A6324</f>
        <v>★★★★★ 6 meses atrás</v>
      </c>
      <c r="F6303" t="str">
        <f>Sheet1!A6325</f>
        <v>Nossa top</v>
      </c>
    </row>
    <row r="6304" spans="1:6">
      <c r="A6304" s="16" t="s">
        <v>6407</v>
      </c>
      <c r="B6304" t="str">
        <f>Sheet1!A6322</f>
        <v>Liberson De Cássio Vilas Boas</v>
      </c>
      <c r="C6304" t="str">
        <f>Sheet1!A6323</f>
        <v>Local Guide ・14 avaliações・6 fotos</v>
      </c>
      <c r="D6304" t="str">
        <f>Sheet1!A6324</f>
        <v>★★★★★ 6 meses atrás</v>
      </c>
      <c r="E6304" t="str">
        <f>Sheet1!A6325</f>
        <v>Nossa top</v>
      </c>
      <c r="F6304" t="str">
        <f>Sheet1!A6326</f>
        <v> Like  Compartilhar</v>
      </c>
    </row>
    <row r="6305" spans="1:6">
      <c r="A6305" s="16" t="s">
        <v>6406</v>
      </c>
      <c r="B6305" t="str">
        <f>Sheet1!A6323</f>
        <v>Local Guide ・14 avaliações・6 fotos</v>
      </c>
      <c r="C6305" t="str">
        <f>Sheet1!A6324</f>
        <v>★★★★★ 6 meses atrás</v>
      </c>
      <c r="D6305" t="str">
        <f>Sheet1!A6325</f>
        <v>Nossa top</v>
      </c>
      <c r="E6305" t="str">
        <f>Sheet1!A6326</f>
        <v> Like  Compartilhar</v>
      </c>
      <c r="F6305" t="str">
        <f>Sheet1!A6327</f>
        <v>Fabiano Souza Mello</v>
      </c>
    </row>
    <row r="6306" spans="1:6">
      <c r="A6306" s="16" t="s">
        <v>6406</v>
      </c>
      <c r="B6306" t="str">
        <f>Sheet1!A6324</f>
        <v>★★★★★ 6 meses atrás</v>
      </c>
      <c r="C6306" t="str">
        <f>Sheet1!A6325</f>
        <v>Nossa top</v>
      </c>
      <c r="D6306" t="str">
        <f>Sheet1!A6326</f>
        <v> Like  Compartilhar</v>
      </c>
      <c r="E6306" t="str">
        <f>Sheet1!A6327</f>
        <v>Fabiano Souza Mello</v>
      </c>
      <c r="F6306" t="str">
        <f>Sheet1!A6328</f>
        <v>5 avaliações</v>
      </c>
    </row>
    <row r="6307" spans="1:6">
      <c r="A6307" s="16" t="s">
        <v>6406</v>
      </c>
      <c r="B6307" t="str">
        <f>Sheet1!A6325</f>
        <v>Nossa top</v>
      </c>
      <c r="C6307" t="str">
        <f>Sheet1!A6326</f>
        <v> Like  Compartilhar</v>
      </c>
      <c r="D6307" t="str">
        <f>Sheet1!A6327</f>
        <v>Fabiano Souza Mello</v>
      </c>
      <c r="E6307" t="str">
        <f>Sheet1!A6328</f>
        <v>5 avaliações</v>
      </c>
      <c r="F6307" t="str">
        <f>Sheet1!A6329</f>
        <v>★★★★★ 7 meses atrás</v>
      </c>
    </row>
    <row r="6308" spans="1:6">
      <c r="A6308" s="16" t="s">
        <v>6406</v>
      </c>
      <c r="B6308" t="str">
        <f>Sheet1!A6326</f>
        <v> Like  Compartilhar</v>
      </c>
      <c r="C6308" t="str">
        <f>Sheet1!A6327</f>
        <v>Fabiano Souza Mello</v>
      </c>
      <c r="D6308" t="str">
        <f>Sheet1!A6328</f>
        <v>5 avaliações</v>
      </c>
      <c r="E6308" t="str">
        <f>Sheet1!A6329</f>
        <v>★★★★★ 7 meses atrás</v>
      </c>
      <c r="F6308" t="str">
        <f>Sheet1!A6330</f>
        <v>Maravilhoso</v>
      </c>
    </row>
    <row r="6309" spans="1:6">
      <c r="A6309" s="16" t="s">
        <v>6407</v>
      </c>
      <c r="B6309" t="str">
        <f>Sheet1!A6327</f>
        <v>Fabiano Souza Mello</v>
      </c>
      <c r="C6309" t="str">
        <f>Sheet1!A6328</f>
        <v>5 avaliações</v>
      </c>
      <c r="D6309" t="str">
        <f>Sheet1!A6329</f>
        <v>★★★★★ 7 meses atrás</v>
      </c>
      <c r="E6309" t="str">
        <f>Sheet1!A6330</f>
        <v>Maravilhoso</v>
      </c>
      <c r="F6309" t="str">
        <f>Sheet1!A6331</f>
        <v> Like  Compartilhar</v>
      </c>
    </row>
    <row r="6310" spans="1:6">
      <c r="A6310" s="16" t="s">
        <v>6406</v>
      </c>
      <c r="B6310" t="str">
        <f>Sheet1!A6328</f>
        <v>5 avaliações</v>
      </c>
      <c r="C6310" t="str">
        <f>Sheet1!A6329</f>
        <v>★★★★★ 7 meses atrás</v>
      </c>
      <c r="D6310" t="str">
        <f>Sheet1!A6330</f>
        <v>Maravilhoso</v>
      </c>
      <c r="E6310" t="str">
        <f>Sheet1!A6331</f>
        <v> Like  Compartilhar</v>
      </c>
      <c r="F6310" t="str">
        <f>Sheet1!A6332</f>
        <v>Adelia Alice Souza</v>
      </c>
    </row>
    <row r="6311" spans="1:6">
      <c r="A6311" s="16" t="s">
        <v>6406</v>
      </c>
      <c r="B6311" t="str">
        <f>Sheet1!A6329</f>
        <v>★★★★★ 7 meses atrás</v>
      </c>
      <c r="C6311" t="str">
        <f>Sheet1!A6330</f>
        <v>Maravilhoso</v>
      </c>
      <c r="D6311" t="str">
        <f>Sheet1!A6331</f>
        <v> Like  Compartilhar</v>
      </c>
      <c r="E6311" t="str">
        <f>Sheet1!A6332</f>
        <v>Adelia Alice Souza</v>
      </c>
      <c r="F6311" t="str">
        <f>Sheet1!A6333</f>
        <v>8 avaliações</v>
      </c>
    </row>
    <row r="6312" spans="1:6">
      <c r="A6312" s="16" t="s">
        <v>6406</v>
      </c>
      <c r="B6312" t="str">
        <f>Sheet1!A6330</f>
        <v>Maravilhoso</v>
      </c>
      <c r="C6312" t="str">
        <f>Sheet1!A6331</f>
        <v> Like  Compartilhar</v>
      </c>
      <c r="D6312" t="str">
        <f>Sheet1!A6332</f>
        <v>Adelia Alice Souza</v>
      </c>
      <c r="E6312" t="str">
        <f>Sheet1!A6333</f>
        <v>8 avaliações</v>
      </c>
      <c r="F6312" t="str">
        <f>Sheet1!A6334</f>
        <v>★★★★★ 7 meses atrás</v>
      </c>
    </row>
    <row r="6313" spans="1:6">
      <c r="A6313" s="16" t="s">
        <v>6406</v>
      </c>
      <c r="B6313" t="str">
        <f>Sheet1!A6331</f>
        <v> Like  Compartilhar</v>
      </c>
      <c r="C6313" t="str">
        <f>Sheet1!A6332</f>
        <v>Adelia Alice Souza</v>
      </c>
      <c r="D6313" t="str">
        <f>Sheet1!A6333</f>
        <v>8 avaliações</v>
      </c>
      <c r="E6313" t="str">
        <f>Sheet1!A6334</f>
        <v>★★★★★ 7 meses atrás</v>
      </c>
      <c r="F6313" t="str">
        <f>Sheet1!A6335</f>
        <v>Excelente!</v>
      </c>
    </row>
    <row r="6314" spans="1:6">
      <c r="A6314" s="16" t="s">
        <v>6407</v>
      </c>
      <c r="B6314" t="str">
        <f>Sheet1!A6332</f>
        <v>Adelia Alice Souza</v>
      </c>
      <c r="C6314" t="str">
        <f>Sheet1!A6333</f>
        <v>8 avaliações</v>
      </c>
      <c r="D6314" t="str">
        <f>Sheet1!A6334</f>
        <v>★★★★★ 7 meses atrás</v>
      </c>
      <c r="E6314" t="str">
        <f>Sheet1!A6335</f>
        <v>Excelente!</v>
      </c>
      <c r="F6314" t="str">
        <f>Sheet1!A6336</f>
        <v> Like  Compartilhar</v>
      </c>
    </row>
    <row r="6315" spans="1:6">
      <c r="A6315" s="16" t="s">
        <v>6406</v>
      </c>
      <c r="B6315" t="str">
        <f>Sheet1!A6333</f>
        <v>8 avaliações</v>
      </c>
      <c r="C6315" t="str">
        <f>Sheet1!A6334</f>
        <v>★★★★★ 7 meses atrás</v>
      </c>
      <c r="D6315" t="str">
        <f>Sheet1!A6335</f>
        <v>Excelente!</v>
      </c>
      <c r="E6315" t="str">
        <f>Sheet1!A6336</f>
        <v> Like  Compartilhar</v>
      </c>
      <c r="F6315" t="str">
        <f>Sheet1!A6337</f>
        <v>Davi Elias</v>
      </c>
    </row>
    <row r="6316" spans="1:6">
      <c r="A6316" s="16" t="s">
        <v>6406</v>
      </c>
      <c r="B6316" t="str">
        <f>Sheet1!A6334</f>
        <v>★★★★★ 7 meses atrás</v>
      </c>
      <c r="C6316" t="str">
        <f>Sheet1!A6335</f>
        <v>Excelente!</v>
      </c>
      <c r="D6316" t="str">
        <f>Sheet1!A6336</f>
        <v> Like  Compartilhar</v>
      </c>
      <c r="E6316" t="str">
        <f>Sheet1!A6337</f>
        <v>Davi Elias</v>
      </c>
      <c r="F6316" t="str">
        <f>Sheet1!A6338</f>
        <v>3 avaliações・1 foto</v>
      </c>
    </row>
    <row r="6317" spans="1:6">
      <c r="A6317" s="16" t="s">
        <v>6406</v>
      </c>
      <c r="B6317" t="str">
        <f>Sheet1!A6335</f>
        <v>Excelente!</v>
      </c>
      <c r="C6317" t="str">
        <f>Sheet1!A6336</f>
        <v> Like  Compartilhar</v>
      </c>
      <c r="D6317" t="str">
        <f>Sheet1!A6337</f>
        <v>Davi Elias</v>
      </c>
      <c r="E6317" t="str">
        <f>Sheet1!A6338</f>
        <v>3 avaliações・1 foto</v>
      </c>
      <c r="F6317" t="str">
        <f>Sheet1!A6339</f>
        <v>★★★★★ 7 meses atrás</v>
      </c>
    </row>
    <row r="6318" spans="1:6">
      <c r="A6318" s="16" t="s">
        <v>6406</v>
      </c>
      <c r="B6318" t="str">
        <f>Sheet1!A6336</f>
        <v> Like  Compartilhar</v>
      </c>
      <c r="C6318" t="str">
        <f>Sheet1!A6337</f>
        <v>Davi Elias</v>
      </c>
      <c r="D6318" t="str">
        <f>Sheet1!A6338</f>
        <v>3 avaliações・1 foto</v>
      </c>
      <c r="E6318" t="str">
        <f>Sheet1!A6339</f>
        <v>★★★★★ 7 meses atrás</v>
      </c>
      <c r="F6318" t="str">
        <f>Sheet1!A6340</f>
        <v>Não foi inaugurado completamente</v>
      </c>
    </row>
    <row r="6319" spans="1:6">
      <c r="A6319" s="16" t="s">
        <v>6407</v>
      </c>
      <c r="B6319" t="str">
        <f>Sheet1!A6337</f>
        <v>Davi Elias</v>
      </c>
      <c r="C6319" t="str">
        <f>Sheet1!A6338</f>
        <v>3 avaliações・1 foto</v>
      </c>
      <c r="D6319" t="str">
        <f>Sheet1!A6339</f>
        <v>★★★★★ 7 meses atrás</v>
      </c>
      <c r="E6319" t="str">
        <f>Sheet1!A6340</f>
        <v>Não foi inaugurado completamente</v>
      </c>
      <c r="F6319" t="str">
        <f>Sheet1!A6341</f>
        <v> Like  Compartilhar</v>
      </c>
    </row>
    <row r="6320" spans="1:6">
      <c r="A6320" s="16" t="s">
        <v>6406</v>
      </c>
      <c r="B6320" t="str">
        <f>Sheet1!A6338</f>
        <v>3 avaliações・1 foto</v>
      </c>
      <c r="C6320" t="str">
        <f>Sheet1!A6339</f>
        <v>★★★★★ 7 meses atrás</v>
      </c>
      <c r="D6320" t="str">
        <f>Sheet1!A6340</f>
        <v>Não foi inaugurado completamente</v>
      </c>
      <c r="E6320" t="str">
        <f>Sheet1!A6341</f>
        <v> Like  Compartilhar</v>
      </c>
      <c r="F6320" t="str">
        <f>Sheet1!A6342</f>
        <v>Santiago Soares</v>
      </c>
    </row>
    <row r="6321" spans="1:6">
      <c r="A6321" s="16" t="s">
        <v>6406</v>
      </c>
      <c r="B6321" t="str">
        <f>Sheet1!A6339</f>
        <v>★★★★★ 7 meses atrás</v>
      </c>
      <c r="C6321" t="str">
        <f>Sheet1!A6340</f>
        <v>Não foi inaugurado completamente</v>
      </c>
      <c r="D6321" t="str">
        <f>Sheet1!A6341</f>
        <v> Like  Compartilhar</v>
      </c>
      <c r="E6321" t="str">
        <f>Sheet1!A6342</f>
        <v>Santiago Soares</v>
      </c>
      <c r="F6321" t="str">
        <f>Sheet1!A6343</f>
        <v>Local Guide ・40 avaliações</v>
      </c>
    </row>
    <row r="6322" spans="1:6">
      <c r="A6322" s="16" t="s">
        <v>6406</v>
      </c>
      <c r="B6322" t="str">
        <f>Sheet1!A6340</f>
        <v>Não foi inaugurado completamente</v>
      </c>
      <c r="C6322" t="str">
        <f>Sheet1!A6341</f>
        <v> Like  Compartilhar</v>
      </c>
      <c r="D6322" t="str">
        <f>Sheet1!A6342</f>
        <v>Santiago Soares</v>
      </c>
      <c r="E6322" t="str">
        <f>Sheet1!A6343</f>
        <v>Local Guide ・40 avaliações</v>
      </c>
      <c r="F6322" t="str">
        <f>Sheet1!A6344</f>
        <v>★★★★★ 7 meses atrás</v>
      </c>
    </row>
    <row r="6323" spans="1:6">
      <c r="A6323" s="16" t="s">
        <v>6406</v>
      </c>
      <c r="B6323" t="str">
        <f>Sheet1!A6341</f>
        <v> Like  Compartilhar</v>
      </c>
      <c r="C6323" t="str">
        <f>Sheet1!A6342</f>
        <v>Santiago Soares</v>
      </c>
      <c r="D6323" t="str">
        <f>Sheet1!A6343</f>
        <v>Local Guide ・40 avaliações</v>
      </c>
      <c r="E6323" t="str">
        <f>Sheet1!A6344</f>
        <v>★★★★★ 7 meses atrás</v>
      </c>
      <c r="F6323" t="str">
        <f>Sheet1!A6345</f>
        <v>Excelente</v>
      </c>
    </row>
    <row r="6324" spans="1:6">
      <c r="A6324" s="16" t="s">
        <v>6407</v>
      </c>
      <c r="B6324" t="str">
        <f>Sheet1!A6342</f>
        <v>Santiago Soares</v>
      </c>
      <c r="C6324" t="str">
        <f>Sheet1!A6343</f>
        <v>Local Guide ・40 avaliações</v>
      </c>
      <c r="D6324" t="str">
        <f>Sheet1!A6344</f>
        <v>★★★★★ 7 meses atrás</v>
      </c>
      <c r="E6324" t="str">
        <f>Sheet1!A6345</f>
        <v>Excelente</v>
      </c>
      <c r="F6324" t="str">
        <f>Sheet1!A6346</f>
        <v> Like  Compartilhar</v>
      </c>
    </row>
    <row r="6325" spans="1:6">
      <c r="A6325" s="16" t="s">
        <v>6406</v>
      </c>
      <c r="B6325" t="str">
        <f>Sheet1!A6343</f>
        <v>Local Guide ・40 avaliações</v>
      </c>
      <c r="C6325" t="str">
        <f>Sheet1!A6344</f>
        <v>★★★★★ 7 meses atrás</v>
      </c>
      <c r="D6325" t="str">
        <f>Sheet1!A6345</f>
        <v>Excelente</v>
      </c>
      <c r="E6325" t="str">
        <f>Sheet1!A6346</f>
        <v> Like  Compartilhar</v>
      </c>
      <c r="F6325" t="str">
        <f>Sheet1!A6347</f>
        <v>Reynaldo Eisenstadt</v>
      </c>
    </row>
    <row r="6326" spans="1:6">
      <c r="A6326" s="16" t="s">
        <v>6406</v>
      </c>
      <c r="B6326" t="str">
        <f>Sheet1!A6344</f>
        <v>★★★★★ 7 meses atrás</v>
      </c>
      <c r="C6326" t="str">
        <f>Sheet1!A6345</f>
        <v>Excelente</v>
      </c>
      <c r="D6326" t="str">
        <f>Sheet1!A6346</f>
        <v> Like  Compartilhar</v>
      </c>
      <c r="E6326" t="str">
        <f>Sheet1!A6347</f>
        <v>Reynaldo Eisenstadt</v>
      </c>
      <c r="F6326" t="str">
        <f>Sheet1!A6348</f>
        <v>Local Guide ・52 avaliações</v>
      </c>
    </row>
    <row r="6327" spans="1:6">
      <c r="A6327" s="16" t="s">
        <v>6406</v>
      </c>
      <c r="B6327" t="str">
        <f>Sheet1!A6345</f>
        <v>Excelente</v>
      </c>
      <c r="C6327" t="str">
        <f>Sheet1!A6346</f>
        <v> Like  Compartilhar</v>
      </c>
      <c r="D6327" t="str">
        <f>Sheet1!A6347</f>
        <v>Reynaldo Eisenstadt</v>
      </c>
      <c r="E6327" t="str">
        <f>Sheet1!A6348</f>
        <v>Local Guide ・52 avaliações</v>
      </c>
      <c r="F6327" t="str">
        <f>Sheet1!A6349</f>
        <v>★★★★★ 7 meses atrás</v>
      </c>
    </row>
    <row r="6328" spans="1:6">
      <c r="A6328" s="16" t="s">
        <v>6406</v>
      </c>
      <c r="B6328" t="str">
        <f>Sheet1!A6346</f>
        <v> Like  Compartilhar</v>
      </c>
      <c r="C6328" t="str">
        <f>Sheet1!A6347</f>
        <v>Reynaldo Eisenstadt</v>
      </c>
      <c r="D6328" t="str">
        <f>Sheet1!A6348</f>
        <v>Local Guide ・52 avaliações</v>
      </c>
      <c r="E6328" t="str">
        <f>Sheet1!A6349</f>
        <v>★★★★★ 7 meses atrás</v>
      </c>
      <c r="F6328" t="str">
        <f>Sheet1!A6350</f>
        <v>Otimo</v>
      </c>
    </row>
    <row r="6329" spans="1:6">
      <c r="A6329" s="16" t="s">
        <v>6407</v>
      </c>
      <c r="B6329" t="str">
        <f>Sheet1!A6347</f>
        <v>Reynaldo Eisenstadt</v>
      </c>
      <c r="C6329" t="str">
        <f>Sheet1!A6348</f>
        <v>Local Guide ・52 avaliações</v>
      </c>
      <c r="D6329" t="str">
        <f>Sheet1!A6349</f>
        <v>★★★★★ 7 meses atrás</v>
      </c>
      <c r="E6329" t="str">
        <f>Sheet1!A6350</f>
        <v>Otimo</v>
      </c>
      <c r="F6329" t="str">
        <f>Sheet1!A6351</f>
        <v> Like  Compartilhar</v>
      </c>
    </row>
    <row r="6330" spans="1:6">
      <c r="A6330" s="16" t="s">
        <v>6406</v>
      </c>
      <c r="B6330" t="str">
        <f>Sheet1!A6348</f>
        <v>Local Guide ・52 avaliações</v>
      </c>
      <c r="C6330" t="str">
        <f>Sheet1!A6349</f>
        <v>★★★★★ 7 meses atrás</v>
      </c>
      <c r="D6330" t="str">
        <f>Sheet1!A6350</f>
        <v>Otimo</v>
      </c>
      <c r="E6330" t="str">
        <f>Sheet1!A6351</f>
        <v> Like  Compartilhar</v>
      </c>
      <c r="F6330" t="str">
        <f>Sheet1!A6352</f>
        <v>Jorge Fialho</v>
      </c>
    </row>
    <row r="6331" spans="1:6">
      <c r="A6331" s="16" t="s">
        <v>6406</v>
      </c>
      <c r="B6331" t="str">
        <f>Sheet1!A6349</f>
        <v>★★★★★ 7 meses atrás</v>
      </c>
      <c r="C6331" t="str">
        <f>Sheet1!A6350</f>
        <v>Otimo</v>
      </c>
      <c r="D6331" t="str">
        <f>Sheet1!A6351</f>
        <v> Like  Compartilhar</v>
      </c>
      <c r="E6331" t="str">
        <f>Sheet1!A6352</f>
        <v>Jorge Fialho</v>
      </c>
      <c r="F6331" t="str">
        <f>Sheet1!A6353</f>
        <v>154 avaliações・359 fotos</v>
      </c>
    </row>
    <row r="6332" spans="1:6">
      <c r="A6332" s="16" t="s">
        <v>6406</v>
      </c>
      <c r="B6332" t="str">
        <f>Sheet1!A6350</f>
        <v>Otimo</v>
      </c>
      <c r="C6332" t="str">
        <f>Sheet1!A6351</f>
        <v> Like  Compartilhar</v>
      </c>
      <c r="D6332" t="str">
        <f>Sheet1!A6352</f>
        <v>Jorge Fialho</v>
      </c>
      <c r="E6332" t="str">
        <f>Sheet1!A6353</f>
        <v>154 avaliações・359 fotos</v>
      </c>
      <c r="F6332" t="str">
        <f>Sheet1!A6354</f>
        <v>★★★★★ 9 meses atrás</v>
      </c>
    </row>
    <row r="6333" spans="1:6">
      <c r="A6333" s="16" t="s">
        <v>6406</v>
      </c>
      <c r="B6333" t="str">
        <f>Sheet1!A6351</f>
        <v> Like  Compartilhar</v>
      </c>
      <c r="C6333" t="str">
        <f>Sheet1!A6352</f>
        <v>Jorge Fialho</v>
      </c>
      <c r="D6333" t="str">
        <f>Sheet1!A6353</f>
        <v>154 avaliações・359 fotos</v>
      </c>
      <c r="E6333" t="str">
        <f>Sheet1!A6354</f>
        <v>★★★★★ 9 meses atrás</v>
      </c>
      <c r="F6333" t="str">
        <f>Sheet1!A6355</f>
        <v>Novo shopping muito bem localizado</v>
      </c>
    </row>
    <row r="6334" spans="1:6">
      <c r="A6334" s="16" t="s">
        <v>6407</v>
      </c>
      <c r="B6334" t="str">
        <f>Sheet1!A6352</f>
        <v>Jorge Fialho</v>
      </c>
      <c r="C6334" t="str">
        <f>Sheet1!A6353</f>
        <v>154 avaliações・359 fotos</v>
      </c>
      <c r="D6334" t="str">
        <f>Sheet1!A6354</f>
        <v>★★★★★ 9 meses atrás</v>
      </c>
      <c r="E6334" t="str">
        <f>Sheet1!A6355</f>
        <v>Novo shopping muito bem localizado</v>
      </c>
      <c r="F6334" t="str">
        <f>Sheet1!A6356</f>
        <v> Like  Compartilhar</v>
      </c>
    </row>
    <row r="6335" spans="1:6">
      <c r="A6335" s="16" t="s">
        <v>6406</v>
      </c>
      <c r="B6335" t="str">
        <f>Sheet1!A6353</f>
        <v>154 avaliações・359 fotos</v>
      </c>
      <c r="C6335" t="str">
        <f>Sheet1!A6354</f>
        <v>★★★★★ 9 meses atrás</v>
      </c>
      <c r="D6335" t="str">
        <f>Sheet1!A6355</f>
        <v>Novo shopping muito bem localizado</v>
      </c>
      <c r="E6335" t="str">
        <f>Sheet1!A6356</f>
        <v> Like  Compartilhar</v>
      </c>
      <c r="F6335" t="str">
        <f>Sheet1!A6357</f>
        <v>Rosinete Sousa Silva</v>
      </c>
    </row>
    <row r="6336" spans="1:6">
      <c r="A6336" s="16" t="s">
        <v>6406</v>
      </c>
      <c r="B6336" t="str">
        <f>Sheet1!A6354</f>
        <v>★★★★★ 9 meses atrás</v>
      </c>
      <c r="C6336" t="str">
        <f>Sheet1!A6355</f>
        <v>Novo shopping muito bem localizado</v>
      </c>
      <c r="D6336" t="str">
        <f>Sheet1!A6356</f>
        <v> Like  Compartilhar</v>
      </c>
      <c r="E6336" t="str">
        <f>Sheet1!A6357</f>
        <v>Rosinete Sousa Silva</v>
      </c>
      <c r="F6336" t="str">
        <f>Sheet1!A6358</f>
        <v>3 avaliações・4 fotos</v>
      </c>
    </row>
    <row r="6337" spans="1:6">
      <c r="A6337" s="16" t="s">
        <v>6406</v>
      </c>
      <c r="B6337" t="str">
        <f>Sheet1!A6355</f>
        <v>Novo shopping muito bem localizado</v>
      </c>
      <c r="C6337" t="str">
        <f>Sheet1!A6356</f>
        <v> Like  Compartilhar</v>
      </c>
      <c r="D6337" t="str">
        <f>Sheet1!A6357</f>
        <v>Rosinete Sousa Silva</v>
      </c>
      <c r="E6337" t="str">
        <f>Sheet1!A6358</f>
        <v>3 avaliações・4 fotos</v>
      </c>
      <c r="F6337" t="str">
        <f>Sheet1!A6359</f>
        <v>★★★★★ 7 meses atrás</v>
      </c>
    </row>
    <row r="6338" spans="1:6">
      <c r="A6338" s="16" t="s">
        <v>6406</v>
      </c>
      <c r="B6338" t="str">
        <f>Sheet1!A6356</f>
        <v> Like  Compartilhar</v>
      </c>
      <c r="C6338" t="str">
        <f>Sheet1!A6357</f>
        <v>Rosinete Sousa Silva</v>
      </c>
      <c r="D6338" t="str">
        <f>Sheet1!A6358</f>
        <v>3 avaliações・4 fotos</v>
      </c>
      <c r="E6338" t="str">
        <f>Sheet1!A6359</f>
        <v>★★★★★ 7 meses atrás</v>
      </c>
      <c r="F6338" t="str">
        <f>Sheet1!A6360</f>
        <v>É maravilhoso o lugar recomendo</v>
      </c>
    </row>
    <row r="6339" spans="1:6">
      <c r="A6339" s="16" t="s">
        <v>6407</v>
      </c>
      <c r="B6339" t="str">
        <f>Sheet1!A6357</f>
        <v>Rosinete Sousa Silva</v>
      </c>
      <c r="C6339" t="str">
        <f>Sheet1!A6358</f>
        <v>3 avaliações・4 fotos</v>
      </c>
      <c r="D6339" t="str">
        <f>Sheet1!A6359</f>
        <v>★★★★★ 7 meses atrás</v>
      </c>
      <c r="E6339" t="str">
        <f>Sheet1!A6360</f>
        <v>É maravilhoso o lugar recomendo</v>
      </c>
      <c r="F6339" t="str">
        <f>Sheet1!A6361</f>
        <v> Like  Compartilhar</v>
      </c>
    </row>
    <row r="6340" spans="1:6">
      <c r="A6340" s="16" t="s">
        <v>6406</v>
      </c>
      <c r="B6340" t="str">
        <f>Sheet1!A6358</f>
        <v>3 avaliações・4 fotos</v>
      </c>
      <c r="C6340" t="str">
        <f>Sheet1!A6359</f>
        <v>★★★★★ 7 meses atrás</v>
      </c>
      <c r="D6340" t="str">
        <f>Sheet1!A6360</f>
        <v>É maravilhoso o lugar recomendo</v>
      </c>
      <c r="E6340" t="str">
        <f>Sheet1!A6361</f>
        <v> Like  Compartilhar</v>
      </c>
      <c r="F6340" t="str">
        <f>Sheet1!A6362</f>
        <v>helene esterque</v>
      </c>
    </row>
    <row r="6341" spans="1:6">
      <c r="A6341" s="16" t="s">
        <v>6406</v>
      </c>
      <c r="B6341" t="str">
        <f>Sheet1!A6359</f>
        <v>★★★★★ 7 meses atrás</v>
      </c>
      <c r="C6341" t="str">
        <f>Sheet1!A6360</f>
        <v>É maravilhoso o lugar recomendo</v>
      </c>
      <c r="D6341" t="str">
        <f>Sheet1!A6361</f>
        <v> Like  Compartilhar</v>
      </c>
      <c r="E6341" t="str">
        <f>Sheet1!A6362</f>
        <v>helene esterque</v>
      </c>
      <c r="F6341" t="str">
        <f>Sheet1!A6363</f>
        <v>6 avaliações・1 foto</v>
      </c>
    </row>
    <row r="6342" spans="1:6">
      <c r="A6342" s="16" t="s">
        <v>6406</v>
      </c>
      <c r="B6342" t="str">
        <f>Sheet1!A6360</f>
        <v>É maravilhoso o lugar recomendo</v>
      </c>
      <c r="C6342" t="str">
        <f>Sheet1!A6361</f>
        <v> Like  Compartilhar</v>
      </c>
      <c r="D6342" t="str">
        <f>Sheet1!A6362</f>
        <v>helene esterque</v>
      </c>
      <c r="E6342" t="str">
        <f>Sheet1!A6363</f>
        <v>6 avaliações・1 foto</v>
      </c>
      <c r="F6342" t="str">
        <f>Sheet1!A6364</f>
        <v>★★★★★ 6 meses atrás</v>
      </c>
    </row>
    <row r="6343" spans="1:6">
      <c r="A6343" s="16" t="s">
        <v>6406</v>
      </c>
      <c r="B6343" t="str">
        <f>Sheet1!A6361</f>
        <v> Like  Compartilhar</v>
      </c>
      <c r="C6343" t="str">
        <f>Sheet1!A6362</f>
        <v>helene esterque</v>
      </c>
      <c r="D6343" t="str">
        <f>Sheet1!A6363</f>
        <v>6 avaliações・1 foto</v>
      </c>
      <c r="E6343" t="str">
        <f>Sheet1!A6364</f>
        <v>★★★★★ 6 meses atrás</v>
      </c>
      <c r="F6343" t="str">
        <f>Sheet1!A6365</f>
        <v>Muito boa</v>
      </c>
    </row>
    <row r="6344" spans="1:6">
      <c r="A6344" s="16" t="s">
        <v>6407</v>
      </c>
      <c r="B6344" t="str">
        <f>Sheet1!A6362</f>
        <v>helene esterque</v>
      </c>
      <c r="C6344" t="str">
        <f>Sheet1!A6363</f>
        <v>6 avaliações・1 foto</v>
      </c>
      <c r="D6344" t="str">
        <f>Sheet1!A6364</f>
        <v>★★★★★ 6 meses atrás</v>
      </c>
      <c r="E6344" t="str">
        <f>Sheet1!A6365</f>
        <v>Muito boa</v>
      </c>
      <c r="F6344" t="str">
        <f>Sheet1!A6366</f>
        <v> Like  Compartilhar</v>
      </c>
    </row>
    <row r="6345" spans="1:6">
      <c r="A6345" s="16" t="s">
        <v>6406</v>
      </c>
      <c r="B6345" t="str">
        <f>Sheet1!A6363</f>
        <v>6 avaliações・1 foto</v>
      </c>
      <c r="C6345" t="str">
        <f>Sheet1!A6364</f>
        <v>★★★★★ 6 meses atrás</v>
      </c>
      <c r="D6345" t="str">
        <f>Sheet1!A6365</f>
        <v>Muito boa</v>
      </c>
      <c r="E6345" t="str">
        <f>Sheet1!A6366</f>
        <v> Like  Compartilhar</v>
      </c>
      <c r="F6345" t="str">
        <f>Sheet1!A6367</f>
        <v>Mara Coeli</v>
      </c>
    </row>
    <row r="6346" spans="1:6">
      <c r="A6346" s="16" t="s">
        <v>6406</v>
      </c>
      <c r="B6346" t="str">
        <f>Sheet1!A6364</f>
        <v>★★★★★ 6 meses atrás</v>
      </c>
      <c r="C6346" t="str">
        <f>Sheet1!A6365</f>
        <v>Muito boa</v>
      </c>
      <c r="D6346" t="str">
        <f>Sheet1!A6366</f>
        <v> Like  Compartilhar</v>
      </c>
      <c r="E6346" t="str">
        <f>Sheet1!A6367</f>
        <v>Mara Coeli</v>
      </c>
      <c r="F6346" t="str">
        <f>Sheet1!A6368</f>
        <v>Local Guide ・25 avaliações・2 fotos</v>
      </c>
    </row>
    <row r="6347" spans="1:6">
      <c r="A6347" s="16" t="s">
        <v>6406</v>
      </c>
      <c r="B6347" t="str">
        <f>Sheet1!A6365</f>
        <v>Muito boa</v>
      </c>
      <c r="C6347" t="str">
        <f>Sheet1!A6366</f>
        <v> Like  Compartilhar</v>
      </c>
      <c r="D6347" t="str">
        <f>Sheet1!A6367</f>
        <v>Mara Coeli</v>
      </c>
      <c r="E6347" t="str">
        <f>Sheet1!A6368</f>
        <v>Local Guide ・25 avaliações・2 fotos</v>
      </c>
      <c r="F6347" t="str">
        <f>Sheet1!A6369</f>
        <v>★★★★★ 7 meses atrás</v>
      </c>
    </row>
    <row r="6348" spans="1:6">
      <c r="A6348" s="16" t="s">
        <v>6406</v>
      </c>
      <c r="B6348" t="str">
        <f>Sheet1!A6366</f>
        <v> Like  Compartilhar</v>
      </c>
      <c r="C6348" t="str">
        <f>Sheet1!A6367</f>
        <v>Mara Coeli</v>
      </c>
      <c r="D6348" t="str">
        <f>Sheet1!A6368</f>
        <v>Local Guide ・25 avaliações・2 fotos</v>
      </c>
      <c r="E6348" t="str">
        <f>Sheet1!A6369</f>
        <v>★★★★★ 7 meses atrás</v>
      </c>
      <c r="F6348" t="str">
        <f>Sheet1!A6370</f>
        <v>Bom shopping</v>
      </c>
    </row>
    <row r="6349" spans="1:6">
      <c r="A6349" s="16" t="s">
        <v>6407</v>
      </c>
      <c r="B6349" t="str">
        <f>Sheet1!A6367</f>
        <v>Mara Coeli</v>
      </c>
      <c r="C6349" t="str">
        <f>Sheet1!A6368</f>
        <v>Local Guide ・25 avaliações・2 fotos</v>
      </c>
      <c r="D6349" t="str">
        <f>Sheet1!A6369</f>
        <v>★★★★★ 7 meses atrás</v>
      </c>
      <c r="E6349" t="str">
        <f>Sheet1!A6370</f>
        <v>Bom shopping</v>
      </c>
      <c r="F6349" t="str">
        <f>Sheet1!A6371</f>
        <v> Like  Compartilhar</v>
      </c>
    </row>
    <row r="6350" spans="1:6">
      <c r="A6350" s="16" t="s">
        <v>6406</v>
      </c>
      <c r="B6350" t="str">
        <f>Sheet1!A6368</f>
        <v>Local Guide ・25 avaliações・2 fotos</v>
      </c>
      <c r="C6350" t="str">
        <f>Sheet1!A6369</f>
        <v>★★★★★ 7 meses atrás</v>
      </c>
      <c r="D6350" t="str">
        <f>Sheet1!A6370</f>
        <v>Bom shopping</v>
      </c>
      <c r="E6350" t="str">
        <f>Sheet1!A6371</f>
        <v> Like  Compartilhar</v>
      </c>
      <c r="F6350" t="str">
        <f>Sheet1!A6372</f>
        <v>Sérgio da Silva Junior</v>
      </c>
    </row>
    <row r="6351" spans="1:6">
      <c r="A6351" s="16" t="s">
        <v>6406</v>
      </c>
      <c r="B6351" t="str">
        <f>Sheet1!A6369</f>
        <v>★★★★★ 7 meses atrás</v>
      </c>
      <c r="C6351" t="str">
        <f>Sheet1!A6370</f>
        <v>Bom shopping</v>
      </c>
      <c r="D6351" t="str">
        <f>Sheet1!A6371</f>
        <v> Like  Compartilhar</v>
      </c>
      <c r="E6351" t="str">
        <f>Sheet1!A6372</f>
        <v>Sérgio da Silva Junior</v>
      </c>
      <c r="F6351" t="str">
        <f>Sheet1!A6373</f>
        <v>2 avaliações</v>
      </c>
    </row>
    <row r="6352" spans="1:6">
      <c r="A6352" s="16" t="s">
        <v>6406</v>
      </c>
      <c r="B6352" t="str">
        <f>Sheet1!A6370</f>
        <v>Bom shopping</v>
      </c>
      <c r="C6352" t="str">
        <f>Sheet1!A6371</f>
        <v> Like  Compartilhar</v>
      </c>
      <c r="D6352" t="str">
        <f>Sheet1!A6372</f>
        <v>Sérgio da Silva Junior</v>
      </c>
      <c r="E6352" t="str">
        <f>Sheet1!A6373</f>
        <v>2 avaliações</v>
      </c>
      <c r="F6352" t="str">
        <f>Sheet1!A6374</f>
        <v>★★★★★ 6 meses atrás</v>
      </c>
    </row>
    <row r="6353" spans="1:6">
      <c r="A6353" s="16" t="s">
        <v>6406</v>
      </c>
      <c r="B6353" t="str">
        <f>Sheet1!A6371</f>
        <v> Like  Compartilhar</v>
      </c>
      <c r="C6353" t="str">
        <f>Sheet1!A6372</f>
        <v>Sérgio da Silva Junior</v>
      </c>
      <c r="D6353" t="str">
        <f>Sheet1!A6373</f>
        <v>2 avaliações</v>
      </c>
      <c r="E6353" t="str">
        <f>Sheet1!A6374</f>
        <v>★★★★★ 6 meses atrás</v>
      </c>
      <c r="F6353" t="str">
        <f>Sheet1!A6375</f>
        <v>Muito bonito, espaçoso e aconchegante</v>
      </c>
    </row>
    <row r="6354" spans="1:6">
      <c r="A6354" s="16" t="s">
        <v>6407</v>
      </c>
      <c r="B6354" t="str">
        <f>Sheet1!A6372</f>
        <v>Sérgio da Silva Junior</v>
      </c>
      <c r="C6354" t="str">
        <f>Sheet1!A6373</f>
        <v>2 avaliações</v>
      </c>
      <c r="D6354" t="str">
        <f>Sheet1!A6374</f>
        <v>★★★★★ 6 meses atrás</v>
      </c>
      <c r="E6354" t="str">
        <f>Sheet1!A6375</f>
        <v>Muito bonito, espaçoso e aconchegante</v>
      </c>
      <c r="F6354" t="str">
        <f>Sheet1!A6376</f>
        <v> Like  Compartilhar</v>
      </c>
    </row>
    <row r="6355" spans="1:6">
      <c r="A6355" s="16" t="s">
        <v>6406</v>
      </c>
      <c r="B6355" t="str">
        <f>Sheet1!A6373</f>
        <v>2 avaliações</v>
      </c>
      <c r="C6355" t="str">
        <f>Sheet1!A6374</f>
        <v>★★★★★ 6 meses atrás</v>
      </c>
      <c r="D6355" t="str">
        <f>Sheet1!A6375</f>
        <v>Muito bonito, espaçoso e aconchegante</v>
      </c>
      <c r="E6355" t="str">
        <f>Sheet1!A6376</f>
        <v> Like  Compartilhar</v>
      </c>
      <c r="F6355" t="str">
        <f>Sheet1!A6377</f>
        <v>Rogerio Silva</v>
      </c>
    </row>
    <row r="6356" spans="1:6">
      <c r="A6356" s="16" t="s">
        <v>6406</v>
      </c>
      <c r="B6356" t="str">
        <f>Sheet1!A6374</f>
        <v>★★★★★ 6 meses atrás</v>
      </c>
      <c r="C6356" t="str">
        <f>Sheet1!A6375</f>
        <v>Muito bonito, espaçoso e aconchegante</v>
      </c>
      <c r="D6356" t="str">
        <f>Sheet1!A6376</f>
        <v> Like  Compartilhar</v>
      </c>
      <c r="E6356" t="str">
        <f>Sheet1!A6377</f>
        <v>Rogerio Silva</v>
      </c>
      <c r="F6356" t="str">
        <f>Sheet1!A6378</f>
        <v>Local Guide ・25 avaliações・25 fotos</v>
      </c>
    </row>
    <row r="6357" spans="1:6">
      <c r="A6357" s="16" t="s">
        <v>6406</v>
      </c>
      <c r="B6357" t="str">
        <f>Sheet1!A6375</f>
        <v>Muito bonito, espaçoso e aconchegante</v>
      </c>
      <c r="C6357" t="str">
        <f>Sheet1!A6376</f>
        <v> Like  Compartilhar</v>
      </c>
      <c r="D6357" t="str">
        <f>Sheet1!A6377</f>
        <v>Rogerio Silva</v>
      </c>
      <c r="E6357" t="str">
        <f>Sheet1!A6378</f>
        <v>Local Guide ・25 avaliações・25 fotos</v>
      </c>
      <c r="F6357" t="str">
        <f>Sheet1!A6379</f>
        <v>★★★★★ 5 meses atrás</v>
      </c>
    </row>
    <row r="6358" spans="1:6">
      <c r="A6358" s="16" t="s">
        <v>6406</v>
      </c>
      <c r="B6358" t="str">
        <f>Sheet1!A6376</f>
        <v> Like  Compartilhar</v>
      </c>
      <c r="C6358" t="str">
        <f>Sheet1!A6377</f>
        <v>Rogerio Silva</v>
      </c>
      <c r="D6358" t="str">
        <f>Sheet1!A6378</f>
        <v>Local Guide ・25 avaliações・25 fotos</v>
      </c>
      <c r="E6358" t="str">
        <f>Sheet1!A6379</f>
        <v>★★★★★ 5 meses atrás</v>
      </c>
      <c r="F6358" t="str">
        <f>Sheet1!A6380</f>
        <v>Extremamente agradável..</v>
      </c>
    </row>
    <row r="6359" spans="1:6">
      <c r="A6359" s="16" t="s">
        <v>6407</v>
      </c>
      <c r="B6359" t="str">
        <f>Sheet1!A6377</f>
        <v>Rogerio Silva</v>
      </c>
      <c r="C6359" t="str">
        <f>Sheet1!A6378</f>
        <v>Local Guide ・25 avaliações・25 fotos</v>
      </c>
      <c r="D6359" t="str">
        <f>Sheet1!A6379</f>
        <v>★★★★★ 5 meses atrás</v>
      </c>
      <c r="E6359" t="str">
        <f>Sheet1!A6380</f>
        <v>Extremamente agradável..</v>
      </c>
      <c r="F6359" t="str">
        <f>Sheet1!A6381</f>
        <v> Like  Compartilhar</v>
      </c>
    </row>
    <row r="6360" spans="1:6">
      <c r="A6360" s="16" t="s">
        <v>6406</v>
      </c>
      <c r="B6360" t="str">
        <f>Sheet1!A6378</f>
        <v>Local Guide ・25 avaliações・25 fotos</v>
      </c>
      <c r="C6360" t="str">
        <f>Sheet1!A6379</f>
        <v>★★★★★ 5 meses atrás</v>
      </c>
      <c r="D6360" t="str">
        <f>Sheet1!A6380</f>
        <v>Extremamente agradável..</v>
      </c>
      <c r="E6360" t="str">
        <f>Sheet1!A6381</f>
        <v> Like  Compartilhar</v>
      </c>
      <c r="F6360" t="str">
        <f>Sheet1!A6382</f>
        <v>Leandro Galante</v>
      </c>
    </row>
    <row r="6361" spans="1:6">
      <c r="A6361" s="16" t="s">
        <v>6406</v>
      </c>
      <c r="B6361" t="str">
        <f>Sheet1!A6379</f>
        <v>★★★★★ 5 meses atrás</v>
      </c>
      <c r="C6361" t="str">
        <f>Sheet1!A6380</f>
        <v>Extremamente agradável..</v>
      </c>
      <c r="D6361" t="str">
        <f>Sheet1!A6381</f>
        <v> Like  Compartilhar</v>
      </c>
      <c r="E6361" t="str">
        <f>Sheet1!A6382</f>
        <v>Leandro Galante</v>
      </c>
      <c r="F6361" t="str">
        <f>Sheet1!A6383</f>
        <v>Local Guide ・101 avaliações・416 fotos</v>
      </c>
    </row>
    <row r="6362" spans="1:6">
      <c r="A6362" s="16" t="s">
        <v>6406</v>
      </c>
      <c r="B6362" t="str">
        <f>Sheet1!A6380</f>
        <v>Extremamente agradável..</v>
      </c>
      <c r="C6362" t="str">
        <f>Sheet1!A6381</f>
        <v> Like  Compartilhar</v>
      </c>
      <c r="D6362" t="str">
        <f>Sheet1!A6382</f>
        <v>Leandro Galante</v>
      </c>
      <c r="E6362" t="str">
        <f>Sheet1!A6383</f>
        <v>Local Guide ・101 avaliações・416 fotos</v>
      </c>
      <c r="F6362" t="str">
        <f>Sheet1!A6384</f>
        <v>★★★★★ 10 meses atrás</v>
      </c>
    </row>
    <row r="6363" spans="1:6">
      <c r="A6363" s="16" t="s">
        <v>6406</v>
      </c>
      <c r="B6363" t="str">
        <f>Sheet1!A6381</f>
        <v> Like  Compartilhar</v>
      </c>
      <c r="C6363" t="str">
        <f>Sheet1!A6382</f>
        <v>Leandro Galante</v>
      </c>
      <c r="D6363" t="str">
        <f>Sheet1!A6383</f>
        <v>Local Guide ・101 avaliações・416 fotos</v>
      </c>
      <c r="E6363" t="str">
        <f>Sheet1!A6384</f>
        <v>★★★★★ 10 meses atrás</v>
      </c>
      <c r="F6363" t="str">
        <f>Sheet1!A6385</f>
        <v>Recém inaugurado , preços bons no supermercado .</v>
      </c>
    </row>
    <row r="6364" spans="1:6">
      <c r="A6364" s="16" t="s">
        <v>6407</v>
      </c>
      <c r="B6364" t="str">
        <f>Sheet1!A6382</f>
        <v>Leandro Galante</v>
      </c>
      <c r="C6364" t="str">
        <f>Sheet1!A6383</f>
        <v>Local Guide ・101 avaliações・416 fotos</v>
      </c>
      <c r="D6364" t="str">
        <f>Sheet1!A6384</f>
        <v>★★★★★ 10 meses atrás</v>
      </c>
      <c r="E6364" t="str">
        <f>Sheet1!A6385</f>
        <v>Recém inaugurado , preços bons no supermercado .</v>
      </c>
      <c r="F6364" t="str">
        <f>Sheet1!A6386</f>
        <v> Like  Compartilhar</v>
      </c>
    </row>
    <row r="6365" spans="1:6">
      <c r="A6365" s="16" t="s">
        <v>6406</v>
      </c>
      <c r="B6365" t="str">
        <f>Sheet1!A6383</f>
        <v>Local Guide ・101 avaliações・416 fotos</v>
      </c>
      <c r="C6365" t="str">
        <f>Sheet1!A6384</f>
        <v>★★★★★ 10 meses atrás</v>
      </c>
      <c r="D6365" t="str">
        <f>Sheet1!A6385</f>
        <v>Recém inaugurado , preços bons no supermercado .</v>
      </c>
      <c r="E6365" t="str">
        <f>Sheet1!A6386</f>
        <v> Like  Compartilhar</v>
      </c>
      <c r="F6365" t="str">
        <f>Sheet1!A6387</f>
        <v>Grasiele Vilas Boas</v>
      </c>
    </row>
    <row r="6366" spans="1:6">
      <c r="A6366" s="16" t="s">
        <v>6406</v>
      </c>
      <c r="B6366" t="str">
        <f>Sheet1!A6384</f>
        <v>★★★★★ 10 meses atrás</v>
      </c>
      <c r="C6366" t="str">
        <f>Sheet1!A6385</f>
        <v>Recém inaugurado , preços bons no supermercado .</v>
      </c>
      <c r="D6366" t="str">
        <f>Sheet1!A6386</f>
        <v> Like  Compartilhar</v>
      </c>
      <c r="E6366" t="str">
        <f>Sheet1!A6387</f>
        <v>Grasiele Vilas Boas</v>
      </c>
      <c r="F6366" t="str">
        <f>Sheet1!A6388</f>
        <v>12 avaliações・2 fotos</v>
      </c>
    </row>
    <row r="6367" spans="1:6">
      <c r="A6367" s="16" t="s">
        <v>6406</v>
      </c>
      <c r="B6367" t="str">
        <f>Sheet1!A6385</f>
        <v>Recém inaugurado , preços bons no supermercado .</v>
      </c>
      <c r="C6367" t="str">
        <f>Sheet1!A6386</f>
        <v> Like  Compartilhar</v>
      </c>
      <c r="D6367" t="str">
        <f>Sheet1!A6387</f>
        <v>Grasiele Vilas Boas</v>
      </c>
      <c r="E6367" t="str">
        <f>Sheet1!A6388</f>
        <v>12 avaliações・2 fotos</v>
      </c>
      <c r="F6367" t="str">
        <f>Sheet1!A6389</f>
        <v>★★★★★ 6 meses atrás</v>
      </c>
    </row>
    <row r="6368" spans="1:6">
      <c r="A6368" s="16" t="s">
        <v>6406</v>
      </c>
      <c r="B6368" t="str">
        <f>Sheet1!A6386</f>
        <v> Like  Compartilhar</v>
      </c>
      <c r="C6368" t="str">
        <f>Sheet1!A6387</f>
        <v>Grasiele Vilas Boas</v>
      </c>
      <c r="D6368" t="str">
        <f>Sheet1!A6388</f>
        <v>12 avaliações・2 fotos</v>
      </c>
      <c r="E6368" t="str">
        <f>Sheet1!A6389</f>
        <v>★★★★★ 6 meses atrás</v>
      </c>
      <c r="F6368" t="str">
        <f>Sheet1!A6390</f>
        <v>Legal, pequeno e aconchegante.</v>
      </c>
    </row>
    <row r="6369" spans="1:6">
      <c r="A6369" s="16" t="s">
        <v>6407</v>
      </c>
      <c r="B6369" t="str">
        <f>Sheet1!A6387</f>
        <v>Grasiele Vilas Boas</v>
      </c>
      <c r="C6369" t="str">
        <f>Sheet1!A6388</f>
        <v>12 avaliações・2 fotos</v>
      </c>
      <c r="D6369" t="str">
        <f>Sheet1!A6389</f>
        <v>★★★★★ 6 meses atrás</v>
      </c>
      <c r="E6369" t="str">
        <f>Sheet1!A6390</f>
        <v>Legal, pequeno e aconchegante.</v>
      </c>
      <c r="F6369" t="str">
        <f>Sheet1!A6391</f>
        <v> Like  Compartilhar</v>
      </c>
    </row>
    <row r="6370" spans="1:6">
      <c r="A6370" s="16" t="s">
        <v>6406</v>
      </c>
      <c r="B6370" t="str">
        <f>Sheet1!A6388</f>
        <v>12 avaliações・2 fotos</v>
      </c>
      <c r="C6370" t="str">
        <f>Sheet1!A6389</f>
        <v>★★★★★ 6 meses atrás</v>
      </c>
      <c r="D6370" t="str">
        <f>Sheet1!A6390</f>
        <v>Legal, pequeno e aconchegante.</v>
      </c>
      <c r="E6370" t="str">
        <f>Sheet1!A6391</f>
        <v> Like  Compartilhar</v>
      </c>
      <c r="F6370" t="str">
        <f>Sheet1!A6392</f>
        <v>Monica Abud</v>
      </c>
    </row>
    <row r="6371" spans="1:6">
      <c r="A6371" s="16" t="s">
        <v>6406</v>
      </c>
      <c r="B6371" t="str">
        <f>Sheet1!A6389</f>
        <v>★★★★★ 6 meses atrás</v>
      </c>
      <c r="C6371" t="str">
        <f>Sheet1!A6390</f>
        <v>Legal, pequeno e aconchegante.</v>
      </c>
      <c r="D6371" t="str">
        <f>Sheet1!A6391</f>
        <v> Like  Compartilhar</v>
      </c>
      <c r="E6371" t="str">
        <f>Sheet1!A6392</f>
        <v>Monica Abud</v>
      </c>
      <c r="F6371" t="str">
        <f>Sheet1!A6393</f>
        <v>4 avaliações・1 foto</v>
      </c>
    </row>
    <row r="6372" spans="1:6">
      <c r="A6372" s="16" t="s">
        <v>6406</v>
      </c>
      <c r="B6372" t="str">
        <f>Sheet1!A6390</f>
        <v>Legal, pequeno e aconchegante.</v>
      </c>
      <c r="C6372" t="str">
        <f>Sheet1!A6391</f>
        <v> Like  Compartilhar</v>
      </c>
      <c r="D6372" t="str">
        <f>Sheet1!A6392</f>
        <v>Monica Abud</v>
      </c>
      <c r="E6372" t="str">
        <f>Sheet1!A6393</f>
        <v>4 avaliações・1 foto</v>
      </c>
      <c r="F6372" t="str">
        <f>Sheet1!A6394</f>
        <v>★★★★★ um ano atrás</v>
      </c>
    </row>
    <row r="6373" spans="1:6">
      <c r="A6373" s="16" t="s">
        <v>6406</v>
      </c>
      <c r="B6373" t="str">
        <f>Sheet1!A6391</f>
        <v> Like  Compartilhar</v>
      </c>
      <c r="C6373" t="str">
        <f>Sheet1!A6392</f>
        <v>Monica Abud</v>
      </c>
      <c r="D6373" t="str">
        <f>Sheet1!A6393</f>
        <v>4 avaliações・1 foto</v>
      </c>
      <c r="E6373" t="str">
        <f>Sheet1!A6394</f>
        <v>★★★★★ um ano atrás</v>
      </c>
      <c r="F6373" t="str">
        <f>Sheet1!A6395</f>
        <v>Lindo e com diversas opções de compra e lazer.</v>
      </c>
    </row>
    <row r="6374" spans="1:6">
      <c r="A6374" s="16" t="s">
        <v>6407</v>
      </c>
      <c r="B6374" t="str">
        <f>Sheet1!A6392</f>
        <v>Monica Abud</v>
      </c>
      <c r="C6374" t="str">
        <f>Sheet1!A6393</f>
        <v>4 avaliações・1 foto</v>
      </c>
      <c r="D6374" t="str">
        <f>Sheet1!A6394</f>
        <v>★★★★★ um ano atrás</v>
      </c>
      <c r="E6374" t="str">
        <f>Sheet1!A6395</f>
        <v>Lindo e com diversas opções de compra e lazer.</v>
      </c>
      <c r="F6374" t="str">
        <f>Sheet1!A6396</f>
        <v> Like  Compartilhar</v>
      </c>
    </row>
    <row r="6375" spans="1:6">
      <c r="A6375" s="16" t="s">
        <v>6406</v>
      </c>
      <c r="B6375" t="str">
        <f>Sheet1!A6393</f>
        <v>4 avaliações・1 foto</v>
      </c>
      <c r="C6375" t="str">
        <f>Sheet1!A6394</f>
        <v>★★★★★ um ano atrás</v>
      </c>
      <c r="D6375" t="str">
        <f>Sheet1!A6395</f>
        <v>Lindo e com diversas opções de compra e lazer.</v>
      </c>
      <c r="E6375" t="str">
        <f>Sheet1!A6396</f>
        <v> Like  Compartilhar</v>
      </c>
      <c r="F6375" t="str">
        <f>Sheet1!A6397</f>
        <v>Gianpaolo Aliperti</v>
      </c>
    </row>
    <row r="6376" spans="1:6">
      <c r="A6376" s="16" t="s">
        <v>6406</v>
      </c>
      <c r="B6376" t="str">
        <f>Sheet1!A6394</f>
        <v>★★★★★ um ano atrás</v>
      </c>
      <c r="C6376" t="str">
        <f>Sheet1!A6395</f>
        <v>Lindo e com diversas opções de compra e lazer.</v>
      </c>
      <c r="D6376" t="str">
        <f>Sheet1!A6396</f>
        <v> Like  Compartilhar</v>
      </c>
      <c r="E6376" t="str">
        <f>Sheet1!A6397</f>
        <v>Gianpaolo Aliperti</v>
      </c>
      <c r="F6376" t="str">
        <f>Sheet1!A6398</f>
        <v>Local Guide ・123 avaliações・12 fotos</v>
      </c>
    </row>
    <row r="6377" spans="1:6">
      <c r="A6377" s="16" t="s">
        <v>6406</v>
      </c>
      <c r="B6377" t="str">
        <f>Sheet1!A6395</f>
        <v>Lindo e com diversas opções de compra e lazer.</v>
      </c>
      <c r="C6377" t="str">
        <f>Sheet1!A6396</f>
        <v> Like  Compartilhar</v>
      </c>
      <c r="D6377" t="str">
        <f>Sheet1!A6397</f>
        <v>Gianpaolo Aliperti</v>
      </c>
      <c r="E6377" t="str">
        <f>Sheet1!A6398</f>
        <v>Local Guide ・123 avaliações・12 fotos</v>
      </c>
      <c r="F6377" t="str">
        <f>Sheet1!A6399</f>
        <v>★★★★★ 10 meses atrás</v>
      </c>
    </row>
    <row r="6378" spans="1:6">
      <c r="A6378" s="16" t="s">
        <v>6406</v>
      </c>
      <c r="B6378" t="str">
        <f>Sheet1!A6396</f>
        <v> Like  Compartilhar</v>
      </c>
      <c r="C6378" t="str">
        <f>Sheet1!A6397</f>
        <v>Gianpaolo Aliperti</v>
      </c>
      <c r="D6378" t="str">
        <f>Sheet1!A6398</f>
        <v>Local Guide ・123 avaliações・12 fotos</v>
      </c>
      <c r="E6378" t="str">
        <f>Sheet1!A6399</f>
        <v>★★★★★ 10 meses atrás</v>
      </c>
      <c r="F6378" t="str">
        <f>Sheet1!A6400</f>
        <v xml:space="preserve">Está recém inaugurado Mas é bem legal </v>
      </c>
    </row>
    <row r="6379" spans="1:6">
      <c r="A6379" s="16" t="s">
        <v>6407</v>
      </c>
      <c r="B6379" t="str">
        <f>Sheet1!A6397</f>
        <v>Gianpaolo Aliperti</v>
      </c>
      <c r="C6379" t="str">
        <f>Sheet1!A6398</f>
        <v>Local Guide ・123 avaliações・12 fotos</v>
      </c>
      <c r="D6379" t="str">
        <f>Sheet1!A6399</f>
        <v>★★★★★ 10 meses atrás</v>
      </c>
      <c r="E6379" t="str">
        <f>Sheet1!A6400</f>
        <v xml:space="preserve">Está recém inaugurado Mas é bem legal </v>
      </c>
      <c r="F6379" t="str">
        <f>Sheet1!A6401</f>
        <v> Like  Compartilhar</v>
      </c>
    </row>
    <row r="6380" spans="1:6">
      <c r="A6380" s="16" t="s">
        <v>6406</v>
      </c>
      <c r="B6380" t="str">
        <f>Sheet1!A6398</f>
        <v>Local Guide ・123 avaliações・12 fotos</v>
      </c>
      <c r="C6380" t="str">
        <f>Sheet1!A6399</f>
        <v>★★★★★ 10 meses atrás</v>
      </c>
      <c r="D6380" t="str">
        <f>Sheet1!A6400</f>
        <v xml:space="preserve">Está recém inaugurado Mas é bem legal </v>
      </c>
      <c r="E6380" t="str">
        <f>Sheet1!A6401</f>
        <v> Like  Compartilhar</v>
      </c>
      <c r="F6380" t="str">
        <f>Sheet1!A6402</f>
        <v>Glaucia Bonafe</v>
      </c>
    </row>
    <row r="6381" spans="1:6">
      <c r="A6381" s="16" t="s">
        <v>6406</v>
      </c>
      <c r="B6381" t="str">
        <f>Sheet1!A6399</f>
        <v>★★★★★ 10 meses atrás</v>
      </c>
      <c r="C6381" t="str">
        <f>Sheet1!A6400</f>
        <v xml:space="preserve">Está recém inaugurado Mas é bem legal </v>
      </c>
      <c r="D6381" t="str">
        <f>Sheet1!A6401</f>
        <v> Like  Compartilhar</v>
      </c>
      <c r="E6381" t="str">
        <f>Sheet1!A6402</f>
        <v>Glaucia Bonafe</v>
      </c>
      <c r="F6381" t="str">
        <f>Sheet1!A6403</f>
        <v>8 avaliações</v>
      </c>
    </row>
    <row r="6382" spans="1:6">
      <c r="A6382" s="16" t="s">
        <v>6406</v>
      </c>
      <c r="B6382" t="str">
        <f>Sheet1!A6400</f>
        <v xml:space="preserve">Está recém inaugurado Mas é bem legal </v>
      </c>
      <c r="C6382" t="str">
        <f>Sheet1!A6401</f>
        <v> Like  Compartilhar</v>
      </c>
      <c r="D6382" t="str">
        <f>Sheet1!A6402</f>
        <v>Glaucia Bonafe</v>
      </c>
      <c r="E6382" t="str">
        <f>Sheet1!A6403</f>
        <v>8 avaliações</v>
      </c>
      <c r="F6382" t="str">
        <f>Sheet1!A6404</f>
        <v>★★★★★ 11 meses atrás</v>
      </c>
    </row>
    <row r="6383" spans="1:6">
      <c r="A6383" s="16" t="s">
        <v>6406</v>
      </c>
      <c r="B6383" t="str">
        <f>Sheet1!A6401</f>
        <v> Like  Compartilhar</v>
      </c>
      <c r="C6383" t="str">
        <f>Sheet1!A6402</f>
        <v>Glaucia Bonafe</v>
      </c>
      <c r="D6383" t="str">
        <f>Sheet1!A6403</f>
        <v>8 avaliações</v>
      </c>
      <c r="E6383" t="str">
        <f>Sheet1!A6404</f>
        <v>★★★★★ 11 meses atrás</v>
      </c>
      <c r="F6383" t="str">
        <f>Sheet1!A6405</f>
        <v xml:space="preserve">Excelente shopping, boas lojas, além de um grande hipermercado </v>
      </c>
    </row>
    <row r="6384" spans="1:6">
      <c r="A6384" s="16" t="s">
        <v>6407</v>
      </c>
      <c r="B6384" t="str">
        <f>Sheet1!A6402</f>
        <v>Glaucia Bonafe</v>
      </c>
      <c r="C6384" t="str">
        <f>Sheet1!A6403</f>
        <v>8 avaliações</v>
      </c>
      <c r="D6384" t="str">
        <f>Sheet1!A6404</f>
        <v>★★★★★ 11 meses atrás</v>
      </c>
      <c r="E6384" t="str">
        <f>Sheet1!A6405</f>
        <v xml:space="preserve">Excelente shopping, boas lojas, além de um grande hipermercado </v>
      </c>
      <c r="F6384" t="str">
        <f>Sheet1!A6406</f>
        <v> Like  Compartilhar</v>
      </c>
    </row>
    <row r="6385" spans="1:6">
      <c r="A6385" s="16" t="s">
        <v>6406</v>
      </c>
      <c r="B6385" t="str">
        <f>Sheet1!A6403</f>
        <v>8 avaliações</v>
      </c>
      <c r="C6385" t="str">
        <f>Sheet1!A6404</f>
        <v>★★★★★ 11 meses atrás</v>
      </c>
      <c r="D6385" t="str">
        <f>Sheet1!A6405</f>
        <v xml:space="preserve">Excelente shopping, boas lojas, além de um grande hipermercado </v>
      </c>
      <c r="E6385" t="str">
        <f>Sheet1!A6406</f>
        <v> Like  Compartilhar</v>
      </c>
      <c r="F6385" t="str">
        <f>Sheet1!A6407</f>
        <v>Flavia Marques</v>
      </c>
    </row>
    <row r="6386" spans="1:6">
      <c r="A6386" s="16" t="s">
        <v>6406</v>
      </c>
      <c r="B6386" t="str">
        <f>Sheet1!A6404</f>
        <v>★★★★★ 11 meses atrás</v>
      </c>
      <c r="C6386" t="str">
        <f>Sheet1!A6405</f>
        <v xml:space="preserve">Excelente shopping, boas lojas, além de um grande hipermercado </v>
      </c>
      <c r="D6386" t="str">
        <f>Sheet1!A6406</f>
        <v> Like  Compartilhar</v>
      </c>
      <c r="E6386" t="str">
        <f>Sheet1!A6407</f>
        <v>Flavia Marques</v>
      </c>
      <c r="F6386" t="str">
        <f>Sheet1!A6408</f>
        <v>Local Guide ・18 avaliações</v>
      </c>
    </row>
    <row r="6387" spans="1:6">
      <c r="A6387" s="16" t="s">
        <v>6406</v>
      </c>
      <c r="B6387" t="str">
        <f>Sheet1!A6405</f>
        <v xml:space="preserve">Excelente shopping, boas lojas, além de um grande hipermercado </v>
      </c>
      <c r="C6387" t="str">
        <f>Sheet1!A6406</f>
        <v> Like  Compartilhar</v>
      </c>
      <c r="D6387" t="str">
        <f>Sheet1!A6407</f>
        <v>Flavia Marques</v>
      </c>
      <c r="E6387" t="str">
        <f>Sheet1!A6408</f>
        <v>Local Guide ・18 avaliações</v>
      </c>
      <c r="F6387" t="str">
        <f>Sheet1!A6409</f>
        <v>★★★★★ 7 meses atrás</v>
      </c>
    </row>
    <row r="6388" spans="1:6">
      <c r="A6388" s="16" t="s">
        <v>6406</v>
      </c>
      <c r="B6388" t="str">
        <f>Sheet1!A6406</f>
        <v> Like  Compartilhar</v>
      </c>
      <c r="C6388" t="str">
        <f>Sheet1!A6407</f>
        <v>Flavia Marques</v>
      </c>
      <c r="D6388" t="str">
        <f>Sheet1!A6408</f>
        <v>Local Guide ・18 avaliações</v>
      </c>
      <c r="E6388" t="str">
        <f>Sheet1!A6409</f>
        <v>★★★★★ 7 meses atrás</v>
      </c>
      <c r="F6388" t="str">
        <f>Sheet1!A6410</f>
        <v>Adorei</v>
      </c>
    </row>
    <row r="6389" spans="1:6">
      <c r="A6389" s="16" t="s">
        <v>6407</v>
      </c>
      <c r="B6389" t="str">
        <f>Sheet1!A6407</f>
        <v>Flavia Marques</v>
      </c>
      <c r="C6389" t="str">
        <f>Sheet1!A6408</f>
        <v>Local Guide ・18 avaliações</v>
      </c>
      <c r="D6389" t="str">
        <f>Sheet1!A6409</f>
        <v>★★★★★ 7 meses atrás</v>
      </c>
      <c r="E6389" t="str">
        <f>Sheet1!A6410</f>
        <v>Adorei</v>
      </c>
      <c r="F6389" t="str">
        <f>Sheet1!A6411</f>
        <v> Like  Compartilhar</v>
      </c>
    </row>
    <row r="6390" spans="1:6">
      <c r="A6390" s="16" t="s">
        <v>6406</v>
      </c>
      <c r="B6390" t="str">
        <f>Sheet1!A6408</f>
        <v>Local Guide ・18 avaliações</v>
      </c>
      <c r="C6390" t="str">
        <f>Sheet1!A6409</f>
        <v>★★★★★ 7 meses atrás</v>
      </c>
      <c r="D6390" t="str">
        <f>Sheet1!A6410</f>
        <v>Adorei</v>
      </c>
      <c r="E6390" t="str">
        <f>Sheet1!A6411</f>
        <v> Like  Compartilhar</v>
      </c>
      <c r="F6390" t="str">
        <f>Sheet1!A6412</f>
        <v>lenita corretora</v>
      </c>
    </row>
    <row r="6391" spans="1:6">
      <c r="A6391" s="16" t="s">
        <v>6406</v>
      </c>
      <c r="B6391" t="str">
        <f>Sheet1!A6409</f>
        <v>★★★★★ 7 meses atrás</v>
      </c>
      <c r="C6391" t="str">
        <f>Sheet1!A6410</f>
        <v>Adorei</v>
      </c>
      <c r="D6391" t="str">
        <f>Sheet1!A6411</f>
        <v> Like  Compartilhar</v>
      </c>
      <c r="E6391" t="str">
        <f>Sheet1!A6412</f>
        <v>lenita corretora</v>
      </c>
      <c r="F6391" t="str">
        <f>Sheet1!A6413</f>
        <v>Local Guide ・13 avaliações</v>
      </c>
    </row>
    <row r="6392" spans="1:6">
      <c r="A6392" s="16" t="s">
        <v>6406</v>
      </c>
      <c r="B6392" t="str">
        <f>Sheet1!A6410</f>
        <v>Adorei</v>
      </c>
      <c r="C6392" t="str">
        <f>Sheet1!A6411</f>
        <v> Like  Compartilhar</v>
      </c>
      <c r="D6392" t="str">
        <f>Sheet1!A6412</f>
        <v>lenita corretora</v>
      </c>
      <c r="E6392" t="str">
        <f>Sheet1!A6413</f>
        <v>Local Guide ・13 avaliações</v>
      </c>
      <c r="F6392" t="str">
        <f>Sheet1!A6414</f>
        <v>★★★★★ 10 meses atrás</v>
      </c>
    </row>
    <row r="6393" spans="1:6">
      <c r="A6393" s="16" t="s">
        <v>6406</v>
      </c>
      <c r="B6393" t="str">
        <f>Sheet1!A6411</f>
        <v> Like  Compartilhar</v>
      </c>
      <c r="C6393" t="str">
        <f>Sheet1!A6412</f>
        <v>lenita corretora</v>
      </c>
      <c r="D6393" t="str">
        <f>Sheet1!A6413</f>
        <v>Local Guide ・13 avaliações</v>
      </c>
      <c r="E6393" t="str">
        <f>Sheet1!A6414</f>
        <v>★★★★★ 10 meses atrás</v>
      </c>
      <c r="F6393" t="str">
        <f>Sheet1!A6415</f>
        <v>Ficou muito agradável para as compras!</v>
      </c>
    </row>
    <row r="6394" spans="1:6">
      <c r="A6394" s="16" t="s">
        <v>6407</v>
      </c>
      <c r="B6394" t="str">
        <f>Sheet1!A6412</f>
        <v>lenita corretora</v>
      </c>
      <c r="C6394" t="str">
        <f>Sheet1!A6413</f>
        <v>Local Guide ・13 avaliações</v>
      </c>
      <c r="D6394" t="str">
        <f>Sheet1!A6414</f>
        <v>★★★★★ 10 meses atrás</v>
      </c>
      <c r="E6394" t="str">
        <f>Sheet1!A6415</f>
        <v>Ficou muito agradável para as compras!</v>
      </c>
      <c r="F6394" t="str">
        <f>Sheet1!A6416</f>
        <v> Like  Compartilhar</v>
      </c>
    </row>
    <row r="6395" spans="1:6">
      <c r="A6395" s="16" t="s">
        <v>6406</v>
      </c>
      <c r="B6395" t="str">
        <f>Sheet1!A6413</f>
        <v>Local Guide ・13 avaliações</v>
      </c>
      <c r="C6395" t="str">
        <f>Sheet1!A6414</f>
        <v>★★★★★ 10 meses atrás</v>
      </c>
      <c r="D6395" t="str">
        <f>Sheet1!A6415</f>
        <v>Ficou muito agradável para as compras!</v>
      </c>
      <c r="E6395" t="str">
        <f>Sheet1!A6416</f>
        <v> Like  Compartilhar</v>
      </c>
      <c r="F6395" t="str">
        <f>Sheet1!A6417</f>
        <v>Maria Lins</v>
      </c>
    </row>
    <row r="6396" spans="1:6">
      <c r="A6396" s="16" t="s">
        <v>6406</v>
      </c>
      <c r="B6396" t="str">
        <f>Sheet1!A6414</f>
        <v>★★★★★ 10 meses atrás</v>
      </c>
      <c r="C6396" t="str">
        <f>Sheet1!A6415</f>
        <v>Ficou muito agradável para as compras!</v>
      </c>
      <c r="D6396" t="str">
        <f>Sheet1!A6416</f>
        <v> Like  Compartilhar</v>
      </c>
      <c r="E6396" t="str">
        <f>Sheet1!A6417</f>
        <v>Maria Lins</v>
      </c>
      <c r="F6396" t="str">
        <f>Sheet1!A6418</f>
        <v>Local Guide ・31 avaliações・115 fotos</v>
      </c>
    </row>
    <row r="6397" spans="1:6">
      <c r="A6397" s="16" t="s">
        <v>6406</v>
      </c>
      <c r="B6397" t="str">
        <f>Sheet1!A6415</f>
        <v>Ficou muito agradável para as compras!</v>
      </c>
      <c r="C6397" t="str">
        <f>Sheet1!A6416</f>
        <v> Like  Compartilhar</v>
      </c>
      <c r="D6397" t="str">
        <f>Sheet1!A6417</f>
        <v>Maria Lins</v>
      </c>
      <c r="E6397" t="str">
        <f>Sheet1!A6418</f>
        <v>Local Guide ・31 avaliações・115 fotos</v>
      </c>
      <c r="F6397" t="str">
        <f>Sheet1!A6419</f>
        <v>★★★★★ 7 meses atrás</v>
      </c>
    </row>
    <row r="6398" spans="1:6">
      <c r="A6398" s="16" t="s">
        <v>6406</v>
      </c>
      <c r="B6398" t="str">
        <f>Sheet1!A6416</f>
        <v> Like  Compartilhar</v>
      </c>
      <c r="C6398" t="str">
        <f>Sheet1!A6417</f>
        <v>Maria Lins</v>
      </c>
      <c r="D6398" t="str">
        <f>Sheet1!A6418</f>
        <v>Local Guide ・31 avaliações・115 fotos</v>
      </c>
      <c r="E6398" t="str">
        <f>Sheet1!A6419</f>
        <v>★★★★★ 7 meses atrás</v>
      </c>
      <c r="F6398" t="str">
        <f>Sheet1!A6420</f>
        <v>Excelente</v>
      </c>
    </row>
    <row r="6399" spans="1:6">
      <c r="A6399" s="16" t="s">
        <v>6407</v>
      </c>
      <c r="B6399" t="str">
        <f>Sheet1!A6417</f>
        <v>Maria Lins</v>
      </c>
      <c r="C6399" t="str">
        <f>Sheet1!A6418</f>
        <v>Local Guide ・31 avaliações・115 fotos</v>
      </c>
      <c r="D6399" t="str">
        <f>Sheet1!A6419</f>
        <v>★★★★★ 7 meses atrás</v>
      </c>
      <c r="E6399" t="str">
        <f>Sheet1!A6420</f>
        <v>Excelente</v>
      </c>
      <c r="F6399" t="str">
        <f>Sheet1!A6421</f>
        <v> Like  Compartilhar</v>
      </c>
    </row>
    <row r="6400" spans="1:6">
      <c r="A6400" s="16" t="s">
        <v>6406</v>
      </c>
      <c r="B6400" t="str">
        <f>Sheet1!A6418</f>
        <v>Local Guide ・31 avaliações・115 fotos</v>
      </c>
      <c r="C6400" t="str">
        <f>Sheet1!A6419</f>
        <v>★★★★★ 7 meses atrás</v>
      </c>
      <c r="D6400" t="str">
        <f>Sheet1!A6420</f>
        <v>Excelente</v>
      </c>
      <c r="E6400" t="str">
        <f>Sheet1!A6421</f>
        <v> Like  Compartilhar</v>
      </c>
      <c r="F6400" t="str">
        <f>Sheet1!A6422</f>
        <v>Fernando Abdalla</v>
      </c>
    </row>
    <row r="6401" spans="1:6">
      <c r="A6401" s="16" t="s">
        <v>6406</v>
      </c>
      <c r="B6401" t="str">
        <f>Sheet1!A6419</f>
        <v>★★★★★ 7 meses atrás</v>
      </c>
      <c r="C6401" t="str">
        <f>Sheet1!A6420</f>
        <v>Excelente</v>
      </c>
      <c r="D6401" t="str">
        <f>Sheet1!A6421</f>
        <v> Like  Compartilhar</v>
      </c>
      <c r="E6401" t="str">
        <f>Sheet1!A6422</f>
        <v>Fernando Abdalla</v>
      </c>
      <c r="F6401" t="str">
        <f>Sheet1!A6423</f>
        <v>11 avaliações</v>
      </c>
    </row>
    <row r="6402" spans="1:6">
      <c r="A6402" s="16" t="s">
        <v>6406</v>
      </c>
      <c r="B6402" t="str">
        <f>Sheet1!A6420</f>
        <v>Excelente</v>
      </c>
      <c r="C6402" t="str">
        <f>Sheet1!A6421</f>
        <v> Like  Compartilhar</v>
      </c>
      <c r="D6402" t="str">
        <f>Sheet1!A6422</f>
        <v>Fernando Abdalla</v>
      </c>
      <c r="E6402" t="str">
        <f>Sheet1!A6423</f>
        <v>11 avaliações</v>
      </c>
      <c r="F6402" t="str">
        <f>Sheet1!A6424</f>
        <v>★★★★★ 9 meses atrás</v>
      </c>
    </row>
    <row r="6403" spans="1:6">
      <c r="A6403" s="16" t="s">
        <v>6406</v>
      </c>
      <c r="B6403" t="str">
        <f>Sheet1!A6421</f>
        <v> Like  Compartilhar</v>
      </c>
      <c r="C6403" t="str">
        <f>Sheet1!A6422</f>
        <v>Fernando Abdalla</v>
      </c>
      <c r="D6403" t="str">
        <f>Sheet1!A6423</f>
        <v>11 avaliações</v>
      </c>
      <c r="E6403" t="str">
        <f>Sheet1!A6424</f>
        <v>★★★★★ 9 meses atrás</v>
      </c>
      <c r="F6403" t="str">
        <f>Sheet1!A6425</f>
        <v>Ainda há lojas para inaugurar.</v>
      </c>
    </row>
    <row r="6404" spans="1:6">
      <c r="A6404" s="16" t="s">
        <v>6407</v>
      </c>
      <c r="B6404" t="str">
        <f>Sheet1!A6422</f>
        <v>Fernando Abdalla</v>
      </c>
      <c r="C6404" t="str">
        <f>Sheet1!A6423</f>
        <v>11 avaliações</v>
      </c>
      <c r="D6404" t="str">
        <f>Sheet1!A6424</f>
        <v>★★★★★ 9 meses atrás</v>
      </c>
      <c r="E6404" t="str">
        <f>Sheet1!A6425</f>
        <v>Ainda há lojas para inaugurar.</v>
      </c>
      <c r="F6404" t="str">
        <f>Sheet1!A6426</f>
        <v> Like  Compartilhar</v>
      </c>
    </row>
    <row r="6405" spans="1:6">
      <c r="A6405" s="16" t="s">
        <v>6406</v>
      </c>
      <c r="B6405" t="str">
        <f>Sheet1!A6423</f>
        <v>11 avaliações</v>
      </c>
      <c r="C6405" t="str">
        <f>Sheet1!A6424</f>
        <v>★★★★★ 9 meses atrás</v>
      </c>
      <c r="D6405" t="str">
        <f>Sheet1!A6425</f>
        <v>Ainda há lojas para inaugurar.</v>
      </c>
      <c r="E6405" t="str">
        <f>Sheet1!A6426</f>
        <v> Like  Compartilhar</v>
      </c>
      <c r="F6405" t="str">
        <f>Sheet1!A6427</f>
        <v>Francisco Pereira</v>
      </c>
    </row>
    <row r="6406" spans="1:6">
      <c r="A6406" s="16" t="s">
        <v>6406</v>
      </c>
      <c r="B6406" t="str">
        <f>Sheet1!A6424</f>
        <v>★★★★★ 9 meses atrás</v>
      </c>
      <c r="C6406" t="str">
        <f>Sheet1!A6425</f>
        <v>Ainda há lojas para inaugurar.</v>
      </c>
      <c r="D6406" t="str">
        <f>Sheet1!A6426</f>
        <v> Like  Compartilhar</v>
      </c>
      <c r="E6406" t="str">
        <f>Sheet1!A6427</f>
        <v>Francisco Pereira</v>
      </c>
      <c r="F6406" t="str">
        <f>Sheet1!A6428</f>
        <v>Local Guide ・106 avaliações・11 fotos</v>
      </c>
    </row>
    <row r="6407" spans="1:6">
      <c r="A6407" s="16" t="s">
        <v>6406</v>
      </c>
      <c r="B6407" t="str">
        <f>Sheet1!A6425</f>
        <v>Ainda há lojas para inaugurar.</v>
      </c>
      <c r="C6407" t="str">
        <f>Sheet1!A6426</f>
        <v> Like  Compartilhar</v>
      </c>
      <c r="D6407" t="str">
        <f>Sheet1!A6427</f>
        <v>Francisco Pereira</v>
      </c>
      <c r="E6407" t="str">
        <f>Sheet1!A6428</f>
        <v>Local Guide ・106 avaliações・11 fotos</v>
      </c>
      <c r="F6407" t="str">
        <f>Sheet1!A6429</f>
        <v>★★★★★ 9 meses atrás</v>
      </c>
    </row>
    <row r="6408" spans="1:6">
      <c r="A6408" s="16" t="s">
        <v>6406</v>
      </c>
      <c r="B6408" t="str">
        <f>Sheet1!A6426</f>
        <v> Like  Compartilhar</v>
      </c>
      <c r="C6408" t="str">
        <f>Sheet1!A6427</f>
        <v>Francisco Pereira</v>
      </c>
      <c r="D6408" t="str">
        <f>Sheet1!A6428</f>
        <v>Local Guide ・106 avaliações・11 fotos</v>
      </c>
      <c r="E6408" t="str">
        <f>Sheet1!A6429</f>
        <v>★★★★★ 9 meses atrás</v>
      </c>
      <c r="F6408" t="str">
        <f>Sheet1!A6430</f>
        <v>Lugar ótimo, lojas excelentes, muito prático</v>
      </c>
    </row>
    <row r="6409" spans="1:6">
      <c r="A6409" s="16" t="s">
        <v>6407</v>
      </c>
      <c r="B6409" t="str">
        <f>Sheet1!A6427</f>
        <v>Francisco Pereira</v>
      </c>
      <c r="C6409" t="str">
        <f>Sheet1!A6428</f>
        <v>Local Guide ・106 avaliações・11 fotos</v>
      </c>
      <c r="D6409" t="str">
        <f>Sheet1!A6429</f>
        <v>★★★★★ 9 meses atrás</v>
      </c>
      <c r="E6409" t="str">
        <f>Sheet1!A6430</f>
        <v>Lugar ótimo, lojas excelentes, muito prático</v>
      </c>
      <c r="F6409" t="str">
        <f>Sheet1!A6431</f>
        <v> Like  Compartilhar</v>
      </c>
    </row>
    <row r="6410" spans="1:6">
      <c r="A6410" s="16" t="s">
        <v>6406</v>
      </c>
      <c r="B6410" t="str">
        <f>Sheet1!A6428</f>
        <v>Local Guide ・106 avaliações・11 fotos</v>
      </c>
      <c r="C6410" t="str">
        <f>Sheet1!A6429</f>
        <v>★★★★★ 9 meses atrás</v>
      </c>
      <c r="D6410" t="str">
        <f>Sheet1!A6430</f>
        <v>Lugar ótimo, lojas excelentes, muito prático</v>
      </c>
      <c r="E6410" t="str">
        <f>Sheet1!A6431</f>
        <v> Like  Compartilhar</v>
      </c>
      <c r="F6410" t="str">
        <f>Sheet1!A6432</f>
        <v>Igor Niemeyer</v>
      </c>
    </row>
    <row r="6411" spans="1:6">
      <c r="A6411" s="16" t="s">
        <v>6406</v>
      </c>
      <c r="B6411" t="str">
        <f>Sheet1!A6429</f>
        <v>★★★★★ 9 meses atrás</v>
      </c>
      <c r="C6411" t="str">
        <f>Sheet1!A6430</f>
        <v>Lugar ótimo, lojas excelentes, muito prático</v>
      </c>
      <c r="D6411" t="str">
        <f>Sheet1!A6431</f>
        <v> Like  Compartilhar</v>
      </c>
      <c r="E6411" t="str">
        <f>Sheet1!A6432</f>
        <v>Igor Niemeyer</v>
      </c>
      <c r="F6411" t="str">
        <f>Sheet1!A6433</f>
        <v>Local Guide ・123 avaliações・22 fotos</v>
      </c>
    </row>
    <row r="6412" spans="1:6">
      <c r="A6412" s="16" t="s">
        <v>6406</v>
      </c>
      <c r="B6412" t="str">
        <f>Sheet1!A6430</f>
        <v>Lugar ótimo, lojas excelentes, muito prático</v>
      </c>
      <c r="C6412" t="str">
        <f>Sheet1!A6431</f>
        <v> Like  Compartilhar</v>
      </c>
      <c r="D6412" t="str">
        <f>Sheet1!A6432</f>
        <v>Igor Niemeyer</v>
      </c>
      <c r="E6412" t="str">
        <f>Sheet1!A6433</f>
        <v>Local Guide ・123 avaliações・22 fotos</v>
      </c>
      <c r="F6412" t="str">
        <f>Sheet1!A6434</f>
        <v>★★★★★ 11 meses atrás</v>
      </c>
    </row>
    <row r="6413" spans="1:6">
      <c r="A6413" s="16" t="s">
        <v>6406</v>
      </c>
      <c r="B6413" t="str">
        <f>Sheet1!A6431</f>
        <v> Like  Compartilhar</v>
      </c>
      <c r="C6413" t="str">
        <f>Sheet1!A6432</f>
        <v>Igor Niemeyer</v>
      </c>
      <c r="D6413" t="str">
        <f>Sheet1!A6433</f>
        <v>Local Guide ・123 avaliações・22 fotos</v>
      </c>
      <c r="E6413" t="str">
        <f>Sheet1!A6434</f>
        <v>★★★★★ 11 meses atrás</v>
      </c>
      <c r="F6413" t="str">
        <f>Sheet1!A6435</f>
        <v>Um shopping carro com nada de mais.</v>
      </c>
    </row>
    <row r="6414" spans="1:6">
      <c r="A6414" s="16" t="s">
        <v>6407</v>
      </c>
      <c r="B6414" t="str">
        <f>Sheet1!A6432</f>
        <v>Igor Niemeyer</v>
      </c>
      <c r="C6414" t="str">
        <f>Sheet1!A6433</f>
        <v>Local Guide ・123 avaliações・22 fotos</v>
      </c>
      <c r="D6414" t="str">
        <f>Sheet1!A6434</f>
        <v>★★★★★ 11 meses atrás</v>
      </c>
      <c r="E6414" t="str">
        <f>Sheet1!A6435</f>
        <v>Um shopping carro com nada de mais.</v>
      </c>
      <c r="F6414" t="str">
        <f>Sheet1!A6436</f>
        <v> Like  Compartilhar</v>
      </c>
    </row>
    <row r="6415" spans="1:6">
      <c r="A6415" s="16" t="s">
        <v>6406</v>
      </c>
      <c r="B6415" t="str">
        <f>Sheet1!A6433</f>
        <v>Local Guide ・123 avaliações・22 fotos</v>
      </c>
      <c r="C6415" t="str">
        <f>Sheet1!A6434</f>
        <v>★★★★★ 11 meses atrás</v>
      </c>
      <c r="D6415" t="str">
        <f>Sheet1!A6435</f>
        <v>Um shopping carro com nada de mais.</v>
      </c>
      <c r="E6415" t="str">
        <f>Sheet1!A6436</f>
        <v> Like  Compartilhar</v>
      </c>
      <c r="F6415" t="str">
        <f>Sheet1!A6437</f>
        <v>Jorge Martinez</v>
      </c>
    </row>
    <row r="6416" spans="1:6">
      <c r="A6416" s="16" t="s">
        <v>6406</v>
      </c>
      <c r="B6416" t="str">
        <f>Sheet1!A6434</f>
        <v>★★★★★ 11 meses atrás</v>
      </c>
      <c r="C6416" t="str">
        <f>Sheet1!A6435</f>
        <v>Um shopping carro com nada de mais.</v>
      </c>
      <c r="D6416" t="str">
        <f>Sheet1!A6436</f>
        <v> Like  Compartilhar</v>
      </c>
      <c r="E6416" t="str">
        <f>Sheet1!A6437</f>
        <v>Jorge Martinez</v>
      </c>
      <c r="F6416" t="str">
        <f>Sheet1!A6438</f>
        <v>Local Guide ・112 avaliações・75 fotos</v>
      </c>
    </row>
    <row r="6417" spans="1:6">
      <c r="A6417" s="16" t="s">
        <v>6406</v>
      </c>
      <c r="B6417" t="str">
        <f>Sheet1!A6435</f>
        <v>Um shopping carro com nada de mais.</v>
      </c>
      <c r="C6417" t="str">
        <f>Sheet1!A6436</f>
        <v> Like  Compartilhar</v>
      </c>
      <c r="D6417" t="str">
        <f>Sheet1!A6437</f>
        <v>Jorge Martinez</v>
      </c>
      <c r="E6417" t="str">
        <f>Sheet1!A6438</f>
        <v>Local Guide ・112 avaliações・75 fotos</v>
      </c>
      <c r="F6417" t="str">
        <f>Sheet1!A6439</f>
        <v>★★★★★ 5 meses atrás</v>
      </c>
    </row>
    <row r="6418" spans="1:6">
      <c r="A6418" s="16" t="s">
        <v>6406</v>
      </c>
      <c r="B6418" t="str">
        <f>Sheet1!A6436</f>
        <v> Like  Compartilhar</v>
      </c>
      <c r="C6418" t="str">
        <f>Sheet1!A6437</f>
        <v>Jorge Martinez</v>
      </c>
      <c r="D6418" t="str">
        <f>Sheet1!A6438</f>
        <v>Local Guide ・112 avaliações・75 fotos</v>
      </c>
      <c r="E6418" t="str">
        <f>Sheet1!A6439</f>
        <v>★★★★★ 5 meses atrás</v>
      </c>
      <c r="F6418" t="str">
        <f>Sheet1!A6440</f>
        <v>Espaço bem agradável</v>
      </c>
    </row>
    <row r="6419" spans="1:6">
      <c r="A6419" s="16" t="s">
        <v>6407</v>
      </c>
      <c r="B6419" t="str">
        <f>Sheet1!A6437</f>
        <v>Jorge Martinez</v>
      </c>
      <c r="C6419" t="str">
        <f>Sheet1!A6438</f>
        <v>Local Guide ・112 avaliações・75 fotos</v>
      </c>
      <c r="D6419" t="str">
        <f>Sheet1!A6439</f>
        <v>★★★★★ 5 meses atrás</v>
      </c>
      <c r="E6419" t="str">
        <f>Sheet1!A6440</f>
        <v>Espaço bem agradável</v>
      </c>
      <c r="F6419" t="str">
        <f>Sheet1!A6441</f>
        <v> Like  Compartilhar</v>
      </c>
    </row>
    <row r="6420" spans="1:6">
      <c r="A6420" s="16" t="s">
        <v>6406</v>
      </c>
      <c r="B6420" t="str">
        <f>Sheet1!A6438</f>
        <v>Local Guide ・112 avaliações・75 fotos</v>
      </c>
      <c r="C6420" t="str">
        <f>Sheet1!A6439</f>
        <v>★★★★★ 5 meses atrás</v>
      </c>
      <c r="D6420" t="str">
        <f>Sheet1!A6440</f>
        <v>Espaço bem agradável</v>
      </c>
      <c r="E6420" t="str">
        <f>Sheet1!A6441</f>
        <v> Like  Compartilhar</v>
      </c>
      <c r="F6420" t="str">
        <f>Sheet1!A6442</f>
        <v>Fábio Almeida</v>
      </c>
    </row>
    <row r="6421" spans="1:6">
      <c r="A6421" s="16" t="s">
        <v>6406</v>
      </c>
      <c r="B6421" t="str">
        <f>Sheet1!A6439</f>
        <v>★★★★★ 5 meses atrás</v>
      </c>
      <c r="C6421" t="str">
        <f>Sheet1!A6440</f>
        <v>Espaço bem agradável</v>
      </c>
      <c r="D6421" t="str">
        <f>Sheet1!A6441</f>
        <v> Like  Compartilhar</v>
      </c>
      <c r="E6421" t="str">
        <f>Sheet1!A6442</f>
        <v>Fábio Almeida</v>
      </c>
      <c r="F6421" t="str">
        <f>Sheet1!A6443</f>
        <v>Local Guide ・34 avaliações・1 foto</v>
      </c>
    </row>
    <row r="6422" spans="1:6">
      <c r="A6422" s="16" t="s">
        <v>6406</v>
      </c>
      <c r="B6422" t="str">
        <f>Sheet1!A6440</f>
        <v>Espaço bem agradável</v>
      </c>
      <c r="C6422" t="str">
        <f>Sheet1!A6441</f>
        <v> Like  Compartilhar</v>
      </c>
      <c r="D6422" t="str">
        <f>Sheet1!A6442</f>
        <v>Fábio Almeida</v>
      </c>
      <c r="E6422" t="str">
        <f>Sheet1!A6443</f>
        <v>Local Guide ・34 avaliações・1 foto</v>
      </c>
      <c r="F6422" t="str">
        <f>Sheet1!A6444</f>
        <v>★★★★★ 5 meses atrás</v>
      </c>
    </row>
    <row r="6423" spans="1:6">
      <c r="A6423" s="16" t="s">
        <v>6406</v>
      </c>
      <c r="B6423" t="str">
        <f>Sheet1!A6441</f>
        <v> Like  Compartilhar</v>
      </c>
      <c r="C6423" t="str">
        <f>Sheet1!A6442</f>
        <v>Fábio Almeida</v>
      </c>
      <c r="D6423" t="str">
        <f>Sheet1!A6443</f>
        <v>Local Guide ・34 avaliações・1 foto</v>
      </c>
      <c r="E6423" t="str">
        <f>Sheet1!A6444</f>
        <v>★★★★★ 5 meses atrás</v>
      </c>
      <c r="F6423" t="str">
        <f>Sheet1!A6445</f>
        <v>Bela construção e arquitetura</v>
      </c>
    </row>
    <row r="6424" spans="1:6">
      <c r="A6424" s="16" t="s">
        <v>6407</v>
      </c>
      <c r="B6424" t="str">
        <f>Sheet1!A6442</f>
        <v>Fábio Almeida</v>
      </c>
      <c r="C6424" t="str">
        <f>Sheet1!A6443</f>
        <v>Local Guide ・34 avaliações・1 foto</v>
      </c>
      <c r="D6424" t="str">
        <f>Sheet1!A6444</f>
        <v>★★★★★ 5 meses atrás</v>
      </c>
      <c r="E6424" t="str">
        <f>Sheet1!A6445</f>
        <v>Bela construção e arquitetura</v>
      </c>
      <c r="F6424" t="str">
        <f>Sheet1!A6446</f>
        <v> Like  Compartilhar</v>
      </c>
    </row>
    <row r="6425" spans="1:6">
      <c r="A6425" s="16" t="s">
        <v>6406</v>
      </c>
      <c r="B6425" t="str">
        <f>Sheet1!A6443</f>
        <v>Local Guide ・34 avaliações・1 foto</v>
      </c>
      <c r="C6425" t="str">
        <f>Sheet1!A6444</f>
        <v>★★★★★ 5 meses atrás</v>
      </c>
      <c r="D6425" t="str">
        <f>Sheet1!A6445</f>
        <v>Bela construção e arquitetura</v>
      </c>
      <c r="E6425" t="str">
        <f>Sheet1!A6446</f>
        <v> Like  Compartilhar</v>
      </c>
      <c r="F6425" t="str">
        <f>Sheet1!A6447</f>
        <v>Reinaldo da Costa Gomes</v>
      </c>
    </row>
    <row r="6426" spans="1:6">
      <c r="A6426" s="16" t="s">
        <v>6406</v>
      </c>
      <c r="B6426" t="str">
        <f>Sheet1!A6444</f>
        <v>★★★★★ 5 meses atrás</v>
      </c>
      <c r="C6426" t="str">
        <f>Sheet1!A6445</f>
        <v>Bela construção e arquitetura</v>
      </c>
      <c r="D6426" t="str">
        <f>Sheet1!A6446</f>
        <v> Like  Compartilhar</v>
      </c>
      <c r="E6426" t="str">
        <f>Sheet1!A6447</f>
        <v>Reinaldo da Costa Gomes</v>
      </c>
      <c r="F6426" t="str">
        <f>Sheet1!A6448</f>
        <v>Local Guide ・21 avaliações・1 foto</v>
      </c>
    </row>
    <row r="6427" spans="1:6">
      <c r="A6427" s="16" t="s">
        <v>6406</v>
      </c>
      <c r="B6427" t="str">
        <f>Sheet1!A6445</f>
        <v>Bela construção e arquitetura</v>
      </c>
      <c r="C6427" t="str">
        <f>Sheet1!A6446</f>
        <v> Like  Compartilhar</v>
      </c>
      <c r="D6427" t="str">
        <f>Sheet1!A6447</f>
        <v>Reinaldo da Costa Gomes</v>
      </c>
      <c r="E6427" t="str">
        <f>Sheet1!A6448</f>
        <v>Local Guide ・21 avaliações・1 foto</v>
      </c>
      <c r="F6427" t="str">
        <f>Sheet1!A6449</f>
        <v>★★★★★ 7 meses atrás</v>
      </c>
    </row>
    <row r="6428" spans="1:6">
      <c r="A6428" s="16" t="s">
        <v>6406</v>
      </c>
      <c r="B6428" t="str">
        <f>Sheet1!A6446</f>
        <v> Like  Compartilhar</v>
      </c>
      <c r="C6428" t="str">
        <f>Sheet1!A6447</f>
        <v>Reinaldo da Costa Gomes</v>
      </c>
      <c r="D6428" t="str">
        <f>Sheet1!A6448</f>
        <v>Local Guide ・21 avaliações・1 foto</v>
      </c>
      <c r="E6428" t="str">
        <f>Sheet1!A6449</f>
        <v>★★★★★ 7 meses atrás</v>
      </c>
      <c r="F6428" t="str">
        <f>Sheet1!A6450</f>
        <v>Moderno</v>
      </c>
    </row>
    <row r="6429" spans="1:6">
      <c r="A6429" s="16" t="s">
        <v>6407</v>
      </c>
      <c r="B6429" t="str">
        <f>Sheet1!A6447</f>
        <v>Reinaldo da Costa Gomes</v>
      </c>
      <c r="C6429" t="str">
        <f>Sheet1!A6448</f>
        <v>Local Guide ・21 avaliações・1 foto</v>
      </c>
      <c r="D6429" t="str">
        <f>Sheet1!A6449</f>
        <v>★★★★★ 7 meses atrás</v>
      </c>
      <c r="E6429" t="str">
        <f>Sheet1!A6450</f>
        <v>Moderno</v>
      </c>
      <c r="F6429" t="str">
        <f>Sheet1!A6451</f>
        <v> Like  Compartilhar</v>
      </c>
    </row>
    <row r="6430" spans="1:6">
      <c r="A6430" s="16" t="s">
        <v>6406</v>
      </c>
      <c r="B6430" t="str">
        <f>Sheet1!A6448</f>
        <v>Local Guide ・21 avaliações・1 foto</v>
      </c>
      <c r="C6430" t="str">
        <f>Sheet1!A6449</f>
        <v>★★★★★ 7 meses atrás</v>
      </c>
      <c r="D6430" t="str">
        <f>Sheet1!A6450</f>
        <v>Moderno</v>
      </c>
      <c r="E6430" t="str">
        <f>Sheet1!A6451</f>
        <v> Like  Compartilhar</v>
      </c>
      <c r="F6430" t="str">
        <f>Sheet1!A6452</f>
        <v>Aluisioberto1961@gmail.com Bertp</v>
      </c>
    </row>
    <row r="6431" spans="1:6">
      <c r="A6431" s="16" t="s">
        <v>6406</v>
      </c>
      <c r="B6431" t="str">
        <f>Sheet1!A6449</f>
        <v>★★★★★ 7 meses atrás</v>
      </c>
      <c r="C6431" t="str">
        <f>Sheet1!A6450</f>
        <v>Moderno</v>
      </c>
      <c r="D6431" t="str">
        <f>Sheet1!A6451</f>
        <v> Like  Compartilhar</v>
      </c>
      <c r="E6431" t="str">
        <f>Sheet1!A6452</f>
        <v>Aluisioberto1961@gmail.com Bertp</v>
      </c>
      <c r="F6431" t="str">
        <f>Sheet1!A6453</f>
        <v>10 avaliações</v>
      </c>
    </row>
    <row r="6432" spans="1:6">
      <c r="A6432" s="16" t="s">
        <v>6406</v>
      </c>
      <c r="B6432" t="str">
        <f>Sheet1!A6450</f>
        <v>Moderno</v>
      </c>
      <c r="C6432" t="str">
        <f>Sheet1!A6451</f>
        <v> Like  Compartilhar</v>
      </c>
      <c r="D6432" t="str">
        <f>Sheet1!A6452</f>
        <v>Aluisioberto1961@gmail.com Bertp</v>
      </c>
      <c r="E6432" t="str">
        <f>Sheet1!A6453</f>
        <v>10 avaliações</v>
      </c>
      <c r="F6432" t="str">
        <f>Sheet1!A6454</f>
        <v>★★★★★ 11 meses atrás</v>
      </c>
    </row>
    <row r="6433" spans="1:6">
      <c r="A6433" s="16" t="s">
        <v>6406</v>
      </c>
      <c r="B6433" t="str">
        <f>Sheet1!A6451</f>
        <v> Like  Compartilhar</v>
      </c>
      <c r="C6433" t="str">
        <f>Sheet1!A6452</f>
        <v>Aluisioberto1961@gmail.com Bertp</v>
      </c>
      <c r="D6433" t="str">
        <f>Sheet1!A6453</f>
        <v>10 avaliações</v>
      </c>
      <c r="E6433" t="str">
        <f>Sheet1!A6454</f>
        <v>★★★★★ 11 meses atrás</v>
      </c>
      <c r="F6433" t="str">
        <f>Sheet1!A6455</f>
        <v>Tudo ficou melhor com o novo começo.</v>
      </c>
    </row>
    <row r="6434" spans="1:6">
      <c r="A6434" s="16" t="s">
        <v>6407</v>
      </c>
      <c r="B6434" t="str">
        <f>Sheet1!A6452</f>
        <v>Aluisioberto1961@gmail.com Bertp</v>
      </c>
      <c r="C6434" t="str">
        <f>Sheet1!A6453</f>
        <v>10 avaliações</v>
      </c>
      <c r="D6434" t="str">
        <f>Sheet1!A6454</f>
        <v>★★★★★ 11 meses atrás</v>
      </c>
      <c r="E6434" t="str">
        <f>Sheet1!A6455</f>
        <v>Tudo ficou melhor com o novo começo.</v>
      </c>
      <c r="F6434" t="str">
        <f>Sheet1!A6456</f>
        <v> Like  Compartilhar</v>
      </c>
    </row>
    <row r="6435" spans="1:6">
      <c r="A6435" s="16" t="s">
        <v>6406</v>
      </c>
      <c r="B6435" t="str">
        <f>Sheet1!A6453</f>
        <v>10 avaliações</v>
      </c>
      <c r="C6435" t="str">
        <f>Sheet1!A6454</f>
        <v>★★★★★ 11 meses atrás</v>
      </c>
      <c r="D6435" t="str">
        <f>Sheet1!A6455</f>
        <v>Tudo ficou melhor com o novo começo.</v>
      </c>
      <c r="E6435" t="str">
        <f>Sheet1!A6456</f>
        <v> Like  Compartilhar</v>
      </c>
      <c r="F6435" t="str">
        <f>Sheet1!A6457</f>
        <v>Vlademir Gois</v>
      </c>
    </row>
    <row r="6436" spans="1:6">
      <c r="A6436" s="16" t="s">
        <v>6406</v>
      </c>
      <c r="B6436" t="str">
        <f>Sheet1!A6454</f>
        <v>★★★★★ 11 meses atrás</v>
      </c>
      <c r="C6436" t="str">
        <f>Sheet1!A6455</f>
        <v>Tudo ficou melhor com o novo começo.</v>
      </c>
      <c r="D6436" t="str">
        <f>Sheet1!A6456</f>
        <v> Like  Compartilhar</v>
      </c>
      <c r="E6436" t="str">
        <f>Sheet1!A6457</f>
        <v>Vlademir Gois</v>
      </c>
      <c r="F6436" t="str">
        <f>Sheet1!A6458</f>
        <v>Local Guide ・17 avaliações・96 fotos</v>
      </c>
    </row>
    <row r="6437" spans="1:6">
      <c r="A6437" s="16" t="s">
        <v>6406</v>
      </c>
      <c r="B6437" t="str">
        <f>Sheet1!A6455</f>
        <v>Tudo ficou melhor com o novo começo.</v>
      </c>
      <c r="C6437" t="str">
        <f>Sheet1!A6456</f>
        <v> Like  Compartilhar</v>
      </c>
      <c r="D6437" t="str">
        <f>Sheet1!A6457</f>
        <v>Vlademir Gois</v>
      </c>
      <c r="E6437" t="str">
        <f>Sheet1!A6458</f>
        <v>Local Guide ・17 avaliações・96 fotos</v>
      </c>
      <c r="F6437" t="str">
        <f>Sheet1!A6459</f>
        <v>★★★★★ 10 meses atrás</v>
      </c>
    </row>
    <row r="6438" spans="1:6">
      <c r="A6438" s="16" t="s">
        <v>6406</v>
      </c>
      <c r="B6438" t="str">
        <f>Sheet1!A6456</f>
        <v> Like  Compartilhar</v>
      </c>
      <c r="C6438" t="str">
        <f>Sheet1!A6457</f>
        <v>Vlademir Gois</v>
      </c>
      <c r="D6438" t="str">
        <f>Sheet1!A6458</f>
        <v>Local Guide ・17 avaliações・96 fotos</v>
      </c>
      <c r="E6438" t="str">
        <f>Sheet1!A6459</f>
        <v>★★★★★ 10 meses atrás</v>
      </c>
      <c r="F6438" t="str">
        <f>Sheet1!A6460</f>
        <v xml:space="preserve">Bom local para fazer compras. </v>
      </c>
    </row>
    <row r="6439" spans="1:6">
      <c r="A6439" s="16" t="s">
        <v>6407</v>
      </c>
      <c r="B6439" t="str">
        <f>Sheet1!A6457</f>
        <v>Vlademir Gois</v>
      </c>
      <c r="C6439" t="str">
        <f>Sheet1!A6458</f>
        <v>Local Guide ・17 avaliações・96 fotos</v>
      </c>
      <c r="D6439" t="str">
        <f>Sheet1!A6459</f>
        <v>★★★★★ 10 meses atrás</v>
      </c>
      <c r="E6439" t="str">
        <f>Sheet1!A6460</f>
        <v xml:space="preserve">Bom local para fazer compras. </v>
      </c>
      <c r="F6439" t="str">
        <f>Sheet1!A6461</f>
        <v> Like  Compartilhar</v>
      </c>
    </row>
    <row r="6440" spans="1:6">
      <c r="A6440" s="16" t="s">
        <v>6406</v>
      </c>
      <c r="B6440" t="str">
        <f>Sheet1!A6458</f>
        <v>Local Guide ・17 avaliações・96 fotos</v>
      </c>
      <c r="C6440" t="str">
        <f>Sheet1!A6459</f>
        <v>★★★★★ 10 meses atrás</v>
      </c>
      <c r="D6440" t="str">
        <f>Sheet1!A6460</f>
        <v xml:space="preserve">Bom local para fazer compras. </v>
      </c>
      <c r="E6440" t="str">
        <f>Sheet1!A6461</f>
        <v> Like  Compartilhar</v>
      </c>
      <c r="F6440" t="str">
        <f>Sheet1!A6462</f>
        <v>Sandra Ribeiro</v>
      </c>
    </row>
    <row r="6441" spans="1:6">
      <c r="A6441" s="16" t="s">
        <v>6406</v>
      </c>
      <c r="B6441" t="str">
        <f>Sheet1!A6459</f>
        <v>★★★★★ 10 meses atrás</v>
      </c>
      <c r="C6441" t="str">
        <f>Sheet1!A6460</f>
        <v xml:space="preserve">Bom local para fazer compras. </v>
      </c>
      <c r="D6441" t="str">
        <f>Sheet1!A6461</f>
        <v> Like  Compartilhar</v>
      </c>
      <c r="E6441" t="str">
        <f>Sheet1!A6462</f>
        <v>Sandra Ribeiro</v>
      </c>
      <c r="F6441" t="str">
        <f>Sheet1!A6463</f>
        <v>Local Guide ・68 avaliações・11 fotos</v>
      </c>
    </row>
    <row r="6442" spans="1:6">
      <c r="A6442" s="16" t="s">
        <v>6406</v>
      </c>
      <c r="B6442" t="str">
        <f>Sheet1!A6460</f>
        <v xml:space="preserve">Bom local para fazer compras. </v>
      </c>
      <c r="C6442" t="str">
        <f>Sheet1!A6461</f>
        <v> Like  Compartilhar</v>
      </c>
      <c r="D6442" t="str">
        <f>Sheet1!A6462</f>
        <v>Sandra Ribeiro</v>
      </c>
      <c r="E6442" t="str">
        <f>Sheet1!A6463</f>
        <v>Local Guide ・68 avaliações・11 fotos</v>
      </c>
      <c r="F6442" t="str">
        <f>Sheet1!A6464</f>
        <v>★★★★★ 7 meses atrás</v>
      </c>
    </row>
    <row r="6443" spans="1:6">
      <c r="A6443" s="16" t="s">
        <v>6406</v>
      </c>
      <c r="B6443" t="str">
        <f>Sheet1!A6461</f>
        <v> Like  Compartilhar</v>
      </c>
      <c r="C6443" t="str">
        <f>Sheet1!A6462</f>
        <v>Sandra Ribeiro</v>
      </c>
      <c r="D6443" t="str">
        <f>Sheet1!A6463</f>
        <v>Local Guide ・68 avaliações・11 fotos</v>
      </c>
      <c r="E6443" t="str">
        <f>Sheet1!A6464</f>
        <v>★★★★★ 7 meses atrás</v>
      </c>
      <c r="F6443" t="str">
        <f>Sheet1!A6465</f>
        <v>Gostei</v>
      </c>
    </row>
    <row r="6444" spans="1:6">
      <c r="A6444" s="16" t="s">
        <v>6407</v>
      </c>
      <c r="B6444" t="str">
        <f>Sheet1!A6462</f>
        <v>Sandra Ribeiro</v>
      </c>
      <c r="C6444" t="str">
        <f>Sheet1!A6463</f>
        <v>Local Guide ・68 avaliações・11 fotos</v>
      </c>
      <c r="D6444" t="str">
        <f>Sheet1!A6464</f>
        <v>★★★★★ 7 meses atrás</v>
      </c>
      <c r="E6444" t="str">
        <f>Sheet1!A6465</f>
        <v>Gostei</v>
      </c>
      <c r="F6444" t="str">
        <f>Sheet1!A6466</f>
        <v> Like  Compartilhar</v>
      </c>
    </row>
    <row r="6445" spans="1:6">
      <c r="A6445" s="16" t="s">
        <v>6406</v>
      </c>
      <c r="B6445" t="str">
        <f>Sheet1!A6463</f>
        <v>Local Guide ・68 avaliações・11 fotos</v>
      </c>
      <c r="C6445" t="str">
        <f>Sheet1!A6464</f>
        <v>★★★★★ 7 meses atrás</v>
      </c>
      <c r="D6445" t="str">
        <f>Sheet1!A6465</f>
        <v>Gostei</v>
      </c>
      <c r="E6445" t="str">
        <f>Sheet1!A6466</f>
        <v> Like  Compartilhar</v>
      </c>
      <c r="F6445" t="str">
        <f>Sheet1!A6467</f>
        <v>Alex Oliveira</v>
      </c>
    </row>
    <row r="6446" spans="1:6">
      <c r="A6446" s="16" t="s">
        <v>6406</v>
      </c>
      <c r="B6446" t="str">
        <f>Sheet1!A6464</f>
        <v>★★★★★ 7 meses atrás</v>
      </c>
      <c r="C6446" t="str">
        <f>Sheet1!A6465</f>
        <v>Gostei</v>
      </c>
      <c r="D6446" t="str">
        <f>Sheet1!A6466</f>
        <v> Like  Compartilhar</v>
      </c>
      <c r="E6446" t="str">
        <f>Sheet1!A6467</f>
        <v>Alex Oliveira</v>
      </c>
      <c r="F6446" t="str">
        <f>Sheet1!A6468</f>
        <v>1 avaliação</v>
      </c>
    </row>
    <row r="6447" spans="1:6">
      <c r="A6447" s="16" t="s">
        <v>6406</v>
      </c>
      <c r="B6447" t="str">
        <f>Sheet1!A6465</f>
        <v>Gostei</v>
      </c>
      <c r="C6447" t="str">
        <f>Sheet1!A6466</f>
        <v> Like  Compartilhar</v>
      </c>
      <c r="D6447" t="str">
        <f>Sheet1!A6467</f>
        <v>Alex Oliveira</v>
      </c>
      <c r="E6447" t="str">
        <f>Sheet1!A6468</f>
        <v>1 avaliação</v>
      </c>
      <c r="F6447" t="str">
        <f>Sheet1!A6469</f>
        <v>★★★★★ 7 meses atrás</v>
      </c>
    </row>
    <row r="6448" spans="1:6">
      <c r="A6448" s="16" t="s">
        <v>6406</v>
      </c>
      <c r="B6448" t="str">
        <f>Sheet1!A6466</f>
        <v> Like  Compartilhar</v>
      </c>
      <c r="C6448" t="str">
        <f>Sheet1!A6467</f>
        <v>Alex Oliveira</v>
      </c>
      <c r="D6448" t="str">
        <f>Sheet1!A6468</f>
        <v>1 avaliação</v>
      </c>
      <c r="E6448" t="str">
        <f>Sheet1!A6469</f>
        <v>★★★★★ 7 meses atrás</v>
      </c>
      <c r="F6448" t="str">
        <f>Sheet1!A6470</f>
        <v>Ótima</v>
      </c>
    </row>
    <row r="6449" spans="1:6">
      <c r="A6449" s="16" t="s">
        <v>6407</v>
      </c>
      <c r="B6449" t="str">
        <f>Sheet1!A6467</f>
        <v>Alex Oliveira</v>
      </c>
      <c r="C6449" t="str">
        <f>Sheet1!A6468</f>
        <v>1 avaliação</v>
      </c>
      <c r="D6449" t="str">
        <f>Sheet1!A6469</f>
        <v>★★★★★ 7 meses atrás</v>
      </c>
      <c r="E6449" t="str">
        <f>Sheet1!A6470</f>
        <v>Ótima</v>
      </c>
      <c r="F6449" t="str">
        <f>Sheet1!A6471</f>
        <v> Like  Compartilhar</v>
      </c>
    </row>
    <row r="6450" spans="1:6">
      <c r="A6450" s="16" t="s">
        <v>6406</v>
      </c>
      <c r="B6450" t="str">
        <f>Sheet1!A6468</f>
        <v>1 avaliação</v>
      </c>
      <c r="C6450" t="str">
        <f>Sheet1!A6469</f>
        <v>★★★★★ 7 meses atrás</v>
      </c>
      <c r="D6450" t="str">
        <f>Sheet1!A6470</f>
        <v>Ótima</v>
      </c>
      <c r="E6450" t="str">
        <f>Sheet1!A6471</f>
        <v> Like  Compartilhar</v>
      </c>
      <c r="F6450" t="str">
        <f>Sheet1!A6472</f>
        <v>Gisele Almeida</v>
      </c>
    </row>
    <row r="6451" spans="1:6">
      <c r="A6451" s="16" t="s">
        <v>6406</v>
      </c>
      <c r="B6451" t="str">
        <f>Sheet1!A6469</f>
        <v>★★★★★ 7 meses atrás</v>
      </c>
      <c r="C6451" t="str">
        <f>Sheet1!A6470</f>
        <v>Ótima</v>
      </c>
      <c r="D6451" t="str">
        <f>Sheet1!A6471</f>
        <v> Like  Compartilhar</v>
      </c>
      <c r="E6451" t="str">
        <f>Sheet1!A6472</f>
        <v>Gisele Almeida</v>
      </c>
      <c r="F6451" t="str">
        <f>Sheet1!A6473</f>
        <v>Local Guide ・28 avaliações</v>
      </c>
    </row>
    <row r="6452" spans="1:6">
      <c r="A6452" s="16" t="s">
        <v>6406</v>
      </c>
      <c r="B6452" t="str">
        <f>Sheet1!A6470</f>
        <v>Ótima</v>
      </c>
      <c r="C6452" t="str">
        <f>Sheet1!A6471</f>
        <v> Like  Compartilhar</v>
      </c>
      <c r="D6452" t="str">
        <f>Sheet1!A6472</f>
        <v>Gisele Almeida</v>
      </c>
      <c r="E6452" t="str">
        <f>Sheet1!A6473</f>
        <v>Local Guide ・28 avaliações</v>
      </c>
      <c r="F6452" t="str">
        <f>Sheet1!A6474</f>
        <v>★★★★★ 7 meses atrás</v>
      </c>
    </row>
    <row r="6453" spans="1:6">
      <c r="A6453" s="16" t="s">
        <v>6406</v>
      </c>
      <c r="B6453" t="str">
        <f>Sheet1!A6471</f>
        <v> Like  Compartilhar</v>
      </c>
      <c r="C6453" t="str">
        <f>Sheet1!A6472</f>
        <v>Gisele Almeida</v>
      </c>
      <c r="D6453" t="str">
        <f>Sheet1!A6473</f>
        <v>Local Guide ・28 avaliações</v>
      </c>
      <c r="E6453" t="str">
        <f>Sheet1!A6474</f>
        <v>★★★★★ 7 meses atrás</v>
      </c>
      <c r="F6453" t="str">
        <f>Sheet1!A6475</f>
        <v>Otima</v>
      </c>
    </row>
    <row r="6454" spans="1:6">
      <c r="A6454" s="16" t="s">
        <v>6407</v>
      </c>
      <c r="B6454" t="str">
        <f>Sheet1!A6472</f>
        <v>Gisele Almeida</v>
      </c>
      <c r="C6454" t="str">
        <f>Sheet1!A6473</f>
        <v>Local Guide ・28 avaliações</v>
      </c>
      <c r="D6454" t="str">
        <f>Sheet1!A6474</f>
        <v>★★★★★ 7 meses atrás</v>
      </c>
      <c r="E6454" t="str">
        <f>Sheet1!A6475</f>
        <v>Otima</v>
      </c>
      <c r="F6454" t="str">
        <f>Sheet1!A6476</f>
        <v> Like  Compartilhar</v>
      </c>
    </row>
    <row r="6455" spans="1:6">
      <c r="A6455" s="16" t="s">
        <v>6406</v>
      </c>
      <c r="B6455" t="str">
        <f>Sheet1!A6473</f>
        <v>Local Guide ・28 avaliações</v>
      </c>
      <c r="C6455" t="str">
        <f>Sheet1!A6474</f>
        <v>★★★★★ 7 meses atrás</v>
      </c>
      <c r="D6455" t="str">
        <f>Sheet1!A6475</f>
        <v>Otima</v>
      </c>
      <c r="E6455" t="str">
        <f>Sheet1!A6476</f>
        <v> Like  Compartilhar</v>
      </c>
      <c r="F6455" t="str">
        <f>Sheet1!A6477</f>
        <v>André Masili</v>
      </c>
    </row>
    <row r="6456" spans="1:6">
      <c r="A6456" s="16" t="s">
        <v>6406</v>
      </c>
      <c r="B6456" t="str">
        <f>Sheet1!A6474</f>
        <v>★★★★★ 7 meses atrás</v>
      </c>
      <c r="C6456" t="str">
        <f>Sheet1!A6475</f>
        <v>Otima</v>
      </c>
      <c r="D6456" t="str">
        <f>Sheet1!A6476</f>
        <v> Like  Compartilhar</v>
      </c>
      <c r="E6456" t="str">
        <f>Sheet1!A6477</f>
        <v>André Masili</v>
      </c>
      <c r="F6456" t="str">
        <f>Sheet1!A6478</f>
        <v>Local Guide ・97 avaliações・74 fotos</v>
      </c>
    </row>
    <row r="6457" spans="1:6">
      <c r="A6457" s="16" t="s">
        <v>6406</v>
      </c>
      <c r="B6457" t="str">
        <f>Sheet1!A6475</f>
        <v>Otima</v>
      </c>
      <c r="C6457" t="str">
        <f>Sheet1!A6476</f>
        <v> Like  Compartilhar</v>
      </c>
      <c r="D6457" t="str">
        <f>Sheet1!A6477</f>
        <v>André Masili</v>
      </c>
      <c r="E6457" t="str">
        <f>Sheet1!A6478</f>
        <v>Local Guide ・97 avaliações・74 fotos</v>
      </c>
      <c r="F6457" t="str">
        <f>Sheet1!A6479</f>
        <v>★★★★★ 7 meses atrás</v>
      </c>
    </row>
    <row r="6458" spans="1:6">
      <c r="A6458" s="16" t="s">
        <v>6406</v>
      </c>
      <c r="B6458" t="str">
        <f>Sheet1!A6476</f>
        <v> Like  Compartilhar</v>
      </c>
      <c r="C6458" t="str">
        <f>Sheet1!A6477</f>
        <v>André Masili</v>
      </c>
      <c r="D6458" t="str">
        <f>Sheet1!A6478</f>
        <v>Local Guide ・97 avaliações・74 fotos</v>
      </c>
      <c r="E6458" t="str">
        <f>Sheet1!A6479</f>
        <v>★★★★★ 7 meses atrás</v>
      </c>
      <c r="F6458" t="str">
        <f>Sheet1!A6480</f>
        <v>Agradável</v>
      </c>
    </row>
    <row r="6459" spans="1:6">
      <c r="A6459" s="16" t="s">
        <v>6407</v>
      </c>
      <c r="B6459" t="str">
        <f>Sheet1!A6477</f>
        <v>André Masili</v>
      </c>
      <c r="C6459" t="str">
        <f>Sheet1!A6478</f>
        <v>Local Guide ・97 avaliações・74 fotos</v>
      </c>
      <c r="D6459" t="str">
        <f>Sheet1!A6479</f>
        <v>★★★★★ 7 meses atrás</v>
      </c>
      <c r="E6459" t="str">
        <f>Sheet1!A6480</f>
        <v>Agradável</v>
      </c>
      <c r="F6459" t="str">
        <f>Sheet1!A6481</f>
        <v> Like  Compartilhar</v>
      </c>
    </row>
    <row r="6460" spans="1:6">
      <c r="A6460" s="16" t="s">
        <v>6406</v>
      </c>
      <c r="B6460" t="str">
        <f>Sheet1!A6478</f>
        <v>Local Guide ・97 avaliações・74 fotos</v>
      </c>
      <c r="C6460" t="str">
        <f>Sheet1!A6479</f>
        <v>★★★★★ 7 meses atrás</v>
      </c>
      <c r="D6460" t="str">
        <f>Sheet1!A6480</f>
        <v>Agradável</v>
      </c>
      <c r="E6460" t="str">
        <f>Sheet1!A6481</f>
        <v> Like  Compartilhar</v>
      </c>
      <c r="F6460" t="str">
        <f>Sheet1!A6482</f>
        <v>Marcicleide Costa</v>
      </c>
    </row>
    <row r="6461" spans="1:6">
      <c r="A6461" s="16" t="s">
        <v>6406</v>
      </c>
      <c r="B6461" t="str">
        <f>Sheet1!A6479</f>
        <v>★★★★★ 7 meses atrás</v>
      </c>
      <c r="C6461" t="str">
        <f>Sheet1!A6480</f>
        <v>Agradável</v>
      </c>
      <c r="D6461" t="str">
        <f>Sheet1!A6481</f>
        <v> Like  Compartilhar</v>
      </c>
      <c r="E6461" t="str">
        <f>Sheet1!A6482</f>
        <v>Marcicleide Costa</v>
      </c>
      <c r="F6461" t="str">
        <f>Sheet1!A6483</f>
        <v>Local Guide ・65 avaliações・7 fotos</v>
      </c>
    </row>
    <row r="6462" spans="1:6">
      <c r="A6462" s="16" t="s">
        <v>6406</v>
      </c>
      <c r="B6462" t="str">
        <f>Sheet1!A6480</f>
        <v>Agradável</v>
      </c>
      <c r="C6462" t="str">
        <f>Sheet1!A6481</f>
        <v> Like  Compartilhar</v>
      </c>
      <c r="D6462" t="str">
        <f>Sheet1!A6482</f>
        <v>Marcicleide Costa</v>
      </c>
      <c r="E6462" t="str">
        <f>Sheet1!A6483</f>
        <v>Local Guide ・65 avaliações・7 fotos</v>
      </c>
      <c r="F6462" t="str">
        <f>Sheet1!A6484</f>
        <v>★★★★★ 9 meses atrás</v>
      </c>
    </row>
    <row r="6463" spans="1:6">
      <c r="A6463" s="16" t="s">
        <v>6406</v>
      </c>
      <c r="B6463" t="str">
        <f>Sheet1!A6481</f>
        <v> Like  Compartilhar</v>
      </c>
      <c r="C6463" t="str">
        <f>Sheet1!A6482</f>
        <v>Marcicleide Costa</v>
      </c>
      <c r="D6463" t="str">
        <f>Sheet1!A6483</f>
        <v>Local Guide ・65 avaliações・7 fotos</v>
      </c>
      <c r="E6463" t="str">
        <f>Sheet1!A6484</f>
        <v>★★★★★ 9 meses atrás</v>
      </c>
      <c r="F6463" t="str">
        <f>Sheet1!A6485</f>
        <v>Ótimo lugar para compras e passeio em família</v>
      </c>
    </row>
    <row r="6464" spans="1:6">
      <c r="A6464" s="16" t="s">
        <v>6407</v>
      </c>
      <c r="B6464" t="str">
        <f>Sheet1!A6482</f>
        <v>Marcicleide Costa</v>
      </c>
      <c r="C6464" t="str">
        <f>Sheet1!A6483</f>
        <v>Local Guide ・65 avaliações・7 fotos</v>
      </c>
      <c r="D6464" t="str">
        <f>Sheet1!A6484</f>
        <v>★★★★★ 9 meses atrás</v>
      </c>
      <c r="E6464" t="str">
        <f>Sheet1!A6485</f>
        <v>Ótimo lugar para compras e passeio em família</v>
      </c>
      <c r="F6464" t="str">
        <f>Sheet1!A6486</f>
        <v> Like  Compartilhar</v>
      </c>
    </row>
    <row r="6465" spans="1:6">
      <c r="A6465" s="16" t="s">
        <v>6406</v>
      </c>
      <c r="B6465" t="str">
        <f>Sheet1!A6483</f>
        <v>Local Guide ・65 avaliações・7 fotos</v>
      </c>
      <c r="C6465" t="str">
        <f>Sheet1!A6484</f>
        <v>★★★★★ 9 meses atrás</v>
      </c>
      <c r="D6465" t="str">
        <f>Sheet1!A6485</f>
        <v>Ótimo lugar para compras e passeio em família</v>
      </c>
      <c r="E6465" t="str">
        <f>Sheet1!A6486</f>
        <v> Like  Compartilhar</v>
      </c>
      <c r="F6465" t="str">
        <f>Sheet1!A6487</f>
        <v>Danilo Gomes</v>
      </c>
    </row>
    <row r="6466" spans="1:6">
      <c r="A6466" s="16" t="s">
        <v>6406</v>
      </c>
      <c r="B6466" t="str">
        <f>Sheet1!A6484</f>
        <v>★★★★★ 9 meses atrás</v>
      </c>
      <c r="C6466" t="str">
        <f>Sheet1!A6485</f>
        <v>Ótimo lugar para compras e passeio em família</v>
      </c>
      <c r="D6466" t="str">
        <f>Sheet1!A6486</f>
        <v> Like  Compartilhar</v>
      </c>
      <c r="E6466" t="str">
        <f>Sheet1!A6487</f>
        <v>Danilo Gomes</v>
      </c>
      <c r="F6466" t="str">
        <f>Sheet1!A6488</f>
        <v>Local Guide ・58 avaliações・3 fotos</v>
      </c>
    </row>
    <row r="6467" spans="1:6">
      <c r="A6467" s="16" t="s">
        <v>6406</v>
      </c>
      <c r="B6467" t="str">
        <f>Sheet1!A6485</f>
        <v>Ótimo lugar para compras e passeio em família</v>
      </c>
      <c r="C6467" t="str">
        <f>Sheet1!A6486</f>
        <v> Like  Compartilhar</v>
      </c>
      <c r="D6467" t="str">
        <f>Sheet1!A6487</f>
        <v>Danilo Gomes</v>
      </c>
      <c r="E6467" t="str">
        <f>Sheet1!A6488</f>
        <v>Local Guide ・58 avaliações・3 fotos</v>
      </c>
      <c r="F6467" t="str">
        <f>Sheet1!A6489</f>
        <v>★★★★★ 5 meses atrás</v>
      </c>
    </row>
    <row r="6468" spans="1:6">
      <c r="A6468" s="16" t="s">
        <v>6406</v>
      </c>
      <c r="B6468" t="str">
        <f>Sheet1!A6486</f>
        <v> Like  Compartilhar</v>
      </c>
      <c r="C6468" t="str">
        <f>Sheet1!A6487</f>
        <v>Danilo Gomes</v>
      </c>
      <c r="D6468" t="str">
        <f>Sheet1!A6488</f>
        <v>Local Guide ・58 avaliações・3 fotos</v>
      </c>
      <c r="E6468" t="str">
        <f>Sheet1!A6489</f>
        <v>★★★★★ 5 meses atrás</v>
      </c>
      <c r="F6468" t="str">
        <f>Sheet1!A6490</f>
        <v>lugar muito agradável</v>
      </c>
    </row>
    <row r="6469" spans="1:6">
      <c r="A6469" s="16" t="s">
        <v>6407</v>
      </c>
      <c r="B6469" t="str">
        <f>Sheet1!A6487</f>
        <v>Danilo Gomes</v>
      </c>
      <c r="C6469" t="str">
        <f>Sheet1!A6488</f>
        <v>Local Guide ・58 avaliações・3 fotos</v>
      </c>
      <c r="D6469" t="str">
        <f>Sheet1!A6489</f>
        <v>★★★★★ 5 meses atrás</v>
      </c>
      <c r="E6469" t="str">
        <f>Sheet1!A6490</f>
        <v>lugar muito agradável</v>
      </c>
      <c r="F6469" t="str">
        <f>Sheet1!A6491</f>
        <v> Like  Compartilhar</v>
      </c>
    </row>
    <row r="6470" spans="1:6">
      <c r="A6470" s="16" t="s">
        <v>6406</v>
      </c>
      <c r="B6470" t="str">
        <f>Sheet1!A6488</f>
        <v>Local Guide ・58 avaliações・3 fotos</v>
      </c>
      <c r="C6470" t="str">
        <f>Sheet1!A6489</f>
        <v>★★★★★ 5 meses atrás</v>
      </c>
      <c r="D6470" t="str">
        <f>Sheet1!A6490</f>
        <v>lugar muito agradável</v>
      </c>
      <c r="E6470" t="str">
        <f>Sheet1!A6491</f>
        <v> Like  Compartilhar</v>
      </c>
      <c r="F6470" t="str">
        <f>Sheet1!A6492</f>
        <v>Fábio Marson Ferreira</v>
      </c>
    </row>
    <row r="6471" spans="1:6">
      <c r="A6471" s="16" t="s">
        <v>6406</v>
      </c>
      <c r="B6471" t="str">
        <f>Sheet1!A6489</f>
        <v>★★★★★ 5 meses atrás</v>
      </c>
      <c r="C6471" t="str">
        <f>Sheet1!A6490</f>
        <v>lugar muito agradável</v>
      </c>
      <c r="D6471" t="str">
        <f>Sheet1!A6491</f>
        <v> Like  Compartilhar</v>
      </c>
      <c r="E6471" t="str">
        <f>Sheet1!A6492</f>
        <v>Fábio Marson Ferreira</v>
      </c>
      <c r="F6471" t="str">
        <f>Sheet1!A6493</f>
        <v>Local Guide ・22 avaliações・11 fotos</v>
      </c>
    </row>
    <row r="6472" spans="1:6">
      <c r="A6472" s="16" t="s">
        <v>6406</v>
      </c>
      <c r="B6472" t="str">
        <f>Sheet1!A6490</f>
        <v>lugar muito agradável</v>
      </c>
      <c r="C6472" t="str">
        <f>Sheet1!A6491</f>
        <v> Like  Compartilhar</v>
      </c>
      <c r="D6472" t="str">
        <f>Sheet1!A6492</f>
        <v>Fábio Marson Ferreira</v>
      </c>
      <c r="E6472" t="str">
        <f>Sheet1!A6493</f>
        <v>Local Guide ・22 avaliações・11 fotos</v>
      </c>
      <c r="F6472" t="str">
        <f>Sheet1!A6494</f>
        <v>★★★★★ 7 meses atrás</v>
      </c>
    </row>
    <row r="6473" spans="1:6">
      <c r="A6473" s="16" t="s">
        <v>6406</v>
      </c>
      <c r="B6473" t="str">
        <f>Sheet1!A6491</f>
        <v> Like  Compartilhar</v>
      </c>
      <c r="C6473" t="str">
        <f>Sheet1!A6492</f>
        <v>Fábio Marson Ferreira</v>
      </c>
      <c r="D6473" t="str">
        <f>Sheet1!A6493</f>
        <v>Local Guide ・22 avaliações・11 fotos</v>
      </c>
      <c r="E6473" t="str">
        <f>Sheet1!A6494</f>
        <v>★★★★★ 7 meses atrás</v>
      </c>
      <c r="F6473" t="str">
        <f>Sheet1!A6495</f>
        <v>Excelente</v>
      </c>
    </row>
    <row r="6474" spans="1:6">
      <c r="A6474" s="16" t="s">
        <v>6407</v>
      </c>
      <c r="B6474" t="str">
        <f>Sheet1!A6492</f>
        <v>Fábio Marson Ferreira</v>
      </c>
      <c r="C6474" t="str">
        <f>Sheet1!A6493</f>
        <v>Local Guide ・22 avaliações・11 fotos</v>
      </c>
      <c r="D6474" t="str">
        <f>Sheet1!A6494</f>
        <v>★★★★★ 7 meses atrás</v>
      </c>
      <c r="E6474" t="str">
        <f>Sheet1!A6495</f>
        <v>Excelente</v>
      </c>
      <c r="F6474" t="str">
        <f>Sheet1!A6496</f>
        <v> Like  Compartilhar</v>
      </c>
    </row>
    <row r="6475" spans="1:6">
      <c r="A6475" s="16" t="s">
        <v>6406</v>
      </c>
      <c r="B6475" t="str">
        <f>Sheet1!A6493</f>
        <v>Local Guide ・22 avaliações・11 fotos</v>
      </c>
      <c r="C6475" t="str">
        <f>Sheet1!A6494</f>
        <v>★★★★★ 7 meses atrás</v>
      </c>
      <c r="D6475" t="str">
        <f>Sheet1!A6495</f>
        <v>Excelente</v>
      </c>
      <c r="E6475" t="str">
        <f>Sheet1!A6496</f>
        <v> Like  Compartilhar</v>
      </c>
      <c r="F6475" t="str">
        <f>Sheet1!A6497</f>
        <v>Cecilia Lacerda</v>
      </c>
    </row>
    <row r="6476" spans="1:6">
      <c r="A6476" s="16" t="s">
        <v>6406</v>
      </c>
      <c r="B6476" t="str">
        <f>Sheet1!A6494</f>
        <v>★★★★★ 7 meses atrás</v>
      </c>
      <c r="C6476" t="str">
        <f>Sheet1!A6495</f>
        <v>Excelente</v>
      </c>
      <c r="D6476" t="str">
        <f>Sheet1!A6496</f>
        <v> Like  Compartilhar</v>
      </c>
      <c r="E6476" t="str">
        <f>Sheet1!A6497</f>
        <v>Cecilia Lacerda</v>
      </c>
      <c r="F6476" t="str">
        <f>Sheet1!A6498</f>
        <v>4 avaliações</v>
      </c>
    </row>
    <row r="6477" spans="1:6">
      <c r="A6477" s="16" t="s">
        <v>6406</v>
      </c>
      <c r="B6477" t="str">
        <f>Sheet1!A6495</f>
        <v>Excelente</v>
      </c>
      <c r="C6477" t="str">
        <f>Sheet1!A6496</f>
        <v> Like  Compartilhar</v>
      </c>
      <c r="D6477" t="str">
        <f>Sheet1!A6497</f>
        <v>Cecilia Lacerda</v>
      </c>
      <c r="E6477" t="str">
        <f>Sheet1!A6498</f>
        <v>4 avaliações</v>
      </c>
      <c r="F6477" t="str">
        <f>Sheet1!A6499</f>
        <v>★★★★★ 7 meses atrás</v>
      </c>
    </row>
    <row r="6478" spans="1:6">
      <c r="A6478" s="16" t="s">
        <v>6406</v>
      </c>
      <c r="B6478" t="str">
        <f>Sheet1!A6496</f>
        <v> Like  Compartilhar</v>
      </c>
      <c r="C6478" t="str">
        <f>Sheet1!A6497</f>
        <v>Cecilia Lacerda</v>
      </c>
      <c r="D6478" t="str">
        <f>Sheet1!A6498</f>
        <v>4 avaliações</v>
      </c>
      <c r="E6478" t="str">
        <f>Sheet1!A6499</f>
        <v>★★★★★ 7 meses atrás</v>
      </c>
      <c r="F6478" t="str">
        <f>Sheet1!A6500</f>
        <v>Caríssimo</v>
      </c>
    </row>
    <row r="6479" spans="1:6">
      <c r="A6479" s="16" t="s">
        <v>6407</v>
      </c>
      <c r="B6479" t="str">
        <f>Sheet1!A6497</f>
        <v>Cecilia Lacerda</v>
      </c>
      <c r="C6479" t="str">
        <f>Sheet1!A6498</f>
        <v>4 avaliações</v>
      </c>
      <c r="D6479" t="str">
        <f>Sheet1!A6499</f>
        <v>★★★★★ 7 meses atrás</v>
      </c>
      <c r="E6479" t="str">
        <f>Sheet1!A6500</f>
        <v>Caríssimo</v>
      </c>
      <c r="F6479" t="str">
        <f>Sheet1!A6501</f>
        <v> Like  Compartilhar</v>
      </c>
    </row>
    <row r="6480" spans="1:6">
      <c r="A6480" s="16" t="s">
        <v>6406</v>
      </c>
      <c r="B6480" t="str">
        <f>Sheet1!A6498</f>
        <v>4 avaliações</v>
      </c>
      <c r="C6480" t="str">
        <f>Sheet1!A6499</f>
        <v>★★★★★ 7 meses atrás</v>
      </c>
      <c r="D6480" t="str">
        <f>Sheet1!A6500</f>
        <v>Caríssimo</v>
      </c>
      <c r="E6480" t="str">
        <f>Sheet1!A6501</f>
        <v> Like  Compartilhar</v>
      </c>
      <c r="F6480" t="str">
        <f>Sheet1!A6502</f>
        <v>Jayme Calfat</v>
      </c>
    </row>
    <row r="6481" spans="1:6">
      <c r="A6481" s="16" t="s">
        <v>6406</v>
      </c>
      <c r="B6481" t="str">
        <f>Sheet1!A6499</f>
        <v>★★★★★ 7 meses atrás</v>
      </c>
      <c r="C6481" t="str">
        <f>Sheet1!A6500</f>
        <v>Caríssimo</v>
      </c>
      <c r="D6481" t="str">
        <f>Sheet1!A6501</f>
        <v> Like  Compartilhar</v>
      </c>
      <c r="E6481" t="str">
        <f>Sheet1!A6502</f>
        <v>Jayme Calfat</v>
      </c>
      <c r="F6481" t="str">
        <f>Sheet1!A6503</f>
        <v>1 avaliação</v>
      </c>
    </row>
    <row r="6482" spans="1:6">
      <c r="A6482" s="16" t="s">
        <v>6406</v>
      </c>
      <c r="B6482" t="str">
        <f>Sheet1!A6500</f>
        <v>Caríssimo</v>
      </c>
      <c r="C6482" t="str">
        <f>Sheet1!A6501</f>
        <v> Like  Compartilhar</v>
      </c>
      <c r="D6482" t="str">
        <f>Sheet1!A6502</f>
        <v>Jayme Calfat</v>
      </c>
      <c r="E6482" t="str">
        <f>Sheet1!A6503</f>
        <v>1 avaliação</v>
      </c>
      <c r="F6482" t="str">
        <f>Sheet1!A6504</f>
        <v>★★★★★ 7 meses atrás</v>
      </c>
    </row>
    <row r="6483" spans="1:6">
      <c r="A6483" s="16" t="s">
        <v>6406</v>
      </c>
      <c r="B6483" t="str">
        <f>Sheet1!A6501</f>
        <v> Like  Compartilhar</v>
      </c>
      <c r="C6483" t="str">
        <f>Sheet1!A6502</f>
        <v>Jayme Calfat</v>
      </c>
      <c r="D6483" t="str">
        <f>Sheet1!A6503</f>
        <v>1 avaliação</v>
      </c>
      <c r="E6483" t="str">
        <f>Sheet1!A6504</f>
        <v>★★★★★ 7 meses atrás</v>
      </c>
      <c r="F6483" t="str">
        <f>Sheet1!A6505</f>
        <v>Otima</v>
      </c>
    </row>
    <row r="6484" spans="1:6">
      <c r="A6484" s="16" t="s">
        <v>6407</v>
      </c>
      <c r="B6484" t="str">
        <f>Sheet1!A6502</f>
        <v>Jayme Calfat</v>
      </c>
      <c r="C6484" t="str">
        <f>Sheet1!A6503</f>
        <v>1 avaliação</v>
      </c>
      <c r="D6484" t="str">
        <f>Sheet1!A6504</f>
        <v>★★★★★ 7 meses atrás</v>
      </c>
      <c r="E6484" t="str">
        <f>Sheet1!A6505</f>
        <v>Otima</v>
      </c>
      <c r="F6484" t="str">
        <f>Sheet1!A6506</f>
        <v> Like  Compartilhar</v>
      </c>
    </row>
    <row r="6485" spans="1:6">
      <c r="A6485" s="16" t="s">
        <v>6406</v>
      </c>
      <c r="B6485" t="str">
        <f>Sheet1!A6503</f>
        <v>1 avaliação</v>
      </c>
      <c r="C6485" t="str">
        <f>Sheet1!A6504</f>
        <v>★★★★★ 7 meses atrás</v>
      </c>
      <c r="D6485" t="str">
        <f>Sheet1!A6505</f>
        <v>Otima</v>
      </c>
      <c r="E6485" t="str">
        <f>Sheet1!A6506</f>
        <v> Like  Compartilhar</v>
      </c>
      <c r="F6485" t="str">
        <f>Sheet1!A6507</f>
        <v>Elisa Oehninger</v>
      </c>
    </row>
    <row r="6486" spans="1:6">
      <c r="A6486" s="16" t="s">
        <v>6406</v>
      </c>
      <c r="B6486" t="str">
        <f>Sheet1!A6504</f>
        <v>★★★★★ 7 meses atrás</v>
      </c>
      <c r="C6486" t="str">
        <f>Sheet1!A6505</f>
        <v>Otima</v>
      </c>
      <c r="D6486" t="str">
        <f>Sheet1!A6506</f>
        <v> Like  Compartilhar</v>
      </c>
      <c r="E6486" t="str">
        <f>Sheet1!A6507</f>
        <v>Elisa Oehninger</v>
      </c>
      <c r="F6486" t="str">
        <f>Sheet1!A6508</f>
        <v>15 avaliações</v>
      </c>
    </row>
    <row r="6487" spans="1:6">
      <c r="A6487" s="16" t="s">
        <v>6406</v>
      </c>
      <c r="B6487" t="str">
        <f>Sheet1!A6505</f>
        <v>Otima</v>
      </c>
      <c r="C6487" t="str">
        <f>Sheet1!A6506</f>
        <v> Like  Compartilhar</v>
      </c>
      <c r="D6487" t="str">
        <f>Sheet1!A6507</f>
        <v>Elisa Oehninger</v>
      </c>
      <c r="E6487" t="str">
        <f>Sheet1!A6508</f>
        <v>15 avaliações</v>
      </c>
      <c r="F6487" t="str">
        <f>Sheet1!A6509</f>
        <v>★★★★★ 7 meses atrás</v>
      </c>
    </row>
    <row r="6488" spans="1:6">
      <c r="A6488" s="16" t="s">
        <v>6406</v>
      </c>
      <c r="B6488" t="str">
        <f>Sheet1!A6506</f>
        <v> Like  Compartilhar</v>
      </c>
      <c r="C6488" t="str">
        <f>Sheet1!A6507</f>
        <v>Elisa Oehninger</v>
      </c>
      <c r="D6488" t="str">
        <f>Sheet1!A6508</f>
        <v>15 avaliações</v>
      </c>
      <c r="E6488" t="str">
        <f>Sheet1!A6509</f>
        <v>★★★★★ 7 meses atrás</v>
      </c>
      <c r="F6488" t="str">
        <f>Sheet1!A6510</f>
        <v>Comum</v>
      </c>
    </row>
    <row r="6489" spans="1:6">
      <c r="A6489" s="16" t="s">
        <v>6407</v>
      </c>
      <c r="B6489" t="str">
        <f>Sheet1!A6507</f>
        <v>Elisa Oehninger</v>
      </c>
      <c r="C6489" t="str">
        <f>Sheet1!A6508</f>
        <v>15 avaliações</v>
      </c>
      <c r="D6489" t="str">
        <f>Sheet1!A6509</f>
        <v>★★★★★ 7 meses atrás</v>
      </c>
      <c r="E6489" t="str">
        <f>Sheet1!A6510</f>
        <v>Comum</v>
      </c>
      <c r="F6489" t="str">
        <f>Sheet1!A6511</f>
        <v> Like  Compartilhar</v>
      </c>
    </row>
    <row r="6490" spans="1:6">
      <c r="A6490" s="16" t="s">
        <v>6406</v>
      </c>
      <c r="B6490" t="str">
        <f>Sheet1!A6508</f>
        <v>15 avaliações</v>
      </c>
      <c r="C6490" t="str">
        <f>Sheet1!A6509</f>
        <v>★★★★★ 7 meses atrás</v>
      </c>
      <c r="D6490" t="str">
        <f>Sheet1!A6510</f>
        <v>Comum</v>
      </c>
      <c r="E6490" t="str">
        <f>Sheet1!A6511</f>
        <v> Like  Compartilhar</v>
      </c>
      <c r="F6490" t="str">
        <f>Sheet1!A6512</f>
        <v>Jailma Rodrigues</v>
      </c>
    </row>
    <row r="6491" spans="1:6">
      <c r="A6491" s="16" t="s">
        <v>6406</v>
      </c>
      <c r="B6491" t="str">
        <f>Sheet1!A6509</f>
        <v>★★★★★ 7 meses atrás</v>
      </c>
      <c r="C6491" t="str">
        <f>Sheet1!A6510</f>
        <v>Comum</v>
      </c>
      <c r="D6491" t="str">
        <f>Sheet1!A6511</f>
        <v> Like  Compartilhar</v>
      </c>
      <c r="E6491" t="str">
        <f>Sheet1!A6512</f>
        <v>Jailma Rodrigues</v>
      </c>
      <c r="F6491" t="str">
        <f>Sheet1!A6513</f>
        <v>Local Guide ・3 avaliações・9 fotos</v>
      </c>
    </row>
    <row r="6492" spans="1:6">
      <c r="A6492" s="16" t="s">
        <v>6406</v>
      </c>
      <c r="B6492" t="str">
        <f>Sheet1!A6510</f>
        <v>Comum</v>
      </c>
      <c r="C6492" t="str">
        <f>Sheet1!A6511</f>
        <v> Like  Compartilhar</v>
      </c>
      <c r="D6492" t="str">
        <f>Sheet1!A6512</f>
        <v>Jailma Rodrigues</v>
      </c>
      <c r="E6492" t="str">
        <f>Sheet1!A6513</f>
        <v>Local Guide ・3 avaliações・9 fotos</v>
      </c>
      <c r="F6492" t="str">
        <f>Sheet1!A6514</f>
        <v>★★★★★ 7 meses atrás</v>
      </c>
    </row>
    <row r="6493" spans="1:6">
      <c r="A6493" s="16" t="s">
        <v>6406</v>
      </c>
      <c r="B6493" t="str">
        <f>Sheet1!A6511</f>
        <v> Like  Compartilhar</v>
      </c>
      <c r="C6493" t="str">
        <f>Sheet1!A6512</f>
        <v>Jailma Rodrigues</v>
      </c>
      <c r="D6493" t="str">
        <f>Sheet1!A6513</f>
        <v>Local Guide ・3 avaliações・9 fotos</v>
      </c>
      <c r="E6493" t="str">
        <f>Sheet1!A6514</f>
        <v>★★★★★ 7 meses atrás</v>
      </c>
      <c r="F6493" t="str">
        <f>Sheet1!A6515</f>
        <v>Parabéns</v>
      </c>
    </row>
    <row r="6494" spans="1:6">
      <c r="A6494" s="16" t="s">
        <v>6407</v>
      </c>
      <c r="B6494" t="str">
        <f>Sheet1!A6512</f>
        <v>Jailma Rodrigues</v>
      </c>
      <c r="C6494" t="str">
        <f>Sheet1!A6513</f>
        <v>Local Guide ・3 avaliações・9 fotos</v>
      </c>
      <c r="D6494" t="str">
        <f>Sheet1!A6514</f>
        <v>★★★★★ 7 meses atrás</v>
      </c>
      <c r="E6494" t="str">
        <f>Sheet1!A6515</f>
        <v>Parabéns</v>
      </c>
      <c r="F6494" t="str">
        <f>Sheet1!A6516</f>
        <v> Like  Compartilhar</v>
      </c>
    </row>
    <row r="6495" spans="1:6">
      <c r="A6495" s="16" t="s">
        <v>6406</v>
      </c>
      <c r="B6495" t="str">
        <f>Sheet1!A6513</f>
        <v>Local Guide ・3 avaliações・9 fotos</v>
      </c>
      <c r="C6495" t="str">
        <f>Sheet1!A6514</f>
        <v>★★★★★ 7 meses atrás</v>
      </c>
      <c r="D6495" t="str">
        <f>Sheet1!A6515</f>
        <v>Parabéns</v>
      </c>
      <c r="E6495" t="str">
        <f>Sheet1!A6516</f>
        <v> Like  Compartilhar</v>
      </c>
      <c r="F6495" t="str">
        <f>Sheet1!A6517</f>
        <v>Joao Aldo Ardito</v>
      </c>
    </row>
    <row r="6496" spans="1:6">
      <c r="A6496" s="16" t="s">
        <v>6406</v>
      </c>
      <c r="B6496" t="str">
        <f>Sheet1!A6514</f>
        <v>★★★★★ 7 meses atrás</v>
      </c>
      <c r="C6496" t="str">
        <f>Sheet1!A6515</f>
        <v>Parabéns</v>
      </c>
      <c r="D6496" t="str">
        <f>Sheet1!A6516</f>
        <v> Like  Compartilhar</v>
      </c>
      <c r="E6496" t="str">
        <f>Sheet1!A6517</f>
        <v>Joao Aldo Ardito</v>
      </c>
      <c r="F6496" t="str">
        <f>Sheet1!A6518</f>
        <v>21 avaliações・109 fotos</v>
      </c>
    </row>
    <row r="6497" spans="1:6">
      <c r="A6497" s="16" t="s">
        <v>6406</v>
      </c>
      <c r="B6497" t="str">
        <f>Sheet1!A6515</f>
        <v>Parabéns</v>
      </c>
      <c r="C6497" t="str">
        <f>Sheet1!A6516</f>
        <v> Like  Compartilhar</v>
      </c>
      <c r="D6497" t="str">
        <f>Sheet1!A6517</f>
        <v>Joao Aldo Ardito</v>
      </c>
      <c r="E6497" t="str">
        <f>Sheet1!A6518</f>
        <v>21 avaliações・109 fotos</v>
      </c>
      <c r="F6497" t="str">
        <f>Sheet1!A6519</f>
        <v>★★★★★ 7 meses atrás</v>
      </c>
    </row>
    <row r="6498" spans="1:6">
      <c r="A6498" s="16" t="s">
        <v>6406</v>
      </c>
      <c r="B6498" t="str">
        <f>Sheet1!A6516</f>
        <v> Like  Compartilhar</v>
      </c>
      <c r="C6498" t="str">
        <f>Sheet1!A6517</f>
        <v>Joao Aldo Ardito</v>
      </c>
      <c r="D6498" t="str">
        <f>Sheet1!A6518</f>
        <v>21 avaliações・109 fotos</v>
      </c>
      <c r="E6498" t="str">
        <f>Sheet1!A6519</f>
        <v>★★★★★ 7 meses atrás</v>
      </c>
      <c r="F6498" t="str">
        <f>Sheet1!A6520</f>
        <v>Excelente</v>
      </c>
    </row>
    <row r="6499" spans="1:6">
      <c r="A6499" s="16" t="s">
        <v>6407</v>
      </c>
      <c r="B6499" t="str">
        <f>Sheet1!A6517</f>
        <v>Joao Aldo Ardito</v>
      </c>
      <c r="C6499" t="str">
        <f>Sheet1!A6518</f>
        <v>21 avaliações・109 fotos</v>
      </c>
      <c r="D6499" t="str">
        <f>Sheet1!A6519</f>
        <v>★★★★★ 7 meses atrás</v>
      </c>
      <c r="E6499" t="str">
        <f>Sheet1!A6520</f>
        <v>Excelente</v>
      </c>
      <c r="F6499" t="str">
        <f>Sheet1!A6521</f>
        <v> Like  Compartilhar</v>
      </c>
    </row>
    <row r="6500" spans="1:6">
      <c r="A6500" s="16" t="s">
        <v>6406</v>
      </c>
      <c r="B6500" t="str">
        <f>Sheet1!A6518</f>
        <v>21 avaliações・109 fotos</v>
      </c>
      <c r="C6500" t="str">
        <f>Sheet1!A6519</f>
        <v>★★★★★ 7 meses atrás</v>
      </c>
      <c r="D6500" t="str">
        <f>Sheet1!A6520</f>
        <v>Excelente</v>
      </c>
      <c r="E6500" t="str">
        <f>Sheet1!A6521</f>
        <v> Like  Compartilhar</v>
      </c>
      <c r="F6500" t="str">
        <f>Sheet1!A6522</f>
        <v>Fernando M</v>
      </c>
    </row>
    <row r="6501" spans="1:6">
      <c r="A6501" s="16" t="s">
        <v>6406</v>
      </c>
      <c r="B6501" t="str">
        <f>Sheet1!A6519</f>
        <v>★★★★★ 7 meses atrás</v>
      </c>
      <c r="C6501" t="str">
        <f>Sheet1!A6520</f>
        <v>Excelente</v>
      </c>
      <c r="D6501" t="str">
        <f>Sheet1!A6521</f>
        <v> Like  Compartilhar</v>
      </c>
      <c r="E6501" t="str">
        <f>Sheet1!A6522</f>
        <v>Fernando M</v>
      </c>
      <c r="F6501" t="str">
        <f>Sheet1!A6523</f>
        <v>8 avaliações</v>
      </c>
    </row>
    <row r="6502" spans="1:6">
      <c r="A6502" s="16" t="s">
        <v>6406</v>
      </c>
      <c r="B6502" t="str">
        <f>Sheet1!A6520</f>
        <v>Excelente</v>
      </c>
      <c r="C6502" t="str">
        <f>Sheet1!A6521</f>
        <v> Like  Compartilhar</v>
      </c>
      <c r="D6502" t="str">
        <f>Sheet1!A6522</f>
        <v>Fernando M</v>
      </c>
      <c r="E6502" t="str">
        <f>Sheet1!A6523</f>
        <v>8 avaliações</v>
      </c>
      <c r="F6502" t="str">
        <f>Sheet1!A6524</f>
        <v>★★★★★ 7 meses atrás</v>
      </c>
    </row>
    <row r="6503" spans="1:6">
      <c r="A6503" s="16" t="s">
        <v>6406</v>
      </c>
      <c r="B6503" t="str">
        <f>Sheet1!A6521</f>
        <v> Like  Compartilhar</v>
      </c>
      <c r="C6503" t="str">
        <f>Sheet1!A6522</f>
        <v>Fernando M</v>
      </c>
      <c r="D6503" t="str">
        <f>Sheet1!A6523</f>
        <v>8 avaliações</v>
      </c>
      <c r="E6503" t="str">
        <f>Sheet1!A6524</f>
        <v>★★★★★ 7 meses atrás</v>
      </c>
      <c r="F6503" t="str">
        <f>Sheet1!A6525</f>
        <v>Excelente</v>
      </c>
    </row>
    <row r="6504" spans="1:6">
      <c r="A6504" s="16" t="s">
        <v>6407</v>
      </c>
      <c r="B6504" t="str">
        <f>Sheet1!A6522</f>
        <v>Fernando M</v>
      </c>
      <c r="C6504" t="str">
        <f>Sheet1!A6523</f>
        <v>8 avaliações</v>
      </c>
      <c r="D6504" t="str">
        <f>Sheet1!A6524</f>
        <v>★★★★★ 7 meses atrás</v>
      </c>
      <c r="E6504" t="str">
        <f>Sheet1!A6525</f>
        <v>Excelente</v>
      </c>
      <c r="F6504" t="str">
        <f>Sheet1!A6526</f>
        <v> Like  Compartilhar</v>
      </c>
    </row>
    <row r="6505" spans="1:6">
      <c r="A6505" s="16" t="s">
        <v>6406</v>
      </c>
      <c r="B6505" t="str">
        <f>Sheet1!A6523</f>
        <v>8 avaliações</v>
      </c>
      <c r="C6505" t="str">
        <f>Sheet1!A6524</f>
        <v>★★★★★ 7 meses atrás</v>
      </c>
      <c r="D6505" t="str">
        <f>Sheet1!A6525</f>
        <v>Excelente</v>
      </c>
      <c r="E6505" t="str">
        <f>Sheet1!A6526</f>
        <v> Like  Compartilhar</v>
      </c>
      <c r="F6505" t="str">
        <f>Sheet1!A6527</f>
        <v>Leomar Kuinicki</v>
      </c>
    </row>
    <row r="6506" spans="1:6">
      <c r="A6506" s="16" t="s">
        <v>6406</v>
      </c>
      <c r="B6506" t="str">
        <f>Sheet1!A6524</f>
        <v>★★★★★ 7 meses atrás</v>
      </c>
      <c r="C6506" t="str">
        <f>Sheet1!A6525</f>
        <v>Excelente</v>
      </c>
      <c r="D6506" t="str">
        <f>Sheet1!A6526</f>
        <v> Like  Compartilhar</v>
      </c>
      <c r="E6506" t="str">
        <f>Sheet1!A6527</f>
        <v>Leomar Kuinicki</v>
      </c>
      <c r="F6506" t="str">
        <f>Sheet1!A6528</f>
        <v>8 avaliações・1 foto</v>
      </c>
    </row>
    <row r="6507" spans="1:6">
      <c r="A6507" s="16" t="s">
        <v>6406</v>
      </c>
      <c r="B6507" t="str">
        <f>Sheet1!A6525</f>
        <v>Excelente</v>
      </c>
      <c r="C6507" t="str">
        <f>Sheet1!A6526</f>
        <v> Like  Compartilhar</v>
      </c>
      <c r="D6507" t="str">
        <f>Sheet1!A6527</f>
        <v>Leomar Kuinicki</v>
      </c>
      <c r="E6507" t="str">
        <f>Sheet1!A6528</f>
        <v>8 avaliações・1 foto</v>
      </c>
      <c r="F6507" t="str">
        <f>Sheet1!A6529</f>
        <v>★★★★★ 7 meses atrás</v>
      </c>
    </row>
    <row r="6508" spans="1:6">
      <c r="A6508" s="16" t="s">
        <v>6406</v>
      </c>
      <c r="B6508" t="str">
        <f>Sheet1!A6526</f>
        <v> Like  Compartilhar</v>
      </c>
      <c r="C6508" t="str">
        <f>Sheet1!A6527</f>
        <v>Leomar Kuinicki</v>
      </c>
      <c r="D6508" t="str">
        <f>Sheet1!A6528</f>
        <v>8 avaliações・1 foto</v>
      </c>
      <c r="E6508" t="str">
        <f>Sheet1!A6529</f>
        <v>★★★★★ 7 meses atrás</v>
      </c>
      <c r="F6508" t="str">
        <f>Sheet1!A6530</f>
        <v>Adorei</v>
      </c>
    </row>
    <row r="6509" spans="1:6">
      <c r="A6509" s="16" t="s">
        <v>6407</v>
      </c>
      <c r="B6509" t="str">
        <f>Sheet1!A6527</f>
        <v>Leomar Kuinicki</v>
      </c>
      <c r="C6509" t="str">
        <f>Sheet1!A6528</f>
        <v>8 avaliações・1 foto</v>
      </c>
      <c r="D6509" t="str">
        <f>Sheet1!A6529</f>
        <v>★★★★★ 7 meses atrás</v>
      </c>
      <c r="E6509" t="str">
        <f>Sheet1!A6530</f>
        <v>Adorei</v>
      </c>
      <c r="F6509" t="str">
        <f>Sheet1!A6531</f>
        <v> Like  Compartilhar</v>
      </c>
    </row>
    <row r="6510" spans="1:6">
      <c r="A6510" s="16" t="s">
        <v>6406</v>
      </c>
      <c r="B6510" t="str">
        <f>Sheet1!A6528</f>
        <v>8 avaliações・1 foto</v>
      </c>
      <c r="C6510" t="str">
        <f>Sheet1!A6529</f>
        <v>★★★★★ 7 meses atrás</v>
      </c>
      <c r="D6510" t="str">
        <f>Sheet1!A6530</f>
        <v>Adorei</v>
      </c>
      <c r="E6510" t="str">
        <f>Sheet1!A6531</f>
        <v> Like  Compartilhar</v>
      </c>
      <c r="F6510" t="str">
        <f>Sheet1!A6532</f>
        <v>Debora Grimaldi</v>
      </c>
    </row>
    <row r="6511" spans="1:6">
      <c r="A6511" s="16" t="s">
        <v>6406</v>
      </c>
      <c r="B6511" t="str">
        <f>Sheet1!A6529</f>
        <v>★★★★★ 7 meses atrás</v>
      </c>
      <c r="C6511" t="str">
        <f>Sheet1!A6530</f>
        <v>Adorei</v>
      </c>
      <c r="D6511" t="str">
        <f>Sheet1!A6531</f>
        <v> Like  Compartilhar</v>
      </c>
      <c r="E6511" t="str">
        <f>Sheet1!A6532</f>
        <v>Debora Grimaldi</v>
      </c>
      <c r="F6511" t="str">
        <f>Sheet1!A6533</f>
        <v>23 avaliações</v>
      </c>
    </row>
    <row r="6512" spans="1:6">
      <c r="A6512" s="16" t="s">
        <v>6406</v>
      </c>
      <c r="B6512" t="str">
        <f>Sheet1!A6530</f>
        <v>Adorei</v>
      </c>
      <c r="C6512" t="str">
        <f>Sheet1!A6531</f>
        <v> Like  Compartilhar</v>
      </c>
      <c r="D6512" t="str">
        <f>Sheet1!A6532</f>
        <v>Debora Grimaldi</v>
      </c>
      <c r="E6512" t="str">
        <f>Sheet1!A6533</f>
        <v>23 avaliações</v>
      </c>
      <c r="F6512" t="str">
        <f>Sheet1!A6534</f>
        <v>★★★★★ 9 meses atrás</v>
      </c>
    </row>
    <row r="6513" spans="1:6">
      <c r="A6513" s="16" t="s">
        <v>6406</v>
      </c>
      <c r="B6513" t="str">
        <f>Sheet1!A6531</f>
        <v> Like  Compartilhar</v>
      </c>
      <c r="C6513" t="str">
        <f>Sheet1!A6532</f>
        <v>Debora Grimaldi</v>
      </c>
      <c r="D6513" t="str">
        <f>Sheet1!A6533</f>
        <v>23 avaliações</v>
      </c>
      <c r="E6513" t="str">
        <f>Sheet1!A6534</f>
        <v>★★★★★ 9 meses atrás</v>
      </c>
      <c r="F6513" t="str">
        <f>Sheet1!A6535</f>
        <v>Ainda não está funcionando normalmente</v>
      </c>
    </row>
    <row r="6514" spans="1:6">
      <c r="A6514" s="16" t="s">
        <v>6407</v>
      </c>
      <c r="B6514" t="str">
        <f>Sheet1!A6532</f>
        <v>Debora Grimaldi</v>
      </c>
      <c r="C6514" t="str">
        <f>Sheet1!A6533</f>
        <v>23 avaliações</v>
      </c>
      <c r="D6514" t="str">
        <f>Sheet1!A6534</f>
        <v>★★★★★ 9 meses atrás</v>
      </c>
      <c r="E6514" t="str">
        <f>Sheet1!A6535</f>
        <v>Ainda não está funcionando normalmente</v>
      </c>
      <c r="F6514" t="str">
        <f>Sheet1!A6536</f>
        <v> Like  Compartilhar</v>
      </c>
    </row>
    <row r="6515" spans="1:6">
      <c r="A6515" s="16" t="s">
        <v>6406</v>
      </c>
      <c r="B6515" t="str">
        <f>Sheet1!A6533</f>
        <v>23 avaliações</v>
      </c>
      <c r="C6515" t="str">
        <f>Sheet1!A6534</f>
        <v>★★★★★ 9 meses atrás</v>
      </c>
      <c r="D6515" t="str">
        <f>Sheet1!A6535</f>
        <v>Ainda não está funcionando normalmente</v>
      </c>
      <c r="E6515" t="str">
        <f>Sheet1!A6536</f>
        <v> Like  Compartilhar</v>
      </c>
      <c r="F6515" t="str">
        <f>Sheet1!A6537</f>
        <v>Lucas Quintanilha</v>
      </c>
    </row>
    <row r="6516" spans="1:6">
      <c r="A6516" s="16" t="s">
        <v>6406</v>
      </c>
      <c r="B6516" t="str">
        <f>Sheet1!A6534</f>
        <v>★★★★★ 9 meses atrás</v>
      </c>
      <c r="C6516" t="str">
        <f>Sheet1!A6535</f>
        <v>Ainda não está funcionando normalmente</v>
      </c>
      <c r="D6516" t="str">
        <f>Sheet1!A6536</f>
        <v> Like  Compartilhar</v>
      </c>
      <c r="E6516" t="str">
        <f>Sheet1!A6537</f>
        <v>Lucas Quintanilha</v>
      </c>
      <c r="F6516" t="str">
        <f>Sheet1!A6538</f>
        <v>Local Guide ・575 avaliações・833 fotos</v>
      </c>
    </row>
    <row r="6517" spans="1:6">
      <c r="A6517" s="16" t="s">
        <v>6406</v>
      </c>
      <c r="B6517" t="str">
        <f>Sheet1!A6535</f>
        <v>Ainda não está funcionando normalmente</v>
      </c>
      <c r="C6517" t="str">
        <f>Sheet1!A6536</f>
        <v> Like  Compartilhar</v>
      </c>
      <c r="D6517" t="str">
        <f>Sheet1!A6537</f>
        <v>Lucas Quintanilha</v>
      </c>
      <c r="E6517" t="str">
        <f>Sheet1!A6538</f>
        <v>Local Guide ・575 avaliações・833 fotos</v>
      </c>
      <c r="F6517" t="str">
        <f>Sheet1!A6539</f>
        <v>★★★★★ 10 meses atrás</v>
      </c>
    </row>
    <row r="6518" spans="1:6">
      <c r="A6518" s="16" t="s">
        <v>6406</v>
      </c>
      <c r="B6518" t="str">
        <f>Sheet1!A6536</f>
        <v> Like  Compartilhar</v>
      </c>
      <c r="C6518" t="str">
        <f>Sheet1!A6537</f>
        <v>Lucas Quintanilha</v>
      </c>
      <c r="D6518" t="str">
        <f>Sheet1!A6538</f>
        <v>Local Guide ・575 avaliações・833 fotos</v>
      </c>
      <c r="E6518" t="str">
        <f>Sheet1!A6539</f>
        <v>★★★★★ 10 meses atrás</v>
      </c>
      <c r="F6518" t="str">
        <f>Sheet1!A6540</f>
        <v>Local bonito, mas com poucas lojas.</v>
      </c>
    </row>
    <row r="6519" spans="1:6">
      <c r="A6519" s="16" t="s">
        <v>6407</v>
      </c>
      <c r="B6519" t="str">
        <f>Sheet1!A6537</f>
        <v>Lucas Quintanilha</v>
      </c>
      <c r="C6519" t="str">
        <f>Sheet1!A6538</f>
        <v>Local Guide ・575 avaliações・833 fotos</v>
      </c>
      <c r="D6519" t="str">
        <f>Sheet1!A6539</f>
        <v>★★★★★ 10 meses atrás</v>
      </c>
      <c r="E6519" t="str">
        <f>Sheet1!A6540</f>
        <v>Local bonito, mas com poucas lojas.</v>
      </c>
      <c r="F6519" t="str">
        <f>Sheet1!A6541</f>
        <v> Like  Compartilhar</v>
      </c>
    </row>
    <row r="6520" spans="1:6">
      <c r="A6520" s="16" t="s">
        <v>6406</v>
      </c>
      <c r="B6520" t="str">
        <f>Sheet1!A6538</f>
        <v>Local Guide ・575 avaliações・833 fotos</v>
      </c>
      <c r="C6520" t="str">
        <f>Sheet1!A6539</f>
        <v>★★★★★ 10 meses atrás</v>
      </c>
      <c r="D6520" t="str">
        <f>Sheet1!A6540</f>
        <v>Local bonito, mas com poucas lojas.</v>
      </c>
      <c r="E6520" t="str">
        <f>Sheet1!A6541</f>
        <v> Like  Compartilhar</v>
      </c>
      <c r="F6520" t="str">
        <f>Sheet1!A6542</f>
        <v>Ricardo Pereiro</v>
      </c>
    </row>
    <row r="6521" spans="1:6">
      <c r="A6521" s="16" t="s">
        <v>6406</v>
      </c>
      <c r="B6521" t="str">
        <f>Sheet1!A6539</f>
        <v>★★★★★ 10 meses atrás</v>
      </c>
      <c r="C6521" t="str">
        <f>Sheet1!A6540</f>
        <v>Local bonito, mas com poucas lojas.</v>
      </c>
      <c r="D6521" t="str">
        <f>Sheet1!A6541</f>
        <v> Like  Compartilhar</v>
      </c>
      <c r="E6521" t="str">
        <f>Sheet1!A6542</f>
        <v>Ricardo Pereiro</v>
      </c>
      <c r="F6521" t="str">
        <f>Sheet1!A6543</f>
        <v>Local Guide ・55 avaliações・5 fotos</v>
      </c>
    </row>
    <row r="6522" spans="1:6">
      <c r="A6522" s="16" t="s">
        <v>6406</v>
      </c>
      <c r="B6522" t="str">
        <f>Sheet1!A6540</f>
        <v>Local bonito, mas com poucas lojas.</v>
      </c>
      <c r="C6522" t="str">
        <f>Sheet1!A6541</f>
        <v> Like  Compartilhar</v>
      </c>
      <c r="D6522" t="str">
        <f>Sheet1!A6542</f>
        <v>Ricardo Pereiro</v>
      </c>
      <c r="E6522" t="str">
        <f>Sheet1!A6543</f>
        <v>Local Guide ・55 avaliações・5 fotos</v>
      </c>
      <c r="F6522" t="str">
        <f>Sheet1!A6544</f>
        <v>★★★★★ 8 meses atrás</v>
      </c>
    </row>
    <row r="6523" spans="1:6">
      <c r="A6523" s="16" t="s">
        <v>6406</v>
      </c>
      <c r="B6523" t="str">
        <f>Sheet1!A6541</f>
        <v> Like  Compartilhar</v>
      </c>
      <c r="C6523" t="str">
        <f>Sheet1!A6542</f>
        <v>Ricardo Pereiro</v>
      </c>
      <c r="D6523" t="str">
        <f>Sheet1!A6543</f>
        <v>Local Guide ・55 avaliações・5 fotos</v>
      </c>
      <c r="E6523" t="str">
        <f>Sheet1!A6544</f>
        <v>★★★★★ 8 meses atrás</v>
      </c>
      <c r="F6523" t="str">
        <f>Sheet1!A6545</f>
        <v>Produtos de qualidade a preços justos</v>
      </c>
    </row>
    <row r="6524" spans="1:6">
      <c r="A6524" s="16" t="s">
        <v>6407</v>
      </c>
      <c r="B6524" t="str">
        <f>Sheet1!A6542</f>
        <v>Ricardo Pereiro</v>
      </c>
      <c r="C6524" t="str">
        <f>Sheet1!A6543</f>
        <v>Local Guide ・55 avaliações・5 fotos</v>
      </c>
      <c r="D6524" t="str">
        <f>Sheet1!A6544</f>
        <v>★★★★★ 8 meses atrás</v>
      </c>
      <c r="E6524" t="str">
        <f>Sheet1!A6545</f>
        <v>Produtos de qualidade a preços justos</v>
      </c>
      <c r="F6524" t="str">
        <f>Sheet1!A6546</f>
        <v> Like  Compartilhar</v>
      </c>
    </row>
    <row r="6525" spans="1:6">
      <c r="A6525" s="16" t="s">
        <v>6406</v>
      </c>
      <c r="B6525" t="str">
        <f>Sheet1!A6543</f>
        <v>Local Guide ・55 avaliações・5 fotos</v>
      </c>
      <c r="C6525" t="str">
        <f>Sheet1!A6544</f>
        <v>★★★★★ 8 meses atrás</v>
      </c>
      <c r="D6525" t="str">
        <f>Sheet1!A6545</f>
        <v>Produtos de qualidade a preços justos</v>
      </c>
      <c r="E6525" t="str">
        <f>Sheet1!A6546</f>
        <v> Like  Compartilhar</v>
      </c>
      <c r="F6525" t="str">
        <f>Sheet1!A6547</f>
        <v>Sandro Ricardo Chabaribery</v>
      </c>
    </row>
    <row r="6526" spans="1:6">
      <c r="A6526" s="16" t="s">
        <v>6406</v>
      </c>
      <c r="B6526" t="str">
        <f>Sheet1!A6544</f>
        <v>★★★★★ 8 meses atrás</v>
      </c>
      <c r="C6526" t="str">
        <f>Sheet1!A6545</f>
        <v>Produtos de qualidade a preços justos</v>
      </c>
      <c r="D6526" t="str">
        <f>Sheet1!A6546</f>
        <v> Like  Compartilhar</v>
      </c>
      <c r="E6526" t="str">
        <f>Sheet1!A6547</f>
        <v>Sandro Ricardo Chabaribery</v>
      </c>
      <c r="F6526" t="str">
        <f>Sheet1!A6548</f>
        <v>2 avaliações・1 foto</v>
      </c>
    </row>
    <row r="6527" spans="1:6">
      <c r="A6527" s="16" t="s">
        <v>6406</v>
      </c>
      <c r="B6527" t="str">
        <f>Sheet1!A6545</f>
        <v>Produtos de qualidade a preços justos</v>
      </c>
      <c r="C6527" t="str">
        <f>Sheet1!A6546</f>
        <v> Like  Compartilhar</v>
      </c>
      <c r="D6527" t="str">
        <f>Sheet1!A6547</f>
        <v>Sandro Ricardo Chabaribery</v>
      </c>
      <c r="E6527" t="str">
        <f>Sheet1!A6548</f>
        <v>2 avaliações・1 foto</v>
      </c>
      <c r="F6527" t="str">
        <f>Sheet1!A6549</f>
        <v>★★★★★ 8 meses atrás</v>
      </c>
    </row>
    <row r="6528" spans="1:6">
      <c r="A6528" s="16" t="s">
        <v>6406</v>
      </c>
      <c r="B6528" t="str">
        <f>Sheet1!A6546</f>
        <v> Like  Compartilhar</v>
      </c>
      <c r="C6528" t="str">
        <f>Sheet1!A6547</f>
        <v>Sandro Ricardo Chabaribery</v>
      </c>
      <c r="D6528" t="str">
        <f>Sheet1!A6548</f>
        <v>2 avaliações・1 foto</v>
      </c>
      <c r="E6528" t="str">
        <f>Sheet1!A6549</f>
        <v>★★★★★ 8 meses atrás</v>
      </c>
      <c r="F6528" t="str">
        <f>Sheet1!A6550</f>
        <v>Ótima!</v>
      </c>
    </row>
    <row r="6529" spans="1:6">
      <c r="A6529" s="16" t="s">
        <v>6407</v>
      </c>
      <c r="B6529" t="str">
        <f>Sheet1!A6547</f>
        <v>Sandro Ricardo Chabaribery</v>
      </c>
      <c r="C6529" t="str">
        <f>Sheet1!A6548</f>
        <v>2 avaliações・1 foto</v>
      </c>
      <c r="D6529" t="str">
        <f>Sheet1!A6549</f>
        <v>★★★★★ 8 meses atrás</v>
      </c>
      <c r="E6529" t="str">
        <f>Sheet1!A6550</f>
        <v>Ótima!</v>
      </c>
      <c r="F6529" t="str">
        <f>Sheet1!A6551</f>
        <v> Like  Compartilhar</v>
      </c>
    </row>
    <row r="6530" spans="1:6">
      <c r="A6530" s="16" t="s">
        <v>6406</v>
      </c>
      <c r="B6530" t="str">
        <f>Sheet1!A6548</f>
        <v>2 avaliações・1 foto</v>
      </c>
      <c r="C6530" t="str">
        <f>Sheet1!A6549</f>
        <v>★★★★★ 8 meses atrás</v>
      </c>
      <c r="D6530" t="str">
        <f>Sheet1!A6550</f>
        <v>Ótima!</v>
      </c>
      <c r="E6530" t="str">
        <f>Sheet1!A6551</f>
        <v> Like  Compartilhar</v>
      </c>
      <c r="F6530" t="str">
        <f>Sheet1!A6552</f>
        <v>Jessica Fernanda</v>
      </c>
    </row>
    <row r="6531" spans="1:6">
      <c r="A6531" s="16" t="s">
        <v>6406</v>
      </c>
      <c r="B6531" t="str">
        <f>Sheet1!A6549</f>
        <v>★★★★★ 8 meses atrás</v>
      </c>
      <c r="C6531" t="str">
        <f>Sheet1!A6550</f>
        <v>Ótima!</v>
      </c>
      <c r="D6531" t="str">
        <f>Sheet1!A6551</f>
        <v> Like  Compartilhar</v>
      </c>
      <c r="E6531" t="str">
        <f>Sheet1!A6552</f>
        <v>Jessica Fernanda</v>
      </c>
      <c r="F6531" t="str">
        <f>Sheet1!A6553</f>
        <v>1 avaliação</v>
      </c>
    </row>
    <row r="6532" spans="1:6">
      <c r="A6532" s="16" t="s">
        <v>6406</v>
      </c>
      <c r="B6532" t="str">
        <f>Sheet1!A6550</f>
        <v>Ótima!</v>
      </c>
      <c r="C6532" t="str">
        <f>Sheet1!A6551</f>
        <v> Like  Compartilhar</v>
      </c>
      <c r="D6532" t="str">
        <f>Sheet1!A6552</f>
        <v>Jessica Fernanda</v>
      </c>
      <c r="E6532" t="str">
        <f>Sheet1!A6553</f>
        <v>1 avaliação</v>
      </c>
      <c r="F6532" t="str">
        <f>Sheet1!A6554</f>
        <v>★★★★★ 7 meses atrás</v>
      </c>
    </row>
    <row r="6533" spans="1:6">
      <c r="A6533" s="16" t="s">
        <v>6406</v>
      </c>
      <c r="B6533" t="str">
        <f>Sheet1!A6551</f>
        <v> Like  Compartilhar</v>
      </c>
      <c r="C6533" t="str">
        <f>Sheet1!A6552</f>
        <v>Jessica Fernanda</v>
      </c>
      <c r="D6533" t="str">
        <f>Sheet1!A6553</f>
        <v>1 avaliação</v>
      </c>
      <c r="E6533" t="str">
        <f>Sheet1!A6554</f>
        <v>★★★★★ 7 meses atrás</v>
      </c>
      <c r="F6533" t="str">
        <f>Sheet1!A6555</f>
        <v>Ótimo</v>
      </c>
    </row>
    <row r="6534" spans="1:6">
      <c r="A6534" s="16" t="s">
        <v>6407</v>
      </c>
      <c r="B6534" t="str">
        <f>Sheet1!A6552</f>
        <v>Jessica Fernanda</v>
      </c>
      <c r="C6534" t="str">
        <f>Sheet1!A6553</f>
        <v>1 avaliação</v>
      </c>
      <c r="D6534" t="str">
        <f>Sheet1!A6554</f>
        <v>★★★★★ 7 meses atrás</v>
      </c>
      <c r="E6534" t="str">
        <f>Sheet1!A6555</f>
        <v>Ótimo</v>
      </c>
      <c r="F6534" t="str">
        <f>Sheet1!A6556</f>
        <v> Like  Compartilhar</v>
      </c>
    </row>
    <row r="6535" spans="1:6">
      <c r="A6535" s="16" t="s">
        <v>6406</v>
      </c>
      <c r="B6535" t="str">
        <f>Sheet1!A6553</f>
        <v>1 avaliação</v>
      </c>
      <c r="C6535" t="str">
        <f>Sheet1!A6554</f>
        <v>★★★★★ 7 meses atrás</v>
      </c>
      <c r="D6535" t="str">
        <f>Sheet1!A6555</f>
        <v>Ótimo</v>
      </c>
      <c r="E6535" t="str">
        <f>Sheet1!A6556</f>
        <v> Like  Compartilhar</v>
      </c>
      <c r="F6535" t="str">
        <f>Sheet1!A6557</f>
        <v>Ronald Gonçalves</v>
      </c>
    </row>
    <row r="6536" spans="1:6">
      <c r="A6536" s="16" t="s">
        <v>6406</v>
      </c>
      <c r="B6536" t="str">
        <f>Sheet1!A6554</f>
        <v>★★★★★ 7 meses atrás</v>
      </c>
      <c r="C6536" t="str">
        <f>Sheet1!A6555</f>
        <v>Ótimo</v>
      </c>
      <c r="D6536" t="str">
        <f>Sheet1!A6556</f>
        <v> Like  Compartilhar</v>
      </c>
      <c r="E6536" t="str">
        <f>Sheet1!A6557</f>
        <v>Ronald Gonçalves</v>
      </c>
      <c r="F6536" t="str">
        <f>Sheet1!A6558</f>
        <v>3 avaliações</v>
      </c>
    </row>
    <row r="6537" spans="1:6">
      <c r="A6537" s="16" t="s">
        <v>6406</v>
      </c>
      <c r="B6537" t="str">
        <f>Sheet1!A6555</f>
        <v>Ótimo</v>
      </c>
      <c r="C6537" t="str">
        <f>Sheet1!A6556</f>
        <v> Like  Compartilhar</v>
      </c>
      <c r="D6537" t="str">
        <f>Sheet1!A6557</f>
        <v>Ronald Gonçalves</v>
      </c>
      <c r="E6537" t="str">
        <f>Sheet1!A6558</f>
        <v>3 avaliações</v>
      </c>
      <c r="F6537" t="str">
        <f>Sheet1!A6559</f>
        <v>★★★★★ 7 meses atrás</v>
      </c>
    </row>
    <row r="6538" spans="1:6">
      <c r="A6538" s="16" t="s">
        <v>6406</v>
      </c>
      <c r="B6538" t="str">
        <f>Sheet1!A6556</f>
        <v> Like  Compartilhar</v>
      </c>
      <c r="C6538" t="str">
        <f>Sheet1!A6557</f>
        <v>Ronald Gonçalves</v>
      </c>
      <c r="D6538" t="str">
        <f>Sheet1!A6558</f>
        <v>3 avaliações</v>
      </c>
      <c r="E6538" t="str">
        <f>Sheet1!A6559</f>
        <v>★★★★★ 7 meses atrás</v>
      </c>
      <c r="F6538" t="str">
        <f>Sheet1!A6560</f>
        <v>Muito bacana, gostei muito</v>
      </c>
    </row>
    <row r="6539" spans="1:6">
      <c r="A6539" s="16" t="s">
        <v>6407</v>
      </c>
      <c r="B6539" t="str">
        <f>Sheet1!A6557</f>
        <v>Ronald Gonçalves</v>
      </c>
      <c r="C6539" t="str">
        <f>Sheet1!A6558</f>
        <v>3 avaliações</v>
      </c>
      <c r="D6539" t="str">
        <f>Sheet1!A6559</f>
        <v>★★★★★ 7 meses atrás</v>
      </c>
      <c r="E6539" t="str">
        <f>Sheet1!A6560</f>
        <v>Muito bacana, gostei muito</v>
      </c>
      <c r="F6539" t="str">
        <f>Sheet1!A6561</f>
        <v> Like  Compartilhar</v>
      </c>
    </row>
    <row r="6540" spans="1:6">
      <c r="A6540" s="16" t="s">
        <v>6406</v>
      </c>
      <c r="B6540" t="str">
        <f>Sheet1!A6558</f>
        <v>3 avaliações</v>
      </c>
      <c r="C6540" t="str">
        <f>Sheet1!A6559</f>
        <v>★★★★★ 7 meses atrás</v>
      </c>
      <c r="D6540" t="str">
        <f>Sheet1!A6560</f>
        <v>Muito bacana, gostei muito</v>
      </c>
      <c r="E6540" t="str">
        <f>Sheet1!A6561</f>
        <v> Like  Compartilhar</v>
      </c>
      <c r="F6540" t="str">
        <f>Sheet1!A6562</f>
        <v>Felipe Sampaio</v>
      </c>
    </row>
    <row r="6541" spans="1:6">
      <c r="A6541" s="16" t="s">
        <v>6406</v>
      </c>
      <c r="B6541" t="str">
        <f>Sheet1!A6559</f>
        <v>★★★★★ 7 meses atrás</v>
      </c>
      <c r="C6541" t="str">
        <f>Sheet1!A6560</f>
        <v>Muito bacana, gostei muito</v>
      </c>
      <c r="D6541" t="str">
        <f>Sheet1!A6561</f>
        <v> Like  Compartilhar</v>
      </c>
      <c r="E6541" t="str">
        <f>Sheet1!A6562</f>
        <v>Felipe Sampaio</v>
      </c>
      <c r="F6541" t="str">
        <f>Sheet1!A6563</f>
        <v>Local Guide ・95 avaliações・30 fotos</v>
      </c>
    </row>
    <row r="6542" spans="1:6">
      <c r="A6542" s="16" t="s">
        <v>6406</v>
      </c>
      <c r="B6542" t="str">
        <f>Sheet1!A6560</f>
        <v>Muito bacana, gostei muito</v>
      </c>
      <c r="C6542" t="str">
        <f>Sheet1!A6561</f>
        <v> Like  Compartilhar</v>
      </c>
      <c r="D6542" t="str">
        <f>Sheet1!A6562</f>
        <v>Felipe Sampaio</v>
      </c>
      <c r="E6542" t="str">
        <f>Sheet1!A6563</f>
        <v>Local Guide ・95 avaliações・30 fotos</v>
      </c>
      <c r="F6542" t="str">
        <f>Sheet1!A6564</f>
        <v>★★★★★ um mês atrás</v>
      </c>
    </row>
    <row r="6543" spans="1:6">
      <c r="A6543" s="16" t="s">
        <v>6406</v>
      </c>
      <c r="B6543" t="str">
        <f>Sheet1!A6561</f>
        <v> Like  Compartilhar</v>
      </c>
      <c r="C6543" t="str">
        <f>Sheet1!A6562</f>
        <v>Felipe Sampaio</v>
      </c>
      <c r="D6543" t="str">
        <f>Sheet1!A6563</f>
        <v>Local Guide ・95 avaliações・30 fotos</v>
      </c>
      <c r="E6543" t="str">
        <f>Sheet1!A6564</f>
        <v>★★★★★ um mês atrás</v>
      </c>
      <c r="F6543" t="str">
        <f>Sheet1!A6565</f>
        <v>Shopping confortável</v>
      </c>
    </row>
    <row r="6544" spans="1:6">
      <c r="A6544" s="16" t="s">
        <v>6407</v>
      </c>
      <c r="B6544" t="str">
        <f>Sheet1!A6562</f>
        <v>Felipe Sampaio</v>
      </c>
      <c r="C6544" t="str">
        <f>Sheet1!A6563</f>
        <v>Local Guide ・95 avaliações・30 fotos</v>
      </c>
      <c r="D6544" t="str">
        <f>Sheet1!A6564</f>
        <v>★★★★★ um mês atrás</v>
      </c>
      <c r="E6544" t="str">
        <f>Sheet1!A6565</f>
        <v>Shopping confortável</v>
      </c>
      <c r="F6544" t="str">
        <f>Sheet1!A6566</f>
        <v> Like  Compartilhar</v>
      </c>
    </row>
    <row r="6545" spans="1:6">
      <c r="A6545" s="16" t="s">
        <v>6406</v>
      </c>
      <c r="B6545" t="str">
        <f>Sheet1!A6563</f>
        <v>Local Guide ・95 avaliações・30 fotos</v>
      </c>
      <c r="C6545" t="str">
        <f>Sheet1!A6564</f>
        <v>★★★★★ um mês atrás</v>
      </c>
      <c r="D6545" t="str">
        <f>Sheet1!A6565</f>
        <v>Shopping confortável</v>
      </c>
      <c r="E6545" t="str">
        <f>Sheet1!A6566</f>
        <v> Like  Compartilhar</v>
      </c>
      <c r="F6545" t="str">
        <f>Sheet1!A6567</f>
        <v>Silvio Lima</v>
      </c>
    </row>
    <row r="6546" spans="1:6">
      <c r="A6546" s="16" t="s">
        <v>6406</v>
      </c>
      <c r="B6546" t="str">
        <f>Sheet1!A6564</f>
        <v>★★★★★ um mês atrás</v>
      </c>
      <c r="C6546" t="str">
        <f>Sheet1!A6565</f>
        <v>Shopping confortável</v>
      </c>
      <c r="D6546" t="str">
        <f>Sheet1!A6566</f>
        <v> Like  Compartilhar</v>
      </c>
      <c r="E6546" t="str">
        <f>Sheet1!A6567</f>
        <v>Silvio Lima</v>
      </c>
      <c r="F6546" t="str">
        <f>Sheet1!A6568</f>
        <v>33 avaliações・14 fotos</v>
      </c>
    </row>
    <row r="6547" spans="1:6">
      <c r="A6547" s="16" t="s">
        <v>6406</v>
      </c>
      <c r="B6547" t="str">
        <f>Sheet1!A6565</f>
        <v>Shopping confortável</v>
      </c>
      <c r="C6547" t="str">
        <f>Sheet1!A6566</f>
        <v> Like  Compartilhar</v>
      </c>
      <c r="D6547" t="str">
        <f>Sheet1!A6567</f>
        <v>Silvio Lima</v>
      </c>
      <c r="E6547" t="str">
        <f>Sheet1!A6568</f>
        <v>33 avaliações・14 fotos</v>
      </c>
      <c r="F6547" t="str">
        <f>Sheet1!A6569</f>
        <v>★★★★★ 10 meses atrás</v>
      </c>
    </row>
    <row r="6548" spans="1:6">
      <c r="A6548" s="16" t="s">
        <v>6406</v>
      </c>
      <c r="B6548" t="str">
        <f>Sheet1!A6566</f>
        <v> Like  Compartilhar</v>
      </c>
      <c r="C6548" t="str">
        <f>Sheet1!A6567</f>
        <v>Silvio Lima</v>
      </c>
      <c r="D6548" t="str">
        <f>Sheet1!A6568</f>
        <v>33 avaliações・14 fotos</v>
      </c>
      <c r="E6548" t="str">
        <f>Sheet1!A6569</f>
        <v>★★★★★ 10 meses atrás</v>
      </c>
      <c r="F6548" t="str">
        <f>Sheet1!A6570</f>
        <v>Vai ficar ótimo quando terminar as reformas</v>
      </c>
    </row>
    <row r="6549" spans="1:6">
      <c r="A6549" s="16" t="s">
        <v>6407</v>
      </c>
      <c r="B6549" t="str">
        <f>Sheet1!A6567</f>
        <v>Silvio Lima</v>
      </c>
      <c r="C6549" t="str">
        <f>Sheet1!A6568</f>
        <v>33 avaliações・14 fotos</v>
      </c>
      <c r="D6549" t="str">
        <f>Sheet1!A6569</f>
        <v>★★★★★ 10 meses atrás</v>
      </c>
      <c r="E6549" t="str">
        <f>Sheet1!A6570</f>
        <v>Vai ficar ótimo quando terminar as reformas</v>
      </c>
      <c r="F6549" t="str">
        <f>Sheet1!A6571</f>
        <v> Like  Compartilhar</v>
      </c>
    </row>
    <row r="6550" spans="1:6">
      <c r="A6550" s="16" t="s">
        <v>6406</v>
      </c>
      <c r="B6550" t="str">
        <f>Sheet1!A6568</f>
        <v>33 avaliações・14 fotos</v>
      </c>
      <c r="C6550" t="str">
        <f>Sheet1!A6569</f>
        <v>★★★★★ 10 meses atrás</v>
      </c>
      <c r="D6550" t="str">
        <f>Sheet1!A6570</f>
        <v>Vai ficar ótimo quando terminar as reformas</v>
      </c>
      <c r="E6550" t="str">
        <f>Sheet1!A6571</f>
        <v> Like  Compartilhar</v>
      </c>
      <c r="F6550" t="str">
        <f>Sheet1!A6572</f>
        <v>Felipe Almeida</v>
      </c>
    </row>
    <row r="6551" spans="1:6">
      <c r="A6551" s="16" t="s">
        <v>6406</v>
      </c>
      <c r="B6551" t="str">
        <f>Sheet1!A6569</f>
        <v>★★★★★ 10 meses atrás</v>
      </c>
      <c r="C6551" t="str">
        <f>Sheet1!A6570</f>
        <v>Vai ficar ótimo quando terminar as reformas</v>
      </c>
      <c r="D6551" t="str">
        <f>Sheet1!A6571</f>
        <v> Like  Compartilhar</v>
      </c>
      <c r="E6551" t="str">
        <f>Sheet1!A6572</f>
        <v>Felipe Almeida</v>
      </c>
      <c r="F6551" t="str">
        <f>Sheet1!A6573</f>
        <v>Local Guide ・37 avaliações・34 fotos</v>
      </c>
    </row>
    <row r="6552" spans="1:6">
      <c r="A6552" s="16" t="s">
        <v>6406</v>
      </c>
      <c r="B6552" t="str">
        <f>Sheet1!A6570</f>
        <v>Vai ficar ótimo quando terminar as reformas</v>
      </c>
      <c r="C6552" t="str">
        <f>Sheet1!A6571</f>
        <v> Like  Compartilhar</v>
      </c>
      <c r="D6552" t="str">
        <f>Sheet1!A6572</f>
        <v>Felipe Almeida</v>
      </c>
      <c r="E6552" t="str">
        <f>Sheet1!A6573</f>
        <v>Local Guide ・37 avaliações・34 fotos</v>
      </c>
      <c r="F6552" t="str">
        <f>Sheet1!A6574</f>
        <v>★★★★★ 3 semanas atrás</v>
      </c>
    </row>
    <row r="6553" spans="1:6">
      <c r="A6553" s="16" t="s">
        <v>6406</v>
      </c>
      <c r="B6553" t="str">
        <f>Sheet1!A6571</f>
        <v> Like  Compartilhar</v>
      </c>
      <c r="C6553" t="str">
        <f>Sheet1!A6572</f>
        <v>Felipe Almeida</v>
      </c>
      <c r="D6553" t="str">
        <f>Sheet1!A6573</f>
        <v>Local Guide ・37 avaliações・34 fotos</v>
      </c>
      <c r="E6553" t="str">
        <f>Sheet1!A6574</f>
        <v>★★★★★ 3 semanas atrás</v>
      </c>
      <c r="F6553" t="str">
        <f>Sheet1!A6575</f>
        <v>Legal</v>
      </c>
    </row>
    <row r="6554" spans="1:6">
      <c r="A6554" s="16" t="s">
        <v>6407</v>
      </c>
      <c r="B6554" t="str">
        <f>Sheet1!A6572</f>
        <v>Felipe Almeida</v>
      </c>
      <c r="C6554" t="str">
        <f>Sheet1!A6573</f>
        <v>Local Guide ・37 avaliações・34 fotos</v>
      </c>
      <c r="D6554" t="str">
        <f>Sheet1!A6574</f>
        <v>★★★★★ 3 semanas atrás</v>
      </c>
      <c r="E6554" t="str">
        <f>Sheet1!A6575</f>
        <v>Legal</v>
      </c>
      <c r="F6554" t="str">
        <f>Sheet1!A6576</f>
        <v> Like  Compartilhar</v>
      </c>
    </row>
    <row r="6555" spans="1:6">
      <c r="A6555" s="16" t="s">
        <v>6406</v>
      </c>
      <c r="B6555" t="str">
        <f>Sheet1!A6573</f>
        <v>Local Guide ・37 avaliações・34 fotos</v>
      </c>
      <c r="C6555" t="str">
        <f>Sheet1!A6574</f>
        <v>★★★★★ 3 semanas atrás</v>
      </c>
      <c r="D6555" t="str">
        <f>Sheet1!A6575</f>
        <v>Legal</v>
      </c>
      <c r="E6555" t="str">
        <f>Sheet1!A6576</f>
        <v> Like  Compartilhar</v>
      </c>
      <c r="F6555" t="str">
        <f>Sheet1!A6577</f>
        <v>Leidi Caetano</v>
      </c>
    </row>
    <row r="6556" spans="1:6">
      <c r="A6556" s="16" t="s">
        <v>6406</v>
      </c>
      <c r="B6556" t="str">
        <f>Sheet1!A6574</f>
        <v>★★★★★ 3 semanas atrás</v>
      </c>
      <c r="C6556" t="str">
        <f>Sheet1!A6575</f>
        <v>Legal</v>
      </c>
      <c r="D6556" t="str">
        <f>Sheet1!A6576</f>
        <v> Like  Compartilhar</v>
      </c>
      <c r="E6556" t="str">
        <f>Sheet1!A6577</f>
        <v>Leidi Caetano</v>
      </c>
      <c r="F6556" t="str">
        <f>Sheet1!A6578</f>
        <v>4 avaliações</v>
      </c>
    </row>
    <row r="6557" spans="1:6">
      <c r="A6557" s="16" t="s">
        <v>6406</v>
      </c>
      <c r="B6557" t="str">
        <f>Sheet1!A6575</f>
        <v>Legal</v>
      </c>
      <c r="C6557" t="str">
        <f>Sheet1!A6576</f>
        <v> Like  Compartilhar</v>
      </c>
      <c r="D6557" t="str">
        <f>Sheet1!A6577</f>
        <v>Leidi Caetano</v>
      </c>
      <c r="E6557" t="str">
        <f>Sheet1!A6578</f>
        <v>4 avaliações</v>
      </c>
      <c r="F6557" t="str">
        <f>Sheet1!A6579</f>
        <v>★★★★★ 3 semanas atrás</v>
      </c>
    </row>
    <row r="6558" spans="1:6">
      <c r="A6558" s="16" t="s">
        <v>6406</v>
      </c>
      <c r="B6558" t="str">
        <f>Sheet1!A6576</f>
        <v> Like  Compartilhar</v>
      </c>
      <c r="C6558" t="str">
        <f>Sheet1!A6577</f>
        <v>Leidi Caetano</v>
      </c>
      <c r="D6558" t="str">
        <f>Sheet1!A6578</f>
        <v>4 avaliações</v>
      </c>
      <c r="E6558" t="str">
        <f>Sheet1!A6579</f>
        <v>★★★★★ 3 semanas atrás</v>
      </c>
      <c r="F6558" t="str">
        <f>Sheet1!A6580</f>
        <v>Legal</v>
      </c>
    </row>
    <row r="6559" spans="1:6">
      <c r="A6559" s="16" t="s">
        <v>6407</v>
      </c>
      <c r="B6559" t="str">
        <f>Sheet1!A6577</f>
        <v>Leidi Caetano</v>
      </c>
      <c r="C6559" t="str">
        <f>Sheet1!A6578</f>
        <v>4 avaliações</v>
      </c>
      <c r="D6559" t="str">
        <f>Sheet1!A6579</f>
        <v>★★★★★ 3 semanas atrás</v>
      </c>
      <c r="E6559" t="str">
        <f>Sheet1!A6580</f>
        <v>Legal</v>
      </c>
      <c r="F6559" t="str">
        <f>Sheet1!A6581</f>
        <v> Like  Compartilhar</v>
      </c>
    </row>
    <row r="6560" spans="1:6">
      <c r="A6560" s="16" t="s">
        <v>6406</v>
      </c>
      <c r="B6560" t="str">
        <f>Sheet1!A6578</f>
        <v>4 avaliações</v>
      </c>
      <c r="C6560" t="str">
        <f>Sheet1!A6579</f>
        <v>★★★★★ 3 semanas atrás</v>
      </c>
      <c r="D6560" t="str">
        <f>Sheet1!A6580</f>
        <v>Legal</v>
      </c>
      <c r="E6560" t="str">
        <f>Sheet1!A6581</f>
        <v> Like  Compartilhar</v>
      </c>
      <c r="F6560" t="str">
        <f>Sheet1!A6582</f>
        <v>Rita Moura</v>
      </c>
    </row>
    <row r="6561" spans="1:6">
      <c r="A6561" s="16" t="s">
        <v>6406</v>
      </c>
      <c r="B6561" t="str">
        <f>Sheet1!A6579</f>
        <v>★★★★★ 3 semanas atrás</v>
      </c>
      <c r="C6561" t="str">
        <f>Sheet1!A6580</f>
        <v>Legal</v>
      </c>
      <c r="D6561" t="str">
        <f>Sheet1!A6581</f>
        <v> Like  Compartilhar</v>
      </c>
      <c r="E6561" t="str">
        <f>Sheet1!A6582</f>
        <v>Rita Moura</v>
      </c>
      <c r="F6561" t="str">
        <f>Sheet1!A6583</f>
        <v>Local Guide ・50 avaliações</v>
      </c>
    </row>
    <row r="6562" spans="1:6">
      <c r="A6562" s="16" t="s">
        <v>6406</v>
      </c>
      <c r="B6562" t="str">
        <f>Sheet1!A6580</f>
        <v>Legal</v>
      </c>
      <c r="C6562" t="str">
        <f>Sheet1!A6581</f>
        <v> Like  Compartilhar</v>
      </c>
      <c r="D6562" t="str">
        <f>Sheet1!A6582</f>
        <v>Rita Moura</v>
      </c>
      <c r="E6562" t="str">
        <f>Sheet1!A6583</f>
        <v>Local Guide ・50 avaliações</v>
      </c>
      <c r="F6562" t="str">
        <f>Sheet1!A6584</f>
        <v>★★★★★ 3 semanas atrás</v>
      </c>
    </row>
    <row r="6563" spans="1:6">
      <c r="A6563" s="16" t="s">
        <v>6406</v>
      </c>
      <c r="B6563" t="str">
        <f>Sheet1!A6581</f>
        <v> Like  Compartilhar</v>
      </c>
      <c r="C6563" t="str">
        <f>Sheet1!A6582</f>
        <v>Rita Moura</v>
      </c>
      <c r="D6563" t="str">
        <f>Sheet1!A6583</f>
        <v>Local Guide ・50 avaliações</v>
      </c>
      <c r="E6563" t="str">
        <f>Sheet1!A6584</f>
        <v>★★★★★ 3 semanas atrás</v>
      </c>
      <c r="F6563" t="str">
        <f>Sheet1!A6585</f>
        <v>Boa</v>
      </c>
    </row>
    <row r="6564" spans="1:6">
      <c r="A6564" s="16" t="s">
        <v>6407</v>
      </c>
      <c r="B6564" t="str">
        <f>Sheet1!A6582</f>
        <v>Rita Moura</v>
      </c>
      <c r="C6564" t="str">
        <f>Sheet1!A6583</f>
        <v>Local Guide ・50 avaliações</v>
      </c>
      <c r="D6564" t="str">
        <f>Sheet1!A6584</f>
        <v>★★★★★ 3 semanas atrás</v>
      </c>
      <c r="E6564" t="str">
        <f>Sheet1!A6585</f>
        <v>Boa</v>
      </c>
      <c r="F6564" t="str">
        <f>Sheet1!A6586</f>
        <v> Like  Compartilhar</v>
      </c>
    </row>
    <row r="6565" spans="1:6">
      <c r="A6565" s="16" t="s">
        <v>6406</v>
      </c>
      <c r="B6565" t="str">
        <f>Sheet1!A6583</f>
        <v>Local Guide ・50 avaliações</v>
      </c>
      <c r="C6565" t="str">
        <f>Sheet1!A6584</f>
        <v>★★★★★ 3 semanas atrás</v>
      </c>
      <c r="D6565" t="str">
        <f>Sheet1!A6585</f>
        <v>Boa</v>
      </c>
      <c r="E6565" t="str">
        <f>Sheet1!A6586</f>
        <v> Like  Compartilhar</v>
      </c>
      <c r="F6565" t="str">
        <f>Sheet1!A6587</f>
        <v>Rodrigo Menezez De Oliveira</v>
      </c>
    </row>
    <row r="6566" spans="1:6">
      <c r="A6566" s="16" t="s">
        <v>6406</v>
      </c>
      <c r="B6566" t="str">
        <f>Sheet1!A6584</f>
        <v>★★★★★ 3 semanas atrás</v>
      </c>
      <c r="C6566" t="str">
        <f>Sheet1!A6585</f>
        <v>Boa</v>
      </c>
      <c r="D6566" t="str">
        <f>Sheet1!A6586</f>
        <v> Like  Compartilhar</v>
      </c>
      <c r="E6566" t="str">
        <f>Sheet1!A6587</f>
        <v>Rodrigo Menezez De Oliveira</v>
      </c>
      <c r="F6566" t="str">
        <f>Sheet1!A6588</f>
        <v>Local Guide ・94 avaliações・7 fotos</v>
      </c>
    </row>
    <row r="6567" spans="1:6">
      <c r="A6567" s="16" t="s">
        <v>6406</v>
      </c>
      <c r="B6567" t="str">
        <f>Sheet1!A6585</f>
        <v>Boa</v>
      </c>
      <c r="C6567" t="str">
        <f>Sheet1!A6586</f>
        <v> Like  Compartilhar</v>
      </c>
      <c r="D6567" t="str">
        <f>Sheet1!A6587</f>
        <v>Rodrigo Menezez De Oliveira</v>
      </c>
      <c r="E6567" t="str">
        <f>Sheet1!A6588</f>
        <v>Local Guide ・94 avaliações・7 fotos</v>
      </c>
      <c r="F6567" t="str">
        <f>Sheet1!A6589</f>
        <v>★★★★★ 7 meses atrás</v>
      </c>
    </row>
    <row r="6568" spans="1:6">
      <c r="A6568" s="16" t="s">
        <v>6406</v>
      </c>
      <c r="B6568" t="str">
        <f>Sheet1!A6586</f>
        <v> Like  Compartilhar</v>
      </c>
      <c r="C6568" t="str">
        <f>Sheet1!A6587</f>
        <v>Rodrigo Menezez De Oliveira</v>
      </c>
      <c r="D6568" t="str">
        <f>Sheet1!A6588</f>
        <v>Local Guide ・94 avaliações・7 fotos</v>
      </c>
      <c r="E6568" t="str">
        <f>Sheet1!A6589</f>
        <v>★★★★★ 7 meses atrás</v>
      </c>
      <c r="F6568" t="str">
        <f>Sheet1!A6590</f>
        <v>Shopping novo, precisa melhorar bastante</v>
      </c>
    </row>
    <row r="6569" spans="1:6">
      <c r="A6569" s="16" t="s">
        <v>6407</v>
      </c>
      <c r="B6569" t="str">
        <f>Sheet1!A6587</f>
        <v>Rodrigo Menezez De Oliveira</v>
      </c>
      <c r="C6569" t="str">
        <f>Sheet1!A6588</f>
        <v>Local Guide ・94 avaliações・7 fotos</v>
      </c>
      <c r="D6569" t="str">
        <f>Sheet1!A6589</f>
        <v>★★★★★ 7 meses atrás</v>
      </c>
      <c r="E6569" t="str">
        <f>Sheet1!A6590</f>
        <v>Shopping novo, precisa melhorar bastante</v>
      </c>
      <c r="F6569" t="str">
        <f>Sheet1!A6591</f>
        <v> Like  Compartilhar</v>
      </c>
    </row>
    <row r="6570" spans="1:6">
      <c r="A6570" s="16" t="s">
        <v>6406</v>
      </c>
      <c r="B6570" t="str">
        <f>Sheet1!A6588</f>
        <v>Local Guide ・94 avaliações・7 fotos</v>
      </c>
      <c r="C6570" t="str">
        <f>Sheet1!A6589</f>
        <v>★★★★★ 7 meses atrás</v>
      </c>
      <c r="D6570" t="str">
        <f>Sheet1!A6590</f>
        <v>Shopping novo, precisa melhorar bastante</v>
      </c>
      <c r="E6570" t="str">
        <f>Sheet1!A6591</f>
        <v> Like  Compartilhar</v>
      </c>
      <c r="F6570" t="str">
        <f>Sheet1!A6592</f>
        <v>ALEX BATISTA</v>
      </c>
    </row>
    <row r="6571" spans="1:6">
      <c r="A6571" s="16" t="s">
        <v>6406</v>
      </c>
      <c r="B6571" t="str">
        <f>Sheet1!A6589</f>
        <v>★★★★★ 7 meses atrás</v>
      </c>
      <c r="C6571" t="str">
        <f>Sheet1!A6590</f>
        <v>Shopping novo, precisa melhorar bastante</v>
      </c>
      <c r="D6571" t="str">
        <f>Sheet1!A6591</f>
        <v> Like  Compartilhar</v>
      </c>
      <c r="E6571" t="str">
        <f>Sheet1!A6592</f>
        <v>ALEX BATISTA</v>
      </c>
      <c r="F6571" t="str">
        <f>Sheet1!A6593</f>
        <v>6 avaliações</v>
      </c>
    </row>
    <row r="6572" spans="1:6">
      <c r="A6572" s="16" t="s">
        <v>6406</v>
      </c>
      <c r="B6572" t="str">
        <f>Sheet1!A6590</f>
        <v>Shopping novo, precisa melhorar bastante</v>
      </c>
      <c r="C6572" t="str">
        <f>Sheet1!A6591</f>
        <v> Like  Compartilhar</v>
      </c>
      <c r="D6572" t="str">
        <f>Sheet1!A6592</f>
        <v>ALEX BATISTA</v>
      </c>
      <c r="E6572" t="str">
        <f>Sheet1!A6593</f>
        <v>6 avaliações</v>
      </c>
      <c r="F6572" t="str">
        <f>Sheet1!A6594</f>
        <v>★★★★★ 3 semanas atrás</v>
      </c>
    </row>
    <row r="6573" spans="1:6">
      <c r="A6573" s="16" t="s">
        <v>6406</v>
      </c>
      <c r="B6573" t="str">
        <f>Sheet1!A6591</f>
        <v> Like  Compartilhar</v>
      </c>
      <c r="C6573" t="str">
        <f>Sheet1!A6592</f>
        <v>ALEX BATISTA</v>
      </c>
      <c r="D6573" t="str">
        <f>Sheet1!A6593</f>
        <v>6 avaliações</v>
      </c>
      <c r="E6573" t="str">
        <f>Sheet1!A6594</f>
        <v>★★★★★ 3 semanas atrás</v>
      </c>
      <c r="F6573" t="str">
        <f>Sheet1!A6595</f>
        <v>Boa</v>
      </c>
    </row>
    <row r="6574" spans="1:6">
      <c r="A6574" s="16" t="s">
        <v>6407</v>
      </c>
      <c r="B6574" t="str">
        <f>Sheet1!A6592</f>
        <v>ALEX BATISTA</v>
      </c>
      <c r="C6574" t="str">
        <f>Sheet1!A6593</f>
        <v>6 avaliações</v>
      </c>
      <c r="D6574" t="str">
        <f>Sheet1!A6594</f>
        <v>★★★★★ 3 semanas atrás</v>
      </c>
      <c r="E6574" t="str">
        <f>Sheet1!A6595</f>
        <v>Boa</v>
      </c>
      <c r="F6574" t="str">
        <f>Sheet1!A6596</f>
        <v> Like  Compartilhar</v>
      </c>
    </row>
    <row r="6575" spans="1:6">
      <c r="A6575" s="16" t="s">
        <v>6406</v>
      </c>
      <c r="B6575" t="str">
        <f>Sheet1!A6593</f>
        <v>6 avaliações</v>
      </c>
      <c r="C6575" t="str">
        <f>Sheet1!A6594</f>
        <v>★★★★★ 3 semanas atrás</v>
      </c>
      <c r="D6575" t="str">
        <f>Sheet1!A6595</f>
        <v>Boa</v>
      </c>
      <c r="E6575" t="str">
        <f>Sheet1!A6596</f>
        <v> Like  Compartilhar</v>
      </c>
      <c r="F6575" t="str">
        <f>Sheet1!A6597</f>
        <v>Jose Augusto Santana</v>
      </c>
    </row>
    <row r="6576" spans="1:6">
      <c r="A6576" s="16" t="s">
        <v>6406</v>
      </c>
      <c r="B6576" t="str">
        <f>Sheet1!A6594</f>
        <v>★★★★★ 3 semanas atrás</v>
      </c>
      <c r="C6576" t="str">
        <f>Sheet1!A6595</f>
        <v>Boa</v>
      </c>
      <c r="D6576" t="str">
        <f>Sheet1!A6596</f>
        <v> Like  Compartilhar</v>
      </c>
      <c r="E6576" t="str">
        <f>Sheet1!A6597</f>
        <v>Jose Augusto Santana</v>
      </c>
      <c r="F6576" t="str">
        <f>Sheet1!A6598</f>
        <v>Local Guide ・23 avaliações・4 fotos</v>
      </c>
    </row>
    <row r="6577" spans="1:6">
      <c r="A6577" s="16" t="s">
        <v>6406</v>
      </c>
      <c r="B6577" t="str">
        <f>Sheet1!A6595</f>
        <v>Boa</v>
      </c>
      <c r="C6577" t="str">
        <f>Sheet1!A6596</f>
        <v> Like  Compartilhar</v>
      </c>
      <c r="D6577" t="str">
        <f>Sheet1!A6597</f>
        <v>Jose Augusto Santana</v>
      </c>
      <c r="E6577" t="str">
        <f>Sheet1!A6598</f>
        <v>Local Guide ・23 avaliações・4 fotos</v>
      </c>
      <c r="F6577" t="str">
        <f>Sheet1!A6599</f>
        <v>★★★★★ 4 semanas atrás</v>
      </c>
    </row>
    <row r="6578" spans="1:6">
      <c r="A6578" s="16" t="s">
        <v>6406</v>
      </c>
      <c r="B6578" t="str">
        <f>Sheet1!A6596</f>
        <v> Like  Compartilhar</v>
      </c>
      <c r="C6578" t="str">
        <f>Sheet1!A6597</f>
        <v>Jose Augusto Santana</v>
      </c>
      <c r="D6578" t="str">
        <f>Sheet1!A6598</f>
        <v>Local Guide ・23 avaliações・4 fotos</v>
      </c>
      <c r="E6578" t="str">
        <f>Sheet1!A6599</f>
        <v>★★★★★ 4 semanas atrás</v>
      </c>
      <c r="F6578" t="str">
        <f>Sheet1!A6600</f>
        <v>Boa</v>
      </c>
    </row>
    <row r="6579" spans="1:6">
      <c r="A6579" s="16" t="s">
        <v>6407</v>
      </c>
      <c r="B6579" t="str">
        <f>Sheet1!A6597</f>
        <v>Jose Augusto Santana</v>
      </c>
      <c r="C6579" t="str">
        <f>Sheet1!A6598</f>
        <v>Local Guide ・23 avaliações・4 fotos</v>
      </c>
      <c r="D6579" t="str">
        <f>Sheet1!A6599</f>
        <v>★★★★★ 4 semanas atrás</v>
      </c>
      <c r="E6579" t="str">
        <f>Sheet1!A6600</f>
        <v>Boa</v>
      </c>
      <c r="F6579" t="str">
        <f>Sheet1!A6601</f>
        <v> Like  Compartilhar</v>
      </c>
    </row>
    <row r="6580" spans="1:6">
      <c r="A6580" s="16" t="s">
        <v>6406</v>
      </c>
      <c r="B6580" t="str">
        <f>Sheet1!A6598</f>
        <v>Local Guide ・23 avaliações・4 fotos</v>
      </c>
      <c r="C6580" t="str">
        <f>Sheet1!A6599</f>
        <v>★★★★★ 4 semanas atrás</v>
      </c>
      <c r="D6580" t="str">
        <f>Sheet1!A6600</f>
        <v>Boa</v>
      </c>
      <c r="E6580" t="str">
        <f>Sheet1!A6601</f>
        <v> Like  Compartilhar</v>
      </c>
      <c r="F6580" t="str">
        <f>Sheet1!A6602</f>
        <v>Tiago Pastore</v>
      </c>
    </row>
    <row r="6581" spans="1:6">
      <c r="A6581" s="16" t="s">
        <v>6406</v>
      </c>
      <c r="B6581" t="str">
        <f>Sheet1!A6599</f>
        <v>★★★★★ 4 semanas atrás</v>
      </c>
      <c r="C6581" t="str">
        <f>Sheet1!A6600</f>
        <v>Boa</v>
      </c>
      <c r="D6581" t="str">
        <f>Sheet1!A6601</f>
        <v> Like  Compartilhar</v>
      </c>
      <c r="E6581" t="str">
        <f>Sheet1!A6602</f>
        <v>Tiago Pastore</v>
      </c>
      <c r="F6581" t="str">
        <f>Sheet1!A6603</f>
        <v>11 avaliações</v>
      </c>
    </row>
    <row r="6582" spans="1:6">
      <c r="A6582" s="16" t="s">
        <v>6406</v>
      </c>
      <c r="B6582" t="str">
        <f>Sheet1!A6600</f>
        <v>Boa</v>
      </c>
      <c r="C6582" t="str">
        <f>Sheet1!A6601</f>
        <v> Like  Compartilhar</v>
      </c>
      <c r="D6582" t="str">
        <f>Sheet1!A6602</f>
        <v>Tiago Pastore</v>
      </c>
      <c r="E6582" t="str">
        <f>Sheet1!A6603</f>
        <v>11 avaliações</v>
      </c>
      <c r="F6582" t="str">
        <f>Sheet1!A6604</f>
        <v>★★★★★ 6 meses atrás</v>
      </c>
    </row>
    <row r="6583" spans="1:6">
      <c r="A6583" s="16" t="s">
        <v>6406</v>
      </c>
      <c r="B6583" t="str">
        <f>Sheet1!A6601</f>
        <v> Like  Compartilhar</v>
      </c>
      <c r="C6583" t="str">
        <f>Sheet1!A6602</f>
        <v>Tiago Pastore</v>
      </c>
      <c r="D6583" t="str">
        <f>Sheet1!A6603</f>
        <v>11 avaliações</v>
      </c>
      <c r="E6583" t="str">
        <f>Sheet1!A6604</f>
        <v>★★★★★ 6 meses atrás</v>
      </c>
      <c r="F6583" t="str">
        <f>Sheet1!A6605</f>
        <v>Excelente estrutura.</v>
      </c>
    </row>
    <row r="6584" spans="1:6">
      <c r="A6584" s="16" t="s">
        <v>6407</v>
      </c>
      <c r="B6584" t="str">
        <f>Sheet1!A6602</f>
        <v>Tiago Pastore</v>
      </c>
      <c r="C6584" t="str">
        <f>Sheet1!A6603</f>
        <v>11 avaliações</v>
      </c>
      <c r="D6584" t="str">
        <f>Sheet1!A6604</f>
        <v>★★★★★ 6 meses atrás</v>
      </c>
      <c r="E6584" t="str">
        <f>Sheet1!A6605</f>
        <v>Excelente estrutura.</v>
      </c>
      <c r="F6584" t="str">
        <f>Sheet1!A6606</f>
        <v> Like  Compartilhar</v>
      </c>
    </row>
    <row r="6585" spans="1:6">
      <c r="A6585" s="16" t="s">
        <v>6406</v>
      </c>
      <c r="B6585" t="str">
        <f>Sheet1!A6603</f>
        <v>11 avaliações</v>
      </c>
      <c r="C6585" t="str">
        <f>Sheet1!A6604</f>
        <v>★★★★★ 6 meses atrás</v>
      </c>
      <c r="D6585" t="str">
        <f>Sheet1!A6605</f>
        <v>Excelente estrutura.</v>
      </c>
      <c r="E6585" t="str">
        <f>Sheet1!A6606</f>
        <v> Like  Compartilhar</v>
      </c>
      <c r="F6585" t="str">
        <f>Sheet1!A6607</f>
        <v>Admilson Souza</v>
      </c>
    </row>
    <row r="6586" spans="1:6">
      <c r="A6586" s="16" t="s">
        <v>6406</v>
      </c>
      <c r="B6586" t="str">
        <f>Sheet1!A6604</f>
        <v>★★★★★ 6 meses atrás</v>
      </c>
      <c r="C6586" t="str">
        <f>Sheet1!A6605</f>
        <v>Excelente estrutura.</v>
      </c>
      <c r="D6586" t="str">
        <f>Sheet1!A6606</f>
        <v> Like  Compartilhar</v>
      </c>
      <c r="E6586" t="str">
        <f>Sheet1!A6607</f>
        <v>Admilson Souza</v>
      </c>
      <c r="F6586" t="str">
        <f>Sheet1!A6608</f>
        <v>Local Guide ・16 avaliações・3 fotos</v>
      </c>
    </row>
    <row r="6587" spans="1:6">
      <c r="A6587" s="16" t="s">
        <v>6406</v>
      </c>
      <c r="B6587" t="str">
        <f>Sheet1!A6605</f>
        <v>Excelente estrutura.</v>
      </c>
      <c r="C6587" t="str">
        <f>Sheet1!A6606</f>
        <v> Like  Compartilhar</v>
      </c>
      <c r="D6587" t="str">
        <f>Sheet1!A6607</f>
        <v>Admilson Souza</v>
      </c>
      <c r="E6587" t="str">
        <f>Sheet1!A6608</f>
        <v>Local Guide ・16 avaliações・3 fotos</v>
      </c>
      <c r="F6587" t="str">
        <f>Sheet1!A6609</f>
        <v>★★★★★ um mês atrás</v>
      </c>
    </row>
    <row r="6588" spans="1:6">
      <c r="A6588" s="16" t="s">
        <v>6406</v>
      </c>
      <c r="B6588" t="str">
        <f>Sheet1!A6606</f>
        <v> Like  Compartilhar</v>
      </c>
      <c r="C6588" t="str">
        <f>Sheet1!A6607</f>
        <v>Admilson Souza</v>
      </c>
      <c r="D6588" t="str">
        <f>Sheet1!A6608</f>
        <v>Local Guide ・16 avaliações・3 fotos</v>
      </c>
      <c r="E6588" t="str">
        <f>Sheet1!A6609</f>
        <v>★★★★★ um mês atrás</v>
      </c>
      <c r="F6588" t="str">
        <f>Sheet1!A6610</f>
        <v>Boa</v>
      </c>
    </row>
    <row r="6589" spans="1:6">
      <c r="A6589" s="16" t="s">
        <v>6407</v>
      </c>
      <c r="B6589" t="str">
        <f>Sheet1!A6607</f>
        <v>Admilson Souza</v>
      </c>
      <c r="C6589" t="str">
        <f>Sheet1!A6608</f>
        <v>Local Guide ・16 avaliações・3 fotos</v>
      </c>
      <c r="D6589" t="str">
        <f>Sheet1!A6609</f>
        <v>★★★★★ um mês atrás</v>
      </c>
      <c r="E6589" t="str">
        <f>Sheet1!A6610</f>
        <v>Boa</v>
      </c>
      <c r="F6589" t="str">
        <f>Sheet1!A6611</f>
        <v> Like  Compartilhar</v>
      </c>
    </row>
    <row r="6590" spans="1:6">
      <c r="A6590" s="16" t="s">
        <v>6406</v>
      </c>
      <c r="B6590" t="str">
        <f>Sheet1!A6608</f>
        <v>Local Guide ・16 avaliações・3 fotos</v>
      </c>
      <c r="C6590" t="str">
        <f>Sheet1!A6609</f>
        <v>★★★★★ um mês atrás</v>
      </c>
      <c r="D6590" t="str">
        <f>Sheet1!A6610</f>
        <v>Boa</v>
      </c>
      <c r="E6590" t="str">
        <f>Sheet1!A6611</f>
        <v> Like  Compartilhar</v>
      </c>
      <c r="F6590" t="str">
        <f>Sheet1!A6612</f>
        <v>Sandra Antonio</v>
      </c>
    </row>
    <row r="6591" spans="1:6">
      <c r="A6591" s="16" t="s">
        <v>6406</v>
      </c>
      <c r="B6591" t="str">
        <f>Sheet1!A6609</f>
        <v>★★★★★ um mês atrás</v>
      </c>
      <c r="C6591" t="str">
        <f>Sheet1!A6610</f>
        <v>Boa</v>
      </c>
      <c r="D6591" t="str">
        <f>Sheet1!A6611</f>
        <v> Like  Compartilhar</v>
      </c>
      <c r="E6591" t="str">
        <f>Sheet1!A6612</f>
        <v>Sandra Antonio</v>
      </c>
      <c r="F6591" t="str">
        <f>Sheet1!A6613</f>
        <v>6 avaliações</v>
      </c>
    </row>
    <row r="6592" spans="1:6">
      <c r="A6592" s="16" t="s">
        <v>6406</v>
      </c>
      <c r="B6592" t="str">
        <f>Sheet1!A6610</f>
        <v>Boa</v>
      </c>
      <c r="C6592" t="str">
        <f>Sheet1!A6611</f>
        <v> Like  Compartilhar</v>
      </c>
      <c r="D6592" t="str">
        <f>Sheet1!A6612</f>
        <v>Sandra Antonio</v>
      </c>
      <c r="E6592" t="str">
        <f>Sheet1!A6613</f>
        <v>6 avaliações</v>
      </c>
      <c r="F6592" t="str">
        <f>Sheet1!A6614</f>
        <v>★★★★★ 6 meses atrás</v>
      </c>
    </row>
    <row r="6593" spans="1:6">
      <c r="A6593" s="16" t="s">
        <v>6406</v>
      </c>
      <c r="B6593" t="str">
        <f>Sheet1!A6611</f>
        <v> Like  Compartilhar</v>
      </c>
      <c r="C6593" t="str">
        <f>Sheet1!A6612</f>
        <v>Sandra Antonio</v>
      </c>
      <c r="D6593" t="str">
        <f>Sheet1!A6613</f>
        <v>6 avaliações</v>
      </c>
      <c r="E6593" t="str">
        <f>Sheet1!A6614</f>
        <v>★★★★★ 6 meses atrás</v>
      </c>
      <c r="F6593" t="str">
        <f>Sheet1!A6615</f>
        <v>Gosto do Carrefour da Pamplona.</v>
      </c>
    </row>
    <row r="6594" spans="1:6">
      <c r="A6594" s="16" t="s">
        <v>6407</v>
      </c>
      <c r="B6594" t="str">
        <f>Sheet1!A6612</f>
        <v>Sandra Antonio</v>
      </c>
      <c r="C6594" t="str">
        <f>Sheet1!A6613</f>
        <v>6 avaliações</v>
      </c>
      <c r="D6594" t="str">
        <f>Sheet1!A6614</f>
        <v>★★★★★ 6 meses atrás</v>
      </c>
      <c r="E6594" t="str">
        <f>Sheet1!A6615</f>
        <v>Gosto do Carrefour da Pamplona.</v>
      </c>
      <c r="F6594" t="str">
        <f>Sheet1!A6616</f>
        <v> Like  Compartilhar</v>
      </c>
    </row>
    <row r="6595" spans="1:6">
      <c r="A6595" s="16" t="s">
        <v>6406</v>
      </c>
      <c r="B6595" t="str">
        <f>Sheet1!A6613</f>
        <v>6 avaliações</v>
      </c>
      <c r="C6595" t="str">
        <f>Sheet1!A6614</f>
        <v>★★★★★ 6 meses atrás</v>
      </c>
      <c r="D6595" t="str">
        <f>Sheet1!A6615</f>
        <v>Gosto do Carrefour da Pamplona.</v>
      </c>
      <c r="E6595" t="str">
        <f>Sheet1!A6616</f>
        <v> Like  Compartilhar</v>
      </c>
      <c r="F6595" t="str">
        <f>Sheet1!A6617</f>
        <v>Kitaguchi Jorge</v>
      </c>
    </row>
    <row r="6596" spans="1:6">
      <c r="A6596" s="16" t="s">
        <v>6406</v>
      </c>
      <c r="B6596" t="str">
        <f>Sheet1!A6614</f>
        <v>★★★★★ 6 meses atrás</v>
      </c>
      <c r="C6596" t="str">
        <f>Sheet1!A6615</f>
        <v>Gosto do Carrefour da Pamplona.</v>
      </c>
      <c r="D6596" t="str">
        <f>Sheet1!A6616</f>
        <v> Like  Compartilhar</v>
      </c>
      <c r="E6596" t="str">
        <f>Sheet1!A6617</f>
        <v>Kitaguchi Jorge</v>
      </c>
      <c r="F6596" t="str">
        <f>Sheet1!A6618</f>
        <v>Local Guide ・199 avaliações・100 fotos</v>
      </c>
    </row>
    <row r="6597" spans="1:6">
      <c r="A6597" s="16" t="s">
        <v>6406</v>
      </c>
      <c r="B6597" t="str">
        <f>Sheet1!A6615</f>
        <v>Gosto do Carrefour da Pamplona.</v>
      </c>
      <c r="C6597" t="str">
        <f>Sheet1!A6616</f>
        <v> Like  Compartilhar</v>
      </c>
      <c r="D6597" t="str">
        <f>Sheet1!A6617</f>
        <v>Kitaguchi Jorge</v>
      </c>
      <c r="E6597" t="str">
        <f>Sheet1!A6618</f>
        <v>Local Guide ・199 avaliações・100 fotos</v>
      </c>
      <c r="F6597" t="str">
        <f>Sheet1!A6619</f>
        <v>★★★★★ 8 meses atrás</v>
      </c>
    </row>
    <row r="6598" spans="1:6">
      <c r="A6598" s="16" t="s">
        <v>6406</v>
      </c>
      <c r="B6598" t="str">
        <f>Sheet1!A6616</f>
        <v> Like  Compartilhar</v>
      </c>
      <c r="C6598" t="str">
        <f>Sheet1!A6617</f>
        <v>Kitaguchi Jorge</v>
      </c>
      <c r="D6598" t="str">
        <f>Sheet1!A6618</f>
        <v>Local Guide ・199 avaliações・100 fotos</v>
      </c>
      <c r="E6598" t="str">
        <f>Sheet1!A6619</f>
        <v>★★★★★ 8 meses atrás</v>
      </c>
      <c r="F6598" t="str">
        <f>Sheet1!A6620</f>
        <v>poderia melhorar mais os wallets</v>
      </c>
    </row>
    <row r="6599" spans="1:6">
      <c r="A6599" s="16" t="s">
        <v>6407</v>
      </c>
      <c r="B6599" t="str">
        <f>Sheet1!A6617</f>
        <v>Kitaguchi Jorge</v>
      </c>
      <c r="C6599" t="str">
        <f>Sheet1!A6618</f>
        <v>Local Guide ・199 avaliações・100 fotos</v>
      </c>
      <c r="D6599" t="str">
        <f>Sheet1!A6619</f>
        <v>★★★★★ 8 meses atrás</v>
      </c>
      <c r="E6599" t="str">
        <f>Sheet1!A6620</f>
        <v>poderia melhorar mais os wallets</v>
      </c>
      <c r="F6599" t="str">
        <f>Sheet1!A6621</f>
        <v> Like  Compartilhar</v>
      </c>
    </row>
    <row r="6600" spans="1:6">
      <c r="A6600" s="16" t="s">
        <v>6406</v>
      </c>
      <c r="B6600" t="str">
        <f>Sheet1!A6618</f>
        <v>Local Guide ・199 avaliações・100 fotos</v>
      </c>
      <c r="C6600" t="str">
        <f>Sheet1!A6619</f>
        <v>★★★★★ 8 meses atrás</v>
      </c>
      <c r="D6600" t="str">
        <f>Sheet1!A6620</f>
        <v>poderia melhorar mais os wallets</v>
      </c>
      <c r="E6600" t="str">
        <f>Sheet1!A6621</f>
        <v> Like  Compartilhar</v>
      </c>
      <c r="F6600" t="str">
        <f>Sheet1!A6622</f>
        <v>João Carlos Calil</v>
      </c>
    </row>
    <row r="6601" spans="1:6">
      <c r="A6601" s="16" t="s">
        <v>6406</v>
      </c>
      <c r="B6601" t="str">
        <f>Sheet1!A6619</f>
        <v>★★★★★ 8 meses atrás</v>
      </c>
      <c r="C6601" t="str">
        <f>Sheet1!A6620</f>
        <v>poderia melhorar mais os wallets</v>
      </c>
      <c r="D6601" t="str">
        <f>Sheet1!A6621</f>
        <v> Like  Compartilhar</v>
      </c>
      <c r="E6601" t="str">
        <f>Sheet1!A6622</f>
        <v>João Carlos Calil</v>
      </c>
      <c r="F6601" t="str">
        <f>Sheet1!A6623</f>
        <v>Local Guide ・271 avaliações・4 fotos</v>
      </c>
    </row>
    <row r="6602" spans="1:6">
      <c r="A6602" s="16" t="s">
        <v>6406</v>
      </c>
      <c r="B6602" t="str">
        <f>Sheet1!A6620</f>
        <v>poderia melhorar mais os wallets</v>
      </c>
      <c r="C6602" t="str">
        <f>Sheet1!A6621</f>
        <v> Like  Compartilhar</v>
      </c>
      <c r="D6602" t="str">
        <f>Sheet1!A6622</f>
        <v>João Carlos Calil</v>
      </c>
      <c r="E6602" t="str">
        <f>Sheet1!A6623</f>
        <v>Local Guide ・271 avaliações・4 fotos</v>
      </c>
      <c r="F6602" t="str">
        <f>Sheet1!A6624</f>
        <v>★★★★★ 8 meses atrás</v>
      </c>
    </row>
    <row r="6603" spans="1:6">
      <c r="A6603" s="16" t="s">
        <v>6406</v>
      </c>
      <c r="B6603" t="str">
        <f>Sheet1!A6621</f>
        <v> Like  Compartilhar</v>
      </c>
      <c r="C6603" t="str">
        <f>Sheet1!A6622</f>
        <v>João Carlos Calil</v>
      </c>
      <c r="D6603" t="str">
        <f>Sheet1!A6623</f>
        <v>Local Guide ・271 avaliações・4 fotos</v>
      </c>
      <c r="E6603" t="str">
        <f>Sheet1!A6624</f>
        <v>★★★★★ 8 meses atrás</v>
      </c>
      <c r="F6603" t="str">
        <f>Sheet1!A6625</f>
        <v>Shopping novo ainda bem desorganizado</v>
      </c>
    </row>
    <row r="6604" spans="1:6">
      <c r="A6604" s="16" t="s">
        <v>6407</v>
      </c>
      <c r="B6604" t="str">
        <f>Sheet1!A6622</f>
        <v>João Carlos Calil</v>
      </c>
      <c r="C6604" t="str">
        <f>Sheet1!A6623</f>
        <v>Local Guide ・271 avaliações・4 fotos</v>
      </c>
      <c r="D6604" t="str">
        <f>Sheet1!A6624</f>
        <v>★★★★★ 8 meses atrás</v>
      </c>
      <c r="E6604" t="str">
        <f>Sheet1!A6625</f>
        <v>Shopping novo ainda bem desorganizado</v>
      </c>
      <c r="F6604" t="str">
        <f>Sheet1!A6626</f>
        <v> Like  Compartilhar</v>
      </c>
    </row>
    <row r="6605" spans="1:6">
      <c r="A6605" s="16" t="s">
        <v>6406</v>
      </c>
      <c r="B6605" t="str">
        <f>Sheet1!A6623</f>
        <v>Local Guide ・271 avaliações・4 fotos</v>
      </c>
      <c r="C6605" t="str">
        <f>Sheet1!A6624</f>
        <v>★★★★★ 8 meses atrás</v>
      </c>
      <c r="D6605" t="str">
        <f>Sheet1!A6625</f>
        <v>Shopping novo ainda bem desorganizado</v>
      </c>
      <c r="E6605" t="str">
        <f>Sheet1!A6626</f>
        <v> Like  Compartilhar</v>
      </c>
      <c r="F6605" t="str">
        <f>Sheet1!A6627</f>
        <v>Eduardo shima</v>
      </c>
    </row>
    <row r="6606" spans="1:6">
      <c r="A6606" s="16" t="s">
        <v>6406</v>
      </c>
      <c r="B6606" t="str">
        <f>Sheet1!A6624</f>
        <v>★★★★★ 8 meses atrás</v>
      </c>
      <c r="C6606" t="str">
        <f>Sheet1!A6625</f>
        <v>Shopping novo ainda bem desorganizado</v>
      </c>
      <c r="D6606" t="str">
        <f>Sheet1!A6626</f>
        <v> Like  Compartilhar</v>
      </c>
      <c r="E6606" t="str">
        <f>Sheet1!A6627</f>
        <v>Eduardo shima</v>
      </c>
      <c r="F6606" t="str">
        <f>Sheet1!A6628</f>
        <v>Local Guide ・26 avaliações・3 fotos</v>
      </c>
    </row>
    <row r="6607" spans="1:6">
      <c r="A6607" s="16" t="s">
        <v>6406</v>
      </c>
      <c r="B6607" t="str">
        <f>Sheet1!A6625</f>
        <v>Shopping novo ainda bem desorganizado</v>
      </c>
      <c r="C6607" t="str">
        <f>Sheet1!A6626</f>
        <v> Like  Compartilhar</v>
      </c>
      <c r="D6607" t="str">
        <f>Sheet1!A6627</f>
        <v>Eduardo shima</v>
      </c>
      <c r="E6607" t="str">
        <f>Sheet1!A6628</f>
        <v>Local Guide ・26 avaliações・3 fotos</v>
      </c>
      <c r="F6607" t="str">
        <f>Sheet1!A6629</f>
        <v>★★★★★ 5 meses atrás</v>
      </c>
    </row>
    <row r="6608" spans="1:6">
      <c r="A6608" s="16" t="s">
        <v>6406</v>
      </c>
      <c r="B6608" t="str">
        <f>Sheet1!A6626</f>
        <v> Like  Compartilhar</v>
      </c>
      <c r="C6608" t="str">
        <f>Sheet1!A6627</f>
        <v>Eduardo shima</v>
      </c>
      <c r="D6608" t="str">
        <f>Sheet1!A6628</f>
        <v>Local Guide ・26 avaliações・3 fotos</v>
      </c>
      <c r="E6608" t="str">
        <f>Sheet1!A6629</f>
        <v>★★★★★ 5 meses atrás</v>
      </c>
      <c r="F6608" t="str">
        <f>Sheet1!A6630</f>
        <v>Conta com o essencial das lojas</v>
      </c>
    </row>
    <row r="6609" spans="1:6">
      <c r="A6609" s="16" t="s">
        <v>6407</v>
      </c>
      <c r="B6609" t="str">
        <f>Sheet1!A6627</f>
        <v>Eduardo shima</v>
      </c>
      <c r="C6609" t="str">
        <f>Sheet1!A6628</f>
        <v>Local Guide ・26 avaliações・3 fotos</v>
      </c>
      <c r="D6609" t="str">
        <f>Sheet1!A6629</f>
        <v>★★★★★ 5 meses atrás</v>
      </c>
      <c r="E6609" t="str">
        <f>Sheet1!A6630</f>
        <v>Conta com o essencial das lojas</v>
      </c>
      <c r="F6609" t="str">
        <f>Sheet1!A6631</f>
        <v> Like  Compartilhar</v>
      </c>
    </row>
    <row r="6610" spans="1:6">
      <c r="A6610" s="16" t="s">
        <v>6406</v>
      </c>
      <c r="B6610" t="str">
        <f>Sheet1!A6628</f>
        <v>Local Guide ・26 avaliações・3 fotos</v>
      </c>
      <c r="C6610" t="str">
        <f>Sheet1!A6629</f>
        <v>★★★★★ 5 meses atrás</v>
      </c>
      <c r="D6610" t="str">
        <f>Sheet1!A6630</f>
        <v>Conta com o essencial das lojas</v>
      </c>
      <c r="E6610" t="str">
        <f>Sheet1!A6631</f>
        <v> Like  Compartilhar</v>
      </c>
      <c r="F6610" t="str">
        <f>Sheet1!A6632</f>
        <v>JULIO CESAR jc.i</v>
      </c>
    </row>
    <row r="6611" spans="1:6">
      <c r="A6611" s="16" t="s">
        <v>6406</v>
      </c>
      <c r="B6611" t="str">
        <f>Sheet1!A6629</f>
        <v>★★★★★ 5 meses atrás</v>
      </c>
      <c r="C6611" t="str">
        <f>Sheet1!A6630</f>
        <v>Conta com o essencial das lojas</v>
      </c>
      <c r="D6611" t="str">
        <f>Sheet1!A6631</f>
        <v> Like  Compartilhar</v>
      </c>
      <c r="E6611" t="str">
        <f>Sheet1!A6632</f>
        <v>JULIO CESAR jc.i</v>
      </c>
      <c r="F6611" t="str">
        <f>Sheet1!A6633</f>
        <v>Local Guide ・29 avaliações</v>
      </c>
    </row>
    <row r="6612" spans="1:6">
      <c r="A6612" s="16" t="s">
        <v>6406</v>
      </c>
      <c r="B6612" t="str">
        <f>Sheet1!A6630</f>
        <v>Conta com o essencial das lojas</v>
      </c>
      <c r="C6612" t="str">
        <f>Sheet1!A6631</f>
        <v> Like  Compartilhar</v>
      </c>
      <c r="D6612" t="str">
        <f>Sheet1!A6632</f>
        <v>JULIO CESAR jc.i</v>
      </c>
      <c r="E6612" t="str">
        <f>Sheet1!A6633</f>
        <v>Local Guide ・29 avaliações</v>
      </c>
      <c r="F6612" t="str">
        <f>Sheet1!A6634</f>
        <v>★★★★★ 11 meses atrás</v>
      </c>
    </row>
    <row r="6613" spans="1:6">
      <c r="A6613" s="16" t="s">
        <v>6406</v>
      </c>
      <c r="B6613" t="str">
        <f>Sheet1!A6631</f>
        <v> Like  Compartilhar</v>
      </c>
      <c r="C6613" t="str">
        <f>Sheet1!A6632</f>
        <v>JULIO CESAR jc.i</v>
      </c>
      <c r="D6613" t="str">
        <f>Sheet1!A6633</f>
        <v>Local Guide ・29 avaliações</v>
      </c>
      <c r="E6613" t="str">
        <f>Sheet1!A6634</f>
        <v>★★★★★ 11 meses atrás</v>
      </c>
      <c r="F6613" t="str">
        <f>Sheet1!A6635</f>
        <v>Ficou lindo o novo shopping!</v>
      </c>
    </row>
    <row r="6614" spans="1:6">
      <c r="A6614" s="16" t="s">
        <v>6407</v>
      </c>
      <c r="B6614" t="str">
        <f>Sheet1!A6632</f>
        <v>JULIO CESAR jc.i</v>
      </c>
      <c r="C6614" t="str">
        <f>Sheet1!A6633</f>
        <v>Local Guide ・29 avaliações</v>
      </c>
      <c r="D6614" t="str">
        <f>Sheet1!A6634</f>
        <v>★★★★★ 11 meses atrás</v>
      </c>
      <c r="E6614" t="str">
        <f>Sheet1!A6635</f>
        <v>Ficou lindo o novo shopping!</v>
      </c>
      <c r="F6614" t="str">
        <f>Sheet1!A6636</f>
        <v> Like  Compartilhar</v>
      </c>
    </row>
    <row r="6615" spans="1:6">
      <c r="A6615" s="16" t="s">
        <v>6406</v>
      </c>
      <c r="B6615" t="str">
        <f>Sheet1!A6633</f>
        <v>Local Guide ・29 avaliações</v>
      </c>
      <c r="C6615" t="str">
        <f>Sheet1!A6634</f>
        <v>★★★★★ 11 meses atrás</v>
      </c>
      <c r="D6615" t="str">
        <f>Sheet1!A6635</f>
        <v>Ficou lindo o novo shopping!</v>
      </c>
      <c r="E6615" t="str">
        <f>Sheet1!A6636</f>
        <v> Like  Compartilhar</v>
      </c>
      <c r="F6615" t="str">
        <f>Sheet1!A6637</f>
        <v>Cristiana Romualda</v>
      </c>
    </row>
    <row r="6616" spans="1:6">
      <c r="A6616" s="16" t="s">
        <v>6406</v>
      </c>
      <c r="B6616" t="str">
        <f>Sheet1!A6634</f>
        <v>★★★★★ 11 meses atrás</v>
      </c>
      <c r="C6616" t="str">
        <f>Sheet1!A6635</f>
        <v>Ficou lindo o novo shopping!</v>
      </c>
      <c r="D6616" t="str">
        <f>Sheet1!A6636</f>
        <v> Like  Compartilhar</v>
      </c>
      <c r="E6616" t="str">
        <f>Sheet1!A6637</f>
        <v>Cristiana Romualda</v>
      </c>
      <c r="F6616" t="str">
        <f>Sheet1!A6638</f>
        <v>1 avaliação</v>
      </c>
    </row>
    <row r="6617" spans="1:6">
      <c r="A6617" s="16" t="s">
        <v>6406</v>
      </c>
      <c r="B6617" t="str">
        <f>Sheet1!A6635</f>
        <v>Ficou lindo o novo shopping!</v>
      </c>
      <c r="C6617" t="str">
        <f>Sheet1!A6636</f>
        <v> Like  Compartilhar</v>
      </c>
      <c r="D6617" t="str">
        <f>Sheet1!A6637</f>
        <v>Cristiana Romualda</v>
      </c>
      <c r="E6617" t="str">
        <f>Sheet1!A6638</f>
        <v>1 avaliação</v>
      </c>
      <c r="F6617" t="str">
        <f>Sheet1!A6639</f>
        <v>★★★★★ 8 meses atrás</v>
      </c>
    </row>
    <row r="6618" spans="1:6">
      <c r="A6618" s="16" t="s">
        <v>6406</v>
      </c>
      <c r="B6618" t="str">
        <f>Sheet1!A6636</f>
        <v> Like  Compartilhar</v>
      </c>
      <c r="C6618" t="str">
        <f>Sheet1!A6637</f>
        <v>Cristiana Romualda</v>
      </c>
      <c r="D6618" t="str">
        <f>Sheet1!A6638</f>
        <v>1 avaliação</v>
      </c>
      <c r="E6618" t="str">
        <f>Sheet1!A6639</f>
        <v>★★★★★ 8 meses atrás</v>
      </c>
      <c r="F6618" t="str">
        <f>Sheet1!A6640</f>
        <v>Ótima</v>
      </c>
    </row>
    <row r="6619" spans="1:6">
      <c r="A6619" s="16" t="s">
        <v>6407</v>
      </c>
      <c r="B6619" t="str">
        <f>Sheet1!A6637</f>
        <v>Cristiana Romualda</v>
      </c>
      <c r="C6619" t="str">
        <f>Sheet1!A6638</f>
        <v>1 avaliação</v>
      </c>
      <c r="D6619" t="str">
        <f>Sheet1!A6639</f>
        <v>★★★★★ 8 meses atrás</v>
      </c>
      <c r="E6619" t="str">
        <f>Sheet1!A6640</f>
        <v>Ótima</v>
      </c>
      <c r="F6619" t="str">
        <f>Sheet1!A6641</f>
        <v> Like  Compartilhar</v>
      </c>
    </row>
    <row r="6620" spans="1:6">
      <c r="A6620" s="16" t="s">
        <v>6406</v>
      </c>
      <c r="B6620" t="str">
        <f>Sheet1!A6638</f>
        <v>1 avaliação</v>
      </c>
      <c r="C6620" t="str">
        <f>Sheet1!A6639</f>
        <v>★★★★★ 8 meses atrás</v>
      </c>
      <c r="D6620" t="str">
        <f>Sheet1!A6640</f>
        <v>Ótima</v>
      </c>
      <c r="E6620" t="str">
        <f>Sheet1!A6641</f>
        <v> Like  Compartilhar</v>
      </c>
      <c r="F6620" t="str">
        <f>Sheet1!A6642</f>
        <v>Miguel Freotas</v>
      </c>
    </row>
    <row r="6621" spans="1:6">
      <c r="A6621" s="16" t="s">
        <v>6406</v>
      </c>
      <c r="B6621" t="str">
        <f>Sheet1!A6639</f>
        <v>★★★★★ 8 meses atrás</v>
      </c>
      <c r="C6621" t="str">
        <f>Sheet1!A6640</f>
        <v>Ótima</v>
      </c>
      <c r="D6621" t="str">
        <f>Sheet1!A6641</f>
        <v> Like  Compartilhar</v>
      </c>
      <c r="E6621" t="str">
        <f>Sheet1!A6642</f>
        <v>Miguel Freotas</v>
      </c>
      <c r="F6621" t="str">
        <f>Sheet1!A6643</f>
        <v>11 avaliações</v>
      </c>
    </row>
    <row r="6622" spans="1:6">
      <c r="A6622" s="16" t="s">
        <v>6406</v>
      </c>
      <c r="B6622" t="str">
        <f>Sheet1!A6640</f>
        <v>Ótima</v>
      </c>
      <c r="C6622" t="str">
        <f>Sheet1!A6641</f>
        <v> Like  Compartilhar</v>
      </c>
      <c r="D6622" t="str">
        <f>Sheet1!A6642</f>
        <v>Miguel Freotas</v>
      </c>
      <c r="E6622" t="str">
        <f>Sheet1!A6643</f>
        <v>11 avaliações</v>
      </c>
      <c r="F6622" t="str">
        <f>Sheet1!A6644</f>
        <v>★★★★★ 6 meses atrás</v>
      </c>
    </row>
    <row r="6623" spans="1:6">
      <c r="A6623" s="16" t="s">
        <v>6406</v>
      </c>
      <c r="B6623" t="str">
        <f>Sheet1!A6641</f>
        <v> Like  Compartilhar</v>
      </c>
      <c r="C6623" t="str">
        <f>Sheet1!A6642</f>
        <v>Miguel Freotas</v>
      </c>
      <c r="D6623" t="str">
        <f>Sheet1!A6643</f>
        <v>11 avaliações</v>
      </c>
      <c r="E6623" t="str">
        <f>Sheet1!A6644</f>
        <v>★★★★★ 6 meses atrás</v>
      </c>
      <c r="F6623" t="str">
        <f>Sheet1!A6645</f>
        <v>Lugar muito agradável</v>
      </c>
    </row>
    <row r="6624" spans="1:6">
      <c r="A6624" s="16" t="s">
        <v>6407</v>
      </c>
      <c r="B6624" t="str">
        <f>Sheet1!A6642</f>
        <v>Miguel Freotas</v>
      </c>
      <c r="C6624" t="str">
        <f>Sheet1!A6643</f>
        <v>11 avaliações</v>
      </c>
      <c r="D6624" t="str">
        <f>Sheet1!A6644</f>
        <v>★★★★★ 6 meses atrás</v>
      </c>
      <c r="E6624" t="str">
        <f>Sheet1!A6645</f>
        <v>Lugar muito agradável</v>
      </c>
      <c r="F6624" t="str">
        <f>Sheet1!A6646</f>
        <v> Like  Compartilhar</v>
      </c>
    </row>
    <row r="6625" spans="1:6">
      <c r="A6625" s="16" t="s">
        <v>6406</v>
      </c>
      <c r="B6625" t="str">
        <f>Sheet1!A6643</f>
        <v>11 avaliações</v>
      </c>
      <c r="C6625" t="str">
        <f>Sheet1!A6644</f>
        <v>★★★★★ 6 meses atrás</v>
      </c>
      <c r="D6625" t="str">
        <f>Sheet1!A6645</f>
        <v>Lugar muito agradável</v>
      </c>
      <c r="E6625" t="str">
        <f>Sheet1!A6646</f>
        <v> Like  Compartilhar</v>
      </c>
      <c r="F6625" t="str">
        <f>Sheet1!A6647</f>
        <v>RENAN FRANÇA</v>
      </c>
    </row>
    <row r="6626" spans="1:6">
      <c r="A6626" s="16" t="s">
        <v>6406</v>
      </c>
      <c r="B6626" t="str">
        <f>Sheet1!A6644</f>
        <v>★★★★★ 6 meses atrás</v>
      </c>
      <c r="C6626" t="str">
        <f>Sheet1!A6645</f>
        <v>Lugar muito agradável</v>
      </c>
      <c r="D6626" t="str">
        <f>Sheet1!A6646</f>
        <v> Like  Compartilhar</v>
      </c>
      <c r="E6626" t="str">
        <f>Sheet1!A6647</f>
        <v>RENAN FRANÇA</v>
      </c>
      <c r="F6626" t="str">
        <f>Sheet1!A6648</f>
        <v>Local Guide ・30 avaliações</v>
      </c>
    </row>
    <row r="6627" spans="1:6">
      <c r="A6627" s="16" t="s">
        <v>6406</v>
      </c>
      <c r="B6627" t="str">
        <f>Sheet1!A6645</f>
        <v>Lugar muito agradável</v>
      </c>
      <c r="C6627" t="str">
        <f>Sheet1!A6646</f>
        <v> Like  Compartilhar</v>
      </c>
      <c r="D6627" t="str">
        <f>Sheet1!A6647</f>
        <v>RENAN FRANÇA</v>
      </c>
      <c r="E6627" t="str">
        <f>Sheet1!A6648</f>
        <v>Local Guide ・30 avaliações</v>
      </c>
      <c r="F6627" t="str">
        <f>Sheet1!A6649</f>
        <v>★★★★★ 8 meses atrás</v>
      </c>
    </row>
    <row r="6628" spans="1:6">
      <c r="A6628" s="16" t="s">
        <v>6406</v>
      </c>
      <c r="B6628" t="str">
        <f>Sheet1!A6646</f>
        <v> Like  Compartilhar</v>
      </c>
      <c r="C6628" t="str">
        <f>Sheet1!A6647</f>
        <v>RENAN FRANÇA</v>
      </c>
      <c r="D6628" t="str">
        <f>Sheet1!A6648</f>
        <v>Local Guide ・30 avaliações</v>
      </c>
      <c r="E6628" t="str">
        <f>Sheet1!A6649</f>
        <v>★★★★★ 8 meses atrás</v>
      </c>
      <c r="F6628" t="str">
        <f>Sheet1!A6650</f>
        <v>Surpreendente</v>
      </c>
    </row>
    <row r="6629" spans="1:6">
      <c r="A6629" s="16" t="s">
        <v>6407</v>
      </c>
      <c r="B6629" t="str">
        <f>Sheet1!A6647</f>
        <v>RENAN FRANÇA</v>
      </c>
      <c r="C6629" t="str">
        <f>Sheet1!A6648</f>
        <v>Local Guide ・30 avaliações</v>
      </c>
      <c r="D6629" t="str">
        <f>Sheet1!A6649</f>
        <v>★★★★★ 8 meses atrás</v>
      </c>
      <c r="E6629" t="str">
        <f>Sheet1!A6650</f>
        <v>Surpreendente</v>
      </c>
      <c r="F6629" t="str">
        <f>Sheet1!A6651</f>
        <v> Like  Compartilhar</v>
      </c>
    </row>
    <row r="6630" spans="1:6">
      <c r="A6630" s="16" t="s">
        <v>6406</v>
      </c>
      <c r="B6630" t="str">
        <f>Sheet1!A6648</f>
        <v>Local Guide ・30 avaliações</v>
      </c>
      <c r="C6630" t="str">
        <f>Sheet1!A6649</f>
        <v>★★★★★ 8 meses atrás</v>
      </c>
      <c r="D6630" t="str">
        <f>Sheet1!A6650</f>
        <v>Surpreendente</v>
      </c>
      <c r="E6630" t="str">
        <f>Sheet1!A6651</f>
        <v> Like  Compartilhar</v>
      </c>
      <c r="F6630" t="str">
        <f>Sheet1!A6652</f>
        <v>queilan chagas silva</v>
      </c>
    </row>
    <row r="6631" spans="1:6">
      <c r="A6631" s="16" t="s">
        <v>6406</v>
      </c>
      <c r="B6631" t="str">
        <f>Sheet1!A6649</f>
        <v>★★★★★ 8 meses atrás</v>
      </c>
      <c r="C6631" t="str">
        <f>Sheet1!A6650</f>
        <v>Surpreendente</v>
      </c>
      <c r="D6631" t="str">
        <f>Sheet1!A6651</f>
        <v> Like  Compartilhar</v>
      </c>
      <c r="E6631" t="str">
        <f>Sheet1!A6652</f>
        <v>queilan chagas silva</v>
      </c>
      <c r="F6631" t="str">
        <f>Sheet1!A6653</f>
        <v>34 avaliações</v>
      </c>
    </row>
    <row r="6632" spans="1:6">
      <c r="A6632" s="16" t="s">
        <v>6406</v>
      </c>
      <c r="B6632" t="str">
        <f>Sheet1!A6650</f>
        <v>Surpreendente</v>
      </c>
      <c r="C6632" t="str">
        <f>Sheet1!A6651</f>
        <v> Like  Compartilhar</v>
      </c>
      <c r="D6632" t="str">
        <f>Sheet1!A6652</f>
        <v>queilan chagas silva</v>
      </c>
      <c r="E6632" t="str">
        <f>Sheet1!A6653</f>
        <v>34 avaliações</v>
      </c>
      <c r="F6632" t="str">
        <f>Sheet1!A6654</f>
        <v>★★★★★ 6 meses atrás</v>
      </c>
    </row>
    <row r="6633" spans="1:6">
      <c r="A6633" s="16" t="s">
        <v>6406</v>
      </c>
      <c r="B6633" t="str">
        <f>Sheet1!A6651</f>
        <v> Like  Compartilhar</v>
      </c>
      <c r="C6633" t="str">
        <f>Sheet1!A6652</f>
        <v>queilan chagas silva</v>
      </c>
      <c r="D6633" t="str">
        <f>Sheet1!A6653</f>
        <v>34 avaliações</v>
      </c>
      <c r="E6633" t="str">
        <f>Sheet1!A6654</f>
        <v>★★★★★ 6 meses atrás</v>
      </c>
      <c r="F6633" t="str">
        <f>Sheet1!A6655</f>
        <v>Excelente centro de compras</v>
      </c>
    </row>
    <row r="6634" spans="1:6">
      <c r="A6634" s="16" t="s">
        <v>6407</v>
      </c>
      <c r="B6634" t="str">
        <f>Sheet1!A6652</f>
        <v>queilan chagas silva</v>
      </c>
      <c r="C6634" t="str">
        <f>Sheet1!A6653</f>
        <v>34 avaliações</v>
      </c>
      <c r="D6634" t="str">
        <f>Sheet1!A6654</f>
        <v>★★★★★ 6 meses atrás</v>
      </c>
      <c r="E6634" t="str">
        <f>Sheet1!A6655</f>
        <v>Excelente centro de compras</v>
      </c>
      <c r="F6634" t="str">
        <f>Sheet1!A6656</f>
        <v> Like  Compartilhar</v>
      </c>
    </row>
    <row r="6635" spans="1:6">
      <c r="A6635" s="16" t="s">
        <v>6406</v>
      </c>
      <c r="B6635" t="str">
        <f>Sheet1!A6653</f>
        <v>34 avaliações</v>
      </c>
      <c r="C6635" t="str">
        <f>Sheet1!A6654</f>
        <v>★★★★★ 6 meses atrás</v>
      </c>
      <c r="D6635" t="str">
        <f>Sheet1!A6655</f>
        <v>Excelente centro de compras</v>
      </c>
      <c r="E6635" t="str">
        <f>Sheet1!A6656</f>
        <v> Like  Compartilhar</v>
      </c>
      <c r="F6635" t="str">
        <f>Sheet1!A6657</f>
        <v>Juliano Monroe</v>
      </c>
    </row>
    <row r="6636" spans="1:6">
      <c r="A6636" s="16" t="s">
        <v>6406</v>
      </c>
      <c r="B6636" t="str">
        <f>Sheet1!A6654</f>
        <v>★★★★★ 6 meses atrás</v>
      </c>
      <c r="C6636" t="str">
        <f>Sheet1!A6655</f>
        <v>Excelente centro de compras</v>
      </c>
      <c r="D6636" t="str">
        <f>Sheet1!A6656</f>
        <v> Like  Compartilhar</v>
      </c>
      <c r="E6636" t="str">
        <f>Sheet1!A6657</f>
        <v>Juliano Monroe</v>
      </c>
      <c r="F6636" t="str">
        <f>Sheet1!A6658</f>
        <v>Local Guide ・130 avaliações・25 fotos</v>
      </c>
    </row>
    <row r="6637" spans="1:6">
      <c r="A6637" s="16" t="s">
        <v>6406</v>
      </c>
      <c r="B6637" t="str">
        <f>Sheet1!A6655</f>
        <v>Excelente centro de compras</v>
      </c>
      <c r="C6637" t="str">
        <f>Sheet1!A6656</f>
        <v> Like  Compartilhar</v>
      </c>
      <c r="D6637" t="str">
        <f>Sheet1!A6657</f>
        <v>Juliano Monroe</v>
      </c>
      <c r="E6637" t="str">
        <f>Sheet1!A6658</f>
        <v>Local Guide ・130 avaliações・25 fotos</v>
      </c>
      <c r="F6637" t="str">
        <f>Sheet1!A6659</f>
        <v>★★★★★ 10 meses atrás</v>
      </c>
    </row>
    <row r="6638" spans="1:6">
      <c r="A6638" s="16" t="s">
        <v>6406</v>
      </c>
      <c r="B6638" t="str">
        <f>Sheet1!A6656</f>
        <v> Like  Compartilhar</v>
      </c>
      <c r="C6638" t="str">
        <f>Sheet1!A6657</f>
        <v>Juliano Monroe</v>
      </c>
      <c r="D6638" t="str">
        <f>Sheet1!A6658</f>
        <v>Local Guide ・130 avaliações・25 fotos</v>
      </c>
      <c r="E6638" t="str">
        <f>Sheet1!A6659</f>
        <v>★★★★★ 10 meses atrás</v>
      </c>
      <c r="F6638" t="str">
        <f>Sheet1!A6660</f>
        <v>Novinho com várias opções de compra.</v>
      </c>
    </row>
    <row r="6639" spans="1:6">
      <c r="A6639" s="16" t="s">
        <v>6407</v>
      </c>
      <c r="B6639" t="str">
        <f>Sheet1!A6657</f>
        <v>Juliano Monroe</v>
      </c>
      <c r="C6639" t="str">
        <f>Sheet1!A6658</f>
        <v>Local Guide ・130 avaliações・25 fotos</v>
      </c>
      <c r="D6639" t="str">
        <f>Sheet1!A6659</f>
        <v>★★★★★ 10 meses atrás</v>
      </c>
      <c r="E6639" t="str">
        <f>Sheet1!A6660</f>
        <v>Novinho com várias opções de compra.</v>
      </c>
      <c r="F6639" t="str">
        <f>Sheet1!A6661</f>
        <v> Like  Compartilhar</v>
      </c>
    </row>
    <row r="6640" spans="1:6">
      <c r="A6640" s="16" t="s">
        <v>6406</v>
      </c>
      <c r="B6640" t="str">
        <f>Sheet1!A6658</f>
        <v>Local Guide ・130 avaliações・25 fotos</v>
      </c>
      <c r="C6640" t="str">
        <f>Sheet1!A6659</f>
        <v>★★★★★ 10 meses atrás</v>
      </c>
      <c r="D6640" t="str">
        <f>Sheet1!A6660</f>
        <v>Novinho com várias opções de compra.</v>
      </c>
      <c r="E6640" t="str">
        <f>Sheet1!A6661</f>
        <v> Like  Compartilhar</v>
      </c>
      <c r="F6640" t="str">
        <f>Sheet1!A6662</f>
        <v>Tadashi Orii</v>
      </c>
    </row>
    <row r="6641" spans="1:6">
      <c r="A6641" s="16" t="s">
        <v>6406</v>
      </c>
      <c r="B6641" t="str">
        <f>Sheet1!A6659</f>
        <v>★★★★★ 10 meses atrás</v>
      </c>
      <c r="C6641" t="str">
        <f>Sheet1!A6660</f>
        <v>Novinho com várias opções de compra.</v>
      </c>
      <c r="D6641" t="str">
        <f>Sheet1!A6661</f>
        <v> Like  Compartilhar</v>
      </c>
      <c r="E6641" t="str">
        <f>Sheet1!A6662</f>
        <v>Tadashi Orii</v>
      </c>
      <c r="F6641" t="str">
        <f>Sheet1!A6663</f>
        <v>10 avaliações</v>
      </c>
    </row>
    <row r="6642" spans="1:6">
      <c r="A6642" s="16" t="s">
        <v>6406</v>
      </c>
      <c r="B6642" t="str">
        <f>Sheet1!A6660</f>
        <v>Novinho com várias opções de compra.</v>
      </c>
      <c r="C6642" t="str">
        <f>Sheet1!A6661</f>
        <v> Like  Compartilhar</v>
      </c>
      <c r="D6642" t="str">
        <f>Sheet1!A6662</f>
        <v>Tadashi Orii</v>
      </c>
      <c r="E6642" t="str">
        <f>Sheet1!A6663</f>
        <v>10 avaliações</v>
      </c>
      <c r="F6642" t="str">
        <f>Sheet1!A6664</f>
        <v>★★★★★ 8 meses atrás</v>
      </c>
    </row>
    <row r="6643" spans="1:6">
      <c r="A6643" s="16" t="s">
        <v>6406</v>
      </c>
      <c r="B6643" t="str">
        <f>Sheet1!A6661</f>
        <v> Like  Compartilhar</v>
      </c>
      <c r="C6643" t="str">
        <f>Sheet1!A6662</f>
        <v>Tadashi Orii</v>
      </c>
      <c r="D6643" t="str">
        <f>Sheet1!A6663</f>
        <v>10 avaliações</v>
      </c>
      <c r="E6643" t="str">
        <f>Sheet1!A6664</f>
        <v>★★★★★ 8 meses atrás</v>
      </c>
      <c r="F6643" t="str">
        <f>Sheet1!A6665</f>
        <v>Agradável</v>
      </c>
    </row>
    <row r="6644" spans="1:6">
      <c r="A6644" s="16" t="s">
        <v>6407</v>
      </c>
      <c r="B6644" t="str">
        <f>Sheet1!A6662</f>
        <v>Tadashi Orii</v>
      </c>
      <c r="C6644" t="str">
        <f>Sheet1!A6663</f>
        <v>10 avaliações</v>
      </c>
      <c r="D6644" t="str">
        <f>Sheet1!A6664</f>
        <v>★★★★★ 8 meses atrás</v>
      </c>
      <c r="E6644" t="str">
        <f>Sheet1!A6665</f>
        <v>Agradável</v>
      </c>
      <c r="F6644" t="str">
        <f>Sheet1!A6666</f>
        <v> Like  Compartilhar</v>
      </c>
    </row>
    <row r="6645" spans="1:6">
      <c r="A6645" s="16" t="s">
        <v>6406</v>
      </c>
      <c r="B6645" t="str">
        <f>Sheet1!A6663</f>
        <v>10 avaliações</v>
      </c>
      <c r="C6645" t="str">
        <f>Sheet1!A6664</f>
        <v>★★★★★ 8 meses atrás</v>
      </c>
      <c r="D6645" t="str">
        <f>Sheet1!A6665</f>
        <v>Agradável</v>
      </c>
      <c r="E6645" t="str">
        <f>Sheet1!A6666</f>
        <v> Like  Compartilhar</v>
      </c>
      <c r="F6645" t="str">
        <f>Sheet1!A6667</f>
        <v>Julio Feijó Promoview</v>
      </c>
    </row>
    <row r="6646" spans="1:6">
      <c r="A6646" s="16" t="s">
        <v>6406</v>
      </c>
      <c r="B6646" t="str">
        <f>Sheet1!A6664</f>
        <v>★★★★★ 8 meses atrás</v>
      </c>
      <c r="C6646" t="str">
        <f>Sheet1!A6665</f>
        <v>Agradável</v>
      </c>
      <c r="D6646" t="str">
        <f>Sheet1!A6666</f>
        <v> Like  Compartilhar</v>
      </c>
      <c r="E6646" t="str">
        <f>Sheet1!A6667</f>
        <v>Julio Feijó Promoview</v>
      </c>
      <c r="F6646" t="str">
        <f>Sheet1!A6668</f>
        <v>Local Guide ・7 avaliações・8 fotos</v>
      </c>
    </row>
    <row r="6647" spans="1:6">
      <c r="A6647" s="16" t="s">
        <v>6406</v>
      </c>
      <c r="B6647" t="str">
        <f>Sheet1!A6665</f>
        <v>Agradável</v>
      </c>
      <c r="C6647" t="str">
        <f>Sheet1!A6666</f>
        <v> Like  Compartilhar</v>
      </c>
      <c r="D6647" t="str">
        <f>Sheet1!A6667</f>
        <v>Julio Feijó Promoview</v>
      </c>
      <c r="E6647" t="str">
        <f>Sheet1!A6668</f>
        <v>Local Guide ・7 avaliações・8 fotos</v>
      </c>
      <c r="F6647" t="str">
        <f>Sheet1!A6669</f>
        <v>★★★★★ 7 meses atrás</v>
      </c>
    </row>
    <row r="6648" spans="1:6">
      <c r="A6648" s="16" t="s">
        <v>6406</v>
      </c>
      <c r="B6648" t="str">
        <f>Sheet1!A6666</f>
        <v> Like  Compartilhar</v>
      </c>
      <c r="C6648" t="str">
        <f>Sheet1!A6667</f>
        <v>Julio Feijó Promoview</v>
      </c>
      <c r="D6648" t="str">
        <f>Sheet1!A6668</f>
        <v>Local Guide ・7 avaliações・8 fotos</v>
      </c>
      <c r="E6648" t="str">
        <f>Sheet1!A6669</f>
        <v>★★★★★ 7 meses atrás</v>
      </c>
      <c r="F6648" t="str">
        <f>Sheet1!A6670</f>
        <v>Novo, mas muito caro</v>
      </c>
    </row>
    <row r="6649" spans="1:6">
      <c r="A6649" s="16" t="s">
        <v>6407</v>
      </c>
      <c r="B6649" t="str">
        <f>Sheet1!A6667</f>
        <v>Julio Feijó Promoview</v>
      </c>
      <c r="C6649" t="str">
        <f>Sheet1!A6668</f>
        <v>Local Guide ・7 avaliações・8 fotos</v>
      </c>
      <c r="D6649" t="str">
        <f>Sheet1!A6669</f>
        <v>★★★★★ 7 meses atrás</v>
      </c>
      <c r="E6649" t="str">
        <f>Sheet1!A6670</f>
        <v>Novo, mas muito caro</v>
      </c>
      <c r="F6649" t="str">
        <f>Sheet1!A6671</f>
        <v> Like  Compartilhar</v>
      </c>
    </row>
    <row r="6650" spans="1:6">
      <c r="A6650" s="16" t="s">
        <v>6406</v>
      </c>
      <c r="B6650" t="str">
        <f>Sheet1!A6668</f>
        <v>Local Guide ・7 avaliações・8 fotos</v>
      </c>
      <c r="C6650" t="str">
        <f>Sheet1!A6669</f>
        <v>★★★★★ 7 meses atrás</v>
      </c>
      <c r="D6650" t="str">
        <f>Sheet1!A6670</f>
        <v>Novo, mas muito caro</v>
      </c>
      <c r="E6650" t="str">
        <f>Sheet1!A6671</f>
        <v> Like  Compartilhar</v>
      </c>
      <c r="F6650" t="str">
        <f>Sheet1!A6672</f>
        <v>Mara Andrade</v>
      </c>
    </row>
    <row r="6651" spans="1:6">
      <c r="A6651" s="16" t="s">
        <v>6406</v>
      </c>
      <c r="B6651" t="str">
        <f>Sheet1!A6669</f>
        <v>★★★★★ 7 meses atrás</v>
      </c>
      <c r="C6651" t="str">
        <f>Sheet1!A6670</f>
        <v>Novo, mas muito caro</v>
      </c>
      <c r="D6651" t="str">
        <f>Sheet1!A6671</f>
        <v> Like  Compartilhar</v>
      </c>
      <c r="E6651" t="str">
        <f>Sheet1!A6672</f>
        <v>Mara Andrade</v>
      </c>
      <c r="F6651" t="str">
        <f>Sheet1!A6673</f>
        <v>Local Guide ・20 avaliações</v>
      </c>
    </row>
    <row r="6652" spans="1:6">
      <c r="A6652" s="16" t="s">
        <v>6406</v>
      </c>
      <c r="B6652" t="str">
        <f>Sheet1!A6670</f>
        <v>Novo, mas muito caro</v>
      </c>
      <c r="C6652" t="str">
        <f>Sheet1!A6671</f>
        <v> Like  Compartilhar</v>
      </c>
      <c r="D6652" t="str">
        <f>Sheet1!A6672</f>
        <v>Mara Andrade</v>
      </c>
      <c r="E6652" t="str">
        <f>Sheet1!A6673</f>
        <v>Local Guide ・20 avaliações</v>
      </c>
      <c r="F6652" t="str">
        <f>Sheet1!A6674</f>
        <v>★★★★★ 10 meses atrás</v>
      </c>
    </row>
    <row r="6653" spans="1:6">
      <c r="A6653" s="16" t="s">
        <v>6406</v>
      </c>
      <c r="B6653" t="str">
        <f>Sheet1!A6671</f>
        <v> Like  Compartilhar</v>
      </c>
      <c r="C6653" t="str">
        <f>Sheet1!A6672</f>
        <v>Mara Andrade</v>
      </c>
      <c r="D6653" t="str">
        <f>Sheet1!A6673</f>
        <v>Local Guide ・20 avaliações</v>
      </c>
      <c r="E6653" t="str">
        <f>Sheet1!A6674</f>
        <v>★★★★★ 10 meses atrás</v>
      </c>
      <c r="F6653" t="str">
        <f>Sheet1!A6675</f>
        <v>Muito Boa!</v>
      </c>
    </row>
    <row r="6654" spans="1:6">
      <c r="A6654" s="16" t="s">
        <v>6407</v>
      </c>
      <c r="B6654" t="str">
        <f>Sheet1!A6672</f>
        <v>Mara Andrade</v>
      </c>
      <c r="C6654" t="str">
        <f>Sheet1!A6673</f>
        <v>Local Guide ・20 avaliações</v>
      </c>
      <c r="D6654" t="str">
        <f>Sheet1!A6674</f>
        <v>★★★★★ 10 meses atrás</v>
      </c>
      <c r="E6654" t="str">
        <f>Sheet1!A6675</f>
        <v>Muito Boa!</v>
      </c>
      <c r="F6654" t="str">
        <f>Sheet1!A6676</f>
        <v> Like  Compartilhar</v>
      </c>
    </row>
    <row r="6655" spans="1:6">
      <c r="A6655" s="16" t="s">
        <v>6406</v>
      </c>
      <c r="B6655" t="str">
        <f>Sheet1!A6673</f>
        <v>Local Guide ・20 avaliações</v>
      </c>
      <c r="C6655" t="str">
        <f>Sheet1!A6674</f>
        <v>★★★★★ 10 meses atrás</v>
      </c>
      <c r="D6655" t="str">
        <f>Sheet1!A6675</f>
        <v>Muito Boa!</v>
      </c>
      <c r="E6655" t="str">
        <f>Sheet1!A6676</f>
        <v> Like  Compartilhar</v>
      </c>
      <c r="F6655" t="str">
        <f>Sheet1!A6677</f>
        <v>ISMENE Troise Pini</v>
      </c>
    </row>
    <row r="6656" spans="1:6">
      <c r="A6656" s="16" t="s">
        <v>6406</v>
      </c>
      <c r="B6656" t="str">
        <f>Sheet1!A6674</f>
        <v>★★★★★ 10 meses atrás</v>
      </c>
      <c r="C6656" t="str">
        <f>Sheet1!A6675</f>
        <v>Muito Boa!</v>
      </c>
      <c r="D6656" t="str">
        <f>Sheet1!A6676</f>
        <v> Like  Compartilhar</v>
      </c>
      <c r="E6656" t="str">
        <f>Sheet1!A6677</f>
        <v>ISMENE Troise Pini</v>
      </c>
      <c r="F6656" t="str">
        <f>Sheet1!A6678</f>
        <v>Local Guide ・14 avaliações</v>
      </c>
    </row>
    <row r="6657" spans="1:6">
      <c r="A6657" s="16" t="s">
        <v>6406</v>
      </c>
      <c r="B6657" t="str">
        <f>Sheet1!A6675</f>
        <v>Muito Boa!</v>
      </c>
      <c r="C6657" t="str">
        <f>Sheet1!A6676</f>
        <v> Like  Compartilhar</v>
      </c>
      <c r="D6657" t="str">
        <f>Sheet1!A6677</f>
        <v>ISMENE Troise Pini</v>
      </c>
      <c r="E6657" t="str">
        <f>Sheet1!A6678</f>
        <v>Local Guide ・14 avaliações</v>
      </c>
      <c r="F6657" t="str">
        <f>Sheet1!A6679</f>
        <v>★★★★★ 10 meses atrás</v>
      </c>
    </row>
    <row r="6658" spans="1:6">
      <c r="A6658" s="16" t="s">
        <v>6406</v>
      </c>
      <c r="B6658" t="str">
        <f>Sheet1!A6676</f>
        <v> Like  Compartilhar</v>
      </c>
      <c r="C6658" t="str">
        <f>Sheet1!A6677</f>
        <v>ISMENE Troise Pini</v>
      </c>
      <c r="D6658" t="str">
        <f>Sheet1!A6678</f>
        <v>Local Guide ・14 avaliações</v>
      </c>
      <c r="E6658" t="str">
        <f>Sheet1!A6679</f>
        <v>★★★★★ 10 meses atrás</v>
      </c>
      <c r="F6658" t="str">
        <f>Sheet1!A6680</f>
        <v>Muito boa!</v>
      </c>
    </row>
    <row r="6659" spans="1:6">
      <c r="A6659" s="16" t="s">
        <v>6407</v>
      </c>
      <c r="B6659" t="str">
        <f>Sheet1!A6677</f>
        <v>ISMENE Troise Pini</v>
      </c>
      <c r="C6659" t="str">
        <f>Sheet1!A6678</f>
        <v>Local Guide ・14 avaliações</v>
      </c>
      <c r="D6659" t="str">
        <f>Sheet1!A6679</f>
        <v>★★★★★ 10 meses atrás</v>
      </c>
      <c r="E6659" t="str">
        <f>Sheet1!A6680</f>
        <v>Muito boa!</v>
      </c>
      <c r="F6659" t="str">
        <f>Sheet1!A6681</f>
        <v> Like  Compartilhar</v>
      </c>
    </row>
    <row r="6660" spans="1:6">
      <c r="A6660" s="16" t="s">
        <v>6406</v>
      </c>
      <c r="B6660" t="str">
        <f>Sheet1!A6678</f>
        <v>Local Guide ・14 avaliações</v>
      </c>
      <c r="C6660" t="str">
        <f>Sheet1!A6679</f>
        <v>★★★★★ 10 meses atrás</v>
      </c>
      <c r="D6660" t="str">
        <f>Sheet1!A6680</f>
        <v>Muito boa!</v>
      </c>
      <c r="E6660" t="str">
        <f>Sheet1!A6681</f>
        <v> Like  Compartilhar</v>
      </c>
      <c r="F6660" t="str">
        <f>Sheet1!A6682</f>
        <v>Maria Francielly Pereira Silva</v>
      </c>
    </row>
    <row r="6661" spans="1:6">
      <c r="A6661" s="16" t="s">
        <v>6406</v>
      </c>
      <c r="B6661" t="str">
        <f>Sheet1!A6679</f>
        <v>★★★★★ 10 meses atrás</v>
      </c>
      <c r="C6661" t="str">
        <f>Sheet1!A6680</f>
        <v>Muito boa!</v>
      </c>
      <c r="D6661" t="str">
        <f>Sheet1!A6681</f>
        <v> Like  Compartilhar</v>
      </c>
      <c r="E6661" t="str">
        <f>Sheet1!A6682</f>
        <v>Maria Francielly Pereira Silva</v>
      </c>
      <c r="F6661" t="str">
        <f>Sheet1!A6683</f>
        <v>2 avaliações・3 fotos</v>
      </c>
    </row>
    <row r="6662" spans="1:6">
      <c r="A6662" s="16" t="s">
        <v>6406</v>
      </c>
      <c r="B6662" t="str">
        <f>Sheet1!A6680</f>
        <v>Muito boa!</v>
      </c>
      <c r="C6662" t="str">
        <f>Sheet1!A6681</f>
        <v> Like  Compartilhar</v>
      </c>
      <c r="D6662" t="str">
        <f>Sheet1!A6682</f>
        <v>Maria Francielly Pereira Silva</v>
      </c>
      <c r="E6662" t="str">
        <f>Sheet1!A6683</f>
        <v>2 avaliações・3 fotos</v>
      </c>
      <c r="F6662" t="str">
        <f>Sheet1!A6684</f>
        <v>★★★★★ 8 meses atrás</v>
      </c>
    </row>
    <row r="6663" spans="1:6">
      <c r="A6663" s="16" t="s">
        <v>6406</v>
      </c>
      <c r="B6663" t="str">
        <f>Sheet1!A6681</f>
        <v> Like  Compartilhar</v>
      </c>
      <c r="C6663" t="str">
        <f>Sheet1!A6682</f>
        <v>Maria Francielly Pereira Silva</v>
      </c>
      <c r="D6663" t="str">
        <f>Sheet1!A6683</f>
        <v>2 avaliações・3 fotos</v>
      </c>
      <c r="E6663" t="str">
        <f>Sheet1!A6684</f>
        <v>★★★★★ 8 meses atrás</v>
      </c>
      <c r="F6663" t="str">
        <f>Sheet1!A6685</f>
        <v>Todas</v>
      </c>
    </row>
    <row r="6664" spans="1:6">
      <c r="A6664" s="16" t="s">
        <v>6407</v>
      </c>
      <c r="B6664" t="str">
        <f>Sheet1!A6682</f>
        <v>Maria Francielly Pereira Silva</v>
      </c>
      <c r="C6664" t="str">
        <f>Sheet1!A6683</f>
        <v>2 avaliações・3 fotos</v>
      </c>
      <c r="D6664" t="str">
        <f>Sheet1!A6684</f>
        <v>★★★★★ 8 meses atrás</v>
      </c>
      <c r="E6664" t="str">
        <f>Sheet1!A6685</f>
        <v>Todas</v>
      </c>
      <c r="F6664" t="str">
        <f>Sheet1!A6686</f>
        <v> Like  Compartilhar</v>
      </c>
    </row>
    <row r="6665" spans="1:6">
      <c r="A6665" s="16" t="s">
        <v>6406</v>
      </c>
      <c r="B6665" t="str">
        <f>Sheet1!A6683</f>
        <v>2 avaliações・3 fotos</v>
      </c>
      <c r="C6665" t="str">
        <f>Sheet1!A6684</f>
        <v>★★★★★ 8 meses atrás</v>
      </c>
      <c r="D6665" t="str">
        <f>Sheet1!A6685</f>
        <v>Todas</v>
      </c>
      <c r="E6665" t="str">
        <f>Sheet1!A6686</f>
        <v> Like  Compartilhar</v>
      </c>
      <c r="F6665" t="str">
        <f>Sheet1!A6687</f>
        <v>Eliana Aparecida Ianoni</v>
      </c>
    </row>
    <row r="6666" spans="1:6">
      <c r="A6666" s="16" t="s">
        <v>6406</v>
      </c>
      <c r="B6666" t="str">
        <f>Sheet1!A6684</f>
        <v>★★★★★ 8 meses atrás</v>
      </c>
      <c r="C6666" t="str">
        <f>Sheet1!A6685</f>
        <v>Todas</v>
      </c>
      <c r="D6666" t="str">
        <f>Sheet1!A6686</f>
        <v> Like  Compartilhar</v>
      </c>
      <c r="E6666" t="str">
        <f>Sheet1!A6687</f>
        <v>Eliana Aparecida Ianoni</v>
      </c>
      <c r="F6666" t="str">
        <f>Sheet1!A6688</f>
        <v>4 avaliações</v>
      </c>
    </row>
    <row r="6667" spans="1:6">
      <c r="A6667" s="16" t="s">
        <v>6406</v>
      </c>
      <c r="B6667" t="str">
        <f>Sheet1!A6685</f>
        <v>Todas</v>
      </c>
      <c r="C6667" t="str">
        <f>Sheet1!A6686</f>
        <v> Like  Compartilhar</v>
      </c>
      <c r="D6667" t="str">
        <f>Sheet1!A6687</f>
        <v>Eliana Aparecida Ianoni</v>
      </c>
      <c r="E6667" t="str">
        <f>Sheet1!A6688</f>
        <v>4 avaliações</v>
      </c>
      <c r="F6667" t="str">
        <f>Sheet1!A6689</f>
        <v>★★★★★ 6 meses atrás</v>
      </c>
    </row>
    <row r="6668" spans="1:6">
      <c r="A6668" s="16" t="s">
        <v>6406</v>
      </c>
      <c r="B6668" t="str">
        <f>Sheet1!A6686</f>
        <v> Like  Compartilhar</v>
      </c>
      <c r="C6668" t="str">
        <f>Sheet1!A6687</f>
        <v>Eliana Aparecida Ianoni</v>
      </c>
      <c r="D6668" t="str">
        <f>Sheet1!A6688</f>
        <v>4 avaliações</v>
      </c>
      <c r="E6668" t="str">
        <f>Sheet1!A6689</f>
        <v>★★★★★ 6 meses atrás</v>
      </c>
      <c r="F6668" t="str">
        <f>Sheet1!A6690</f>
        <v>Poucas opções de lojas</v>
      </c>
    </row>
    <row r="6669" spans="1:6">
      <c r="A6669" s="16" t="s">
        <v>6407</v>
      </c>
      <c r="B6669" t="str">
        <f>Sheet1!A6687</f>
        <v>Eliana Aparecida Ianoni</v>
      </c>
      <c r="C6669" t="str">
        <f>Sheet1!A6688</f>
        <v>4 avaliações</v>
      </c>
      <c r="D6669" t="str">
        <f>Sheet1!A6689</f>
        <v>★★★★★ 6 meses atrás</v>
      </c>
      <c r="E6669" t="str">
        <f>Sheet1!A6690</f>
        <v>Poucas opções de lojas</v>
      </c>
      <c r="F6669" t="str">
        <f>Sheet1!A6691</f>
        <v> Like  Compartilhar</v>
      </c>
    </row>
    <row r="6670" spans="1:6">
      <c r="A6670" s="16" t="s">
        <v>6406</v>
      </c>
      <c r="B6670" t="str">
        <f>Sheet1!A6688</f>
        <v>4 avaliações</v>
      </c>
      <c r="C6670" t="str">
        <f>Sheet1!A6689</f>
        <v>★★★★★ 6 meses atrás</v>
      </c>
      <c r="D6670" t="str">
        <f>Sheet1!A6690</f>
        <v>Poucas opções de lojas</v>
      </c>
      <c r="E6670" t="str">
        <f>Sheet1!A6691</f>
        <v> Like  Compartilhar</v>
      </c>
      <c r="F6670" t="str">
        <f>Sheet1!A6692</f>
        <v>Tatiane Venâncio</v>
      </c>
    </row>
    <row r="6671" spans="1:6">
      <c r="A6671" s="16" t="s">
        <v>6406</v>
      </c>
      <c r="B6671" t="str">
        <f>Sheet1!A6689</f>
        <v>★★★★★ 6 meses atrás</v>
      </c>
      <c r="C6671" t="str">
        <f>Sheet1!A6690</f>
        <v>Poucas opções de lojas</v>
      </c>
      <c r="D6671" t="str">
        <f>Sheet1!A6691</f>
        <v> Like  Compartilhar</v>
      </c>
      <c r="E6671" t="str">
        <f>Sheet1!A6692</f>
        <v>Tatiane Venâncio</v>
      </c>
      <c r="F6671" t="str">
        <f>Sheet1!A6693</f>
        <v>Local Guide ・97 avaliações・138 fotos</v>
      </c>
    </row>
    <row r="6672" spans="1:6">
      <c r="A6672" s="16" t="s">
        <v>6406</v>
      </c>
      <c r="B6672" t="str">
        <f>Sheet1!A6690</f>
        <v>Poucas opções de lojas</v>
      </c>
      <c r="C6672" t="str">
        <f>Sheet1!A6691</f>
        <v> Like  Compartilhar</v>
      </c>
      <c r="D6672" t="str">
        <f>Sheet1!A6692</f>
        <v>Tatiane Venâncio</v>
      </c>
      <c r="E6672" t="str">
        <f>Sheet1!A6693</f>
        <v>Local Guide ・97 avaliações・138 fotos</v>
      </c>
      <c r="F6672" t="str">
        <f>Sheet1!A6694</f>
        <v>★★★★★ 10 meses atrás</v>
      </c>
    </row>
    <row r="6673" spans="1:6">
      <c r="A6673" s="16" t="s">
        <v>6406</v>
      </c>
      <c r="B6673" t="str">
        <f>Sheet1!A6691</f>
        <v> Like  Compartilhar</v>
      </c>
      <c r="C6673" t="str">
        <f>Sheet1!A6692</f>
        <v>Tatiane Venâncio</v>
      </c>
      <c r="D6673" t="str">
        <f>Sheet1!A6693</f>
        <v>Local Guide ・97 avaliações・138 fotos</v>
      </c>
      <c r="E6673" t="str">
        <f>Sheet1!A6694</f>
        <v>★★★★★ 10 meses atrás</v>
      </c>
      <c r="F6673" t="str">
        <f>Sheet1!A6695</f>
        <v>Organizado e com otimas opções pra todos os gostos</v>
      </c>
    </row>
    <row r="6674" spans="1:6">
      <c r="A6674" s="16" t="s">
        <v>6407</v>
      </c>
      <c r="B6674" t="str">
        <f>Sheet1!A6692</f>
        <v>Tatiane Venâncio</v>
      </c>
      <c r="C6674" t="str">
        <f>Sheet1!A6693</f>
        <v>Local Guide ・97 avaliações・138 fotos</v>
      </c>
      <c r="D6674" t="str">
        <f>Sheet1!A6694</f>
        <v>★★★★★ 10 meses atrás</v>
      </c>
      <c r="E6674" t="str">
        <f>Sheet1!A6695</f>
        <v>Organizado e com otimas opções pra todos os gostos</v>
      </c>
      <c r="F6674" t="str">
        <f>Sheet1!A6696</f>
        <v> Like  Compartilhar</v>
      </c>
    </row>
    <row r="6675" spans="1:6">
      <c r="A6675" s="16" t="s">
        <v>6406</v>
      </c>
      <c r="B6675" t="str">
        <f>Sheet1!A6693</f>
        <v>Local Guide ・97 avaliações・138 fotos</v>
      </c>
      <c r="C6675" t="str">
        <f>Sheet1!A6694</f>
        <v>★★★★★ 10 meses atrás</v>
      </c>
      <c r="D6675" t="str">
        <f>Sheet1!A6695</f>
        <v>Organizado e com otimas opções pra todos os gostos</v>
      </c>
      <c r="E6675" t="str">
        <f>Sheet1!A6696</f>
        <v> Like  Compartilhar</v>
      </c>
      <c r="F6675" t="str">
        <f>Sheet1!A6697</f>
        <v>CELSO OKUSHI</v>
      </c>
    </row>
    <row r="6676" spans="1:6">
      <c r="A6676" s="16" t="s">
        <v>6406</v>
      </c>
      <c r="B6676" t="str">
        <f>Sheet1!A6694</f>
        <v>★★★★★ 10 meses atrás</v>
      </c>
      <c r="C6676" t="str">
        <f>Sheet1!A6695</f>
        <v>Organizado e com otimas opções pra todos os gostos</v>
      </c>
      <c r="D6676" t="str">
        <f>Sheet1!A6696</f>
        <v> Like  Compartilhar</v>
      </c>
      <c r="E6676" t="str">
        <f>Sheet1!A6697</f>
        <v>CELSO OKUSHI</v>
      </c>
      <c r="F6676" t="str">
        <f>Sheet1!A6698</f>
        <v>Local Guide ・144 avaliações・472 fotos</v>
      </c>
    </row>
    <row r="6677" spans="1:6">
      <c r="A6677" s="16" t="s">
        <v>6406</v>
      </c>
      <c r="B6677" t="str">
        <f>Sheet1!A6695</f>
        <v>Organizado e com otimas opções pra todos os gostos</v>
      </c>
      <c r="C6677" t="str">
        <f>Sheet1!A6696</f>
        <v> Like  Compartilhar</v>
      </c>
      <c r="D6677" t="str">
        <f>Sheet1!A6697</f>
        <v>CELSO OKUSHI</v>
      </c>
      <c r="E6677" t="str">
        <f>Sheet1!A6698</f>
        <v>Local Guide ・144 avaliações・472 fotos</v>
      </c>
      <c r="F6677" t="str">
        <f>Sheet1!A6699</f>
        <v>★★★★★ 8 meses atrás</v>
      </c>
    </row>
    <row r="6678" spans="1:6">
      <c r="A6678" s="16" t="s">
        <v>6406</v>
      </c>
      <c r="B6678" t="str">
        <f>Sheet1!A6696</f>
        <v> Like  Compartilhar</v>
      </c>
      <c r="C6678" t="str">
        <f>Sheet1!A6697</f>
        <v>CELSO OKUSHI</v>
      </c>
      <c r="D6678" t="str">
        <f>Sheet1!A6698</f>
        <v>Local Guide ・144 avaliações・472 fotos</v>
      </c>
      <c r="E6678" t="str">
        <f>Sheet1!A6699</f>
        <v>★★★★★ 8 meses atrás</v>
      </c>
      <c r="F6678" t="str">
        <f>Sheet1!A6700</f>
        <v>Shopping Center agradável</v>
      </c>
    </row>
    <row r="6679" spans="1:6">
      <c r="A6679" s="16" t="s">
        <v>6407</v>
      </c>
      <c r="B6679" t="str">
        <f>Sheet1!A6697</f>
        <v>CELSO OKUSHI</v>
      </c>
      <c r="C6679" t="str">
        <f>Sheet1!A6698</f>
        <v>Local Guide ・144 avaliações・472 fotos</v>
      </c>
      <c r="D6679" t="str">
        <f>Sheet1!A6699</f>
        <v>★★★★★ 8 meses atrás</v>
      </c>
      <c r="E6679" t="str">
        <f>Sheet1!A6700</f>
        <v>Shopping Center agradável</v>
      </c>
      <c r="F6679" t="str">
        <f>Sheet1!A6701</f>
        <v> Like  Compartilhar</v>
      </c>
    </row>
    <row r="6680" spans="1:6">
      <c r="A6680" s="16" t="s">
        <v>6406</v>
      </c>
      <c r="B6680" t="str">
        <f>Sheet1!A6698</f>
        <v>Local Guide ・144 avaliações・472 fotos</v>
      </c>
      <c r="C6680" t="str">
        <f>Sheet1!A6699</f>
        <v>★★★★★ 8 meses atrás</v>
      </c>
      <c r="D6680" t="str">
        <f>Sheet1!A6700</f>
        <v>Shopping Center agradável</v>
      </c>
      <c r="E6680" t="str">
        <f>Sheet1!A6701</f>
        <v> Like  Compartilhar</v>
      </c>
      <c r="F6680" t="str">
        <f>Sheet1!A6702</f>
        <v>MARCUS VINICIUS MUNIZ STROBEL</v>
      </c>
    </row>
    <row r="6681" spans="1:6">
      <c r="A6681" s="16" t="s">
        <v>6406</v>
      </c>
      <c r="B6681" t="str">
        <f>Sheet1!A6699</f>
        <v>★★★★★ 8 meses atrás</v>
      </c>
      <c r="C6681" t="str">
        <f>Sheet1!A6700</f>
        <v>Shopping Center agradável</v>
      </c>
      <c r="D6681" t="str">
        <f>Sheet1!A6701</f>
        <v> Like  Compartilhar</v>
      </c>
      <c r="E6681" t="str">
        <f>Sheet1!A6702</f>
        <v>MARCUS VINICIUS MUNIZ STROBEL</v>
      </c>
      <c r="F6681" t="str">
        <f>Sheet1!A6703</f>
        <v>2 avaliações</v>
      </c>
    </row>
    <row r="6682" spans="1:6">
      <c r="A6682" s="16" t="s">
        <v>6406</v>
      </c>
      <c r="B6682" t="str">
        <f>Sheet1!A6700</f>
        <v>Shopping Center agradável</v>
      </c>
      <c r="C6682" t="str">
        <f>Sheet1!A6701</f>
        <v> Like  Compartilhar</v>
      </c>
      <c r="D6682" t="str">
        <f>Sheet1!A6702</f>
        <v>MARCUS VINICIUS MUNIZ STROBEL</v>
      </c>
      <c r="E6682" t="str">
        <f>Sheet1!A6703</f>
        <v>2 avaliações</v>
      </c>
      <c r="F6682" t="str">
        <f>Sheet1!A6704</f>
        <v>★★★★★ 11 meses atrás</v>
      </c>
    </row>
    <row r="6683" spans="1:6">
      <c r="A6683" s="16" t="s">
        <v>6406</v>
      </c>
      <c r="B6683" t="str">
        <f>Sheet1!A6701</f>
        <v> Like  Compartilhar</v>
      </c>
      <c r="C6683" t="str">
        <f>Sheet1!A6702</f>
        <v>MARCUS VINICIUS MUNIZ STROBEL</v>
      </c>
      <c r="D6683" t="str">
        <f>Sheet1!A6703</f>
        <v>2 avaliações</v>
      </c>
      <c r="E6683" t="str">
        <f>Sheet1!A6704</f>
        <v>★★★★★ 11 meses atrás</v>
      </c>
      <c r="F6683" t="str">
        <f>Sheet1!A6705</f>
        <v>Novo lojas boas fácil acesso</v>
      </c>
    </row>
    <row r="6684" spans="1:6">
      <c r="A6684" s="16" t="s">
        <v>6407</v>
      </c>
      <c r="B6684" t="str">
        <f>Sheet1!A6702</f>
        <v>MARCUS VINICIUS MUNIZ STROBEL</v>
      </c>
      <c r="C6684" t="str">
        <f>Sheet1!A6703</f>
        <v>2 avaliações</v>
      </c>
      <c r="D6684" t="str">
        <f>Sheet1!A6704</f>
        <v>★★★★★ 11 meses atrás</v>
      </c>
      <c r="E6684" t="str">
        <f>Sheet1!A6705</f>
        <v>Novo lojas boas fácil acesso</v>
      </c>
      <c r="F6684" t="str">
        <f>Sheet1!A6706</f>
        <v> Like  Compartilhar</v>
      </c>
    </row>
    <row r="6685" spans="1:6">
      <c r="A6685" s="16" t="s">
        <v>6406</v>
      </c>
      <c r="B6685" t="str">
        <f>Sheet1!A6703</f>
        <v>2 avaliações</v>
      </c>
      <c r="C6685" t="str">
        <f>Sheet1!A6704</f>
        <v>★★★★★ 11 meses atrás</v>
      </c>
      <c r="D6685" t="str">
        <f>Sheet1!A6705</f>
        <v>Novo lojas boas fácil acesso</v>
      </c>
      <c r="E6685" t="str">
        <f>Sheet1!A6706</f>
        <v> Like  Compartilhar</v>
      </c>
      <c r="F6685" t="str">
        <f>Sheet1!A6707</f>
        <v>lippe casber</v>
      </c>
    </row>
    <row r="6686" spans="1:6">
      <c r="A6686" s="16" t="s">
        <v>6406</v>
      </c>
      <c r="B6686" t="str">
        <f>Sheet1!A6704</f>
        <v>★★★★★ 11 meses atrás</v>
      </c>
      <c r="C6686" t="str">
        <f>Sheet1!A6705</f>
        <v>Novo lojas boas fácil acesso</v>
      </c>
      <c r="D6686" t="str">
        <f>Sheet1!A6706</f>
        <v> Like  Compartilhar</v>
      </c>
      <c r="E6686" t="str">
        <f>Sheet1!A6707</f>
        <v>lippe casber</v>
      </c>
      <c r="F6686" t="str">
        <f>Sheet1!A6708</f>
        <v>2 avaliações</v>
      </c>
    </row>
    <row r="6687" spans="1:6">
      <c r="A6687" s="16" t="s">
        <v>6406</v>
      </c>
      <c r="B6687" t="str">
        <f>Sheet1!A6705</f>
        <v>Novo lojas boas fácil acesso</v>
      </c>
      <c r="C6687" t="str">
        <f>Sheet1!A6706</f>
        <v> Like  Compartilhar</v>
      </c>
      <c r="D6687" t="str">
        <f>Sheet1!A6707</f>
        <v>lippe casber</v>
      </c>
      <c r="E6687" t="str">
        <f>Sheet1!A6708</f>
        <v>2 avaliações</v>
      </c>
      <c r="F6687" t="str">
        <f>Sheet1!A6709</f>
        <v>★★★★★ 7 meses atrás</v>
      </c>
    </row>
    <row r="6688" spans="1:6">
      <c r="A6688" s="16" t="s">
        <v>6406</v>
      </c>
      <c r="B6688" t="str">
        <f>Sheet1!A6706</f>
        <v> Like  Compartilhar</v>
      </c>
      <c r="C6688" t="str">
        <f>Sheet1!A6707</f>
        <v>lippe casber</v>
      </c>
      <c r="D6688" t="str">
        <f>Sheet1!A6708</f>
        <v>2 avaliações</v>
      </c>
      <c r="E6688" t="str">
        <f>Sheet1!A6709</f>
        <v>★★★★★ 7 meses atrás</v>
      </c>
      <c r="F6688" t="str">
        <f>Sheet1!A6710</f>
        <v>Prático , cheio de lojas bacanas</v>
      </c>
    </row>
    <row r="6689" spans="1:6">
      <c r="A6689" s="16" t="s">
        <v>6407</v>
      </c>
      <c r="B6689" t="str">
        <f>Sheet1!A6707</f>
        <v>lippe casber</v>
      </c>
      <c r="C6689" t="str">
        <f>Sheet1!A6708</f>
        <v>2 avaliações</v>
      </c>
      <c r="D6689" t="str">
        <f>Sheet1!A6709</f>
        <v>★★★★★ 7 meses atrás</v>
      </c>
      <c r="E6689" t="str">
        <f>Sheet1!A6710</f>
        <v>Prático , cheio de lojas bacanas</v>
      </c>
      <c r="F6689" t="str">
        <f>Sheet1!A6711</f>
        <v> Like  Compartilhar</v>
      </c>
    </row>
    <row r="6690" spans="1:6">
      <c r="A6690" s="16" t="s">
        <v>6406</v>
      </c>
      <c r="B6690" t="str">
        <f>Sheet1!A6708</f>
        <v>2 avaliações</v>
      </c>
      <c r="C6690" t="str">
        <f>Sheet1!A6709</f>
        <v>★★★★★ 7 meses atrás</v>
      </c>
      <c r="D6690" t="str">
        <f>Sheet1!A6710</f>
        <v>Prático , cheio de lojas bacanas</v>
      </c>
      <c r="E6690" t="str">
        <f>Sheet1!A6711</f>
        <v> Like  Compartilhar</v>
      </c>
      <c r="F6690" t="str">
        <f>Sheet1!A6712</f>
        <v>GABRIELA GABBY</v>
      </c>
    </row>
    <row r="6691" spans="1:6">
      <c r="A6691" s="16" t="s">
        <v>6406</v>
      </c>
      <c r="B6691" t="str">
        <f>Sheet1!A6709</f>
        <v>★★★★★ 7 meses atrás</v>
      </c>
      <c r="C6691" t="str">
        <f>Sheet1!A6710</f>
        <v>Prático , cheio de lojas bacanas</v>
      </c>
      <c r="D6691" t="str">
        <f>Sheet1!A6711</f>
        <v> Like  Compartilhar</v>
      </c>
      <c r="E6691" t="str">
        <f>Sheet1!A6712</f>
        <v>GABRIELA GABBY</v>
      </c>
      <c r="F6691" t="str">
        <f>Sheet1!A6713</f>
        <v>1 avaliação</v>
      </c>
    </row>
    <row r="6692" spans="1:6">
      <c r="A6692" s="16" t="s">
        <v>6406</v>
      </c>
      <c r="B6692" t="str">
        <f>Sheet1!A6710</f>
        <v>Prático , cheio de lojas bacanas</v>
      </c>
      <c r="C6692" t="str">
        <f>Sheet1!A6711</f>
        <v> Like  Compartilhar</v>
      </c>
      <c r="D6692" t="str">
        <f>Sheet1!A6712</f>
        <v>GABRIELA GABBY</v>
      </c>
      <c r="E6692" t="str">
        <f>Sheet1!A6713</f>
        <v>1 avaliação</v>
      </c>
      <c r="F6692" t="str">
        <f>Sheet1!A6714</f>
        <v>★★★★★ 8 meses atrás</v>
      </c>
    </row>
    <row r="6693" spans="1:6">
      <c r="A6693" s="16" t="s">
        <v>6406</v>
      </c>
      <c r="B6693" t="str">
        <f>Sheet1!A6711</f>
        <v> Like  Compartilhar</v>
      </c>
      <c r="C6693" t="str">
        <f>Sheet1!A6712</f>
        <v>GABRIELA GABBY</v>
      </c>
      <c r="D6693" t="str">
        <f>Sheet1!A6713</f>
        <v>1 avaliação</v>
      </c>
      <c r="E6693" t="str">
        <f>Sheet1!A6714</f>
        <v>★★★★★ 8 meses atrás</v>
      </c>
      <c r="F6693" t="str">
        <f>Sheet1!A6715</f>
        <v>Trabalho la</v>
      </c>
    </row>
    <row r="6694" spans="1:6">
      <c r="A6694" s="16" t="s">
        <v>6407</v>
      </c>
      <c r="B6694" t="str">
        <f>Sheet1!A6712</f>
        <v>GABRIELA GABBY</v>
      </c>
      <c r="C6694" t="str">
        <f>Sheet1!A6713</f>
        <v>1 avaliação</v>
      </c>
      <c r="D6694" t="str">
        <f>Sheet1!A6714</f>
        <v>★★★★★ 8 meses atrás</v>
      </c>
      <c r="E6694" t="str">
        <f>Sheet1!A6715</f>
        <v>Trabalho la</v>
      </c>
      <c r="F6694" t="str">
        <f>Sheet1!A6716</f>
        <v> Like  Compartilhar</v>
      </c>
    </row>
    <row r="6695" spans="1:6">
      <c r="A6695" s="16" t="s">
        <v>6406</v>
      </c>
      <c r="B6695" t="str">
        <f>Sheet1!A6713</f>
        <v>1 avaliação</v>
      </c>
      <c r="C6695" t="str">
        <f>Sheet1!A6714</f>
        <v>★★★★★ 8 meses atrás</v>
      </c>
      <c r="D6695" t="str">
        <f>Sheet1!A6715</f>
        <v>Trabalho la</v>
      </c>
      <c r="E6695" t="str">
        <f>Sheet1!A6716</f>
        <v> Like  Compartilhar</v>
      </c>
      <c r="F6695" t="str">
        <f>Sheet1!A6717</f>
        <v>Fernando Costa</v>
      </c>
    </row>
    <row r="6696" spans="1:6">
      <c r="A6696" s="16" t="s">
        <v>6406</v>
      </c>
      <c r="B6696" t="str">
        <f>Sheet1!A6714</f>
        <v>★★★★★ 8 meses atrás</v>
      </c>
      <c r="C6696" t="str">
        <f>Sheet1!A6715</f>
        <v>Trabalho la</v>
      </c>
      <c r="D6696" t="str">
        <f>Sheet1!A6716</f>
        <v> Like  Compartilhar</v>
      </c>
      <c r="E6696" t="str">
        <f>Sheet1!A6717</f>
        <v>Fernando Costa</v>
      </c>
      <c r="F6696" t="str">
        <f>Sheet1!A6718</f>
        <v>Local Guide ・22 avaliações・35 fotos</v>
      </c>
    </row>
    <row r="6697" spans="1:6">
      <c r="A6697" s="16" t="s">
        <v>6406</v>
      </c>
      <c r="B6697" t="str">
        <f>Sheet1!A6715</f>
        <v>Trabalho la</v>
      </c>
      <c r="C6697" t="str">
        <f>Sheet1!A6716</f>
        <v> Like  Compartilhar</v>
      </c>
      <c r="D6697" t="str">
        <f>Sheet1!A6717</f>
        <v>Fernando Costa</v>
      </c>
      <c r="E6697" t="str">
        <f>Sheet1!A6718</f>
        <v>Local Guide ・22 avaliações・35 fotos</v>
      </c>
      <c r="F6697" t="str">
        <f>Sheet1!A6719</f>
        <v>★★★★★ 11 meses atrás</v>
      </c>
    </row>
    <row r="6698" spans="1:6">
      <c r="A6698" s="16" t="s">
        <v>6406</v>
      </c>
      <c r="B6698" t="str">
        <f>Sheet1!A6716</f>
        <v> Like  Compartilhar</v>
      </c>
      <c r="C6698" t="str">
        <f>Sheet1!A6717</f>
        <v>Fernando Costa</v>
      </c>
      <c r="D6698" t="str">
        <f>Sheet1!A6718</f>
        <v>Local Guide ・22 avaliações・35 fotos</v>
      </c>
      <c r="E6698" t="str">
        <f>Sheet1!A6719</f>
        <v>★★★★★ 11 meses atrás</v>
      </c>
      <c r="F6698" t="str">
        <f>Sheet1!A6720</f>
        <v xml:space="preserve">loja perfeita nunca vi igual </v>
      </c>
    </row>
    <row r="6699" spans="1:6">
      <c r="A6699" s="16" t="s">
        <v>6407</v>
      </c>
      <c r="B6699" t="str">
        <f>Sheet1!A6717</f>
        <v>Fernando Costa</v>
      </c>
      <c r="C6699" t="str">
        <f>Sheet1!A6718</f>
        <v>Local Guide ・22 avaliações・35 fotos</v>
      </c>
      <c r="D6699" t="str">
        <f>Sheet1!A6719</f>
        <v>★★★★★ 11 meses atrás</v>
      </c>
      <c r="E6699" t="str">
        <f>Sheet1!A6720</f>
        <v xml:space="preserve">loja perfeita nunca vi igual </v>
      </c>
      <c r="F6699" t="str">
        <f>Sheet1!A6721</f>
        <v> Like  Compartilhar</v>
      </c>
    </row>
    <row r="6700" spans="1:6">
      <c r="A6700" s="16" t="s">
        <v>6406</v>
      </c>
      <c r="B6700" t="str">
        <f>Sheet1!A6718</f>
        <v>Local Guide ・22 avaliações・35 fotos</v>
      </c>
      <c r="C6700" t="str">
        <f>Sheet1!A6719</f>
        <v>★★★★★ 11 meses atrás</v>
      </c>
      <c r="D6700" t="str">
        <f>Sheet1!A6720</f>
        <v xml:space="preserve">loja perfeita nunca vi igual </v>
      </c>
      <c r="E6700" t="str">
        <f>Sheet1!A6721</f>
        <v> Like  Compartilhar</v>
      </c>
      <c r="F6700" t="str">
        <f>Sheet1!A6722</f>
        <v>Marcelo Galhardo</v>
      </c>
    </row>
    <row r="6701" spans="1:6">
      <c r="A6701" s="16" t="s">
        <v>6406</v>
      </c>
      <c r="B6701" t="str">
        <f>Sheet1!A6719</f>
        <v>★★★★★ 11 meses atrás</v>
      </c>
      <c r="C6701" t="str">
        <f>Sheet1!A6720</f>
        <v xml:space="preserve">loja perfeita nunca vi igual </v>
      </c>
      <c r="D6701" t="str">
        <f>Sheet1!A6721</f>
        <v> Like  Compartilhar</v>
      </c>
      <c r="E6701" t="str">
        <f>Sheet1!A6722</f>
        <v>Marcelo Galhardo</v>
      </c>
      <c r="F6701" t="str">
        <f>Sheet1!A6723</f>
        <v>Local Guide ・182 avaliações</v>
      </c>
    </row>
    <row r="6702" spans="1:6">
      <c r="A6702" s="16" t="s">
        <v>6406</v>
      </c>
      <c r="B6702" t="str">
        <f>Sheet1!A6720</f>
        <v xml:space="preserve">loja perfeita nunca vi igual </v>
      </c>
      <c r="C6702" t="str">
        <f>Sheet1!A6721</f>
        <v> Like  Compartilhar</v>
      </c>
      <c r="D6702" t="str">
        <f>Sheet1!A6722</f>
        <v>Marcelo Galhardo</v>
      </c>
      <c r="E6702" t="str">
        <f>Sheet1!A6723</f>
        <v>Local Guide ・182 avaliações</v>
      </c>
      <c r="F6702" t="str">
        <f>Sheet1!A6724</f>
        <v>★★★★★ 7 meses atrás</v>
      </c>
    </row>
    <row r="6703" spans="1:6">
      <c r="A6703" s="16" t="s">
        <v>6406</v>
      </c>
      <c r="B6703" t="str">
        <f>Sheet1!A6721</f>
        <v> Like  Compartilhar</v>
      </c>
      <c r="C6703" t="str">
        <f>Sheet1!A6722</f>
        <v>Marcelo Galhardo</v>
      </c>
      <c r="D6703" t="str">
        <f>Sheet1!A6723</f>
        <v>Local Guide ・182 avaliações</v>
      </c>
      <c r="E6703" t="str">
        <f>Sheet1!A6724</f>
        <v>★★★★★ 7 meses atrás</v>
      </c>
      <c r="F6703" t="str">
        <f>Sheet1!A6725</f>
        <v>Boas Lojas, espaço agradável</v>
      </c>
    </row>
    <row r="6704" spans="1:6">
      <c r="A6704" s="16" t="s">
        <v>6407</v>
      </c>
      <c r="B6704" t="str">
        <f>Sheet1!A6722</f>
        <v>Marcelo Galhardo</v>
      </c>
      <c r="C6704" t="str">
        <f>Sheet1!A6723</f>
        <v>Local Guide ・182 avaliações</v>
      </c>
      <c r="D6704" t="str">
        <f>Sheet1!A6724</f>
        <v>★★★★★ 7 meses atrás</v>
      </c>
      <c r="E6704" t="str">
        <f>Sheet1!A6725</f>
        <v>Boas Lojas, espaço agradável</v>
      </c>
      <c r="F6704" t="str">
        <f>Sheet1!A6726</f>
        <v> Like  Compartilhar</v>
      </c>
    </row>
    <row r="6705" spans="1:6">
      <c r="A6705" s="16" t="s">
        <v>6406</v>
      </c>
      <c r="B6705" t="str">
        <f>Sheet1!A6723</f>
        <v>Local Guide ・182 avaliações</v>
      </c>
      <c r="C6705" t="str">
        <f>Sheet1!A6724</f>
        <v>★★★★★ 7 meses atrás</v>
      </c>
      <c r="D6705" t="str">
        <f>Sheet1!A6725</f>
        <v>Boas Lojas, espaço agradável</v>
      </c>
      <c r="E6705" t="str">
        <f>Sheet1!A6726</f>
        <v> Like  Compartilhar</v>
      </c>
      <c r="F6705" t="str">
        <f>Sheet1!A6727</f>
        <v>Humberto Santana</v>
      </c>
    </row>
    <row r="6706" spans="1:6">
      <c r="A6706" s="16" t="s">
        <v>6406</v>
      </c>
      <c r="B6706" t="str">
        <f>Sheet1!A6724</f>
        <v>★★★★★ 7 meses atrás</v>
      </c>
      <c r="C6706" t="str">
        <f>Sheet1!A6725</f>
        <v>Boas Lojas, espaço agradável</v>
      </c>
      <c r="D6706" t="str">
        <f>Sheet1!A6726</f>
        <v> Like  Compartilhar</v>
      </c>
      <c r="E6706" t="str">
        <f>Sheet1!A6727</f>
        <v>Humberto Santana</v>
      </c>
      <c r="F6706" t="str">
        <f>Sheet1!A6728</f>
        <v>Local Guide ・61 avaliações・3 fotos</v>
      </c>
    </row>
    <row r="6707" spans="1:6">
      <c r="A6707" s="16" t="s">
        <v>6406</v>
      </c>
      <c r="B6707" t="str">
        <f>Sheet1!A6725</f>
        <v>Boas Lojas, espaço agradável</v>
      </c>
      <c r="C6707" t="str">
        <f>Sheet1!A6726</f>
        <v> Like  Compartilhar</v>
      </c>
      <c r="D6707" t="str">
        <f>Sheet1!A6727</f>
        <v>Humberto Santana</v>
      </c>
      <c r="E6707" t="str">
        <f>Sheet1!A6728</f>
        <v>Local Guide ・61 avaliações・3 fotos</v>
      </c>
      <c r="F6707" t="str">
        <f>Sheet1!A6729</f>
        <v>★★★★★ 8 meses atrás</v>
      </c>
    </row>
    <row r="6708" spans="1:6">
      <c r="A6708" s="16" t="s">
        <v>6406</v>
      </c>
      <c r="B6708" t="str">
        <f>Sheet1!A6726</f>
        <v> Like  Compartilhar</v>
      </c>
      <c r="C6708" t="str">
        <f>Sheet1!A6727</f>
        <v>Humberto Santana</v>
      </c>
      <c r="D6708" t="str">
        <f>Sheet1!A6728</f>
        <v>Local Guide ・61 avaliações・3 fotos</v>
      </c>
      <c r="E6708" t="str">
        <f>Sheet1!A6729</f>
        <v>★★★★★ 8 meses atrás</v>
      </c>
      <c r="F6708" t="str">
        <f>Sheet1!A6730</f>
        <v>aconchegante</v>
      </c>
    </row>
    <row r="6709" spans="1:6">
      <c r="A6709" s="16" t="s">
        <v>6407</v>
      </c>
      <c r="B6709" t="str">
        <f>Sheet1!A6727</f>
        <v>Humberto Santana</v>
      </c>
      <c r="C6709" t="str">
        <f>Sheet1!A6728</f>
        <v>Local Guide ・61 avaliações・3 fotos</v>
      </c>
      <c r="D6709" t="str">
        <f>Sheet1!A6729</f>
        <v>★★★★★ 8 meses atrás</v>
      </c>
      <c r="E6709" t="str">
        <f>Sheet1!A6730</f>
        <v>aconchegante</v>
      </c>
      <c r="F6709" t="str">
        <f>Sheet1!A6731</f>
        <v> Like  Compartilhar</v>
      </c>
    </row>
    <row r="6710" spans="1:6">
      <c r="A6710" s="16" t="s">
        <v>6406</v>
      </c>
      <c r="B6710" t="str">
        <f>Sheet1!A6728</f>
        <v>Local Guide ・61 avaliações・3 fotos</v>
      </c>
      <c r="C6710" t="str">
        <f>Sheet1!A6729</f>
        <v>★★★★★ 8 meses atrás</v>
      </c>
      <c r="D6710" t="str">
        <f>Sheet1!A6730</f>
        <v>aconchegante</v>
      </c>
      <c r="E6710" t="str">
        <f>Sheet1!A6731</f>
        <v> Like  Compartilhar</v>
      </c>
      <c r="F6710" t="str">
        <f>Sheet1!A6732</f>
        <v>augusto santos</v>
      </c>
    </row>
    <row r="6711" spans="1:6">
      <c r="A6711" s="16" t="s">
        <v>6406</v>
      </c>
      <c r="B6711" t="str">
        <f>Sheet1!A6729</f>
        <v>★★★★★ 8 meses atrás</v>
      </c>
      <c r="C6711" t="str">
        <f>Sheet1!A6730</f>
        <v>aconchegante</v>
      </c>
      <c r="D6711" t="str">
        <f>Sheet1!A6731</f>
        <v> Like  Compartilhar</v>
      </c>
      <c r="E6711" t="str">
        <f>Sheet1!A6732</f>
        <v>augusto santos</v>
      </c>
      <c r="F6711" t="str">
        <f>Sheet1!A6733</f>
        <v>Local Guide ・72 avaliações・9 fotos</v>
      </c>
    </row>
    <row r="6712" spans="1:6">
      <c r="A6712" s="16" t="s">
        <v>6406</v>
      </c>
      <c r="B6712" t="str">
        <f>Sheet1!A6730</f>
        <v>aconchegante</v>
      </c>
      <c r="C6712" t="str">
        <f>Sheet1!A6731</f>
        <v> Like  Compartilhar</v>
      </c>
      <c r="D6712" t="str">
        <f>Sheet1!A6732</f>
        <v>augusto santos</v>
      </c>
      <c r="E6712" t="str">
        <f>Sheet1!A6733</f>
        <v>Local Guide ・72 avaliações・9 fotos</v>
      </c>
      <c r="F6712" t="str">
        <f>Sheet1!A6734</f>
        <v>★★★★★ 11 meses atrás</v>
      </c>
    </row>
    <row r="6713" spans="1:6">
      <c r="A6713" s="16" t="s">
        <v>6406</v>
      </c>
      <c r="B6713" t="str">
        <f>Sheet1!A6731</f>
        <v> Like  Compartilhar</v>
      </c>
      <c r="C6713" t="str">
        <f>Sheet1!A6732</f>
        <v>augusto santos</v>
      </c>
      <c r="D6713" t="str">
        <f>Sheet1!A6733</f>
        <v>Local Guide ・72 avaliações・9 fotos</v>
      </c>
      <c r="E6713" t="str">
        <f>Sheet1!A6734</f>
        <v>★★★★★ 11 meses atrás</v>
      </c>
      <c r="F6713" t="str">
        <f>Sheet1!A6735</f>
        <v xml:space="preserve">Muito bom ótimo excelente qualidade </v>
      </c>
    </row>
    <row r="6714" spans="1:6">
      <c r="A6714" s="16" t="s">
        <v>6407</v>
      </c>
      <c r="B6714" t="str">
        <f>Sheet1!A6732</f>
        <v>augusto santos</v>
      </c>
      <c r="C6714" t="str">
        <f>Sheet1!A6733</f>
        <v>Local Guide ・72 avaliações・9 fotos</v>
      </c>
      <c r="D6714" t="str">
        <f>Sheet1!A6734</f>
        <v>★★★★★ 11 meses atrás</v>
      </c>
      <c r="E6714" t="str">
        <f>Sheet1!A6735</f>
        <v xml:space="preserve">Muito bom ótimo excelente qualidade </v>
      </c>
      <c r="F6714" t="str">
        <f>Sheet1!A6736</f>
        <v> Like  Compartilhar</v>
      </c>
    </row>
    <row r="6715" spans="1:6">
      <c r="A6715" s="16" t="s">
        <v>6406</v>
      </c>
      <c r="B6715" t="str">
        <f>Sheet1!A6733</f>
        <v>Local Guide ・72 avaliações・9 fotos</v>
      </c>
      <c r="C6715" t="str">
        <f>Sheet1!A6734</f>
        <v>★★★★★ 11 meses atrás</v>
      </c>
      <c r="D6715" t="str">
        <f>Sheet1!A6735</f>
        <v xml:space="preserve">Muito bom ótimo excelente qualidade </v>
      </c>
      <c r="E6715" t="str">
        <f>Sheet1!A6736</f>
        <v> Like  Compartilhar</v>
      </c>
      <c r="F6715" t="str">
        <f>Sheet1!A6737</f>
        <v>cesar gonçalves</v>
      </c>
    </row>
    <row r="6716" spans="1:6">
      <c r="A6716" s="16" t="s">
        <v>6406</v>
      </c>
      <c r="B6716" t="str">
        <f>Sheet1!A6734</f>
        <v>★★★★★ 11 meses atrás</v>
      </c>
      <c r="C6716" t="str">
        <f>Sheet1!A6735</f>
        <v xml:space="preserve">Muito bom ótimo excelente qualidade </v>
      </c>
      <c r="D6716" t="str">
        <f>Sheet1!A6736</f>
        <v> Like  Compartilhar</v>
      </c>
      <c r="E6716" t="str">
        <f>Sheet1!A6737</f>
        <v>cesar gonçalves</v>
      </c>
      <c r="F6716" t="str">
        <f>Sheet1!A6738</f>
        <v>Local Guide ・8 avaliações・1 foto</v>
      </c>
    </row>
    <row r="6717" spans="1:6">
      <c r="A6717" s="16" t="s">
        <v>6406</v>
      </c>
      <c r="B6717" t="str">
        <f>Sheet1!A6735</f>
        <v xml:space="preserve">Muito bom ótimo excelente qualidade </v>
      </c>
      <c r="C6717" t="str">
        <f>Sheet1!A6736</f>
        <v> Like  Compartilhar</v>
      </c>
      <c r="D6717" t="str">
        <f>Sheet1!A6737</f>
        <v>cesar gonçalves</v>
      </c>
      <c r="E6717" t="str">
        <f>Sheet1!A6738</f>
        <v>Local Guide ・8 avaliações・1 foto</v>
      </c>
      <c r="F6717" t="str">
        <f>Sheet1!A6739</f>
        <v>★★★★★ 8 meses atrás</v>
      </c>
    </row>
    <row r="6718" spans="1:6">
      <c r="A6718" s="16" t="s">
        <v>6406</v>
      </c>
      <c r="B6718" t="str">
        <f>Sheet1!A6736</f>
        <v> Like  Compartilhar</v>
      </c>
      <c r="C6718" t="str">
        <f>Sheet1!A6737</f>
        <v>cesar gonçalves</v>
      </c>
      <c r="D6718" t="str">
        <f>Sheet1!A6738</f>
        <v>Local Guide ・8 avaliações・1 foto</v>
      </c>
      <c r="E6718" t="str">
        <f>Sheet1!A6739</f>
        <v>★★★★★ 8 meses atrás</v>
      </c>
      <c r="F6718" t="str">
        <f>Sheet1!A6740</f>
        <v>Interessante</v>
      </c>
    </row>
    <row r="6719" spans="1:6">
      <c r="A6719" s="16" t="s">
        <v>6407</v>
      </c>
      <c r="B6719" t="str">
        <f>Sheet1!A6737</f>
        <v>cesar gonçalves</v>
      </c>
      <c r="C6719" t="str">
        <f>Sheet1!A6738</f>
        <v>Local Guide ・8 avaliações・1 foto</v>
      </c>
      <c r="D6719" t="str">
        <f>Sheet1!A6739</f>
        <v>★★★★★ 8 meses atrás</v>
      </c>
      <c r="E6719" t="str">
        <f>Sheet1!A6740</f>
        <v>Interessante</v>
      </c>
      <c r="F6719" t="str">
        <f>Sheet1!A6741</f>
        <v> Like  Compartilhar</v>
      </c>
    </row>
    <row r="6720" spans="1:6">
      <c r="A6720" s="16" t="s">
        <v>6406</v>
      </c>
      <c r="B6720" t="str">
        <f>Sheet1!A6738</f>
        <v>Local Guide ・8 avaliações・1 foto</v>
      </c>
      <c r="C6720" t="str">
        <f>Sheet1!A6739</f>
        <v>★★★★★ 8 meses atrás</v>
      </c>
      <c r="D6720" t="str">
        <f>Sheet1!A6740</f>
        <v>Interessante</v>
      </c>
      <c r="E6720" t="str">
        <f>Sheet1!A6741</f>
        <v> Like  Compartilhar</v>
      </c>
      <c r="F6720" t="str">
        <f>Sheet1!A6742</f>
        <v>Ronaldo Rapini</v>
      </c>
    </row>
    <row r="6721" spans="1:6">
      <c r="A6721" s="16" t="s">
        <v>6406</v>
      </c>
      <c r="B6721" t="str">
        <f>Sheet1!A6739</f>
        <v>★★★★★ 8 meses atrás</v>
      </c>
      <c r="C6721" t="str">
        <f>Sheet1!A6740</f>
        <v>Interessante</v>
      </c>
      <c r="D6721" t="str">
        <f>Sheet1!A6741</f>
        <v> Like  Compartilhar</v>
      </c>
      <c r="E6721" t="str">
        <f>Sheet1!A6742</f>
        <v>Ronaldo Rapini</v>
      </c>
      <c r="F6721" t="str">
        <f>Sheet1!A6743</f>
        <v>Local Guide ・153 avaliações</v>
      </c>
    </row>
    <row r="6722" spans="1:6">
      <c r="A6722" s="16" t="s">
        <v>6406</v>
      </c>
      <c r="B6722" t="str">
        <f>Sheet1!A6740</f>
        <v>Interessante</v>
      </c>
      <c r="C6722" t="str">
        <f>Sheet1!A6741</f>
        <v> Like  Compartilhar</v>
      </c>
      <c r="D6722" t="str">
        <f>Sheet1!A6742</f>
        <v>Ronaldo Rapini</v>
      </c>
      <c r="E6722" t="str">
        <f>Sheet1!A6743</f>
        <v>Local Guide ・153 avaliações</v>
      </c>
      <c r="F6722" t="str">
        <f>Sheet1!A6744</f>
        <v>★★★★★ 8 meses atrás</v>
      </c>
    </row>
    <row r="6723" spans="1:6">
      <c r="A6723" s="16" t="s">
        <v>6406</v>
      </c>
      <c r="B6723" t="str">
        <f>Sheet1!A6741</f>
        <v> Like  Compartilhar</v>
      </c>
      <c r="C6723" t="str">
        <f>Sheet1!A6742</f>
        <v>Ronaldo Rapini</v>
      </c>
      <c r="D6723" t="str">
        <f>Sheet1!A6743</f>
        <v>Local Guide ・153 avaliações</v>
      </c>
      <c r="E6723" t="str">
        <f>Sheet1!A6744</f>
        <v>★★★★★ 8 meses atrás</v>
      </c>
      <c r="F6723" t="str">
        <f>Sheet1!A6745</f>
        <v>Bom</v>
      </c>
    </row>
    <row r="6724" spans="1:6">
      <c r="A6724" s="16" t="s">
        <v>6407</v>
      </c>
      <c r="B6724" t="str">
        <f>Sheet1!A6742</f>
        <v>Ronaldo Rapini</v>
      </c>
      <c r="C6724" t="str">
        <f>Sheet1!A6743</f>
        <v>Local Guide ・153 avaliações</v>
      </c>
      <c r="D6724" t="str">
        <f>Sheet1!A6744</f>
        <v>★★★★★ 8 meses atrás</v>
      </c>
      <c r="E6724" t="str">
        <f>Sheet1!A6745</f>
        <v>Bom</v>
      </c>
      <c r="F6724" t="str">
        <f>Sheet1!A6746</f>
        <v> Like  Compartilhar</v>
      </c>
    </row>
    <row r="6725" spans="1:6">
      <c r="A6725" s="16" t="s">
        <v>6406</v>
      </c>
      <c r="B6725" t="str">
        <f>Sheet1!A6743</f>
        <v>Local Guide ・153 avaliações</v>
      </c>
      <c r="C6725" t="str">
        <f>Sheet1!A6744</f>
        <v>★★★★★ 8 meses atrás</v>
      </c>
      <c r="D6725" t="str">
        <f>Sheet1!A6745</f>
        <v>Bom</v>
      </c>
      <c r="E6725" t="str">
        <f>Sheet1!A6746</f>
        <v> Like  Compartilhar</v>
      </c>
      <c r="F6725" t="str">
        <f>Sheet1!A6747</f>
        <v>Silvia Marchesan</v>
      </c>
    </row>
    <row r="6726" spans="1:6">
      <c r="A6726" s="16" t="s">
        <v>6406</v>
      </c>
      <c r="B6726" t="str">
        <f>Sheet1!A6744</f>
        <v>★★★★★ 8 meses atrás</v>
      </c>
      <c r="C6726" t="str">
        <f>Sheet1!A6745</f>
        <v>Bom</v>
      </c>
      <c r="D6726" t="str">
        <f>Sheet1!A6746</f>
        <v> Like  Compartilhar</v>
      </c>
      <c r="E6726" t="str">
        <f>Sheet1!A6747</f>
        <v>Silvia Marchesan</v>
      </c>
      <c r="F6726" t="str">
        <f>Sheet1!A6748</f>
        <v>6 avaliações・6 fotos</v>
      </c>
    </row>
    <row r="6727" spans="1:6">
      <c r="A6727" s="16" t="s">
        <v>6406</v>
      </c>
      <c r="B6727" t="str">
        <f>Sheet1!A6745</f>
        <v>Bom</v>
      </c>
      <c r="C6727" t="str">
        <f>Sheet1!A6746</f>
        <v> Like  Compartilhar</v>
      </c>
      <c r="D6727" t="str">
        <f>Sheet1!A6747</f>
        <v>Silvia Marchesan</v>
      </c>
      <c r="E6727" t="str">
        <f>Sheet1!A6748</f>
        <v>6 avaliações・6 fotos</v>
      </c>
      <c r="F6727" t="str">
        <f>Sheet1!A6749</f>
        <v>★★★★★ 11 meses atrás</v>
      </c>
    </row>
    <row r="6728" spans="1:6">
      <c r="A6728" s="16" t="s">
        <v>6406</v>
      </c>
      <c r="B6728" t="str">
        <f>Sheet1!A6746</f>
        <v> Like  Compartilhar</v>
      </c>
      <c r="C6728" t="str">
        <f>Sheet1!A6747</f>
        <v>Silvia Marchesan</v>
      </c>
      <c r="D6728" t="str">
        <f>Sheet1!A6748</f>
        <v>6 avaliações・6 fotos</v>
      </c>
      <c r="E6728" t="str">
        <f>Sheet1!A6749</f>
        <v>★★★★★ 11 meses atrás</v>
      </c>
      <c r="F6728" t="str">
        <f>Sheet1!A6750</f>
        <v xml:space="preserve">Mega supermercado. Boa localização. </v>
      </c>
    </row>
    <row r="6729" spans="1:6">
      <c r="A6729" s="16" t="s">
        <v>6407</v>
      </c>
      <c r="B6729" t="str">
        <f>Sheet1!A6747</f>
        <v>Silvia Marchesan</v>
      </c>
      <c r="C6729" t="str">
        <f>Sheet1!A6748</f>
        <v>6 avaliações・6 fotos</v>
      </c>
      <c r="D6729" t="str">
        <f>Sheet1!A6749</f>
        <v>★★★★★ 11 meses atrás</v>
      </c>
      <c r="E6729" t="str">
        <f>Sheet1!A6750</f>
        <v xml:space="preserve">Mega supermercado. Boa localização. </v>
      </c>
      <c r="F6729" t="str">
        <f>Sheet1!A6751</f>
        <v> Like  Compartilhar</v>
      </c>
    </row>
    <row r="6730" spans="1:6">
      <c r="A6730" s="16" t="s">
        <v>6406</v>
      </c>
      <c r="B6730" t="str">
        <f>Sheet1!A6748</f>
        <v>6 avaliações・6 fotos</v>
      </c>
      <c r="C6730" t="str">
        <f>Sheet1!A6749</f>
        <v>★★★★★ 11 meses atrás</v>
      </c>
      <c r="D6730" t="str">
        <f>Sheet1!A6750</f>
        <v xml:space="preserve">Mega supermercado. Boa localização. </v>
      </c>
      <c r="E6730" t="str">
        <f>Sheet1!A6751</f>
        <v> Like  Compartilhar</v>
      </c>
      <c r="F6730" t="str">
        <f>Sheet1!A6752</f>
        <v>Thiago TKT KnoThead</v>
      </c>
    </row>
    <row r="6731" spans="1:6">
      <c r="A6731" s="16" t="s">
        <v>6406</v>
      </c>
      <c r="B6731" t="str">
        <f>Sheet1!A6749</f>
        <v>★★★★★ 11 meses atrás</v>
      </c>
      <c r="C6731" t="str">
        <f>Sheet1!A6750</f>
        <v xml:space="preserve">Mega supermercado. Boa localização. </v>
      </c>
      <c r="D6731" t="str">
        <f>Sheet1!A6751</f>
        <v> Like  Compartilhar</v>
      </c>
      <c r="E6731" t="str">
        <f>Sheet1!A6752</f>
        <v>Thiago TKT KnoThead</v>
      </c>
      <c r="F6731" t="str">
        <f>Sheet1!A6753</f>
        <v>Local Guide ・11 avaliações・16 fotos</v>
      </c>
    </row>
    <row r="6732" spans="1:6">
      <c r="A6732" s="16" t="s">
        <v>6406</v>
      </c>
      <c r="B6732" t="str">
        <f>Sheet1!A6750</f>
        <v xml:space="preserve">Mega supermercado. Boa localização. </v>
      </c>
      <c r="C6732" t="str">
        <f>Sheet1!A6751</f>
        <v> Like  Compartilhar</v>
      </c>
      <c r="D6732" t="str">
        <f>Sheet1!A6752</f>
        <v>Thiago TKT KnoThead</v>
      </c>
      <c r="E6732" t="str">
        <f>Sheet1!A6753</f>
        <v>Local Guide ・11 avaliações・16 fotos</v>
      </c>
      <c r="F6732" t="str">
        <f>Sheet1!A6754</f>
        <v>★★★★★ 6 meses atrás</v>
      </c>
    </row>
    <row r="6733" spans="1:6">
      <c r="A6733" s="16" t="s">
        <v>6406</v>
      </c>
      <c r="B6733" t="str">
        <f>Sheet1!A6751</f>
        <v> Like  Compartilhar</v>
      </c>
      <c r="C6733" t="str">
        <f>Sheet1!A6752</f>
        <v>Thiago TKT KnoThead</v>
      </c>
      <c r="D6733" t="str">
        <f>Sheet1!A6753</f>
        <v>Local Guide ・11 avaliações・16 fotos</v>
      </c>
      <c r="E6733" t="str">
        <f>Sheet1!A6754</f>
        <v>★★★★★ 6 meses atrás</v>
      </c>
      <c r="F6733" t="str">
        <f>Sheet1!A6755</f>
        <v>Ainda com poucas lojas</v>
      </c>
    </row>
    <row r="6734" spans="1:6">
      <c r="A6734" s="16" t="s">
        <v>6407</v>
      </c>
      <c r="B6734" t="str">
        <f>Sheet1!A6752</f>
        <v>Thiago TKT KnoThead</v>
      </c>
      <c r="C6734" t="str">
        <f>Sheet1!A6753</f>
        <v>Local Guide ・11 avaliações・16 fotos</v>
      </c>
      <c r="D6734" t="str">
        <f>Sheet1!A6754</f>
        <v>★★★★★ 6 meses atrás</v>
      </c>
      <c r="E6734" t="str">
        <f>Sheet1!A6755</f>
        <v>Ainda com poucas lojas</v>
      </c>
      <c r="F6734" t="str">
        <f>Sheet1!A6756</f>
        <v> Like  Compartilhar</v>
      </c>
    </row>
    <row r="6735" spans="1:6">
      <c r="A6735" s="16" t="s">
        <v>6406</v>
      </c>
      <c r="B6735" t="str">
        <f>Sheet1!A6753</f>
        <v>Local Guide ・11 avaliações・16 fotos</v>
      </c>
      <c r="C6735" t="str">
        <f>Sheet1!A6754</f>
        <v>★★★★★ 6 meses atrás</v>
      </c>
      <c r="D6735" t="str">
        <f>Sheet1!A6755</f>
        <v>Ainda com poucas lojas</v>
      </c>
      <c r="E6735" t="str">
        <f>Sheet1!A6756</f>
        <v> Like  Compartilhar</v>
      </c>
      <c r="F6735" t="str">
        <f>Sheet1!A6757</f>
        <v>Christian Boudhors</v>
      </c>
    </row>
    <row r="6736" spans="1:6">
      <c r="A6736" s="16" t="s">
        <v>6406</v>
      </c>
      <c r="B6736" t="str">
        <f>Sheet1!A6754</f>
        <v>★★★★★ 6 meses atrás</v>
      </c>
      <c r="C6736" t="str">
        <f>Sheet1!A6755</f>
        <v>Ainda com poucas lojas</v>
      </c>
      <c r="D6736" t="str">
        <f>Sheet1!A6756</f>
        <v> Like  Compartilhar</v>
      </c>
      <c r="E6736" t="str">
        <f>Sheet1!A6757</f>
        <v>Christian Boudhors</v>
      </c>
      <c r="F6736" t="str">
        <f>Sheet1!A6758</f>
        <v>Local Guide ・4 avaliações・1 foto</v>
      </c>
    </row>
    <row r="6737" spans="1:6">
      <c r="A6737" s="16" t="s">
        <v>6406</v>
      </c>
      <c r="B6737" t="str">
        <f>Sheet1!A6755</f>
        <v>Ainda com poucas lojas</v>
      </c>
      <c r="C6737" t="str">
        <f>Sheet1!A6756</f>
        <v> Like  Compartilhar</v>
      </c>
      <c r="D6737" t="str">
        <f>Sheet1!A6757</f>
        <v>Christian Boudhors</v>
      </c>
      <c r="E6737" t="str">
        <f>Sheet1!A6758</f>
        <v>Local Guide ・4 avaliações・1 foto</v>
      </c>
      <c r="F6737" t="str">
        <f>Sheet1!A6759</f>
        <v>★★★★★ 9 meses atrás</v>
      </c>
    </row>
    <row r="6738" spans="1:6">
      <c r="A6738" s="16" t="s">
        <v>6406</v>
      </c>
      <c r="B6738" t="str">
        <f>Sheet1!A6756</f>
        <v> Like  Compartilhar</v>
      </c>
      <c r="C6738" t="str">
        <f>Sheet1!A6757</f>
        <v>Christian Boudhors</v>
      </c>
      <c r="D6738" t="str">
        <f>Sheet1!A6758</f>
        <v>Local Guide ・4 avaliações・1 foto</v>
      </c>
      <c r="E6738" t="str">
        <f>Sheet1!A6759</f>
        <v>★★★★★ 9 meses atrás</v>
      </c>
      <c r="F6738" t="str">
        <f>Sheet1!A6760</f>
        <v>Excelente</v>
      </c>
    </row>
    <row r="6739" spans="1:6">
      <c r="A6739" s="16" t="s">
        <v>6407</v>
      </c>
      <c r="B6739" t="str">
        <f>Sheet1!A6757</f>
        <v>Christian Boudhors</v>
      </c>
      <c r="C6739" t="str">
        <f>Sheet1!A6758</f>
        <v>Local Guide ・4 avaliações・1 foto</v>
      </c>
      <c r="D6739" t="str">
        <f>Sheet1!A6759</f>
        <v>★★★★★ 9 meses atrás</v>
      </c>
      <c r="E6739" t="str">
        <f>Sheet1!A6760</f>
        <v>Excelente</v>
      </c>
      <c r="F6739" t="str">
        <f>Sheet1!A6761</f>
        <v> Like  Compartilhar</v>
      </c>
    </row>
    <row r="6740" spans="1:6">
      <c r="A6740" s="16" t="s">
        <v>6406</v>
      </c>
      <c r="B6740" t="str">
        <f>Sheet1!A6758</f>
        <v>Local Guide ・4 avaliações・1 foto</v>
      </c>
      <c r="C6740" t="str">
        <f>Sheet1!A6759</f>
        <v>★★★★★ 9 meses atrás</v>
      </c>
      <c r="D6740" t="str">
        <f>Sheet1!A6760</f>
        <v>Excelente</v>
      </c>
      <c r="E6740" t="str">
        <f>Sheet1!A6761</f>
        <v> Like  Compartilhar</v>
      </c>
      <c r="F6740" t="str">
        <f>Sheet1!A6762</f>
        <v>Claudio Pineda</v>
      </c>
    </row>
    <row r="6741" spans="1:6">
      <c r="A6741" s="16" t="s">
        <v>6406</v>
      </c>
      <c r="B6741" t="str">
        <f>Sheet1!A6759</f>
        <v>★★★★★ 9 meses atrás</v>
      </c>
      <c r="C6741" t="str">
        <f>Sheet1!A6760</f>
        <v>Excelente</v>
      </c>
      <c r="D6741" t="str">
        <f>Sheet1!A6761</f>
        <v> Like  Compartilhar</v>
      </c>
      <c r="E6741" t="str">
        <f>Sheet1!A6762</f>
        <v>Claudio Pineda</v>
      </c>
      <c r="F6741" t="str">
        <f>Sheet1!A6763</f>
        <v>Local Guide ・88 avaliações・213 fotos</v>
      </c>
    </row>
    <row r="6742" spans="1:6">
      <c r="A6742" s="16" t="s">
        <v>6406</v>
      </c>
      <c r="B6742" t="str">
        <f>Sheet1!A6760</f>
        <v>Excelente</v>
      </c>
      <c r="C6742" t="str">
        <f>Sheet1!A6761</f>
        <v> Like  Compartilhar</v>
      </c>
      <c r="D6742" t="str">
        <f>Sheet1!A6762</f>
        <v>Claudio Pineda</v>
      </c>
      <c r="E6742" t="str">
        <f>Sheet1!A6763</f>
        <v>Local Guide ・88 avaliações・213 fotos</v>
      </c>
      <c r="F6742" t="str">
        <f>Sheet1!A6764</f>
        <v>★★★★★ 9 meses atrás</v>
      </c>
    </row>
    <row r="6743" spans="1:6">
      <c r="A6743" s="16" t="s">
        <v>6406</v>
      </c>
      <c r="B6743" t="str">
        <f>Sheet1!A6761</f>
        <v> Like  Compartilhar</v>
      </c>
      <c r="C6743" t="str">
        <f>Sheet1!A6762</f>
        <v>Claudio Pineda</v>
      </c>
      <c r="D6743" t="str">
        <f>Sheet1!A6763</f>
        <v>Local Guide ・88 avaliações・213 fotos</v>
      </c>
      <c r="E6743" t="str">
        <f>Sheet1!A6764</f>
        <v>★★★★★ 9 meses atrás</v>
      </c>
      <c r="F6743" t="str">
        <f>Sheet1!A6765</f>
        <v>Ótima opção de centro de compras</v>
      </c>
    </row>
    <row r="6744" spans="1:6">
      <c r="A6744" s="16" t="s">
        <v>6407</v>
      </c>
      <c r="B6744" t="str">
        <f>Sheet1!A6762</f>
        <v>Claudio Pineda</v>
      </c>
      <c r="C6744" t="str">
        <f>Sheet1!A6763</f>
        <v>Local Guide ・88 avaliações・213 fotos</v>
      </c>
      <c r="D6744" t="str">
        <f>Sheet1!A6764</f>
        <v>★★★★★ 9 meses atrás</v>
      </c>
      <c r="E6744" t="str">
        <f>Sheet1!A6765</f>
        <v>Ótima opção de centro de compras</v>
      </c>
      <c r="F6744" t="str">
        <f>Sheet1!A6766</f>
        <v> Like  Compartilhar</v>
      </c>
    </row>
    <row r="6745" spans="1:6">
      <c r="A6745" s="16" t="s">
        <v>6406</v>
      </c>
      <c r="B6745" t="str">
        <f>Sheet1!A6763</f>
        <v>Local Guide ・88 avaliações・213 fotos</v>
      </c>
      <c r="C6745" t="str">
        <f>Sheet1!A6764</f>
        <v>★★★★★ 9 meses atrás</v>
      </c>
      <c r="D6745" t="str">
        <f>Sheet1!A6765</f>
        <v>Ótima opção de centro de compras</v>
      </c>
      <c r="E6745" t="str">
        <f>Sheet1!A6766</f>
        <v> Like  Compartilhar</v>
      </c>
      <c r="F6745" t="str">
        <f>Sheet1!A6767</f>
        <v>Maria Kalixta</v>
      </c>
    </row>
    <row r="6746" spans="1:6">
      <c r="A6746" s="16" t="s">
        <v>6406</v>
      </c>
      <c r="B6746" t="str">
        <f>Sheet1!A6764</f>
        <v>★★★★★ 9 meses atrás</v>
      </c>
      <c r="C6746" t="str">
        <f>Sheet1!A6765</f>
        <v>Ótima opção de centro de compras</v>
      </c>
      <c r="D6746" t="str">
        <f>Sheet1!A6766</f>
        <v> Like  Compartilhar</v>
      </c>
      <c r="E6746" t="str">
        <f>Sheet1!A6767</f>
        <v>Maria Kalixta</v>
      </c>
      <c r="F6746" t="str">
        <f>Sheet1!A6768</f>
        <v>7 avaliações</v>
      </c>
    </row>
    <row r="6747" spans="1:6">
      <c r="A6747" s="16" t="s">
        <v>6406</v>
      </c>
      <c r="B6747" t="str">
        <f>Sheet1!A6765</f>
        <v>Ótima opção de centro de compras</v>
      </c>
      <c r="C6747" t="str">
        <f>Sheet1!A6766</f>
        <v> Like  Compartilhar</v>
      </c>
      <c r="D6747" t="str">
        <f>Sheet1!A6767</f>
        <v>Maria Kalixta</v>
      </c>
      <c r="E6747" t="str">
        <f>Sheet1!A6768</f>
        <v>7 avaliações</v>
      </c>
      <c r="F6747" t="str">
        <f>Sheet1!A6769</f>
        <v>★★★★★ 9 meses atrás</v>
      </c>
    </row>
    <row r="6748" spans="1:6">
      <c r="A6748" s="16" t="s">
        <v>6406</v>
      </c>
      <c r="B6748" t="str">
        <f>Sheet1!A6766</f>
        <v> Like  Compartilhar</v>
      </c>
      <c r="C6748" t="str">
        <f>Sheet1!A6767</f>
        <v>Maria Kalixta</v>
      </c>
      <c r="D6748" t="str">
        <f>Sheet1!A6768</f>
        <v>7 avaliações</v>
      </c>
      <c r="E6748" t="str">
        <f>Sheet1!A6769</f>
        <v>★★★★★ 9 meses atrás</v>
      </c>
      <c r="F6748" t="str">
        <f>Sheet1!A6770</f>
        <v>Difícil estacionamento</v>
      </c>
    </row>
    <row r="6749" spans="1:6">
      <c r="A6749" s="16" t="s">
        <v>6407</v>
      </c>
      <c r="B6749" t="str">
        <f>Sheet1!A6767</f>
        <v>Maria Kalixta</v>
      </c>
      <c r="C6749" t="str">
        <f>Sheet1!A6768</f>
        <v>7 avaliações</v>
      </c>
      <c r="D6749" t="str">
        <f>Sheet1!A6769</f>
        <v>★★★★★ 9 meses atrás</v>
      </c>
      <c r="E6749" t="str">
        <f>Sheet1!A6770</f>
        <v>Difícil estacionamento</v>
      </c>
      <c r="F6749" t="str">
        <f>Sheet1!A6771</f>
        <v> Like  Compartilhar</v>
      </c>
    </row>
    <row r="6750" spans="1:6">
      <c r="A6750" s="16" t="s">
        <v>6406</v>
      </c>
      <c r="B6750" t="str">
        <f>Sheet1!A6768</f>
        <v>7 avaliações</v>
      </c>
      <c r="C6750" t="str">
        <f>Sheet1!A6769</f>
        <v>★★★★★ 9 meses atrás</v>
      </c>
      <c r="D6750" t="str">
        <f>Sheet1!A6770</f>
        <v>Difícil estacionamento</v>
      </c>
      <c r="E6750" t="str">
        <f>Sheet1!A6771</f>
        <v> Like  Compartilhar</v>
      </c>
      <c r="F6750" t="str">
        <f>Sheet1!A6772</f>
        <v>Yuri Dov Kelman</v>
      </c>
    </row>
    <row r="6751" spans="1:6">
      <c r="A6751" s="16" t="s">
        <v>6406</v>
      </c>
      <c r="B6751" t="str">
        <f>Sheet1!A6769</f>
        <v>★★★★★ 9 meses atrás</v>
      </c>
      <c r="C6751" t="str">
        <f>Sheet1!A6770</f>
        <v>Difícil estacionamento</v>
      </c>
      <c r="D6751" t="str">
        <f>Sheet1!A6771</f>
        <v> Like  Compartilhar</v>
      </c>
      <c r="E6751" t="str">
        <f>Sheet1!A6772</f>
        <v>Yuri Dov Kelman</v>
      </c>
      <c r="F6751" t="str">
        <f>Sheet1!A6773</f>
        <v>2 avaliações</v>
      </c>
    </row>
    <row r="6752" spans="1:6">
      <c r="A6752" s="16" t="s">
        <v>6406</v>
      </c>
      <c r="B6752" t="str">
        <f>Sheet1!A6770</f>
        <v>Difícil estacionamento</v>
      </c>
      <c r="C6752" t="str">
        <f>Sheet1!A6771</f>
        <v> Like  Compartilhar</v>
      </c>
      <c r="D6752" t="str">
        <f>Sheet1!A6772</f>
        <v>Yuri Dov Kelman</v>
      </c>
      <c r="E6752" t="str">
        <f>Sheet1!A6773</f>
        <v>2 avaliações</v>
      </c>
      <c r="F6752" t="str">
        <f>Sheet1!A6774</f>
        <v>★★★★★ um mês atrás</v>
      </c>
    </row>
    <row r="6753" spans="1:6">
      <c r="A6753" s="16" t="s">
        <v>6406</v>
      </c>
      <c r="B6753" t="str">
        <f>Sheet1!A6771</f>
        <v> Like  Compartilhar</v>
      </c>
      <c r="C6753" t="str">
        <f>Sheet1!A6772</f>
        <v>Yuri Dov Kelman</v>
      </c>
      <c r="D6753" t="str">
        <f>Sheet1!A6773</f>
        <v>2 avaliações</v>
      </c>
      <c r="E6753" t="str">
        <f>Sheet1!A6774</f>
        <v>★★★★★ um mês atrás</v>
      </c>
      <c r="F6753" t="str">
        <f>Sheet1!A6775</f>
        <v>Boa</v>
      </c>
    </row>
    <row r="6754" spans="1:6">
      <c r="A6754" s="16" t="s">
        <v>6407</v>
      </c>
      <c r="B6754" t="str">
        <f>Sheet1!A6772</f>
        <v>Yuri Dov Kelman</v>
      </c>
      <c r="C6754" t="str">
        <f>Sheet1!A6773</f>
        <v>2 avaliações</v>
      </c>
      <c r="D6754" t="str">
        <f>Sheet1!A6774</f>
        <v>★★★★★ um mês atrás</v>
      </c>
      <c r="E6754" t="str">
        <f>Sheet1!A6775</f>
        <v>Boa</v>
      </c>
      <c r="F6754" t="str">
        <f>Sheet1!A6776</f>
        <v> Like  Compartilhar</v>
      </c>
    </row>
    <row r="6755" spans="1:6">
      <c r="A6755" s="16" t="s">
        <v>6406</v>
      </c>
      <c r="B6755" t="str">
        <f>Sheet1!A6773</f>
        <v>2 avaliações</v>
      </c>
      <c r="C6755" t="str">
        <f>Sheet1!A6774</f>
        <v>★★★★★ um mês atrás</v>
      </c>
      <c r="D6755" t="str">
        <f>Sheet1!A6775</f>
        <v>Boa</v>
      </c>
      <c r="E6755" t="str">
        <f>Sheet1!A6776</f>
        <v> Like  Compartilhar</v>
      </c>
      <c r="F6755" t="str">
        <f>Sheet1!A6777</f>
        <v>Viriato Rosa Martes</v>
      </c>
    </row>
    <row r="6756" spans="1:6">
      <c r="A6756" s="16" t="s">
        <v>6406</v>
      </c>
      <c r="B6756" t="str">
        <f>Sheet1!A6774</f>
        <v>★★★★★ um mês atrás</v>
      </c>
      <c r="C6756" t="str">
        <f>Sheet1!A6775</f>
        <v>Boa</v>
      </c>
      <c r="D6756" t="str">
        <f>Sheet1!A6776</f>
        <v> Like  Compartilhar</v>
      </c>
      <c r="E6756" t="str">
        <f>Sheet1!A6777</f>
        <v>Viriato Rosa Martes</v>
      </c>
      <c r="F6756" t="str">
        <f>Sheet1!A6778</f>
        <v>Local Guide ・26 avaliações・37 fotos</v>
      </c>
    </row>
    <row r="6757" spans="1:6">
      <c r="A6757" s="16" t="s">
        <v>6406</v>
      </c>
      <c r="B6757" t="str">
        <f>Sheet1!A6775</f>
        <v>Boa</v>
      </c>
      <c r="C6757" t="str">
        <f>Sheet1!A6776</f>
        <v> Like  Compartilhar</v>
      </c>
      <c r="D6757" t="str">
        <f>Sheet1!A6777</f>
        <v>Viriato Rosa Martes</v>
      </c>
      <c r="E6757" t="str">
        <f>Sheet1!A6778</f>
        <v>Local Guide ・26 avaliações・37 fotos</v>
      </c>
      <c r="F6757" t="str">
        <f>Sheet1!A6779</f>
        <v>★★★★★ um mês atrás</v>
      </c>
    </row>
    <row r="6758" spans="1:6">
      <c r="A6758" s="16" t="s">
        <v>6406</v>
      </c>
      <c r="B6758" t="str">
        <f>Sheet1!A6776</f>
        <v> Like  Compartilhar</v>
      </c>
      <c r="C6758" t="str">
        <f>Sheet1!A6777</f>
        <v>Viriato Rosa Martes</v>
      </c>
      <c r="D6758" t="str">
        <f>Sheet1!A6778</f>
        <v>Local Guide ・26 avaliações・37 fotos</v>
      </c>
      <c r="E6758" t="str">
        <f>Sheet1!A6779</f>
        <v>★★★★★ um mês atrás</v>
      </c>
      <c r="F6758" t="str">
        <f>Sheet1!A6780</f>
        <v>Boa</v>
      </c>
    </row>
    <row r="6759" spans="1:6">
      <c r="A6759" s="16" t="s">
        <v>6407</v>
      </c>
      <c r="B6759" t="str">
        <f>Sheet1!A6777</f>
        <v>Viriato Rosa Martes</v>
      </c>
      <c r="C6759" t="str">
        <f>Sheet1!A6778</f>
        <v>Local Guide ・26 avaliações・37 fotos</v>
      </c>
      <c r="D6759" t="str">
        <f>Sheet1!A6779</f>
        <v>★★★★★ um mês atrás</v>
      </c>
      <c r="E6759" t="str">
        <f>Sheet1!A6780</f>
        <v>Boa</v>
      </c>
      <c r="F6759" t="str">
        <f>Sheet1!A6781</f>
        <v> Like  Compartilhar</v>
      </c>
    </row>
    <row r="6760" spans="1:6">
      <c r="A6760" s="16" t="s">
        <v>6406</v>
      </c>
      <c r="B6760" t="str">
        <f>Sheet1!A6778</f>
        <v>Local Guide ・26 avaliações・37 fotos</v>
      </c>
      <c r="C6760" t="str">
        <f>Sheet1!A6779</f>
        <v>★★★★★ um mês atrás</v>
      </c>
      <c r="D6760" t="str">
        <f>Sheet1!A6780</f>
        <v>Boa</v>
      </c>
      <c r="E6760" t="str">
        <f>Sheet1!A6781</f>
        <v> Like  Compartilhar</v>
      </c>
      <c r="F6760" t="str">
        <f>Sheet1!A6782</f>
        <v>Maria Tereza Cavalheiro</v>
      </c>
    </row>
    <row r="6761" spans="1:6">
      <c r="A6761" s="16" t="s">
        <v>6406</v>
      </c>
      <c r="B6761" t="str">
        <f>Sheet1!A6779</f>
        <v>★★★★★ um mês atrás</v>
      </c>
      <c r="C6761" t="str">
        <f>Sheet1!A6780</f>
        <v>Boa</v>
      </c>
      <c r="D6761" t="str">
        <f>Sheet1!A6781</f>
        <v> Like  Compartilhar</v>
      </c>
      <c r="E6761" t="str">
        <f>Sheet1!A6782</f>
        <v>Maria Tereza Cavalheiro</v>
      </c>
      <c r="F6761" t="str">
        <f>Sheet1!A6783</f>
        <v>2 avaliações</v>
      </c>
    </row>
    <row r="6762" spans="1:6">
      <c r="A6762" s="16" t="s">
        <v>6406</v>
      </c>
      <c r="B6762" t="str">
        <f>Sheet1!A6780</f>
        <v>Boa</v>
      </c>
      <c r="C6762" t="str">
        <f>Sheet1!A6781</f>
        <v> Like  Compartilhar</v>
      </c>
      <c r="D6762" t="str">
        <f>Sheet1!A6782</f>
        <v>Maria Tereza Cavalheiro</v>
      </c>
      <c r="E6762" t="str">
        <f>Sheet1!A6783</f>
        <v>2 avaliações</v>
      </c>
      <c r="F6762" t="str">
        <f>Sheet1!A6784</f>
        <v>★★★★★ um mês atrás</v>
      </c>
    </row>
    <row r="6763" spans="1:6">
      <c r="A6763" s="16" t="s">
        <v>6406</v>
      </c>
      <c r="B6763" t="str">
        <f>Sheet1!A6781</f>
        <v> Like  Compartilhar</v>
      </c>
      <c r="C6763" t="str">
        <f>Sheet1!A6782</f>
        <v>Maria Tereza Cavalheiro</v>
      </c>
      <c r="D6763" t="str">
        <f>Sheet1!A6783</f>
        <v>2 avaliações</v>
      </c>
      <c r="E6763" t="str">
        <f>Sheet1!A6784</f>
        <v>★★★★★ um mês atrás</v>
      </c>
      <c r="F6763" t="str">
        <f>Sheet1!A6785</f>
        <v>Legal</v>
      </c>
    </row>
    <row r="6764" spans="1:6">
      <c r="A6764" s="16" t="s">
        <v>6407</v>
      </c>
      <c r="B6764" t="str">
        <f>Sheet1!A6782</f>
        <v>Maria Tereza Cavalheiro</v>
      </c>
      <c r="C6764" t="str">
        <f>Sheet1!A6783</f>
        <v>2 avaliações</v>
      </c>
      <c r="D6764" t="str">
        <f>Sheet1!A6784</f>
        <v>★★★★★ um mês atrás</v>
      </c>
      <c r="E6764" t="str">
        <f>Sheet1!A6785</f>
        <v>Legal</v>
      </c>
      <c r="F6764" t="str">
        <f>Sheet1!A6786</f>
        <v> Like  Compartilhar</v>
      </c>
    </row>
    <row r="6765" spans="1:6">
      <c r="A6765" s="16" t="s">
        <v>6406</v>
      </c>
      <c r="B6765" t="str">
        <f>Sheet1!A6783</f>
        <v>2 avaliações</v>
      </c>
      <c r="C6765" t="str">
        <f>Sheet1!A6784</f>
        <v>★★★★★ um mês atrás</v>
      </c>
      <c r="D6765" t="str">
        <f>Sheet1!A6785</f>
        <v>Legal</v>
      </c>
      <c r="E6765" t="str">
        <f>Sheet1!A6786</f>
        <v> Like  Compartilhar</v>
      </c>
      <c r="F6765" t="str">
        <f>Sheet1!A6787</f>
        <v>Paula Ruscio</v>
      </c>
    </row>
    <row r="6766" spans="1:6">
      <c r="A6766" s="16" t="s">
        <v>6406</v>
      </c>
      <c r="B6766" t="str">
        <f>Sheet1!A6784</f>
        <v>★★★★★ um mês atrás</v>
      </c>
      <c r="C6766" t="str">
        <f>Sheet1!A6785</f>
        <v>Legal</v>
      </c>
      <c r="D6766" t="str">
        <f>Sheet1!A6786</f>
        <v> Like  Compartilhar</v>
      </c>
      <c r="E6766" t="str">
        <f>Sheet1!A6787</f>
        <v>Paula Ruscio</v>
      </c>
      <c r="F6766" t="str">
        <f>Sheet1!A6788</f>
        <v>Local Guide ・187 avaliações・436 fotos</v>
      </c>
    </row>
    <row r="6767" spans="1:6">
      <c r="A6767" s="16" t="s">
        <v>6406</v>
      </c>
      <c r="B6767" t="str">
        <f>Sheet1!A6785</f>
        <v>Legal</v>
      </c>
      <c r="C6767" t="str">
        <f>Sheet1!A6786</f>
        <v> Like  Compartilhar</v>
      </c>
      <c r="D6767" t="str">
        <f>Sheet1!A6787</f>
        <v>Paula Ruscio</v>
      </c>
      <c r="E6767" t="str">
        <f>Sheet1!A6788</f>
        <v>Local Guide ・187 avaliações・436 fotos</v>
      </c>
      <c r="F6767" t="str">
        <f>Sheet1!A6789</f>
        <v>★★★★★ 9 meses atrás</v>
      </c>
    </row>
    <row r="6768" spans="1:6">
      <c r="A6768" s="16" t="s">
        <v>6406</v>
      </c>
      <c r="B6768" t="str">
        <f>Sheet1!A6786</f>
        <v> Like  Compartilhar</v>
      </c>
      <c r="C6768" t="str">
        <f>Sheet1!A6787</f>
        <v>Paula Ruscio</v>
      </c>
      <c r="D6768" t="str">
        <f>Sheet1!A6788</f>
        <v>Local Guide ・187 avaliações・436 fotos</v>
      </c>
      <c r="E6768" t="str">
        <f>Sheet1!A6789</f>
        <v>★★★★★ 9 meses atrás</v>
      </c>
      <c r="F6768" t="str">
        <f>Sheet1!A6790</f>
        <v>Não está totalmente terminado</v>
      </c>
    </row>
    <row r="6769" spans="1:6">
      <c r="A6769" s="16" t="s">
        <v>6407</v>
      </c>
      <c r="B6769" t="str">
        <f>Sheet1!A6787</f>
        <v>Paula Ruscio</v>
      </c>
      <c r="C6769" t="str">
        <f>Sheet1!A6788</f>
        <v>Local Guide ・187 avaliações・436 fotos</v>
      </c>
      <c r="D6769" t="str">
        <f>Sheet1!A6789</f>
        <v>★★★★★ 9 meses atrás</v>
      </c>
      <c r="E6769" t="str">
        <f>Sheet1!A6790</f>
        <v>Não está totalmente terminado</v>
      </c>
      <c r="F6769" t="str">
        <f>Sheet1!A6791</f>
        <v> Like  Compartilhar</v>
      </c>
    </row>
    <row r="6770" spans="1:6">
      <c r="A6770" s="16" t="s">
        <v>6406</v>
      </c>
      <c r="B6770" t="str">
        <f>Sheet1!A6788</f>
        <v>Local Guide ・187 avaliações・436 fotos</v>
      </c>
      <c r="C6770" t="str">
        <f>Sheet1!A6789</f>
        <v>★★★★★ 9 meses atrás</v>
      </c>
      <c r="D6770" t="str">
        <f>Sheet1!A6790</f>
        <v>Não está totalmente terminado</v>
      </c>
      <c r="E6770" t="str">
        <f>Sheet1!A6791</f>
        <v> Like  Compartilhar</v>
      </c>
      <c r="F6770" t="str">
        <f>Sheet1!A6792</f>
        <v>Luiz Alberto Schwartz</v>
      </c>
    </row>
    <row r="6771" spans="1:6">
      <c r="A6771" s="16" t="s">
        <v>6406</v>
      </c>
      <c r="B6771" t="str">
        <f>Sheet1!A6789</f>
        <v>★★★★★ 9 meses atrás</v>
      </c>
      <c r="C6771" t="str">
        <f>Sheet1!A6790</f>
        <v>Não está totalmente terminado</v>
      </c>
      <c r="D6771" t="str">
        <f>Sheet1!A6791</f>
        <v> Like  Compartilhar</v>
      </c>
      <c r="E6771" t="str">
        <f>Sheet1!A6792</f>
        <v>Luiz Alberto Schwartz</v>
      </c>
      <c r="F6771" t="str">
        <f>Sheet1!A6793</f>
        <v>Local Guide ・41 avaliações・8 fotos</v>
      </c>
    </row>
    <row r="6772" spans="1:6">
      <c r="A6772" s="16" t="s">
        <v>6406</v>
      </c>
      <c r="B6772" t="str">
        <f>Sheet1!A6790</f>
        <v>Não está totalmente terminado</v>
      </c>
      <c r="C6772" t="str">
        <f>Sheet1!A6791</f>
        <v> Like  Compartilhar</v>
      </c>
      <c r="D6772" t="str">
        <f>Sheet1!A6792</f>
        <v>Luiz Alberto Schwartz</v>
      </c>
      <c r="E6772" t="str">
        <f>Sheet1!A6793</f>
        <v>Local Guide ・41 avaliações・8 fotos</v>
      </c>
      <c r="F6772" t="str">
        <f>Sheet1!A6794</f>
        <v>★★★★★ 9 meses atrás</v>
      </c>
    </row>
    <row r="6773" spans="1:6">
      <c r="A6773" s="16" t="s">
        <v>6406</v>
      </c>
      <c r="B6773" t="str">
        <f>Sheet1!A6791</f>
        <v> Like  Compartilhar</v>
      </c>
      <c r="C6773" t="str">
        <f>Sheet1!A6792</f>
        <v>Luiz Alberto Schwartz</v>
      </c>
      <c r="D6773" t="str">
        <f>Sheet1!A6793</f>
        <v>Local Guide ・41 avaliações・8 fotos</v>
      </c>
      <c r="E6773" t="str">
        <f>Sheet1!A6794</f>
        <v>★★★★★ 9 meses atrás</v>
      </c>
      <c r="F6773" t="str">
        <f>Sheet1!A6795</f>
        <v>Já conta com boas lojas</v>
      </c>
    </row>
    <row r="6774" spans="1:6">
      <c r="A6774" s="16" t="s">
        <v>6407</v>
      </c>
      <c r="B6774" t="str">
        <f>Sheet1!A6792</f>
        <v>Luiz Alberto Schwartz</v>
      </c>
      <c r="C6774" t="str">
        <f>Sheet1!A6793</f>
        <v>Local Guide ・41 avaliações・8 fotos</v>
      </c>
      <c r="D6774" t="str">
        <f>Sheet1!A6794</f>
        <v>★★★★★ 9 meses atrás</v>
      </c>
      <c r="E6774" t="str">
        <f>Sheet1!A6795</f>
        <v>Já conta com boas lojas</v>
      </c>
      <c r="F6774" t="str">
        <f>Sheet1!A6796</f>
        <v> Like  Compartilhar</v>
      </c>
    </row>
    <row r="6775" spans="1:6">
      <c r="A6775" s="16" t="s">
        <v>6406</v>
      </c>
      <c r="B6775" t="str">
        <f>Sheet1!A6793</f>
        <v>Local Guide ・41 avaliações・8 fotos</v>
      </c>
      <c r="C6775" t="str">
        <f>Sheet1!A6794</f>
        <v>★★★★★ 9 meses atrás</v>
      </c>
      <c r="D6775" t="str">
        <f>Sheet1!A6795</f>
        <v>Já conta com boas lojas</v>
      </c>
      <c r="E6775" t="str">
        <f>Sheet1!A6796</f>
        <v> Like  Compartilhar</v>
      </c>
      <c r="F6775" t="str">
        <f>Sheet1!A6797</f>
        <v>Clarice Emiliano</v>
      </c>
    </row>
    <row r="6776" spans="1:6">
      <c r="A6776" s="16" t="s">
        <v>6406</v>
      </c>
      <c r="B6776" t="str">
        <f>Sheet1!A6794</f>
        <v>★★★★★ 9 meses atrás</v>
      </c>
      <c r="C6776" t="str">
        <f>Sheet1!A6795</f>
        <v>Já conta com boas lojas</v>
      </c>
      <c r="D6776" t="str">
        <f>Sheet1!A6796</f>
        <v> Like  Compartilhar</v>
      </c>
      <c r="E6776" t="str">
        <f>Sheet1!A6797</f>
        <v>Clarice Emiliano</v>
      </c>
      <c r="F6776" t="str">
        <f>Sheet1!A6798</f>
        <v>Local Guide ・28 avaliações</v>
      </c>
    </row>
    <row r="6777" spans="1:6">
      <c r="A6777" s="16" t="s">
        <v>6406</v>
      </c>
      <c r="B6777" t="str">
        <f>Sheet1!A6795</f>
        <v>Já conta com boas lojas</v>
      </c>
      <c r="C6777" t="str">
        <f>Sheet1!A6796</f>
        <v> Like  Compartilhar</v>
      </c>
      <c r="D6777" t="str">
        <f>Sheet1!A6797</f>
        <v>Clarice Emiliano</v>
      </c>
      <c r="E6777" t="str">
        <f>Sheet1!A6798</f>
        <v>Local Guide ・28 avaliações</v>
      </c>
      <c r="F6777" t="str">
        <f>Sheet1!A6799</f>
        <v>★★★★★ 8 meses atrás</v>
      </c>
    </row>
    <row r="6778" spans="1:6">
      <c r="A6778" s="16" t="s">
        <v>6406</v>
      </c>
      <c r="B6778" t="str">
        <f>Sheet1!A6796</f>
        <v> Like  Compartilhar</v>
      </c>
      <c r="C6778" t="str">
        <f>Sheet1!A6797</f>
        <v>Clarice Emiliano</v>
      </c>
      <c r="D6778" t="str">
        <f>Sheet1!A6798</f>
        <v>Local Guide ・28 avaliações</v>
      </c>
      <c r="E6778" t="str">
        <f>Sheet1!A6799</f>
        <v>★★★★★ 8 meses atrás</v>
      </c>
      <c r="F6778" t="str">
        <f>Sheet1!A6800</f>
        <v>Muito legal</v>
      </c>
    </row>
    <row r="6779" spans="1:6">
      <c r="A6779" s="16" t="s">
        <v>6407</v>
      </c>
      <c r="B6779" t="str">
        <f>Sheet1!A6797</f>
        <v>Clarice Emiliano</v>
      </c>
      <c r="C6779" t="str">
        <f>Sheet1!A6798</f>
        <v>Local Guide ・28 avaliações</v>
      </c>
      <c r="D6779" t="str">
        <f>Sheet1!A6799</f>
        <v>★★★★★ 8 meses atrás</v>
      </c>
      <c r="E6779" t="str">
        <f>Sheet1!A6800</f>
        <v>Muito legal</v>
      </c>
      <c r="F6779" t="str">
        <f>Sheet1!A6801</f>
        <v> Like  Compartilhar</v>
      </c>
    </row>
    <row r="6780" spans="1:6">
      <c r="A6780" s="16" t="s">
        <v>6406</v>
      </c>
      <c r="B6780" t="str">
        <f>Sheet1!A6798</f>
        <v>Local Guide ・28 avaliações</v>
      </c>
      <c r="C6780" t="str">
        <f>Sheet1!A6799</f>
        <v>★★★★★ 8 meses atrás</v>
      </c>
      <c r="D6780" t="str">
        <f>Sheet1!A6800</f>
        <v>Muito legal</v>
      </c>
      <c r="E6780" t="str">
        <f>Sheet1!A6801</f>
        <v> Like  Compartilhar</v>
      </c>
      <c r="F6780" t="str">
        <f>Sheet1!A6802</f>
        <v>fernando lima</v>
      </c>
    </row>
    <row r="6781" spans="1:6">
      <c r="A6781" s="16" t="s">
        <v>6406</v>
      </c>
      <c r="B6781" t="str">
        <f>Sheet1!A6799</f>
        <v>★★★★★ 8 meses atrás</v>
      </c>
      <c r="C6781" t="str">
        <f>Sheet1!A6800</f>
        <v>Muito legal</v>
      </c>
      <c r="D6781" t="str">
        <f>Sheet1!A6801</f>
        <v> Like  Compartilhar</v>
      </c>
      <c r="E6781" t="str">
        <f>Sheet1!A6802</f>
        <v>fernando lima</v>
      </c>
      <c r="F6781" t="str">
        <f>Sheet1!A6803</f>
        <v>Local Guide ・56 avaliações・22 fotos</v>
      </c>
    </row>
    <row r="6782" spans="1:6">
      <c r="A6782" s="16" t="s">
        <v>6406</v>
      </c>
      <c r="B6782" t="str">
        <f>Sheet1!A6800</f>
        <v>Muito legal</v>
      </c>
      <c r="C6782" t="str">
        <f>Sheet1!A6801</f>
        <v> Like  Compartilhar</v>
      </c>
      <c r="D6782" t="str">
        <f>Sheet1!A6802</f>
        <v>fernando lima</v>
      </c>
      <c r="E6782" t="str">
        <f>Sheet1!A6803</f>
        <v>Local Guide ・56 avaliações・22 fotos</v>
      </c>
      <c r="F6782" t="str">
        <f>Sheet1!A6804</f>
        <v>★★★★★ 8 meses atrás</v>
      </c>
    </row>
    <row r="6783" spans="1:6">
      <c r="A6783" s="16" t="s">
        <v>6406</v>
      </c>
      <c r="B6783" t="str">
        <f>Sheet1!A6801</f>
        <v> Like  Compartilhar</v>
      </c>
      <c r="C6783" t="str">
        <f>Sheet1!A6802</f>
        <v>fernando lima</v>
      </c>
      <c r="D6783" t="str">
        <f>Sheet1!A6803</f>
        <v>Local Guide ・56 avaliações・22 fotos</v>
      </c>
      <c r="E6783" t="str">
        <f>Sheet1!A6804</f>
        <v>★★★★★ 8 meses atrás</v>
      </c>
      <c r="F6783" t="str">
        <f>Sheet1!A6805</f>
        <v>Muito boa</v>
      </c>
    </row>
    <row r="6784" spans="1:6">
      <c r="A6784" s="16" t="s">
        <v>6407</v>
      </c>
      <c r="B6784" t="str">
        <f>Sheet1!A6802</f>
        <v>fernando lima</v>
      </c>
      <c r="C6784" t="str">
        <f>Sheet1!A6803</f>
        <v>Local Guide ・56 avaliações・22 fotos</v>
      </c>
      <c r="D6784" t="str">
        <f>Sheet1!A6804</f>
        <v>★★★★★ 8 meses atrás</v>
      </c>
      <c r="E6784" t="str">
        <f>Sheet1!A6805</f>
        <v>Muito boa</v>
      </c>
      <c r="F6784" t="str">
        <f>Sheet1!A6806</f>
        <v> Like  Compartilhar</v>
      </c>
    </row>
    <row r="6785" spans="1:6">
      <c r="A6785" s="16" t="s">
        <v>6406</v>
      </c>
      <c r="B6785" t="str">
        <f>Sheet1!A6803</f>
        <v>Local Guide ・56 avaliações・22 fotos</v>
      </c>
      <c r="C6785" t="str">
        <f>Sheet1!A6804</f>
        <v>★★★★★ 8 meses atrás</v>
      </c>
      <c r="D6785" t="str">
        <f>Sheet1!A6805</f>
        <v>Muito boa</v>
      </c>
      <c r="E6785" t="str">
        <f>Sheet1!A6806</f>
        <v> Like  Compartilhar</v>
      </c>
      <c r="F6785" t="str">
        <f>Sheet1!A6807</f>
        <v>Sue Gatti</v>
      </c>
    </row>
    <row r="6786" spans="1:6">
      <c r="A6786" s="16" t="s">
        <v>6406</v>
      </c>
      <c r="B6786" t="str">
        <f>Sheet1!A6804</f>
        <v>★★★★★ 8 meses atrás</v>
      </c>
      <c r="C6786" t="str">
        <f>Sheet1!A6805</f>
        <v>Muito boa</v>
      </c>
      <c r="D6786" t="str">
        <f>Sheet1!A6806</f>
        <v> Like  Compartilhar</v>
      </c>
      <c r="E6786" t="str">
        <f>Sheet1!A6807</f>
        <v>Sue Gatti</v>
      </c>
      <c r="F6786" t="str">
        <f>Sheet1!A6808</f>
        <v>Local Guide ・28 avaliações</v>
      </c>
    </row>
    <row r="6787" spans="1:6">
      <c r="A6787" s="16" t="s">
        <v>6406</v>
      </c>
      <c r="B6787" t="str">
        <f>Sheet1!A6805</f>
        <v>Muito boa</v>
      </c>
      <c r="C6787" t="str">
        <f>Sheet1!A6806</f>
        <v> Like  Compartilhar</v>
      </c>
      <c r="D6787" t="str">
        <f>Sheet1!A6807</f>
        <v>Sue Gatti</v>
      </c>
      <c r="E6787" t="str">
        <f>Sheet1!A6808</f>
        <v>Local Guide ・28 avaliações</v>
      </c>
      <c r="F6787" t="str">
        <f>Sheet1!A6809</f>
        <v>★★★★★ 11 meses atrás</v>
      </c>
    </row>
    <row r="6788" spans="1:6">
      <c r="A6788" s="16" t="s">
        <v>6406</v>
      </c>
      <c r="B6788" t="str">
        <f>Sheet1!A6806</f>
        <v> Like  Compartilhar</v>
      </c>
      <c r="C6788" t="str">
        <f>Sheet1!A6807</f>
        <v>Sue Gatti</v>
      </c>
      <c r="D6788" t="str">
        <f>Sheet1!A6808</f>
        <v>Local Guide ・28 avaliações</v>
      </c>
      <c r="E6788" t="str">
        <f>Sheet1!A6809</f>
        <v>★★★★★ 11 meses atrás</v>
      </c>
      <c r="F6788" t="str">
        <f>Sheet1!A6810</f>
        <v xml:space="preserve">Está bonito mas no começo. </v>
      </c>
    </row>
    <row r="6789" spans="1:6">
      <c r="A6789" s="16" t="s">
        <v>6407</v>
      </c>
      <c r="B6789" t="str">
        <f>Sheet1!A6807</f>
        <v>Sue Gatti</v>
      </c>
      <c r="C6789" t="str">
        <f>Sheet1!A6808</f>
        <v>Local Guide ・28 avaliações</v>
      </c>
      <c r="D6789" t="str">
        <f>Sheet1!A6809</f>
        <v>★★★★★ 11 meses atrás</v>
      </c>
      <c r="E6789" t="str">
        <f>Sheet1!A6810</f>
        <v xml:space="preserve">Está bonito mas no começo. </v>
      </c>
      <c r="F6789" t="str">
        <f>Sheet1!A6811</f>
        <v> Like  Compartilhar</v>
      </c>
    </row>
    <row r="6790" spans="1:6">
      <c r="A6790" s="16" t="s">
        <v>6406</v>
      </c>
      <c r="B6790" t="str">
        <f>Sheet1!A6808</f>
        <v>Local Guide ・28 avaliações</v>
      </c>
      <c r="C6790" t="str">
        <f>Sheet1!A6809</f>
        <v>★★★★★ 11 meses atrás</v>
      </c>
      <c r="D6790" t="str">
        <f>Sheet1!A6810</f>
        <v xml:space="preserve">Está bonito mas no começo. </v>
      </c>
      <c r="E6790" t="str">
        <f>Sheet1!A6811</f>
        <v> Like  Compartilhar</v>
      </c>
      <c r="F6790" t="str">
        <f>Sheet1!A6812</f>
        <v>Caroline Brentel</v>
      </c>
    </row>
    <row r="6791" spans="1:6">
      <c r="A6791" s="16" t="s">
        <v>6406</v>
      </c>
      <c r="B6791" t="str">
        <f>Sheet1!A6809</f>
        <v>★★★★★ 11 meses atrás</v>
      </c>
      <c r="C6791" t="str">
        <f>Sheet1!A6810</f>
        <v xml:space="preserve">Está bonito mas no começo. </v>
      </c>
      <c r="D6791" t="str">
        <f>Sheet1!A6811</f>
        <v> Like  Compartilhar</v>
      </c>
      <c r="E6791" t="str">
        <f>Sheet1!A6812</f>
        <v>Caroline Brentel</v>
      </c>
      <c r="F6791" t="str">
        <f>Sheet1!A6813</f>
        <v>Local Guide ・34 avaliações</v>
      </c>
    </row>
    <row r="6792" spans="1:6">
      <c r="A6792" s="16" t="s">
        <v>6406</v>
      </c>
      <c r="B6792" t="str">
        <f>Sheet1!A6810</f>
        <v xml:space="preserve">Está bonito mas no começo. </v>
      </c>
      <c r="C6792" t="str">
        <f>Sheet1!A6811</f>
        <v> Like  Compartilhar</v>
      </c>
      <c r="D6792" t="str">
        <f>Sheet1!A6812</f>
        <v>Caroline Brentel</v>
      </c>
      <c r="E6792" t="str">
        <f>Sheet1!A6813</f>
        <v>Local Guide ・34 avaliações</v>
      </c>
      <c r="F6792" t="str">
        <f>Sheet1!A6814</f>
        <v>★★★★★ 6 meses atrás</v>
      </c>
    </row>
    <row r="6793" spans="1:6">
      <c r="A6793" s="16" t="s">
        <v>6406</v>
      </c>
      <c r="B6793" t="str">
        <f>Sheet1!A6811</f>
        <v> Like  Compartilhar</v>
      </c>
      <c r="C6793" t="str">
        <f>Sheet1!A6812</f>
        <v>Caroline Brentel</v>
      </c>
      <c r="D6793" t="str">
        <f>Sheet1!A6813</f>
        <v>Local Guide ・34 avaliações</v>
      </c>
      <c r="E6793" t="str">
        <f>Sheet1!A6814</f>
        <v>★★★★★ 6 meses atrás</v>
      </c>
      <c r="F6793" t="str">
        <f>Sheet1!A6815</f>
        <v>Ótimo atendimento e local</v>
      </c>
    </row>
    <row r="6794" spans="1:6">
      <c r="A6794" s="16" t="s">
        <v>6407</v>
      </c>
      <c r="B6794" t="str">
        <f>Sheet1!A6812</f>
        <v>Caroline Brentel</v>
      </c>
      <c r="C6794" t="str">
        <f>Sheet1!A6813</f>
        <v>Local Guide ・34 avaliações</v>
      </c>
      <c r="D6794" t="str">
        <f>Sheet1!A6814</f>
        <v>★★★★★ 6 meses atrás</v>
      </c>
      <c r="E6794" t="str">
        <f>Sheet1!A6815</f>
        <v>Ótimo atendimento e local</v>
      </c>
      <c r="F6794" t="str">
        <f>Sheet1!A6816</f>
        <v> Like  Compartilhar</v>
      </c>
    </row>
    <row r="6795" spans="1:6">
      <c r="A6795" s="16" t="s">
        <v>6406</v>
      </c>
      <c r="B6795" t="str">
        <f>Sheet1!A6813</f>
        <v>Local Guide ・34 avaliações</v>
      </c>
      <c r="C6795" t="str">
        <f>Sheet1!A6814</f>
        <v>★★★★★ 6 meses atrás</v>
      </c>
      <c r="D6795" t="str">
        <f>Sheet1!A6815</f>
        <v>Ótimo atendimento e local</v>
      </c>
      <c r="E6795" t="str">
        <f>Sheet1!A6816</f>
        <v> Like  Compartilhar</v>
      </c>
      <c r="F6795" t="str">
        <f>Sheet1!A6817</f>
        <v>Eclenilto Fernandes</v>
      </c>
    </row>
    <row r="6796" spans="1:6">
      <c r="A6796" s="16" t="s">
        <v>6406</v>
      </c>
      <c r="B6796" t="str">
        <f>Sheet1!A6814</f>
        <v>★★★★★ 6 meses atrás</v>
      </c>
      <c r="C6796" t="str">
        <f>Sheet1!A6815</f>
        <v>Ótimo atendimento e local</v>
      </c>
      <c r="D6796" t="str">
        <f>Sheet1!A6816</f>
        <v> Like  Compartilhar</v>
      </c>
      <c r="E6796" t="str">
        <f>Sheet1!A6817</f>
        <v>Eclenilto Fernandes</v>
      </c>
      <c r="F6796" t="str">
        <f>Sheet1!A6818</f>
        <v>2 avaliações</v>
      </c>
    </row>
    <row r="6797" spans="1:6">
      <c r="A6797" s="16" t="s">
        <v>6406</v>
      </c>
      <c r="B6797" t="str">
        <f>Sheet1!A6815</f>
        <v>Ótimo atendimento e local</v>
      </c>
      <c r="C6797" t="str">
        <f>Sheet1!A6816</f>
        <v> Like  Compartilhar</v>
      </c>
      <c r="D6797" t="str">
        <f>Sheet1!A6817</f>
        <v>Eclenilto Fernandes</v>
      </c>
      <c r="E6797" t="str">
        <f>Sheet1!A6818</f>
        <v>2 avaliações</v>
      </c>
      <c r="F6797" t="str">
        <f>Sheet1!A6819</f>
        <v>★★★★★ 9 meses atrás</v>
      </c>
    </row>
    <row r="6798" spans="1:6">
      <c r="A6798" s="16" t="s">
        <v>6406</v>
      </c>
      <c r="B6798" t="str">
        <f>Sheet1!A6816</f>
        <v> Like  Compartilhar</v>
      </c>
      <c r="C6798" t="str">
        <f>Sheet1!A6817</f>
        <v>Eclenilto Fernandes</v>
      </c>
      <c r="D6798" t="str">
        <f>Sheet1!A6818</f>
        <v>2 avaliações</v>
      </c>
      <c r="E6798" t="str">
        <f>Sheet1!A6819</f>
        <v>★★★★★ 9 meses atrás</v>
      </c>
      <c r="F6798" t="str">
        <f>Sheet1!A6820</f>
        <v>Maravilhoso</v>
      </c>
    </row>
    <row r="6799" spans="1:6">
      <c r="A6799" s="16" t="s">
        <v>6407</v>
      </c>
      <c r="B6799" t="str">
        <f>Sheet1!A6817</f>
        <v>Eclenilto Fernandes</v>
      </c>
      <c r="C6799" t="str">
        <f>Sheet1!A6818</f>
        <v>2 avaliações</v>
      </c>
      <c r="D6799" t="str">
        <f>Sheet1!A6819</f>
        <v>★★★★★ 9 meses atrás</v>
      </c>
      <c r="E6799" t="str">
        <f>Sheet1!A6820</f>
        <v>Maravilhoso</v>
      </c>
      <c r="F6799" t="str">
        <f>Sheet1!A6821</f>
        <v> Like  Compartilhar</v>
      </c>
    </row>
    <row r="6800" spans="1:6">
      <c r="A6800" s="16" t="s">
        <v>6406</v>
      </c>
      <c r="B6800" t="str">
        <f>Sheet1!A6818</f>
        <v>2 avaliações</v>
      </c>
      <c r="C6800" t="str">
        <f>Sheet1!A6819</f>
        <v>★★★★★ 9 meses atrás</v>
      </c>
      <c r="D6800" t="str">
        <f>Sheet1!A6820</f>
        <v>Maravilhoso</v>
      </c>
      <c r="E6800" t="str">
        <f>Sheet1!A6821</f>
        <v> Like  Compartilhar</v>
      </c>
      <c r="F6800" t="str">
        <f>Sheet1!A6822</f>
        <v>Thais Anjos</v>
      </c>
    </row>
    <row r="6801" spans="1:6">
      <c r="A6801" s="16" t="s">
        <v>6406</v>
      </c>
      <c r="B6801" t="str">
        <f>Sheet1!A6819</f>
        <v>★★★★★ 9 meses atrás</v>
      </c>
      <c r="C6801" t="str">
        <f>Sheet1!A6820</f>
        <v>Maravilhoso</v>
      </c>
      <c r="D6801" t="str">
        <f>Sheet1!A6821</f>
        <v> Like  Compartilhar</v>
      </c>
      <c r="E6801" t="str">
        <f>Sheet1!A6822</f>
        <v>Thais Anjos</v>
      </c>
      <c r="F6801" t="str">
        <f>Sheet1!A6823</f>
        <v>11 avaliações・7 fotos</v>
      </c>
    </row>
    <row r="6802" spans="1:6">
      <c r="A6802" s="16" t="s">
        <v>6406</v>
      </c>
      <c r="B6802" t="str">
        <f>Sheet1!A6820</f>
        <v>Maravilhoso</v>
      </c>
      <c r="C6802" t="str">
        <f>Sheet1!A6821</f>
        <v> Like  Compartilhar</v>
      </c>
      <c r="D6802" t="str">
        <f>Sheet1!A6822</f>
        <v>Thais Anjos</v>
      </c>
      <c r="E6802" t="str">
        <f>Sheet1!A6823</f>
        <v>11 avaliações・7 fotos</v>
      </c>
      <c r="F6802" t="str">
        <f>Sheet1!A6824</f>
        <v>★★★★★ 11 meses atrás</v>
      </c>
    </row>
    <row r="6803" spans="1:6">
      <c r="A6803" s="16" t="s">
        <v>6406</v>
      </c>
      <c r="B6803" t="str">
        <f>Sheet1!A6821</f>
        <v> Like  Compartilhar</v>
      </c>
      <c r="C6803" t="str">
        <f>Sheet1!A6822</f>
        <v>Thais Anjos</v>
      </c>
      <c r="D6803" t="str">
        <f>Sheet1!A6823</f>
        <v>11 avaliações・7 fotos</v>
      </c>
      <c r="E6803" t="str">
        <f>Sheet1!A6824</f>
        <v>★★★★★ 11 meses atrás</v>
      </c>
      <c r="F6803" t="str">
        <f>Sheet1!A6825</f>
        <v xml:space="preserve">Muito sofisticado. Melhorou bastante </v>
      </c>
    </row>
    <row r="6804" spans="1:6">
      <c r="A6804" s="16" t="s">
        <v>6407</v>
      </c>
      <c r="B6804" t="str">
        <f>Sheet1!A6822</f>
        <v>Thais Anjos</v>
      </c>
      <c r="C6804" t="str">
        <f>Sheet1!A6823</f>
        <v>11 avaliações・7 fotos</v>
      </c>
      <c r="D6804" t="str">
        <f>Sheet1!A6824</f>
        <v>★★★★★ 11 meses atrás</v>
      </c>
      <c r="E6804" t="str">
        <f>Sheet1!A6825</f>
        <v xml:space="preserve">Muito sofisticado. Melhorou bastante </v>
      </c>
      <c r="F6804" t="str">
        <f>Sheet1!A6826</f>
        <v> Like  Compartilhar</v>
      </c>
    </row>
    <row r="6805" spans="1:6">
      <c r="A6805" s="16" t="s">
        <v>6406</v>
      </c>
      <c r="B6805" t="str">
        <f>Sheet1!A6823</f>
        <v>11 avaliações・7 fotos</v>
      </c>
      <c r="C6805" t="str">
        <f>Sheet1!A6824</f>
        <v>★★★★★ 11 meses atrás</v>
      </c>
      <c r="D6805" t="str">
        <f>Sheet1!A6825</f>
        <v xml:space="preserve">Muito sofisticado. Melhorou bastante </v>
      </c>
      <c r="E6805" t="str">
        <f>Sheet1!A6826</f>
        <v> Like  Compartilhar</v>
      </c>
      <c r="F6805" t="str">
        <f>Sheet1!A6827</f>
        <v>Everton Terto</v>
      </c>
    </row>
    <row r="6806" spans="1:6">
      <c r="A6806" s="16" t="s">
        <v>6406</v>
      </c>
      <c r="B6806" t="str">
        <f>Sheet1!A6824</f>
        <v>★★★★★ 11 meses atrás</v>
      </c>
      <c r="C6806" t="str">
        <f>Sheet1!A6825</f>
        <v xml:space="preserve">Muito sofisticado. Melhorou bastante </v>
      </c>
      <c r="D6806" t="str">
        <f>Sheet1!A6826</f>
        <v> Like  Compartilhar</v>
      </c>
      <c r="E6806" t="str">
        <f>Sheet1!A6827</f>
        <v>Everton Terto</v>
      </c>
      <c r="F6806" t="str">
        <f>Sheet1!A6828</f>
        <v>Local Guide ・121 avaliações・143 fotos</v>
      </c>
    </row>
    <row r="6807" spans="1:6">
      <c r="A6807" s="16" t="s">
        <v>6406</v>
      </c>
      <c r="B6807" t="str">
        <f>Sheet1!A6825</f>
        <v xml:space="preserve">Muito sofisticado. Melhorou bastante </v>
      </c>
      <c r="C6807" t="str">
        <f>Sheet1!A6826</f>
        <v> Like  Compartilhar</v>
      </c>
      <c r="D6807" t="str">
        <f>Sheet1!A6827</f>
        <v>Everton Terto</v>
      </c>
      <c r="E6807" t="str">
        <f>Sheet1!A6828</f>
        <v>Local Guide ・121 avaliações・143 fotos</v>
      </c>
      <c r="F6807" t="str">
        <f>Sheet1!A6829</f>
        <v>★★★★★ 8 meses atrás</v>
      </c>
    </row>
    <row r="6808" spans="1:6">
      <c r="A6808" s="16" t="s">
        <v>6406</v>
      </c>
      <c r="B6808" t="str">
        <f>Sheet1!A6826</f>
        <v> Like  Compartilhar</v>
      </c>
      <c r="C6808" t="str">
        <f>Sheet1!A6827</f>
        <v>Everton Terto</v>
      </c>
      <c r="D6808" t="str">
        <f>Sheet1!A6828</f>
        <v>Local Guide ・121 avaliações・143 fotos</v>
      </c>
      <c r="E6808" t="str">
        <f>Sheet1!A6829</f>
        <v>★★★★★ 8 meses atrás</v>
      </c>
      <c r="F6808" t="str">
        <f>Sheet1!A6830</f>
        <v>Lugar top, em um bairro nobre</v>
      </c>
    </row>
    <row r="6809" spans="1:6">
      <c r="A6809" s="16" t="s">
        <v>6407</v>
      </c>
      <c r="B6809" t="str">
        <f>Sheet1!A6827</f>
        <v>Everton Terto</v>
      </c>
      <c r="C6809" t="str">
        <f>Sheet1!A6828</f>
        <v>Local Guide ・121 avaliações・143 fotos</v>
      </c>
      <c r="D6809" t="str">
        <f>Sheet1!A6829</f>
        <v>★★★★★ 8 meses atrás</v>
      </c>
      <c r="E6809" t="str">
        <f>Sheet1!A6830</f>
        <v>Lugar top, em um bairro nobre</v>
      </c>
      <c r="F6809" t="str">
        <f>Sheet1!A6831</f>
        <v> Like  Compartilhar</v>
      </c>
    </row>
    <row r="6810" spans="1:6">
      <c r="A6810" s="16" t="s">
        <v>6406</v>
      </c>
      <c r="B6810" t="str">
        <f>Sheet1!A6828</f>
        <v>Local Guide ・121 avaliações・143 fotos</v>
      </c>
      <c r="C6810" t="str">
        <f>Sheet1!A6829</f>
        <v>★★★★★ 8 meses atrás</v>
      </c>
      <c r="D6810" t="str">
        <f>Sheet1!A6830</f>
        <v>Lugar top, em um bairro nobre</v>
      </c>
      <c r="E6810" t="str">
        <f>Sheet1!A6831</f>
        <v> Like  Compartilhar</v>
      </c>
      <c r="F6810" t="str">
        <f>Sheet1!A6832</f>
        <v>Shrek Brasileiro oficial</v>
      </c>
    </row>
    <row r="6811" spans="1:6">
      <c r="A6811" s="16" t="s">
        <v>6406</v>
      </c>
      <c r="B6811" t="str">
        <f>Sheet1!A6829</f>
        <v>★★★★★ 8 meses atrás</v>
      </c>
      <c r="C6811" t="str">
        <f>Sheet1!A6830</f>
        <v>Lugar top, em um bairro nobre</v>
      </c>
      <c r="D6811" t="str">
        <f>Sheet1!A6831</f>
        <v> Like  Compartilhar</v>
      </c>
      <c r="E6811" t="str">
        <f>Sheet1!A6832</f>
        <v>Shrek Brasileiro oficial</v>
      </c>
      <c r="F6811" t="str">
        <f>Sheet1!A6833</f>
        <v>4 avaliações・2 fotos</v>
      </c>
    </row>
    <row r="6812" spans="1:6">
      <c r="A6812" s="16" t="s">
        <v>6406</v>
      </c>
      <c r="B6812" t="str">
        <f>Sheet1!A6830</f>
        <v>Lugar top, em um bairro nobre</v>
      </c>
      <c r="C6812" t="str">
        <f>Sheet1!A6831</f>
        <v> Like  Compartilhar</v>
      </c>
      <c r="D6812" t="str">
        <f>Sheet1!A6832</f>
        <v>Shrek Brasileiro oficial</v>
      </c>
      <c r="E6812" t="str">
        <f>Sheet1!A6833</f>
        <v>4 avaliações・2 fotos</v>
      </c>
      <c r="F6812" t="str">
        <f>Sheet1!A6834</f>
        <v>★★★★★ 9 meses atrás</v>
      </c>
    </row>
    <row r="6813" spans="1:6">
      <c r="A6813" s="16" t="s">
        <v>6406</v>
      </c>
      <c r="B6813" t="str">
        <f>Sheet1!A6831</f>
        <v> Like  Compartilhar</v>
      </c>
      <c r="C6813" t="str">
        <f>Sheet1!A6832</f>
        <v>Shrek Brasileiro oficial</v>
      </c>
      <c r="D6813" t="str">
        <f>Sheet1!A6833</f>
        <v>4 avaliações・2 fotos</v>
      </c>
      <c r="E6813" t="str">
        <f>Sheet1!A6834</f>
        <v>★★★★★ 9 meses atrás</v>
      </c>
      <c r="F6813" t="str">
        <f>Sheet1!A6835</f>
        <v>Bom</v>
      </c>
    </row>
    <row r="6814" spans="1:6">
      <c r="A6814" s="16" t="s">
        <v>6407</v>
      </c>
      <c r="B6814" t="str">
        <f>Sheet1!A6832</f>
        <v>Shrek Brasileiro oficial</v>
      </c>
      <c r="C6814" t="str">
        <f>Sheet1!A6833</f>
        <v>4 avaliações・2 fotos</v>
      </c>
      <c r="D6814" t="str">
        <f>Sheet1!A6834</f>
        <v>★★★★★ 9 meses atrás</v>
      </c>
      <c r="E6814" t="str">
        <f>Sheet1!A6835</f>
        <v>Bom</v>
      </c>
      <c r="F6814" t="str">
        <f>Sheet1!A6836</f>
        <v> Like  Compartilhar</v>
      </c>
    </row>
    <row r="6815" spans="1:6">
      <c r="A6815" s="16" t="s">
        <v>6406</v>
      </c>
      <c r="B6815" t="str">
        <f>Sheet1!A6833</f>
        <v>4 avaliações・2 fotos</v>
      </c>
      <c r="C6815" t="str">
        <f>Sheet1!A6834</f>
        <v>★★★★★ 9 meses atrás</v>
      </c>
      <c r="D6815" t="str">
        <f>Sheet1!A6835</f>
        <v>Bom</v>
      </c>
      <c r="E6815" t="str">
        <f>Sheet1!A6836</f>
        <v> Like  Compartilhar</v>
      </c>
      <c r="F6815" t="str">
        <f>Sheet1!A6837</f>
        <v>Paulo Costa</v>
      </c>
    </row>
    <row r="6816" spans="1:6">
      <c r="A6816" s="16" t="s">
        <v>6406</v>
      </c>
      <c r="B6816" t="str">
        <f>Sheet1!A6834</f>
        <v>★★★★★ 9 meses atrás</v>
      </c>
      <c r="C6816" t="str">
        <f>Sheet1!A6835</f>
        <v>Bom</v>
      </c>
      <c r="D6816" t="str">
        <f>Sheet1!A6836</f>
        <v> Like  Compartilhar</v>
      </c>
      <c r="E6816" t="str">
        <f>Sheet1!A6837</f>
        <v>Paulo Costa</v>
      </c>
      <c r="F6816" t="str">
        <f>Sheet1!A6838</f>
        <v>Local Guide ・18 avaliações・5 fotos</v>
      </c>
    </row>
    <row r="6817" spans="1:6">
      <c r="A6817" s="16" t="s">
        <v>6406</v>
      </c>
      <c r="B6817" t="str">
        <f>Sheet1!A6835</f>
        <v>Bom</v>
      </c>
      <c r="C6817" t="str">
        <f>Sheet1!A6836</f>
        <v> Like  Compartilhar</v>
      </c>
      <c r="D6817" t="str">
        <f>Sheet1!A6837</f>
        <v>Paulo Costa</v>
      </c>
      <c r="E6817" t="str">
        <f>Sheet1!A6838</f>
        <v>Local Guide ・18 avaliações・5 fotos</v>
      </c>
      <c r="F6817" t="str">
        <f>Sheet1!A6839</f>
        <v>★★★★★ 9 meses atrás</v>
      </c>
    </row>
    <row r="6818" spans="1:6">
      <c r="A6818" s="16" t="s">
        <v>6406</v>
      </c>
      <c r="B6818" t="str">
        <f>Sheet1!A6836</f>
        <v> Like  Compartilhar</v>
      </c>
      <c r="C6818" t="str">
        <f>Sheet1!A6837</f>
        <v>Paulo Costa</v>
      </c>
      <c r="D6818" t="str">
        <f>Sheet1!A6838</f>
        <v>Local Guide ・18 avaliações・5 fotos</v>
      </c>
      <c r="E6818" t="str">
        <f>Sheet1!A6839</f>
        <v>★★★★★ 9 meses atrás</v>
      </c>
      <c r="F6818" t="str">
        <f>Sheet1!A6840</f>
        <v>Ótimo</v>
      </c>
    </row>
    <row r="6819" spans="1:6">
      <c r="A6819" s="16" t="s">
        <v>6407</v>
      </c>
      <c r="B6819" t="str">
        <f>Sheet1!A6837</f>
        <v>Paulo Costa</v>
      </c>
      <c r="C6819" t="str">
        <f>Sheet1!A6838</f>
        <v>Local Guide ・18 avaliações・5 fotos</v>
      </c>
      <c r="D6819" t="str">
        <f>Sheet1!A6839</f>
        <v>★★★★★ 9 meses atrás</v>
      </c>
      <c r="E6819" t="str">
        <f>Sheet1!A6840</f>
        <v>Ótimo</v>
      </c>
      <c r="F6819" t="str">
        <f>Sheet1!A6841</f>
        <v> Like  Compartilhar</v>
      </c>
    </row>
    <row r="6820" spans="1:6">
      <c r="A6820" s="16" t="s">
        <v>6406</v>
      </c>
      <c r="B6820" t="str">
        <f>Sheet1!A6838</f>
        <v>Local Guide ・18 avaliações・5 fotos</v>
      </c>
      <c r="C6820" t="str">
        <f>Sheet1!A6839</f>
        <v>★★★★★ 9 meses atrás</v>
      </c>
      <c r="D6820" t="str">
        <f>Sheet1!A6840</f>
        <v>Ótimo</v>
      </c>
      <c r="E6820" t="str">
        <f>Sheet1!A6841</f>
        <v> Like  Compartilhar</v>
      </c>
      <c r="F6820" t="str">
        <f>Sheet1!A6842</f>
        <v>Henry Charles Deberdt</v>
      </c>
    </row>
    <row r="6821" spans="1:6">
      <c r="A6821" s="16" t="s">
        <v>6406</v>
      </c>
      <c r="B6821" t="str">
        <f>Sheet1!A6839</f>
        <v>★★★★★ 9 meses atrás</v>
      </c>
      <c r="C6821" t="str">
        <f>Sheet1!A6840</f>
        <v>Ótimo</v>
      </c>
      <c r="D6821" t="str">
        <f>Sheet1!A6841</f>
        <v> Like  Compartilhar</v>
      </c>
      <c r="E6821" t="str">
        <f>Sheet1!A6842</f>
        <v>Henry Charles Deberdt</v>
      </c>
      <c r="F6821" t="str">
        <f>Sheet1!A6843</f>
        <v>Local Guide ・380 avaliações・3 fotos</v>
      </c>
    </row>
    <row r="6822" spans="1:6">
      <c r="A6822" s="16" t="s">
        <v>6406</v>
      </c>
      <c r="B6822" t="str">
        <f>Sheet1!A6840</f>
        <v>Ótimo</v>
      </c>
      <c r="C6822" t="str">
        <f>Sheet1!A6841</f>
        <v> Like  Compartilhar</v>
      </c>
      <c r="D6822" t="str">
        <f>Sheet1!A6842</f>
        <v>Henry Charles Deberdt</v>
      </c>
      <c r="E6822" t="str">
        <f>Sheet1!A6843</f>
        <v>Local Guide ・380 avaliações・3 fotos</v>
      </c>
      <c r="F6822" t="str">
        <f>Sheet1!A6844</f>
        <v>★★★★★ 10 meses atrás</v>
      </c>
    </row>
    <row r="6823" spans="1:6">
      <c r="A6823" s="16" t="s">
        <v>6406</v>
      </c>
      <c r="B6823" t="str">
        <f>Sheet1!A6841</f>
        <v> Like  Compartilhar</v>
      </c>
      <c r="C6823" t="str">
        <f>Sheet1!A6842</f>
        <v>Henry Charles Deberdt</v>
      </c>
      <c r="D6823" t="str">
        <f>Sheet1!A6843</f>
        <v>Local Guide ・380 avaliações・3 fotos</v>
      </c>
      <c r="E6823" t="str">
        <f>Sheet1!A6844</f>
        <v>★★★★★ 10 meses atrás</v>
      </c>
      <c r="F6823" t="str">
        <f>Sheet1!A6845</f>
        <v>Lindo... Sensacional...</v>
      </c>
    </row>
    <row r="6824" spans="1:6">
      <c r="A6824" s="16" t="s">
        <v>6407</v>
      </c>
      <c r="B6824" t="str">
        <f>Sheet1!A6842</f>
        <v>Henry Charles Deberdt</v>
      </c>
      <c r="C6824" t="str">
        <f>Sheet1!A6843</f>
        <v>Local Guide ・380 avaliações・3 fotos</v>
      </c>
      <c r="D6824" t="str">
        <f>Sheet1!A6844</f>
        <v>★★★★★ 10 meses atrás</v>
      </c>
      <c r="E6824" t="str">
        <f>Sheet1!A6845</f>
        <v>Lindo... Sensacional...</v>
      </c>
      <c r="F6824" t="str">
        <f>Sheet1!A6846</f>
        <v> Like  Compartilhar</v>
      </c>
    </row>
    <row r="6825" spans="1:6">
      <c r="A6825" s="16" t="s">
        <v>6406</v>
      </c>
      <c r="B6825" t="str">
        <f>Sheet1!A6843</f>
        <v>Local Guide ・380 avaliações・3 fotos</v>
      </c>
      <c r="C6825" t="str">
        <f>Sheet1!A6844</f>
        <v>★★★★★ 10 meses atrás</v>
      </c>
      <c r="D6825" t="str">
        <f>Sheet1!A6845</f>
        <v>Lindo... Sensacional...</v>
      </c>
      <c r="E6825" t="str">
        <f>Sheet1!A6846</f>
        <v> Like  Compartilhar</v>
      </c>
      <c r="F6825" t="str">
        <f>Sheet1!A6847</f>
        <v>Wallace Marcelo Silva Pires</v>
      </c>
    </row>
    <row r="6826" spans="1:6">
      <c r="A6826" s="16" t="s">
        <v>6406</v>
      </c>
      <c r="B6826" t="str">
        <f>Sheet1!A6844</f>
        <v>★★★★★ 10 meses atrás</v>
      </c>
      <c r="C6826" t="str">
        <f>Sheet1!A6845</f>
        <v>Lindo... Sensacional...</v>
      </c>
      <c r="D6826" t="str">
        <f>Sheet1!A6846</f>
        <v> Like  Compartilhar</v>
      </c>
      <c r="E6826" t="str">
        <f>Sheet1!A6847</f>
        <v>Wallace Marcelo Silva Pires</v>
      </c>
      <c r="F6826" t="str">
        <f>Sheet1!A6848</f>
        <v>7 avaliações</v>
      </c>
    </row>
    <row r="6827" spans="1:6">
      <c r="A6827" s="16" t="s">
        <v>6406</v>
      </c>
      <c r="B6827" t="str">
        <f>Sheet1!A6845</f>
        <v>Lindo... Sensacional...</v>
      </c>
      <c r="C6827" t="str">
        <f>Sheet1!A6846</f>
        <v> Like  Compartilhar</v>
      </c>
      <c r="D6827" t="str">
        <f>Sheet1!A6847</f>
        <v>Wallace Marcelo Silva Pires</v>
      </c>
      <c r="E6827" t="str">
        <f>Sheet1!A6848</f>
        <v>7 avaliações</v>
      </c>
      <c r="F6827" t="str">
        <f>Sheet1!A6849</f>
        <v>★★★★★ 4 meses atrás</v>
      </c>
    </row>
    <row r="6828" spans="1:6">
      <c r="A6828" s="16" t="s">
        <v>6406</v>
      </c>
      <c r="B6828" t="str">
        <f>Sheet1!A6846</f>
        <v> Like  Compartilhar</v>
      </c>
      <c r="C6828" t="str">
        <f>Sheet1!A6847</f>
        <v>Wallace Marcelo Silva Pires</v>
      </c>
      <c r="D6828" t="str">
        <f>Sheet1!A6848</f>
        <v>7 avaliações</v>
      </c>
      <c r="E6828" t="str">
        <f>Sheet1!A6849</f>
        <v>★★★★★ 4 meses atrás</v>
      </c>
      <c r="F6828" t="str">
        <f>Sheet1!A6850</f>
        <v>Espaçoso e agradável</v>
      </c>
    </row>
    <row r="6829" spans="1:6">
      <c r="A6829" s="16" t="s">
        <v>6407</v>
      </c>
      <c r="B6829" t="str">
        <f>Sheet1!A6847</f>
        <v>Wallace Marcelo Silva Pires</v>
      </c>
      <c r="C6829" t="str">
        <f>Sheet1!A6848</f>
        <v>7 avaliações</v>
      </c>
      <c r="D6829" t="str">
        <f>Sheet1!A6849</f>
        <v>★★★★★ 4 meses atrás</v>
      </c>
      <c r="E6829" t="str">
        <f>Sheet1!A6850</f>
        <v>Espaçoso e agradável</v>
      </c>
      <c r="F6829" t="str">
        <f>Sheet1!A6851</f>
        <v> Like  Compartilhar</v>
      </c>
    </row>
    <row r="6830" spans="1:6">
      <c r="A6830" s="16" t="s">
        <v>6406</v>
      </c>
      <c r="B6830" t="str">
        <f>Sheet1!A6848</f>
        <v>7 avaliações</v>
      </c>
      <c r="C6830" t="str">
        <f>Sheet1!A6849</f>
        <v>★★★★★ 4 meses atrás</v>
      </c>
      <c r="D6830" t="str">
        <f>Sheet1!A6850</f>
        <v>Espaçoso e agradável</v>
      </c>
      <c r="E6830" t="str">
        <f>Sheet1!A6851</f>
        <v> Like  Compartilhar</v>
      </c>
      <c r="F6830" t="str">
        <f>Sheet1!A6852</f>
        <v>Renato Mello</v>
      </c>
    </row>
    <row r="6831" spans="1:6">
      <c r="A6831" s="16" t="s">
        <v>6406</v>
      </c>
      <c r="B6831" t="str">
        <f>Sheet1!A6849</f>
        <v>★★★★★ 4 meses atrás</v>
      </c>
      <c r="C6831" t="str">
        <f>Sheet1!A6850</f>
        <v>Espaçoso e agradável</v>
      </c>
      <c r="D6831" t="str">
        <f>Sheet1!A6851</f>
        <v> Like  Compartilhar</v>
      </c>
      <c r="E6831" t="str">
        <f>Sheet1!A6852</f>
        <v>Renato Mello</v>
      </c>
      <c r="F6831" t="str">
        <f>Sheet1!A6853</f>
        <v>1 avaliação</v>
      </c>
    </row>
    <row r="6832" spans="1:6">
      <c r="A6832" s="16" t="s">
        <v>6406</v>
      </c>
      <c r="B6832" t="str">
        <f>Sheet1!A6850</f>
        <v>Espaçoso e agradável</v>
      </c>
      <c r="C6832" t="str">
        <f>Sheet1!A6851</f>
        <v> Like  Compartilhar</v>
      </c>
      <c r="D6832" t="str">
        <f>Sheet1!A6852</f>
        <v>Renato Mello</v>
      </c>
      <c r="E6832" t="str">
        <f>Sheet1!A6853</f>
        <v>1 avaliação</v>
      </c>
      <c r="F6832" t="str">
        <f>Sheet1!A6854</f>
        <v>★★★★★ 7 meses atrás</v>
      </c>
    </row>
    <row r="6833" spans="1:6">
      <c r="A6833" s="16" t="s">
        <v>6406</v>
      </c>
      <c r="B6833" t="str">
        <f>Sheet1!A6851</f>
        <v> Like  Compartilhar</v>
      </c>
      <c r="C6833" t="str">
        <f>Sheet1!A6852</f>
        <v>Renato Mello</v>
      </c>
      <c r="D6833" t="str">
        <f>Sheet1!A6853</f>
        <v>1 avaliação</v>
      </c>
      <c r="E6833" t="str">
        <f>Sheet1!A6854</f>
        <v>★★★★★ 7 meses atrás</v>
      </c>
      <c r="F6833" t="str">
        <f>Sheet1!A6855</f>
        <v>Muito boa e agradável</v>
      </c>
    </row>
    <row r="6834" spans="1:6">
      <c r="A6834" s="16" t="s">
        <v>6407</v>
      </c>
      <c r="B6834" t="str">
        <f>Sheet1!A6852</f>
        <v>Renato Mello</v>
      </c>
      <c r="C6834" t="str">
        <f>Sheet1!A6853</f>
        <v>1 avaliação</v>
      </c>
      <c r="D6834" t="str">
        <f>Sheet1!A6854</f>
        <v>★★★★★ 7 meses atrás</v>
      </c>
      <c r="E6834" t="str">
        <f>Sheet1!A6855</f>
        <v>Muito boa e agradável</v>
      </c>
      <c r="F6834" t="str">
        <f>Sheet1!A6856</f>
        <v> Like  Compartilhar</v>
      </c>
    </row>
    <row r="6835" spans="1:6">
      <c r="A6835" s="16" t="s">
        <v>6406</v>
      </c>
      <c r="B6835" t="str">
        <f>Sheet1!A6853</f>
        <v>1 avaliação</v>
      </c>
      <c r="C6835" t="str">
        <f>Sheet1!A6854</f>
        <v>★★★★★ 7 meses atrás</v>
      </c>
      <c r="D6835" t="str">
        <f>Sheet1!A6855</f>
        <v>Muito boa e agradável</v>
      </c>
      <c r="E6835" t="str">
        <f>Sheet1!A6856</f>
        <v> Like  Compartilhar</v>
      </c>
      <c r="F6835" t="str">
        <f>Sheet1!A6857</f>
        <v>Júlio César Pereira</v>
      </c>
    </row>
    <row r="6836" spans="1:6">
      <c r="A6836" s="16" t="s">
        <v>6406</v>
      </c>
      <c r="B6836" t="str">
        <f>Sheet1!A6854</f>
        <v>★★★★★ 7 meses atrás</v>
      </c>
      <c r="C6836" t="str">
        <f>Sheet1!A6855</f>
        <v>Muito boa e agradável</v>
      </c>
      <c r="D6836" t="str">
        <f>Sheet1!A6856</f>
        <v> Like  Compartilhar</v>
      </c>
      <c r="E6836" t="str">
        <f>Sheet1!A6857</f>
        <v>Júlio César Pereira</v>
      </c>
      <c r="F6836" t="str">
        <f>Sheet1!A6858</f>
        <v>Local Guide ・59 avaliações・5 fotos</v>
      </c>
    </row>
    <row r="6837" spans="1:6">
      <c r="A6837" s="16" t="s">
        <v>6406</v>
      </c>
      <c r="B6837" t="str">
        <f>Sheet1!A6855</f>
        <v>Muito boa e agradável</v>
      </c>
      <c r="C6837" t="str">
        <f>Sheet1!A6856</f>
        <v> Like  Compartilhar</v>
      </c>
      <c r="D6837" t="str">
        <f>Sheet1!A6857</f>
        <v>Júlio César Pereira</v>
      </c>
      <c r="E6837" t="str">
        <f>Sheet1!A6858</f>
        <v>Local Guide ・59 avaliações・5 fotos</v>
      </c>
      <c r="F6837" t="str">
        <f>Sheet1!A6859</f>
        <v>★★★★★ 8 meses atrás</v>
      </c>
    </row>
    <row r="6838" spans="1:6">
      <c r="A6838" s="16" t="s">
        <v>6406</v>
      </c>
      <c r="B6838" t="str">
        <f>Sheet1!A6856</f>
        <v> Like  Compartilhar</v>
      </c>
      <c r="C6838" t="str">
        <f>Sheet1!A6857</f>
        <v>Júlio César Pereira</v>
      </c>
      <c r="D6838" t="str">
        <f>Sheet1!A6858</f>
        <v>Local Guide ・59 avaliações・5 fotos</v>
      </c>
      <c r="E6838" t="str">
        <f>Sheet1!A6859</f>
        <v>★★★★★ 8 meses atrás</v>
      </c>
      <c r="F6838" t="str">
        <f>Sheet1!A6860</f>
        <v>Gostei, mas muito movimentado</v>
      </c>
    </row>
    <row r="6839" spans="1:6">
      <c r="A6839" s="16" t="s">
        <v>6407</v>
      </c>
      <c r="B6839" t="str">
        <f>Sheet1!A6857</f>
        <v>Júlio César Pereira</v>
      </c>
      <c r="C6839" t="str">
        <f>Sheet1!A6858</f>
        <v>Local Guide ・59 avaliações・5 fotos</v>
      </c>
      <c r="D6839" t="str">
        <f>Sheet1!A6859</f>
        <v>★★★★★ 8 meses atrás</v>
      </c>
      <c r="E6839" t="str">
        <f>Sheet1!A6860</f>
        <v>Gostei, mas muito movimentado</v>
      </c>
      <c r="F6839" t="str">
        <f>Sheet1!A6861</f>
        <v> Like  Compartilhar</v>
      </c>
    </row>
    <row r="6840" spans="1:6">
      <c r="A6840" s="16" t="s">
        <v>6406</v>
      </c>
      <c r="B6840" t="str">
        <f>Sheet1!A6858</f>
        <v>Local Guide ・59 avaliações・5 fotos</v>
      </c>
      <c r="C6840" t="str">
        <f>Sheet1!A6859</f>
        <v>★★★★★ 8 meses atrás</v>
      </c>
      <c r="D6840" t="str">
        <f>Sheet1!A6860</f>
        <v>Gostei, mas muito movimentado</v>
      </c>
      <c r="E6840" t="str">
        <f>Sheet1!A6861</f>
        <v> Like  Compartilhar</v>
      </c>
      <c r="F6840" t="str">
        <f>Sheet1!A6862</f>
        <v>Ithamar Stocchero</v>
      </c>
    </row>
    <row r="6841" spans="1:6">
      <c r="A6841" s="16" t="s">
        <v>6406</v>
      </c>
      <c r="B6841" t="str">
        <f>Sheet1!A6859</f>
        <v>★★★★★ 8 meses atrás</v>
      </c>
      <c r="C6841" t="str">
        <f>Sheet1!A6860</f>
        <v>Gostei, mas muito movimentado</v>
      </c>
      <c r="D6841" t="str">
        <f>Sheet1!A6861</f>
        <v> Like  Compartilhar</v>
      </c>
      <c r="E6841" t="str">
        <f>Sheet1!A6862</f>
        <v>Ithamar Stocchero</v>
      </c>
      <c r="F6841" t="str">
        <f>Sheet1!A6863</f>
        <v>Local Guide ・142 avaliações・184 fotos</v>
      </c>
    </row>
    <row r="6842" spans="1:6">
      <c r="A6842" s="16" t="s">
        <v>6406</v>
      </c>
      <c r="B6842" t="str">
        <f>Sheet1!A6860</f>
        <v>Gostei, mas muito movimentado</v>
      </c>
      <c r="C6842" t="str">
        <f>Sheet1!A6861</f>
        <v> Like  Compartilhar</v>
      </c>
      <c r="D6842" t="str">
        <f>Sheet1!A6862</f>
        <v>Ithamar Stocchero</v>
      </c>
      <c r="E6842" t="str">
        <f>Sheet1!A6863</f>
        <v>Local Guide ・142 avaliações・184 fotos</v>
      </c>
      <c r="F6842" t="str">
        <f>Sheet1!A6864</f>
        <v>★★★★★ 9 meses atrás</v>
      </c>
    </row>
    <row r="6843" spans="1:6">
      <c r="A6843" s="16" t="s">
        <v>6406</v>
      </c>
      <c r="B6843" t="str">
        <f>Sheet1!A6861</f>
        <v> Like  Compartilhar</v>
      </c>
      <c r="C6843" t="str">
        <f>Sheet1!A6862</f>
        <v>Ithamar Stocchero</v>
      </c>
      <c r="D6843" t="str">
        <f>Sheet1!A6863</f>
        <v>Local Guide ・142 avaliações・184 fotos</v>
      </c>
      <c r="E6843" t="str">
        <f>Sheet1!A6864</f>
        <v>★★★★★ 9 meses atrás</v>
      </c>
      <c r="F6843" t="str">
        <f>Sheet1!A6865</f>
        <v>Ainda aguardando a expansão!</v>
      </c>
    </row>
    <row r="6844" spans="1:6">
      <c r="A6844" s="16" t="s">
        <v>6407</v>
      </c>
      <c r="B6844" t="str">
        <f>Sheet1!A6862</f>
        <v>Ithamar Stocchero</v>
      </c>
      <c r="C6844" t="str">
        <f>Sheet1!A6863</f>
        <v>Local Guide ・142 avaliações・184 fotos</v>
      </c>
      <c r="D6844" t="str">
        <f>Sheet1!A6864</f>
        <v>★★★★★ 9 meses atrás</v>
      </c>
      <c r="E6844" t="str">
        <f>Sheet1!A6865</f>
        <v>Ainda aguardando a expansão!</v>
      </c>
      <c r="F6844" t="str">
        <f>Sheet1!A6866</f>
        <v> Like  Compartilhar</v>
      </c>
    </row>
    <row r="6845" spans="1:6">
      <c r="A6845" s="16" t="s">
        <v>6406</v>
      </c>
      <c r="B6845" t="str">
        <f>Sheet1!A6863</f>
        <v>Local Guide ・142 avaliações・184 fotos</v>
      </c>
      <c r="C6845" t="str">
        <f>Sheet1!A6864</f>
        <v>★★★★★ 9 meses atrás</v>
      </c>
      <c r="D6845" t="str">
        <f>Sheet1!A6865</f>
        <v>Ainda aguardando a expansão!</v>
      </c>
      <c r="E6845" t="str">
        <f>Sheet1!A6866</f>
        <v> Like  Compartilhar</v>
      </c>
      <c r="F6845" t="str">
        <f>Sheet1!A6867</f>
        <v>Vania Oliveira Lima</v>
      </c>
    </row>
    <row r="6846" spans="1:6">
      <c r="A6846" s="16" t="s">
        <v>6406</v>
      </c>
      <c r="B6846" t="str">
        <f>Sheet1!A6864</f>
        <v>★★★★★ 9 meses atrás</v>
      </c>
      <c r="C6846" t="str">
        <f>Sheet1!A6865</f>
        <v>Ainda aguardando a expansão!</v>
      </c>
      <c r="D6846" t="str">
        <f>Sheet1!A6866</f>
        <v> Like  Compartilhar</v>
      </c>
      <c r="E6846" t="str">
        <f>Sheet1!A6867</f>
        <v>Vania Oliveira Lima</v>
      </c>
      <c r="F6846" t="str">
        <f>Sheet1!A6868</f>
        <v>Local Guide ・18 avaliações</v>
      </c>
    </row>
    <row r="6847" spans="1:6">
      <c r="A6847" s="16" t="s">
        <v>6406</v>
      </c>
      <c r="B6847" t="str">
        <f>Sheet1!A6865</f>
        <v>Ainda aguardando a expansão!</v>
      </c>
      <c r="C6847" t="str">
        <f>Sheet1!A6866</f>
        <v> Like  Compartilhar</v>
      </c>
      <c r="D6847" t="str">
        <f>Sheet1!A6867</f>
        <v>Vania Oliveira Lima</v>
      </c>
      <c r="E6847" t="str">
        <f>Sheet1!A6868</f>
        <v>Local Guide ・18 avaliações</v>
      </c>
      <c r="F6847" t="str">
        <f>Sheet1!A6869</f>
        <v>★★★★★ 11 meses atrás</v>
      </c>
    </row>
    <row r="6848" spans="1:6">
      <c r="A6848" s="16" t="s">
        <v>6406</v>
      </c>
      <c r="B6848" t="str">
        <f>Sheet1!A6866</f>
        <v> Like  Compartilhar</v>
      </c>
      <c r="C6848" t="str">
        <f>Sheet1!A6867</f>
        <v>Vania Oliveira Lima</v>
      </c>
      <c r="D6848" t="str">
        <f>Sheet1!A6868</f>
        <v>Local Guide ・18 avaliações</v>
      </c>
      <c r="E6848" t="str">
        <f>Sheet1!A6869</f>
        <v>★★★★★ 11 meses atrás</v>
      </c>
      <c r="F6848" t="str">
        <f>Sheet1!A6870</f>
        <v>Esse lugar é lindo....</v>
      </c>
    </row>
    <row r="6849" spans="1:6">
      <c r="A6849" s="16" t="s">
        <v>6407</v>
      </c>
      <c r="B6849" t="str">
        <f>Sheet1!A6867</f>
        <v>Vania Oliveira Lima</v>
      </c>
      <c r="C6849" t="str">
        <f>Sheet1!A6868</f>
        <v>Local Guide ・18 avaliações</v>
      </c>
      <c r="D6849" t="str">
        <f>Sheet1!A6869</f>
        <v>★★★★★ 11 meses atrás</v>
      </c>
      <c r="E6849" t="str">
        <f>Sheet1!A6870</f>
        <v>Esse lugar é lindo....</v>
      </c>
      <c r="F6849" t="str">
        <f>Sheet1!A6871</f>
        <v> Like  Compartilhar</v>
      </c>
    </row>
    <row r="6850" spans="1:6">
      <c r="A6850" s="16" t="s">
        <v>6406</v>
      </c>
      <c r="B6850" t="str">
        <f>Sheet1!A6868</f>
        <v>Local Guide ・18 avaliações</v>
      </c>
      <c r="C6850" t="str">
        <f>Sheet1!A6869</f>
        <v>★★★★★ 11 meses atrás</v>
      </c>
      <c r="D6850" t="str">
        <f>Sheet1!A6870</f>
        <v>Esse lugar é lindo....</v>
      </c>
      <c r="E6850" t="str">
        <f>Sheet1!A6871</f>
        <v> Like  Compartilhar</v>
      </c>
      <c r="F6850" t="str">
        <f>Sheet1!A6872</f>
        <v>otimar jr jr</v>
      </c>
    </row>
    <row r="6851" spans="1:6">
      <c r="A6851" s="16" t="s">
        <v>6406</v>
      </c>
      <c r="B6851" t="str">
        <f>Sheet1!A6869</f>
        <v>★★★★★ 11 meses atrás</v>
      </c>
      <c r="C6851" t="str">
        <f>Sheet1!A6870</f>
        <v>Esse lugar é lindo....</v>
      </c>
      <c r="D6851" t="str">
        <f>Sheet1!A6871</f>
        <v> Like  Compartilhar</v>
      </c>
      <c r="E6851" t="str">
        <f>Sheet1!A6872</f>
        <v>otimar jr jr</v>
      </c>
      <c r="F6851" t="str">
        <f>Sheet1!A6873</f>
        <v>Local Guide ・36 avaliações・20 fotos</v>
      </c>
    </row>
    <row r="6852" spans="1:6">
      <c r="A6852" s="16" t="s">
        <v>6406</v>
      </c>
      <c r="B6852" t="str">
        <f>Sheet1!A6870</f>
        <v>Esse lugar é lindo....</v>
      </c>
      <c r="C6852" t="str">
        <f>Sheet1!A6871</f>
        <v> Like  Compartilhar</v>
      </c>
      <c r="D6852" t="str">
        <f>Sheet1!A6872</f>
        <v>otimar jr jr</v>
      </c>
      <c r="E6852" t="str">
        <f>Sheet1!A6873</f>
        <v>Local Guide ・36 avaliações・20 fotos</v>
      </c>
      <c r="F6852" t="str">
        <f>Sheet1!A6874</f>
        <v>★★★★★ 9 meses atrás</v>
      </c>
    </row>
    <row r="6853" spans="1:6">
      <c r="A6853" s="16" t="s">
        <v>6406</v>
      </c>
      <c r="B6853" t="str">
        <f>Sheet1!A6871</f>
        <v> Like  Compartilhar</v>
      </c>
      <c r="C6853" t="str">
        <f>Sheet1!A6872</f>
        <v>otimar jr jr</v>
      </c>
      <c r="D6853" t="str">
        <f>Sheet1!A6873</f>
        <v>Local Guide ・36 avaliações・20 fotos</v>
      </c>
      <c r="E6853" t="str">
        <f>Sheet1!A6874</f>
        <v>★★★★★ 9 meses atrás</v>
      </c>
      <c r="F6853" t="str">
        <f>Sheet1!A6875</f>
        <v>Magnífico</v>
      </c>
    </row>
    <row r="6854" spans="1:6">
      <c r="A6854" s="16" t="s">
        <v>6407</v>
      </c>
      <c r="B6854" t="str">
        <f>Sheet1!A6872</f>
        <v>otimar jr jr</v>
      </c>
      <c r="C6854" t="str">
        <f>Sheet1!A6873</f>
        <v>Local Guide ・36 avaliações・20 fotos</v>
      </c>
      <c r="D6854" t="str">
        <f>Sheet1!A6874</f>
        <v>★★★★★ 9 meses atrás</v>
      </c>
      <c r="E6854" t="str">
        <f>Sheet1!A6875</f>
        <v>Magnífico</v>
      </c>
      <c r="F6854" t="str">
        <f>Sheet1!A6876</f>
        <v> Like  Compartilhar</v>
      </c>
    </row>
    <row r="6855" spans="1:6">
      <c r="A6855" s="16" t="s">
        <v>6406</v>
      </c>
      <c r="B6855" t="str">
        <f>Sheet1!A6873</f>
        <v>Local Guide ・36 avaliações・20 fotos</v>
      </c>
      <c r="C6855" t="str">
        <f>Sheet1!A6874</f>
        <v>★★★★★ 9 meses atrás</v>
      </c>
      <c r="D6855" t="str">
        <f>Sheet1!A6875</f>
        <v>Magnífico</v>
      </c>
      <c r="E6855" t="str">
        <f>Sheet1!A6876</f>
        <v> Like  Compartilhar</v>
      </c>
      <c r="F6855" t="str">
        <f>Sheet1!A6877</f>
        <v>Mauricio Nobrega</v>
      </c>
    </row>
    <row r="6856" spans="1:6">
      <c r="A6856" s="16" t="s">
        <v>6406</v>
      </c>
      <c r="B6856" t="str">
        <f>Sheet1!A6874</f>
        <v>★★★★★ 9 meses atrás</v>
      </c>
      <c r="C6856" t="str">
        <f>Sheet1!A6875</f>
        <v>Magnífico</v>
      </c>
      <c r="D6856" t="str">
        <f>Sheet1!A6876</f>
        <v> Like  Compartilhar</v>
      </c>
      <c r="E6856" t="str">
        <f>Sheet1!A6877</f>
        <v>Mauricio Nobrega</v>
      </c>
      <c r="F6856" t="str">
        <f>Sheet1!A6878</f>
        <v>Local Guide ・27 avaliações・10 fotos</v>
      </c>
    </row>
    <row r="6857" spans="1:6">
      <c r="A6857" s="16" t="s">
        <v>6406</v>
      </c>
      <c r="B6857" t="str">
        <f>Sheet1!A6875</f>
        <v>Magnífico</v>
      </c>
      <c r="C6857" t="str">
        <f>Sheet1!A6876</f>
        <v> Like  Compartilhar</v>
      </c>
      <c r="D6857" t="str">
        <f>Sheet1!A6877</f>
        <v>Mauricio Nobrega</v>
      </c>
      <c r="E6857" t="str">
        <f>Sheet1!A6878</f>
        <v>Local Guide ・27 avaliações・10 fotos</v>
      </c>
      <c r="F6857" t="str">
        <f>Sheet1!A6879</f>
        <v>★★★★★ 10 meses atrás</v>
      </c>
    </row>
    <row r="6858" spans="1:6">
      <c r="A6858" s="16" t="s">
        <v>6406</v>
      </c>
      <c r="B6858" t="str">
        <f>Sheet1!A6876</f>
        <v> Like  Compartilhar</v>
      </c>
      <c r="C6858" t="str">
        <f>Sheet1!A6877</f>
        <v>Mauricio Nobrega</v>
      </c>
      <c r="D6858" t="str">
        <f>Sheet1!A6878</f>
        <v>Local Guide ・27 avaliações・10 fotos</v>
      </c>
      <c r="E6858" t="str">
        <f>Sheet1!A6879</f>
        <v>★★★★★ 10 meses atrás</v>
      </c>
      <c r="F6858" t="str">
        <f>Sheet1!A6880</f>
        <v>Excelente.</v>
      </c>
    </row>
    <row r="6859" spans="1:6">
      <c r="A6859" s="16" t="s">
        <v>6407</v>
      </c>
      <c r="B6859" t="str">
        <f>Sheet1!A6877</f>
        <v>Mauricio Nobrega</v>
      </c>
      <c r="C6859" t="str">
        <f>Sheet1!A6878</f>
        <v>Local Guide ・27 avaliações・10 fotos</v>
      </c>
      <c r="D6859" t="str">
        <f>Sheet1!A6879</f>
        <v>★★★★★ 10 meses atrás</v>
      </c>
      <c r="E6859" t="str">
        <f>Sheet1!A6880</f>
        <v>Excelente.</v>
      </c>
      <c r="F6859" t="str">
        <f>Sheet1!A6881</f>
        <v> Like  Compartilhar</v>
      </c>
    </row>
    <row r="6860" spans="1:6">
      <c r="A6860" s="16" t="s">
        <v>6406</v>
      </c>
      <c r="B6860" t="str">
        <f>Sheet1!A6878</f>
        <v>Local Guide ・27 avaliações・10 fotos</v>
      </c>
      <c r="C6860" t="str">
        <f>Sheet1!A6879</f>
        <v>★★★★★ 10 meses atrás</v>
      </c>
      <c r="D6860" t="str">
        <f>Sheet1!A6880</f>
        <v>Excelente.</v>
      </c>
      <c r="E6860" t="str">
        <f>Sheet1!A6881</f>
        <v> Like  Compartilhar</v>
      </c>
      <c r="F6860" t="str">
        <f>Sheet1!A6882</f>
        <v>Gabriel Reyes Cañas</v>
      </c>
    </row>
    <row r="6861" spans="1:6">
      <c r="A6861" s="16" t="s">
        <v>6406</v>
      </c>
      <c r="B6861" t="str">
        <f>Sheet1!A6879</f>
        <v>★★★★★ 10 meses atrás</v>
      </c>
      <c r="C6861" t="str">
        <f>Sheet1!A6880</f>
        <v>Excelente.</v>
      </c>
      <c r="D6861" t="str">
        <f>Sheet1!A6881</f>
        <v> Like  Compartilhar</v>
      </c>
      <c r="E6861" t="str">
        <f>Sheet1!A6882</f>
        <v>Gabriel Reyes Cañas</v>
      </c>
      <c r="F6861" t="str">
        <f>Sheet1!A6883</f>
        <v>Local Guide ・21 avaliações・14 fotos</v>
      </c>
    </row>
    <row r="6862" spans="1:6">
      <c r="A6862" s="16" t="s">
        <v>6406</v>
      </c>
      <c r="B6862" t="str">
        <f>Sheet1!A6880</f>
        <v>Excelente.</v>
      </c>
      <c r="C6862" t="str">
        <f>Sheet1!A6881</f>
        <v> Like  Compartilhar</v>
      </c>
      <c r="D6862" t="str">
        <f>Sheet1!A6882</f>
        <v>Gabriel Reyes Cañas</v>
      </c>
      <c r="E6862" t="str">
        <f>Sheet1!A6883</f>
        <v>Local Guide ・21 avaliações・14 fotos</v>
      </c>
      <c r="F6862" t="str">
        <f>Sheet1!A6884</f>
        <v>★★★★★ 9 meses atrás</v>
      </c>
    </row>
    <row r="6863" spans="1:6">
      <c r="A6863" s="16" t="s">
        <v>6406</v>
      </c>
      <c r="B6863" t="str">
        <f>Sheet1!A6881</f>
        <v> Like  Compartilhar</v>
      </c>
      <c r="C6863" t="str">
        <f>Sheet1!A6882</f>
        <v>Gabriel Reyes Cañas</v>
      </c>
      <c r="D6863" t="str">
        <f>Sheet1!A6883</f>
        <v>Local Guide ・21 avaliações・14 fotos</v>
      </c>
      <c r="E6863" t="str">
        <f>Sheet1!A6884</f>
        <v>★★★★★ 9 meses atrás</v>
      </c>
      <c r="F6863" t="str">
        <f>Sheet1!A6885</f>
        <v>Lugar excelente para fazer compras</v>
      </c>
    </row>
    <row r="6864" spans="1:6">
      <c r="A6864" s="16" t="s">
        <v>6407</v>
      </c>
      <c r="B6864" t="str">
        <f>Sheet1!A6882</f>
        <v>Gabriel Reyes Cañas</v>
      </c>
      <c r="C6864" t="str">
        <f>Sheet1!A6883</f>
        <v>Local Guide ・21 avaliações・14 fotos</v>
      </c>
      <c r="D6864" t="str">
        <f>Sheet1!A6884</f>
        <v>★★★★★ 9 meses atrás</v>
      </c>
      <c r="E6864" t="str">
        <f>Sheet1!A6885</f>
        <v>Lugar excelente para fazer compras</v>
      </c>
      <c r="F6864" t="str">
        <f>Sheet1!A6886</f>
        <v> Like  Compartilhar</v>
      </c>
    </row>
    <row r="6865" spans="1:6">
      <c r="A6865" s="16" t="s">
        <v>6406</v>
      </c>
      <c r="B6865" t="str">
        <f>Sheet1!A6883</f>
        <v>Local Guide ・21 avaliações・14 fotos</v>
      </c>
      <c r="C6865" t="str">
        <f>Sheet1!A6884</f>
        <v>★★★★★ 9 meses atrás</v>
      </c>
      <c r="D6865" t="str">
        <f>Sheet1!A6885</f>
        <v>Lugar excelente para fazer compras</v>
      </c>
      <c r="E6865" t="str">
        <f>Sheet1!A6886</f>
        <v> Like  Compartilhar</v>
      </c>
      <c r="F6865" t="str">
        <f>Sheet1!A6887</f>
        <v>Marcelo A</v>
      </c>
    </row>
    <row r="6866" spans="1:6">
      <c r="A6866" s="16" t="s">
        <v>6406</v>
      </c>
      <c r="B6866" t="str">
        <f>Sheet1!A6884</f>
        <v>★★★★★ 9 meses atrás</v>
      </c>
      <c r="C6866" t="str">
        <f>Sheet1!A6885</f>
        <v>Lugar excelente para fazer compras</v>
      </c>
      <c r="D6866" t="str">
        <f>Sheet1!A6886</f>
        <v> Like  Compartilhar</v>
      </c>
      <c r="E6866" t="str">
        <f>Sheet1!A6887</f>
        <v>Marcelo A</v>
      </c>
      <c r="F6866" t="str">
        <f>Sheet1!A6888</f>
        <v>Local Guide ・46 avaliações・53 fotos</v>
      </c>
    </row>
    <row r="6867" spans="1:6">
      <c r="A6867" s="16" t="s">
        <v>6406</v>
      </c>
      <c r="B6867" t="str">
        <f>Sheet1!A6885</f>
        <v>Lugar excelente para fazer compras</v>
      </c>
      <c r="C6867" t="str">
        <f>Sheet1!A6886</f>
        <v> Like  Compartilhar</v>
      </c>
      <c r="D6867" t="str">
        <f>Sheet1!A6887</f>
        <v>Marcelo A</v>
      </c>
      <c r="E6867" t="str">
        <f>Sheet1!A6888</f>
        <v>Local Guide ・46 avaliações・53 fotos</v>
      </c>
      <c r="F6867" t="str">
        <f>Sheet1!A6889</f>
        <v>★★★★★ 9 meses atrás</v>
      </c>
    </row>
    <row r="6868" spans="1:6">
      <c r="A6868" s="16" t="s">
        <v>6406</v>
      </c>
      <c r="B6868" t="str">
        <f>Sheet1!A6886</f>
        <v> Like  Compartilhar</v>
      </c>
      <c r="C6868" t="str">
        <f>Sheet1!A6887</f>
        <v>Marcelo A</v>
      </c>
      <c r="D6868" t="str">
        <f>Sheet1!A6888</f>
        <v>Local Guide ・46 avaliações・53 fotos</v>
      </c>
      <c r="E6868" t="str">
        <f>Sheet1!A6889</f>
        <v>★★★★★ 9 meses atrás</v>
      </c>
      <c r="F6868" t="str">
        <f>Sheet1!A6890</f>
        <v>Bom</v>
      </c>
    </row>
    <row r="6869" spans="1:6">
      <c r="A6869" s="16" t="s">
        <v>6407</v>
      </c>
      <c r="B6869" t="str">
        <f>Sheet1!A6887</f>
        <v>Marcelo A</v>
      </c>
      <c r="C6869" t="str">
        <f>Sheet1!A6888</f>
        <v>Local Guide ・46 avaliações・53 fotos</v>
      </c>
      <c r="D6869" t="str">
        <f>Sheet1!A6889</f>
        <v>★★★★★ 9 meses atrás</v>
      </c>
      <c r="E6869" t="str">
        <f>Sheet1!A6890</f>
        <v>Bom</v>
      </c>
      <c r="F6869" t="str">
        <f>Sheet1!A6891</f>
        <v> Like  Compartilhar</v>
      </c>
    </row>
    <row r="6870" spans="1:6">
      <c r="A6870" s="16" t="s">
        <v>6406</v>
      </c>
      <c r="B6870" t="str">
        <f>Sheet1!A6888</f>
        <v>Local Guide ・46 avaliações・53 fotos</v>
      </c>
      <c r="C6870" t="str">
        <f>Sheet1!A6889</f>
        <v>★★★★★ 9 meses atrás</v>
      </c>
      <c r="D6870" t="str">
        <f>Sheet1!A6890</f>
        <v>Bom</v>
      </c>
      <c r="E6870" t="str">
        <f>Sheet1!A6891</f>
        <v> Like  Compartilhar</v>
      </c>
      <c r="F6870" t="str">
        <f>Sheet1!A6892</f>
        <v>Marcelo Do Vale</v>
      </c>
    </row>
    <row r="6871" spans="1:6">
      <c r="A6871" s="16" t="s">
        <v>6406</v>
      </c>
      <c r="B6871" t="str">
        <f>Sheet1!A6889</f>
        <v>★★★★★ 9 meses atrás</v>
      </c>
      <c r="C6871" t="str">
        <f>Sheet1!A6890</f>
        <v>Bom</v>
      </c>
      <c r="D6871" t="str">
        <f>Sheet1!A6891</f>
        <v> Like  Compartilhar</v>
      </c>
      <c r="E6871" t="str">
        <f>Sheet1!A6892</f>
        <v>Marcelo Do Vale</v>
      </c>
      <c r="F6871" t="str">
        <f>Sheet1!A6893</f>
        <v>Local Guide ・85 avaliações・19 fotos</v>
      </c>
    </row>
    <row r="6872" spans="1:6">
      <c r="A6872" s="16" t="s">
        <v>6406</v>
      </c>
      <c r="B6872" t="str">
        <f>Sheet1!A6890</f>
        <v>Bom</v>
      </c>
      <c r="C6872" t="str">
        <f>Sheet1!A6891</f>
        <v> Like  Compartilhar</v>
      </c>
      <c r="D6872" t="str">
        <f>Sheet1!A6892</f>
        <v>Marcelo Do Vale</v>
      </c>
      <c r="E6872" t="str">
        <f>Sheet1!A6893</f>
        <v>Local Guide ・85 avaliações・19 fotos</v>
      </c>
      <c r="F6872" t="str">
        <f>Sheet1!A6894</f>
        <v>★★★★★ 10 meses atrás</v>
      </c>
    </row>
    <row r="6873" spans="1:6">
      <c r="A6873" s="16" t="s">
        <v>6406</v>
      </c>
      <c r="B6873" t="str">
        <f>Sheet1!A6891</f>
        <v> Like  Compartilhar</v>
      </c>
      <c r="C6873" t="str">
        <f>Sheet1!A6892</f>
        <v>Marcelo Do Vale</v>
      </c>
      <c r="D6873" t="str">
        <f>Sheet1!A6893</f>
        <v>Local Guide ・85 avaliações・19 fotos</v>
      </c>
      <c r="E6873" t="str">
        <f>Sheet1!A6894</f>
        <v>★★★★★ 10 meses atrás</v>
      </c>
      <c r="F6873" t="str">
        <f>Sheet1!A6895</f>
        <v>Ainda falta muita coisa</v>
      </c>
    </row>
    <row r="6874" spans="1:6">
      <c r="A6874" s="16" t="s">
        <v>6407</v>
      </c>
      <c r="B6874" t="str">
        <f>Sheet1!A6892</f>
        <v>Marcelo Do Vale</v>
      </c>
      <c r="C6874" t="str">
        <f>Sheet1!A6893</f>
        <v>Local Guide ・85 avaliações・19 fotos</v>
      </c>
      <c r="D6874" t="str">
        <f>Sheet1!A6894</f>
        <v>★★★★★ 10 meses atrás</v>
      </c>
      <c r="E6874" t="str">
        <f>Sheet1!A6895</f>
        <v>Ainda falta muita coisa</v>
      </c>
      <c r="F6874" t="str">
        <f>Sheet1!A6896</f>
        <v> Like  Compartilhar</v>
      </c>
    </row>
    <row r="6875" spans="1:6">
      <c r="A6875" s="16" t="s">
        <v>6406</v>
      </c>
      <c r="B6875" t="str">
        <f>Sheet1!A6893</f>
        <v>Local Guide ・85 avaliações・19 fotos</v>
      </c>
      <c r="C6875" t="str">
        <f>Sheet1!A6894</f>
        <v>★★★★★ 10 meses atrás</v>
      </c>
      <c r="D6875" t="str">
        <f>Sheet1!A6895</f>
        <v>Ainda falta muita coisa</v>
      </c>
      <c r="E6875" t="str">
        <f>Sheet1!A6896</f>
        <v> Like  Compartilhar</v>
      </c>
      <c r="F6875" t="str">
        <f>Sheet1!A6897</f>
        <v>Denise Amaro Fernandes</v>
      </c>
    </row>
    <row r="6876" spans="1:6">
      <c r="A6876" s="16" t="s">
        <v>6406</v>
      </c>
      <c r="B6876" t="str">
        <f>Sheet1!A6894</f>
        <v>★★★★★ 10 meses atrás</v>
      </c>
      <c r="C6876" t="str">
        <f>Sheet1!A6895</f>
        <v>Ainda falta muita coisa</v>
      </c>
      <c r="D6876" t="str">
        <f>Sheet1!A6896</f>
        <v> Like  Compartilhar</v>
      </c>
      <c r="E6876" t="str">
        <f>Sheet1!A6897</f>
        <v>Denise Amaro Fernandes</v>
      </c>
      <c r="F6876" t="str">
        <f>Sheet1!A6898</f>
        <v>Local Guide ・40 avaliações・17 fotos</v>
      </c>
    </row>
    <row r="6877" spans="1:6">
      <c r="A6877" s="16" t="s">
        <v>6406</v>
      </c>
      <c r="B6877" t="str">
        <f>Sheet1!A6895</f>
        <v>Ainda falta muita coisa</v>
      </c>
      <c r="C6877" t="str">
        <f>Sheet1!A6896</f>
        <v> Like  Compartilhar</v>
      </c>
      <c r="D6877" t="str">
        <f>Sheet1!A6897</f>
        <v>Denise Amaro Fernandes</v>
      </c>
      <c r="E6877" t="str">
        <f>Sheet1!A6898</f>
        <v>Local Guide ・40 avaliações・17 fotos</v>
      </c>
      <c r="F6877" t="str">
        <f>Sheet1!A6899</f>
        <v>★★★★★ 9 meses atrás</v>
      </c>
    </row>
    <row r="6878" spans="1:6">
      <c r="A6878" s="16" t="s">
        <v>6406</v>
      </c>
      <c r="B6878" t="str">
        <f>Sheet1!A6896</f>
        <v> Like  Compartilhar</v>
      </c>
      <c r="C6878" t="str">
        <f>Sheet1!A6897</f>
        <v>Denise Amaro Fernandes</v>
      </c>
      <c r="D6878" t="str">
        <f>Sheet1!A6898</f>
        <v>Local Guide ・40 avaliações・17 fotos</v>
      </c>
      <c r="E6878" t="str">
        <f>Sheet1!A6899</f>
        <v>★★★★★ 9 meses atrás</v>
      </c>
      <c r="F6878" t="str">
        <f>Sheet1!A6900</f>
        <v>Lindo</v>
      </c>
    </row>
    <row r="6879" spans="1:6">
      <c r="A6879" s="16" t="s">
        <v>6407</v>
      </c>
      <c r="B6879" t="str">
        <f>Sheet1!A6897</f>
        <v>Denise Amaro Fernandes</v>
      </c>
      <c r="C6879" t="str">
        <f>Sheet1!A6898</f>
        <v>Local Guide ・40 avaliações・17 fotos</v>
      </c>
      <c r="D6879" t="str">
        <f>Sheet1!A6899</f>
        <v>★★★★★ 9 meses atrás</v>
      </c>
      <c r="E6879" t="str">
        <f>Sheet1!A6900</f>
        <v>Lindo</v>
      </c>
      <c r="F6879" t="str">
        <f>Sheet1!A6901</f>
        <v> Like  Compartilhar</v>
      </c>
    </row>
    <row r="6880" spans="1:6">
      <c r="A6880" s="16" t="s">
        <v>6406</v>
      </c>
      <c r="B6880" t="str">
        <f>Sheet1!A6898</f>
        <v>Local Guide ・40 avaliações・17 fotos</v>
      </c>
      <c r="C6880" t="str">
        <f>Sheet1!A6899</f>
        <v>★★★★★ 9 meses atrás</v>
      </c>
      <c r="D6880" t="str">
        <f>Sheet1!A6900</f>
        <v>Lindo</v>
      </c>
      <c r="E6880" t="str">
        <f>Sheet1!A6901</f>
        <v> Like  Compartilhar</v>
      </c>
      <c r="F6880" t="str">
        <f>Sheet1!A6902</f>
        <v>JEAN OL</v>
      </c>
    </row>
    <row r="6881" spans="1:6">
      <c r="A6881" s="16" t="s">
        <v>6406</v>
      </c>
      <c r="B6881" t="str">
        <f>Sheet1!A6899</f>
        <v>★★★★★ 9 meses atrás</v>
      </c>
      <c r="C6881" t="str">
        <f>Sheet1!A6900</f>
        <v>Lindo</v>
      </c>
      <c r="D6881" t="str">
        <f>Sheet1!A6901</f>
        <v> Like  Compartilhar</v>
      </c>
      <c r="E6881" t="str">
        <f>Sheet1!A6902</f>
        <v>JEAN OL</v>
      </c>
      <c r="F6881" t="str">
        <f>Sheet1!A6903</f>
        <v>Local Guide ・36 avaliações・3 fotos</v>
      </c>
    </row>
    <row r="6882" spans="1:6">
      <c r="A6882" s="16" t="s">
        <v>6406</v>
      </c>
      <c r="B6882" t="str">
        <f>Sheet1!A6900</f>
        <v>Lindo</v>
      </c>
      <c r="C6882" t="str">
        <f>Sheet1!A6901</f>
        <v> Like  Compartilhar</v>
      </c>
      <c r="D6882" t="str">
        <f>Sheet1!A6902</f>
        <v>JEAN OL</v>
      </c>
      <c r="E6882" t="str">
        <f>Sheet1!A6903</f>
        <v>Local Guide ・36 avaliações・3 fotos</v>
      </c>
      <c r="F6882" t="str">
        <f>Sheet1!A6904</f>
        <v>★★★★★ 9 meses atrás</v>
      </c>
    </row>
    <row r="6883" spans="1:6">
      <c r="A6883" s="16" t="s">
        <v>6406</v>
      </c>
      <c r="B6883" t="str">
        <f>Sheet1!A6901</f>
        <v> Like  Compartilhar</v>
      </c>
      <c r="C6883" t="str">
        <f>Sheet1!A6902</f>
        <v>JEAN OL</v>
      </c>
      <c r="D6883" t="str">
        <f>Sheet1!A6903</f>
        <v>Local Guide ・36 avaliações・3 fotos</v>
      </c>
      <c r="E6883" t="str">
        <f>Sheet1!A6904</f>
        <v>★★★★★ 9 meses atrás</v>
      </c>
      <c r="F6883" t="str">
        <f>Sheet1!A6905</f>
        <v>Bom</v>
      </c>
    </row>
    <row r="6884" spans="1:6">
      <c r="A6884" s="16" t="s">
        <v>6407</v>
      </c>
      <c r="B6884" t="str">
        <f>Sheet1!A6902</f>
        <v>JEAN OL</v>
      </c>
      <c r="C6884" t="str">
        <f>Sheet1!A6903</f>
        <v>Local Guide ・36 avaliações・3 fotos</v>
      </c>
      <c r="D6884" t="str">
        <f>Sheet1!A6904</f>
        <v>★★★★★ 9 meses atrás</v>
      </c>
      <c r="E6884" t="str">
        <f>Sheet1!A6905</f>
        <v>Bom</v>
      </c>
      <c r="F6884" t="str">
        <f>Sheet1!A6906</f>
        <v> Like  Compartilhar</v>
      </c>
    </row>
    <row r="6885" spans="1:6">
      <c r="A6885" s="16" t="s">
        <v>6406</v>
      </c>
      <c r="B6885" t="str">
        <f>Sheet1!A6903</f>
        <v>Local Guide ・36 avaliações・3 fotos</v>
      </c>
      <c r="C6885" t="str">
        <f>Sheet1!A6904</f>
        <v>★★★★★ 9 meses atrás</v>
      </c>
      <c r="D6885" t="str">
        <f>Sheet1!A6905</f>
        <v>Bom</v>
      </c>
      <c r="E6885" t="str">
        <f>Sheet1!A6906</f>
        <v> Like  Compartilhar</v>
      </c>
      <c r="F6885" t="str">
        <f>Sheet1!A6907</f>
        <v>Ivone Silva</v>
      </c>
    </row>
    <row r="6886" spans="1:6">
      <c r="A6886" s="16" t="s">
        <v>6406</v>
      </c>
      <c r="B6886" t="str">
        <f>Sheet1!A6904</f>
        <v>★★★★★ 9 meses atrás</v>
      </c>
      <c r="C6886" t="str">
        <f>Sheet1!A6905</f>
        <v>Bom</v>
      </c>
      <c r="D6886" t="str">
        <f>Sheet1!A6906</f>
        <v> Like  Compartilhar</v>
      </c>
      <c r="E6886" t="str">
        <f>Sheet1!A6907</f>
        <v>Ivone Silva</v>
      </c>
      <c r="F6886" t="str">
        <f>Sheet1!A6908</f>
        <v>Local Guide ・9 avaliações</v>
      </c>
    </row>
    <row r="6887" spans="1:6">
      <c r="A6887" s="16" t="s">
        <v>6406</v>
      </c>
      <c r="B6887" t="str">
        <f>Sheet1!A6905</f>
        <v>Bom</v>
      </c>
      <c r="C6887" t="str">
        <f>Sheet1!A6906</f>
        <v> Like  Compartilhar</v>
      </c>
      <c r="D6887" t="str">
        <f>Sheet1!A6907</f>
        <v>Ivone Silva</v>
      </c>
      <c r="E6887" t="str">
        <f>Sheet1!A6908</f>
        <v>Local Guide ・9 avaliações</v>
      </c>
      <c r="F6887" t="str">
        <f>Sheet1!A6909</f>
        <v>★★★★★ 9 meses atrás</v>
      </c>
    </row>
    <row r="6888" spans="1:6">
      <c r="A6888" s="16" t="s">
        <v>6406</v>
      </c>
      <c r="B6888" t="str">
        <f>Sheet1!A6906</f>
        <v> Like  Compartilhar</v>
      </c>
      <c r="C6888" t="str">
        <f>Sheet1!A6907</f>
        <v>Ivone Silva</v>
      </c>
      <c r="D6888" t="str">
        <f>Sheet1!A6908</f>
        <v>Local Guide ・9 avaliações</v>
      </c>
      <c r="E6888" t="str">
        <f>Sheet1!A6909</f>
        <v>★★★★★ 9 meses atrás</v>
      </c>
      <c r="F6888" t="str">
        <f>Sheet1!A6910</f>
        <v>Bom</v>
      </c>
    </row>
    <row r="6889" spans="1:6">
      <c r="A6889" s="16" t="s">
        <v>6407</v>
      </c>
      <c r="B6889" t="str">
        <f>Sheet1!A6907</f>
        <v>Ivone Silva</v>
      </c>
      <c r="C6889" t="str">
        <f>Sheet1!A6908</f>
        <v>Local Guide ・9 avaliações</v>
      </c>
      <c r="D6889" t="str">
        <f>Sheet1!A6909</f>
        <v>★★★★★ 9 meses atrás</v>
      </c>
      <c r="E6889" t="str">
        <f>Sheet1!A6910</f>
        <v>Bom</v>
      </c>
      <c r="F6889" t="str">
        <f>Sheet1!A6911</f>
        <v> Like  Compartilhar</v>
      </c>
    </row>
    <row r="6890" spans="1:6">
      <c r="A6890" s="16" t="s">
        <v>6406</v>
      </c>
      <c r="B6890" t="str">
        <f>Sheet1!A6908</f>
        <v>Local Guide ・9 avaliações</v>
      </c>
      <c r="C6890" t="str">
        <f>Sheet1!A6909</f>
        <v>★★★★★ 9 meses atrás</v>
      </c>
      <c r="D6890" t="str">
        <f>Sheet1!A6910</f>
        <v>Bom</v>
      </c>
      <c r="E6890" t="str">
        <f>Sheet1!A6911</f>
        <v> Like  Compartilhar</v>
      </c>
      <c r="F6890" t="str">
        <f>Sheet1!A6912</f>
        <v>Marina Cesana</v>
      </c>
    </row>
    <row r="6891" spans="1:6">
      <c r="A6891" s="16" t="s">
        <v>6406</v>
      </c>
      <c r="B6891" t="str">
        <f>Sheet1!A6909</f>
        <v>★★★★★ 9 meses atrás</v>
      </c>
      <c r="C6891" t="str">
        <f>Sheet1!A6910</f>
        <v>Bom</v>
      </c>
      <c r="D6891" t="str">
        <f>Sheet1!A6911</f>
        <v> Like  Compartilhar</v>
      </c>
      <c r="E6891" t="str">
        <f>Sheet1!A6912</f>
        <v>Marina Cesana</v>
      </c>
      <c r="F6891" t="str">
        <f>Sheet1!A6913</f>
        <v>Local Guide ・20 avaliações・4 fotos</v>
      </c>
    </row>
    <row r="6892" spans="1:6">
      <c r="A6892" s="16" t="s">
        <v>6406</v>
      </c>
      <c r="B6892" t="str">
        <f>Sheet1!A6910</f>
        <v>Bom</v>
      </c>
      <c r="C6892" t="str">
        <f>Sheet1!A6911</f>
        <v> Like  Compartilhar</v>
      </c>
      <c r="D6892" t="str">
        <f>Sheet1!A6912</f>
        <v>Marina Cesana</v>
      </c>
      <c r="E6892" t="str">
        <f>Sheet1!A6913</f>
        <v>Local Guide ・20 avaliações・4 fotos</v>
      </c>
      <c r="F6892" t="str">
        <f>Sheet1!A6914</f>
        <v>★★★★★ 9 meses atrás</v>
      </c>
    </row>
    <row r="6893" spans="1:6">
      <c r="A6893" s="16" t="s">
        <v>6406</v>
      </c>
      <c r="B6893" t="str">
        <f>Sheet1!A6911</f>
        <v> Like  Compartilhar</v>
      </c>
      <c r="C6893" t="str">
        <f>Sheet1!A6912</f>
        <v>Marina Cesana</v>
      </c>
      <c r="D6893" t="str">
        <f>Sheet1!A6913</f>
        <v>Local Guide ・20 avaliações・4 fotos</v>
      </c>
      <c r="E6893" t="str">
        <f>Sheet1!A6914</f>
        <v>★★★★★ 9 meses atrás</v>
      </c>
      <c r="F6893" t="str">
        <f>Sheet1!A6915</f>
        <v>Agradável</v>
      </c>
    </row>
    <row r="6894" spans="1:6">
      <c r="A6894" s="16" t="s">
        <v>6407</v>
      </c>
      <c r="B6894" t="str">
        <f>Sheet1!A6912</f>
        <v>Marina Cesana</v>
      </c>
      <c r="C6894" t="str">
        <f>Sheet1!A6913</f>
        <v>Local Guide ・20 avaliações・4 fotos</v>
      </c>
      <c r="D6894" t="str">
        <f>Sheet1!A6914</f>
        <v>★★★★★ 9 meses atrás</v>
      </c>
      <c r="E6894" t="str">
        <f>Sheet1!A6915</f>
        <v>Agradável</v>
      </c>
      <c r="F6894" t="str">
        <f>Sheet1!A6916</f>
        <v> Like  Compartilhar</v>
      </c>
    </row>
    <row r="6895" spans="1:6">
      <c r="A6895" s="16" t="s">
        <v>6406</v>
      </c>
      <c r="B6895" t="str">
        <f>Sheet1!A6913</f>
        <v>Local Guide ・20 avaliações・4 fotos</v>
      </c>
      <c r="C6895" t="str">
        <f>Sheet1!A6914</f>
        <v>★★★★★ 9 meses atrás</v>
      </c>
      <c r="D6895" t="str">
        <f>Sheet1!A6915</f>
        <v>Agradável</v>
      </c>
      <c r="E6895" t="str">
        <f>Sheet1!A6916</f>
        <v> Like  Compartilhar</v>
      </c>
      <c r="F6895" t="str">
        <f>Sheet1!A6917</f>
        <v>Antonio Carlos Abrantes</v>
      </c>
    </row>
    <row r="6896" spans="1:6">
      <c r="A6896" s="16" t="s">
        <v>6406</v>
      </c>
      <c r="B6896" t="str">
        <f>Sheet1!A6914</f>
        <v>★★★★★ 9 meses atrás</v>
      </c>
      <c r="C6896" t="str">
        <f>Sheet1!A6915</f>
        <v>Agradável</v>
      </c>
      <c r="D6896" t="str">
        <f>Sheet1!A6916</f>
        <v> Like  Compartilhar</v>
      </c>
      <c r="E6896" t="str">
        <f>Sheet1!A6917</f>
        <v>Antonio Carlos Abrantes</v>
      </c>
      <c r="F6896" t="str">
        <f>Sheet1!A6918</f>
        <v>Local Guide ・11 avaliações・105 fotos</v>
      </c>
    </row>
    <row r="6897" spans="1:6">
      <c r="A6897" s="16" t="s">
        <v>6406</v>
      </c>
      <c r="B6897" t="str">
        <f>Sheet1!A6915</f>
        <v>Agradável</v>
      </c>
      <c r="C6897" t="str">
        <f>Sheet1!A6916</f>
        <v> Like  Compartilhar</v>
      </c>
      <c r="D6897" t="str">
        <f>Sheet1!A6917</f>
        <v>Antonio Carlos Abrantes</v>
      </c>
      <c r="E6897" t="str">
        <f>Sheet1!A6918</f>
        <v>Local Guide ・11 avaliações・105 fotos</v>
      </c>
      <c r="F6897" t="str">
        <f>Sheet1!A6919</f>
        <v>★★★★★ 6 meses atrás</v>
      </c>
    </row>
    <row r="6898" spans="1:6">
      <c r="A6898" s="16" t="s">
        <v>6406</v>
      </c>
      <c r="B6898" t="str">
        <f>Sheet1!A6916</f>
        <v> Like  Compartilhar</v>
      </c>
      <c r="C6898" t="str">
        <f>Sheet1!A6917</f>
        <v>Antonio Carlos Abrantes</v>
      </c>
      <c r="D6898" t="str">
        <f>Sheet1!A6918</f>
        <v>Local Guide ・11 avaliações・105 fotos</v>
      </c>
      <c r="E6898" t="str">
        <f>Sheet1!A6919</f>
        <v>★★★★★ 6 meses atrás</v>
      </c>
      <c r="F6898" t="str">
        <f>Sheet1!A6920</f>
        <v>Bonito.</v>
      </c>
    </row>
    <row r="6899" spans="1:6">
      <c r="A6899" s="16" t="s">
        <v>6407</v>
      </c>
      <c r="B6899" t="str">
        <f>Sheet1!A6917</f>
        <v>Antonio Carlos Abrantes</v>
      </c>
      <c r="C6899" t="str">
        <f>Sheet1!A6918</f>
        <v>Local Guide ・11 avaliações・105 fotos</v>
      </c>
      <c r="D6899" t="str">
        <f>Sheet1!A6919</f>
        <v>★★★★★ 6 meses atrás</v>
      </c>
      <c r="E6899" t="str">
        <f>Sheet1!A6920</f>
        <v>Bonito.</v>
      </c>
      <c r="F6899" t="str">
        <f>Sheet1!A6921</f>
        <v> Like  Compartilhar</v>
      </c>
    </row>
    <row r="6900" spans="1:6">
      <c r="A6900" s="16" t="s">
        <v>6406</v>
      </c>
      <c r="B6900" t="str">
        <f>Sheet1!A6918</f>
        <v>Local Guide ・11 avaliações・105 fotos</v>
      </c>
      <c r="C6900" t="str">
        <f>Sheet1!A6919</f>
        <v>★★★★★ 6 meses atrás</v>
      </c>
      <c r="D6900" t="str">
        <f>Sheet1!A6920</f>
        <v>Bonito.</v>
      </c>
      <c r="E6900" t="str">
        <f>Sheet1!A6921</f>
        <v> Like  Compartilhar</v>
      </c>
      <c r="F6900" t="str">
        <f>Sheet1!A6922</f>
        <v>Dnilton Ferreira</v>
      </c>
    </row>
    <row r="6901" spans="1:6">
      <c r="A6901" s="16" t="s">
        <v>6406</v>
      </c>
      <c r="B6901" t="str">
        <f>Sheet1!A6919</f>
        <v>★★★★★ 6 meses atrás</v>
      </c>
      <c r="C6901" t="str">
        <f>Sheet1!A6920</f>
        <v>Bonito.</v>
      </c>
      <c r="D6901" t="str">
        <f>Sheet1!A6921</f>
        <v> Like  Compartilhar</v>
      </c>
      <c r="E6901" t="str">
        <f>Sheet1!A6922</f>
        <v>Dnilton Ferreira</v>
      </c>
      <c r="F6901" t="str">
        <f>Sheet1!A6923</f>
        <v>4 avaliações</v>
      </c>
    </row>
    <row r="6902" spans="1:6">
      <c r="A6902" s="16" t="s">
        <v>6406</v>
      </c>
      <c r="B6902" t="str">
        <f>Sheet1!A6920</f>
        <v>Bonito.</v>
      </c>
      <c r="C6902" t="str">
        <f>Sheet1!A6921</f>
        <v> Like  Compartilhar</v>
      </c>
      <c r="D6902" t="str">
        <f>Sheet1!A6922</f>
        <v>Dnilton Ferreira</v>
      </c>
      <c r="E6902" t="str">
        <f>Sheet1!A6923</f>
        <v>4 avaliações</v>
      </c>
      <c r="F6902" t="str">
        <f>Sheet1!A6924</f>
        <v>★★★★★ 6 meses atrás</v>
      </c>
    </row>
    <row r="6903" spans="1:6">
      <c r="A6903" s="16" t="s">
        <v>6406</v>
      </c>
      <c r="B6903" t="str">
        <f>Sheet1!A6921</f>
        <v> Like  Compartilhar</v>
      </c>
      <c r="C6903" t="str">
        <f>Sheet1!A6922</f>
        <v>Dnilton Ferreira</v>
      </c>
      <c r="D6903" t="str">
        <f>Sheet1!A6923</f>
        <v>4 avaliações</v>
      </c>
      <c r="E6903" t="str">
        <f>Sheet1!A6924</f>
        <v>★★★★★ 6 meses atrás</v>
      </c>
      <c r="F6903" t="str">
        <f>Sheet1!A6925</f>
        <v>Normal.</v>
      </c>
    </row>
    <row r="6904" spans="1:6">
      <c r="A6904" s="16" t="s">
        <v>6407</v>
      </c>
      <c r="B6904" t="str">
        <f>Sheet1!A6922</f>
        <v>Dnilton Ferreira</v>
      </c>
      <c r="C6904" t="str">
        <f>Sheet1!A6923</f>
        <v>4 avaliações</v>
      </c>
      <c r="D6904" t="str">
        <f>Sheet1!A6924</f>
        <v>★★★★★ 6 meses atrás</v>
      </c>
      <c r="E6904" t="str">
        <f>Sheet1!A6925</f>
        <v>Normal.</v>
      </c>
      <c r="F6904" t="str">
        <f>Sheet1!A6926</f>
        <v> Like  Compartilhar</v>
      </c>
    </row>
    <row r="6905" spans="1:6">
      <c r="A6905" s="16" t="s">
        <v>6406</v>
      </c>
      <c r="B6905" t="str">
        <f>Sheet1!A6923</f>
        <v>4 avaliações</v>
      </c>
      <c r="C6905" t="str">
        <f>Sheet1!A6924</f>
        <v>★★★★★ 6 meses atrás</v>
      </c>
      <c r="D6905" t="str">
        <f>Sheet1!A6925</f>
        <v>Normal.</v>
      </c>
      <c r="E6905" t="str">
        <f>Sheet1!A6926</f>
        <v> Like  Compartilhar</v>
      </c>
      <c r="F6905" t="str">
        <f>Sheet1!A6927</f>
        <v>Douglas Ekstein</v>
      </c>
    </row>
    <row r="6906" spans="1:6">
      <c r="A6906" s="16" t="s">
        <v>6406</v>
      </c>
      <c r="B6906" t="str">
        <f>Sheet1!A6924</f>
        <v>★★★★★ 6 meses atrás</v>
      </c>
      <c r="C6906" t="str">
        <f>Sheet1!A6925</f>
        <v>Normal.</v>
      </c>
      <c r="D6906" t="str">
        <f>Sheet1!A6926</f>
        <v> Like  Compartilhar</v>
      </c>
      <c r="E6906" t="str">
        <f>Sheet1!A6927</f>
        <v>Douglas Ekstein</v>
      </c>
      <c r="F6906" t="str">
        <f>Sheet1!A6928</f>
        <v>Local Guide ・74 avaliações・495 fotos</v>
      </c>
    </row>
    <row r="6907" spans="1:6">
      <c r="A6907" s="16" t="s">
        <v>6406</v>
      </c>
      <c r="B6907" t="str">
        <f>Sheet1!A6925</f>
        <v>Normal.</v>
      </c>
      <c r="C6907" t="str">
        <f>Sheet1!A6926</f>
        <v> Like  Compartilhar</v>
      </c>
      <c r="D6907" t="str">
        <f>Sheet1!A6927</f>
        <v>Douglas Ekstein</v>
      </c>
      <c r="E6907" t="str">
        <f>Sheet1!A6928</f>
        <v>Local Guide ・74 avaliações・495 fotos</v>
      </c>
      <c r="F6907" t="str">
        <f>Sheet1!A6929</f>
        <v>★★★★★ 11 meses atrás</v>
      </c>
    </row>
    <row r="6908" spans="1:6">
      <c r="A6908" s="16" t="s">
        <v>6406</v>
      </c>
      <c r="B6908" t="str">
        <f>Sheet1!A6926</f>
        <v> Like  Compartilhar</v>
      </c>
      <c r="C6908" t="str">
        <f>Sheet1!A6927</f>
        <v>Douglas Ekstein</v>
      </c>
      <c r="D6908" t="str">
        <f>Sheet1!A6928</f>
        <v>Local Guide ・74 avaliações・495 fotos</v>
      </c>
      <c r="E6908" t="str">
        <f>Sheet1!A6929</f>
        <v>★★★★★ 11 meses atrás</v>
      </c>
      <c r="F6908" t="str">
        <f>Sheet1!A6930</f>
        <v>Pequeno, sem praça de alimentação.</v>
      </c>
    </row>
    <row r="6909" spans="1:6">
      <c r="A6909" s="16" t="s">
        <v>6407</v>
      </c>
      <c r="B6909" t="str">
        <f>Sheet1!A6927</f>
        <v>Douglas Ekstein</v>
      </c>
      <c r="C6909" t="str">
        <f>Sheet1!A6928</f>
        <v>Local Guide ・74 avaliações・495 fotos</v>
      </c>
      <c r="D6909" t="str">
        <f>Sheet1!A6929</f>
        <v>★★★★★ 11 meses atrás</v>
      </c>
      <c r="E6909" t="str">
        <f>Sheet1!A6930</f>
        <v>Pequeno, sem praça de alimentação.</v>
      </c>
      <c r="F6909" t="str">
        <f>Sheet1!A6931</f>
        <v> Like  Compartilhar</v>
      </c>
    </row>
    <row r="6910" spans="1:6">
      <c r="A6910" s="16" t="s">
        <v>6406</v>
      </c>
      <c r="B6910" t="str">
        <f>Sheet1!A6928</f>
        <v>Local Guide ・74 avaliações・495 fotos</v>
      </c>
      <c r="C6910" t="str">
        <f>Sheet1!A6929</f>
        <v>★★★★★ 11 meses atrás</v>
      </c>
      <c r="D6910" t="str">
        <f>Sheet1!A6930</f>
        <v>Pequeno, sem praça de alimentação.</v>
      </c>
      <c r="E6910" t="str">
        <f>Sheet1!A6931</f>
        <v> Like  Compartilhar</v>
      </c>
      <c r="F6910" t="str">
        <f>Sheet1!A6932</f>
        <v>Fernando Morales HBS</v>
      </c>
    </row>
    <row r="6911" spans="1:6">
      <c r="A6911" s="16" t="s">
        <v>6406</v>
      </c>
      <c r="B6911" t="str">
        <f>Sheet1!A6929</f>
        <v>★★★★★ 11 meses atrás</v>
      </c>
      <c r="C6911" t="str">
        <f>Sheet1!A6930</f>
        <v>Pequeno, sem praça de alimentação.</v>
      </c>
      <c r="D6911" t="str">
        <f>Sheet1!A6931</f>
        <v> Like  Compartilhar</v>
      </c>
      <c r="E6911" t="str">
        <f>Sheet1!A6932</f>
        <v>Fernando Morales HBS</v>
      </c>
      <c r="F6911" t="str">
        <f>Sheet1!A6933</f>
        <v>Local Guide ・381 avaliações・1.909 fotos</v>
      </c>
    </row>
    <row r="6912" spans="1:6">
      <c r="A6912" s="16" t="s">
        <v>6406</v>
      </c>
      <c r="B6912" t="str">
        <f>Sheet1!A6930</f>
        <v>Pequeno, sem praça de alimentação.</v>
      </c>
      <c r="C6912" t="str">
        <f>Sheet1!A6931</f>
        <v> Like  Compartilhar</v>
      </c>
      <c r="D6912" t="str">
        <f>Sheet1!A6932</f>
        <v>Fernando Morales HBS</v>
      </c>
      <c r="E6912" t="str">
        <f>Sheet1!A6933</f>
        <v>Local Guide ・381 avaliações・1.909 fotos</v>
      </c>
      <c r="F6912" t="str">
        <f>Sheet1!A6934</f>
        <v>★★★★★ 10 meses atrás</v>
      </c>
    </row>
    <row r="6913" spans="1:6">
      <c r="A6913" s="16" t="s">
        <v>6406</v>
      </c>
      <c r="B6913" t="str">
        <f>Sheet1!A6931</f>
        <v> Like  Compartilhar</v>
      </c>
      <c r="C6913" t="str">
        <f>Sheet1!A6932</f>
        <v>Fernando Morales HBS</v>
      </c>
      <c r="D6913" t="str">
        <f>Sheet1!A6933</f>
        <v>Local Guide ・381 avaliações・1.909 fotos</v>
      </c>
      <c r="E6913" t="str">
        <f>Sheet1!A6934</f>
        <v>★★★★★ 10 meses atrás</v>
      </c>
      <c r="F6913" t="str">
        <f>Sheet1!A6935</f>
        <v>Excelente em todos os aspectos</v>
      </c>
    </row>
    <row r="6914" spans="1:6">
      <c r="A6914" s="16" t="s">
        <v>6407</v>
      </c>
      <c r="B6914" t="str">
        <f>Sheet1!A6932</f>
        <v>Fernando Morales HBS</v>
      </c>
      <c r="C6914" t="str">
        <f>Sheet1!A6933</f>
        <v>Local Guide ・381 avaliações・1.909 fotos</v>
      </c>
      <c r="D6914" t="str">
        <f>Sheet1!A6934</f>
        <v>★★★★★ 10 meses atrás</v>
      </c>
      <c r="E6914" t="str">
        <f>Sheet1!A6935</f>
        <v>Excelente em todos os aspectos</v>
      </c>
      <c r="F6914" t="str">
        <f>Sheet1!A6936</f>
        <v> Like  Compartilhar</v>
      </c>
    </row>
    <row r="6915" spans="1:6">
      <c r="A6915" s="16" t="s">
        <v>6406</v>
      </c>
      <c r="B6915" t="str">
        <f>Sheet1!A6933</f>
        <v>Local Guide ・381 avaliações・1.909 fotos</v>
      </c>
      <c r="C6915" t="str">
        <f>Sheet1!A6934</f>
        <v>★★★★★ 10 meses atrás</v>
      </c>
      <c r="D6915" t="str">
        <f>Sheet1!A6935</f>
        <v>Excelente em todos os aspectos</v>
      </c>
      <c r="E6915" t="str">
        <f>Sheet1!A6936</f>
        <v> Like  Compartilhar</v>
      </c>
      <c r="F6915" t="str">
        <f>Sheet1!A6937</f>
        <v>João Batista Ferreira</v>
      </c>
    </row>
    <row r="6916" spans="1:6">
      <c r="A6916" s="16" t="s">
        <v>6406</v>
      </c>
      <c r="B6916" t="str">
        <f>Sheet1!A6934</f>
        <v>★★★★★ 10 meses atrás</v>
      </c>
      <c r="C6916" t="str">
        <f>Sheet1!A6935</f>
        <v>Excelente em todos os aspectos</v>
      </c>
      <c r="D6916" t="str">
        <f>Sheet1!A6936</f>
        <v> Like  Compartilhar</v>
      </c>
      <c r="E6916" t="str">
        <f>Sheet1!A6937</f>
        <v>João Batista Ferreira</v>
      </c>
      <c r="F6916" t="str">
        <f>Sheet1!A6938</f>
        <v>Local Guide ・132 avaliações・48 fotos</v>
      </c>
    </row>
    <row r="6917" spans="1:6">
      <c r="A6917" s="16" t="s">
        <v>6406</v>
      </c>
      <c r="B6917" t="str">
        <f>Sheet1!A6935</f>
        <v>Excelente em todos os aspectos</v>
      </c>
      <c r="C6917" t="str">
        <f>Sheet1!A6936</f>
        <v> Like  Compartilhar</v>
      </c>
      <c r="D6917" t="str">
        <f>Sheet1!A6937</f>
        <v>João Batista Ferreira</v>
      </c>
      <c r="E6917" t="str">
        <f>Sheet1!A6938</f>
        <v>Local Guide ・132 avaliações・48 fotos</v>
      </c>
      <c r="F6917" t="str">
        <f>Sheet1!A6939</f>
        <v>★★★★★ 10 meses atrás</v>
      </c>
    </row>
    <row r="6918" spans="1:6">
      <c r="A6918" s="16" t="s">
        <v>6406</v>
      </c>
      <c r="B6918" t="str">
        <f>Sheet1!A6936</f>
        <v> Like  Compartilhar</v>
      </c>
      <c r="C6918" t="str">
        <f>Sheet1!A6937</f>
        <v>João Batista Ferreira</v>
      </c>
      <c r="D6918" t="str">
        <f>Sheet1!A6938</f>
        <v>Local Guide ・132 avaliações・48 fotos</v>
      </c>
      <c r="E6918" t="str">
        <f>Sheet1!A6939</f>
        <v>★★★★★ 10 meses atrás</v>
      </c>
      <c r="F6918" t="str">
        <f>Sheet1!A6940</f>
        <v>O mercado e bem surtido</v>
      </c>
    </row>
    <row r="6919" spans="1:6">
      <c r="A6919" s="16" t="s">
        <v>6407</v>
      </c>
      <c r="B6919" t="str">
        <f>Sheet1!A6937</f>
        <v>João Batista Ferreira</v>
      </c>
      <c r="C6919" t="str">
        <f>Sheet1!A6938</f>
        <v>Local Guide ・132 avaliações・48 fotos</v>
      </c>
      <c r="D6919" t="str">
        <f>Sheet1!A6939</f>
        <v>★★★★★ 10 meses atrás</v>
      </c>
      <c r="E6919" t="str">
        <f>Sheet1!A6940</f>
        <v>O mercado e bem surtido</v>
      </c>
      <c r="F6919" t="str">
        <f>Sheet1!A6941</f>
        <v> Like  Compartilhar</v>
      </c>
    </row>
    <row r="6920" spans="1:6">
      <c r="A6920" s="16" t="s">
        <v>6406</v>
      </c>
      <c r="B6920" t="str">
        <f>Sheet1!A6938</f>
        <v>Local Guide ・132 avaliações・48 fotos</v>
      </c>
      <c r="C6920" t="str">
        <f>Sheet1!A6939</f>
        <v>★★★★★ 10 meses atrás</v>
      </c>
      <c r="D6920" t="str">
        <f>Sheet1!A6940</f>
        <v>O mercado e bem surtido</v>
      </c>
      <c r="E6920" t="str">
        <f>Sheet1!A6941</f>
        <v> Like  Compartilhar</v>
      </c>
      <c r="F6920" t="str">
        <f>Sheet1!A6942</f>
        <v>Antonio Ramon Santos</v>
      </c>
    </row>
    <row r="6921" spans="1:6">
      <c r="A6921" s="16" t="s">
        <v>6406</v>
      </c>
      <c r="B6921" t="str">
        <f>Sheet1!A6939</f>
        <v>★★★★★ 10 meses atrás</v>
      </c>
      <c r="C6921" t="str">
        <f>Sheet1!A6940</f>
        <v>O mercado e bem surtido</v>
      </c>
      <c r="D6921" t="str">
        <f>Sheet1!A6941</f>
        <v> Like  Compartilhar</v>
      </c>
      <c r="E6921" t="str">
        <f>Sheet1!A6942</f>
        <v>Antonio Ramon Santos</v>
      </c>
      <c r="F6921" t="str">
        <f>Sheet1!A6943</f>
        <v>7 avaliações・2 fotos</v>
      </c>
    </row>
    <row r="6922" spans="1:6">
      <c r="A6922" s="16" t="s">
        <v>6406</v>
      </c>
      <c r="B6922" t="str">
        <f>Sheet1!A6940</f>
        <v>O mercado e bem surtido</v>
      </c>
      <c r="C6922" t="str">
        <f>Sheet1!A6941</f>
        <v> Like  Compartilhar</v>
      </c>
      <c r="D6922" t="str">
        <f>Sheet1!A6942</f>
        <v>Antonio Ramon Santos</v>
      </c>
      <c r="E6922" t="str">
        <f>Sheet1!A6943</f>
        <v>7 avaliações・2 fotos</v>
      </c>
      <c r="F6922" t="str">
        <f>Sheet1!A6944</f>
        <v>★★★★★ 10 meses atrás</v>
      </c>
    </row>
    <row r="6923" spans="1:6">
      <c r="A6923" s="16" t="s">
        <v>6406</v>
      </c>
      <c r="B6923" t="str">
        <f>Sheet1!A6941</f>
        <v> Like  Compartilhar</v>
      </c>
      <c r="C6923" t="str">
        <f>Sheet1!A6942</f>
        <v>Antonio Ramon Santos</v>
      </c>
      <c r="D6923" t="str">
        <f>Sheet1!A6943</f>
        <v>7 avaliações・2 fotos</v>
      </c>
      <c r="E6923" t="str">
        <f>Sheet1!A6944</f>
        <v>★★★★★ 10 meses atrás</v>
      </c>
      <c r="F6923" t="str">
        <f>Sheet1!A6945</f>
        <v>ótimo lugar para esta com a família</v>
      </c>
    </row>
    <row r="6924" spans="1:6">
      <c r="A6924" s="16" t="s">
        <v>6407</v>
      </c>
      <c r="B6924" t="str">
        <f>Sheet1!A6942</f>
        <v>Antonio Ramon Santos</v>
      </c>
      <c r="C6924" t="str">
        <f>Sheet1!A6943</f>
        <v>7 avaliações・2 fotos</v>
      </c>
      <c r="D6924" t="str">
        <f>Sheet1!A6944</f>
        <v>★★★★★ 10 meses atrás</v>
      </c>
      <c r="E6924" t="str">
        <f>Sheet1!A6945</f>
        <v>ótimo lugar para esta com a família</v>
      </c>
      <c r="F6924" t="str">
        <f>Sheet1!A6946</f>
        <v> Like  Compartilhar</v>
      </c>
    </row>
    <row r="6925" spans="1:6">
      <c r="A6925" s="16" t="s">
        <v>6406</v>
      </c>
      <c r="B6925" t="str">
        <f>Sheet1!A6943</f>
        <v>7 avaliações・2 fotos</v>
      </c>
      <c r="C6925" t="str">
        <f>Sheet1!A6944</f>
        <v>★★★★★ 10 meses atrás</v>
      </c>
      <c r="D6925" t="str">
        <f>Sheet1!A6945</f>
        <v>ótimo lugar para esta com a família</v>
      </c>
      <c r="E6925" t="str">
        <f>Sheet1!A6946</f>
        <v> Like  Compartilhar</v>
      </c>
      <c r="F6925" t="str">
        <f>Sheet1!A6947</f>
        <v>Cyntia Witkowsky Dergovics</v>
      </c>
    </row>
    <row r="6926" spans="1:6">
      <c r="A6926" s="16" t="s">
        <v>6406</v>
      </c>
      <c r="B6926" t="str">
        <f>Sheet1!A6944</f>
        <v>★★★★★ 10 meses atrás</v>
      </c>
      <c r="C6926" t="str">
        <f>Sheet1!A6945</f>
        <v>ótimo lugar para esta com a família</v>
      </c>
      <c r="D6926" t="str">
        <f>Sheet1!A6946</f>
        <v> Like  Compartilhar</v>
      </c>
      <c r="E6926" t="str">
        <f>Sheet1!A6947</f>
        <v>Cyntia Witkowsky Dergovics</v>
      </c>
      <c r="F6926" t="str">
        <f>Sheet1!A6948</f>
        <v>Local Guide ・79 avaliações・3 fotos</v>
      </c>
    </row>
    <row r="6927" spans="1:6">
      <c r="A6927" s="16" t="s">
        <v>6406</v>
      </c>
      <c r="B6927" t="str">
        <f>Sheet1!A6945</f>
        <v>ótimo lugar para esta com a família</v>
      </c>
      <c r="C6927" t="str">
        <f>Sheet1!A6946</f>
        <v> Like  Compartilhar</v>
      </c>
      <c r="D6927" t="str">
        <f>Sheet1!A6947</f>
        <v>Cyntia Witkowsky Dergovics</v>
      </c>
      <c r="E6927" t="str">
        <f>Sheet1!A6948</f>
        <v>Local Guide ・79 avaliações・3 fotos</v>
      </c>
      <c r="F6927" t="str">
        <f>Sheet1!A6949</f>
        <v>★★★★★ 9 meses atrás</v>
      </c>
    </row>
    <row r="6928" spans="1:6">
      <c r="A6928" s="16" t="s">
        <v>6406</v>
      </c>
      <c r="B6928" t="str">
        <f>Sheet1!A6946</f>
        <v> Like  Compartilhar</v>
      </c>
      <c r="C6928" t="str">
        <f>Sheet1!A6947</f>
        <v>Cyntia Witkowsky Dergovics</v>
      </c>
      <c r="D6928" t="str">
        <f>Sheet1!A6948</f>
        <v>Local Guide ・79 avaliações・3 fotos</v>
      </c>
      <c r="E6928" t="str">
        <f>Sheet1!A6949</f>
        <v>★★★★★ 9 meses atrás</v>
      </c>
      <c r="F6928" t="str">
        <f>Sheet1!A6950</f>
        <v>Boas lojas</v>
      </c>
    </row>
    <row r="6929" spans="1:6">
      <c r="A6929" s="16" t="s">
        <v>6407</v>
      </c>
      <c r="B6929" t="str">
        <f>Sheet1!A6947</f>
        <v>Cyntia Witkowsky Dergovics</v>
      </c>
      <c r="C6929" t="str">
        <f>Sheet1!A6948</f>
        <v>Local Guide ・79 avaliações・3 fotos</v>
      </c>
      <c r="D6929" t="str">
        <f>Sheet1!A6949</f>
        <v>★★★★★ 9 meses atrás</v>
      </c>
      <c r="E6929" t="str">
        <f>Sheet1!A6950</f>
        <v>Boas lojas</v>
      </c>
      <c r="F6929" t="str">
        <f>Sheet1!A6951</f>
        <v> Like  Compartilhar</v>
      </c>
    </row>
    <row r="6930" spans="1:6">
      <c r="A6930" s="16" t="s">
        <v>6406</v>
      </c>
      <c r="B6930" t="str">
        <f>Sheet1!A6948</f>
        <v>Local Guide ・79 avaliações・3 fotos</v>
      </c>
      <c r="C6930" t="str">
        <f>Sheet1!A6949</f>
        <v>★★★★★ 9 meses atrás</v>
      </c>
      <c r="D6930" t="str">
        <f>Sheet1!A6950</f>
        <v>Boas lojas</v>
      </c>
      <c r="E6930" t="str">
        <f>Sheet1!A6951</f>
        <v> Like  Compartilhar</v>
      </c>
      <c r="F6930" t="str">
        <f>Sheet1!A6952</f>
        <v>tiagomurilo</v>
      </c>
    </row>
    <row r="6931" spans="1:6">
      <c r="A6931" s="16" t="s">
        <v>6406</v>
      </c>
      <c r="B6931" t="str">
        <f>Sheet1!A6949</f>
        <v>★★★★★ 9 meses atrás</v>
      </c>
      <c r="C6931" t="str">
        <f>Sheet1!A6950</f>
        <v>Boas lojas</v>
      </c>
      <c r="D6931" t="str">
        <f>Sheet1!A6951</f>
        <v> Like  Compartilhar</v>
      </c>
      <c r="E6931" t="str">
        <f>Sheet1!A6952</f>
        <v>tiagomurilo</v>
      </c>
      <c r="F6931" t="str">
        <f>Sheet1!A6953</f>
        <v>Local Guide ・8 avaliações・12 fotos</v>
      </c>
    </row>
    <row r="6932" spans="1:6">
      <c r="A6932" s="16" t="s">
        <v>6406</v>
      </c>
      <c r="B6932" t="str">
        <f>Sheet1!A6950</f>
        <v>Boas lojas</v>
      </c>
      <c r="C6932" t="str">
        <f>Sheet1!A6951</f>
        <v> Like  Compartilhar</v>
      </c>
      <c r="D6932" t="str">
        <f>Sheet1!A6952</f>
        <v>tiagomurilo</v>
      </c>
      <c r="E6932" t="str">
        <f>Sheet1!A6953</f>
        <v>Local Guide ・8 avaliações・12 fotos</v>
      </c>
      <c r="F6932" t="str">
        <f>Sheet1!A6954</f>
        <v>★★★★★ 11 meses atrás</v>
      </c>
    </row>
    <row r="6933" spans="1:6">
      <c r="A6933" s="16" t="s">
        <v>6406</v>
      </c>
      <c r="B6933" t="str">
        <f>Sheet1!A6951</f>
        <v> Like  Compartilhar</v>
      </c>
      <c r="C6933" t="str">
        <f>Sheet1!A6952</f>
        <v>tiagomurilo</v>
      </c>
      <c r="D6933" t="str">
        <f>Sheet1!A6953</f>
        <v>Local Guide ・8 avaliações・12 fotos</v>
      </c>
      <c r="E6933" t="str">
        <f>Sheet1!A6954</f>
        <v>★★★★★ 11 meses atrás</v>
      </c>
      <c r="F6933" t="str">
        <f>Sheet1!A6955</f>
        <v>Muito satisfeito com local..</v>
      </c>
    </row>
    <row r="6934" spans="1:6">
      <c r="A6934" s="16" t="s">
        <v>6407</v>
      </c>
      <c r="B6934" t="str">
        <f>Sheet1!A6952</f>
        <v>tiagomurilo</v>
      </c>
      <c r="C6934" t="str">
        <f>Sheet1!A6953</f>
        <v>Local Guide ・8 avaliações・12 fotos</v>
      </c>
      <c r="D6934" t="str">
        <f>Sheet1!A6954</f>
        <v>★★★★★ 11 meses atrás</v>
      </c>
      <c r="E6934" t="str">
        <f>Sheet1!A6955</f>
        <v>Muito satisfeito com local..</v>
      </c>
      <c r="F6934" t="str">
        <f>Sheet1!A6956</f>
        <v> Like  Compartilhar</v>
      </c>
    </row>
    <row r="6935" spans="1:6">
      <c r="A6935" s="16" t="s">
        <v>6406</v>
      </c>
      <c r="B6935" t="str">
        <f>Sheet1!A6953</f>
        <v>Local Guide ・8 avaliações・12 fotos</v>
      </c>
      <c r="C6935" t="str">
        <f>Sheet1!A6954</f>
        <v>★★★★★ 11 meses atrás</v>
      </c>
      <c r="D6935" t="str">
        <f>Sheet1!A6955</f>
        <v>Muito satisfeito com local..</v>
      </c>
      <c r="E6935" t="str">
        <f>Sheet1!A6956</f>
        <v> Like  Compartilhar</v>
      </c>
      <c r="F6935" t="str">
        <f>Sheet1!A6957</f>
        <v>Marcelo FlaquerRocha</v>
      </c>
    </row>
    <row r="6936" spans="1:6">
      <c r="A6936" s="16" t="s">
        <v>6406</v>
      </c>
      <c r="B6936" t="str">
        <f>Sheet1!A6954</f>
        <v>★★★★★ 11 meses atrás</v>
      </c>
      <c r="C6936" t="str">
        <f>Sheet1!A6955</f>
        <v>Muito satisfeito com local..</v>
      </c>
      <c r="D6936" t="str">
        <f>Sheet1!A6956</f>
        <v> Like  Compartilhar</v>
      </c>
      <c r="E6936" t="str">
        <f>Sheet1!A6957</f>
        <v>Marcelo FlaquerRocha</v>
      </c>
      <c r="F6936" t="str">
        <f>Sheet1!A6958</f>
        <v>107 avaliações・8 fotos</v>
      </c>
    </row>
    <row r="6937" spans="1:6">
      <c r="A6937" s="16" t="s">
        <v>6406</v>
      </c>
      <c r="B6937" t="str">
        <f>Sheet1!A6955</f>
        <v>Muito satisfeito com local..</v>
      </c>
      <c r="C6937" t="str">
        <f>Sheet1!A6956</f>
        <v> Like  Compartilhar</v>
      </c>
      <c r="D6937" t="str">
        <f>Sheet1!A6957</f>
        <v>Marcelo FlaquerRocha</v>
      </c>
      <c r="E6937" t="str">
        <f>Sheet1!A6958</f>
        <v>107 avaliações・8 fotos</v>
      </c>
      <c r="F6937" t="str">
        <f>Sheet1!A6959</f>
        <v>★★★★★ 9 meses atrás</v>
      </c>
    </row>
    <row r="6938" spans="1:6">
      <c r="A6938" s="16" t="s">
        <v>6406</v>
      </c>
      <c r="B6938" t="str">
        <f>Sheet1!A6956</f>
        <v> Like  Compartilhar</v>
      </c>
      <c r="C6938" t="str">
        <f>Sheet1!A6957</f>
        <v>Marcelo FlaquerRocha</v>
      </c>
      <c r="D6938" t="str">
        <f>Sheet1!A6958</f>
        <v>107 avaliações・8 fotos</v>
      </c>
      <c r="E6938" t="str">
        <f>Sheet1!A6959</f>
        <v>★★★★★ 9 meses atrás</v>
      </c>
      <c r="F6938" t="str">
        <f>Sheet1!A6960</f>
        <v>Muito boa</v>
      </c>
    </row>
    <row r="6939" spans="1:6">
      <c r="A6939" s="16" t="s">
        <v>6407</v>
      </c>
      <c r="B6939" t="str">
        <f>Sheet1!A6957</f>
        <v>Marcelo FlaquerRocha</v>
      </c>
      <c r="C6939" t="str">
        <f>Sheet1!A6958</f>
        <v>107 avaliações・8 fotos</v>
      </c>
      <c r="D6939" t="str">
        <f>Sheet1!A6959</f>
        <v>★★★★★ 9 meses atrás</v>
      </c>
      <c r="E6939" t="str">
        <f>Sheet1!A6960</f>
        <v>Muito boa</v>
      </c>
      <c r="F6939" t="str">
        <f>Sheet1!A6961</f>
        <v> Like  Compartilhar</v>
      </c>
    </row>
    <row r="6940" spans="1:6">
      <c r="A6940" s="16" t="s">
        <v>6406</v>
      </c>
      <c r="B6940" t="str">
        <f>Sheet1!A6958</f>
        <v>107 avaliações・8 fotos</v>
      </c>
      <c r="C6940" t="str">
        <f>Sheet1!A6959</f>
        <v>★★★★★ 9 meses atrás</v>
      </c>
      <c r="D6940" t="str">
        <f>Sheet1!A6960</f>
        <v>Muito boa</v>
      </c>
      <c r="E6940" t="str">
        <f>Sheet1!A6961</f>
        <v> Like  Compartilhar</v>
      </c>
      <c r="F6940" t="str">
        <f>Sheet1!A6962</f>
        <v>Phillipe Andrade De Lima</v>
      </c>
    </row>
    <row r="6941" spans="1:6">
      <c r="A6941" s="16" t="s">
        <v>6406</v>
      </c>
      <c r="B6941" t="str">
        <f>Sheet1!A6959</f>
        <v>★★★★★ 9 meses atrás</v>
      </c>
      <c r="C6941" t="str">
        <f>Sheet1!A6960</f>
        <v>Muito boa</v>
      </c>
      <c r="D6941" t="str">
        <f>Sheet1!A6961</f>
        <v> Like  Compartilhar</v>
      </c>
      <c r="E6941" t="str">
        <f>Sheet1!A6962</f>
        <v>Phillipe Andrade De Lima</v>
      </c>
      <c r="F6941" t="str">
        <f>Sheet1!A6963</f>
        <v>Local Guide ・148 avaliações・3 fotos</v>
      </c>
    </row>
    <row r="6942" spans="1:6">
      <c r="A6942" s="16" t="s">
        <v>6406</v>
      </c>
      <c r="B6942" t="str">
        <f>Sheet1!A6960</f>
        <v>Muito boa</v>
      </c>
      <c r="C6942" t="str">
        <f>Sheet1!A6961</f>
        <v> Like  Compartilhar</v>
      </c>
      <c r="D6942" t="str">
        <f>Sheet1!A6962</f>
        <v>Phillipe Andrade De Lima</v>
      </c>
      <c r="E6942" t="str">
        <f>Sheet1!A6963</f>
        <v>Local Guide ・148 avaliações・3 fotos</v>
      </c>
      <c r="F6942" t="str">
        <f>Sheet1!A6964</f>
        <v>★★★★★ 2 meses atrás</v>
      </c>
    </row>
    <row r="6943" spans="1:6">
      <c r="A6943" s="16" t="s">
        <v>6406</v>
      </c>
      <c r="B6943" t="str">
        <f>Sheet1!A6961</f>
        <v> Like  Compartilhar</v>
      </c>
      <c r="C6943" t="str">
        <f>Sheet1!A6962</f>
        <v>Phillipe Andrade De Lima</v>
      </c>
      <c r="D6943" t="str">
        <f>Sheet1!A6963</f>
        <v>Local Guide ・148 avaliações・3 fotos</v>
      </c>
      <c r="E6943" t="str">
        <f>Sheet1!A6964</f>
        <v>★★★★★ 2 meses atrás</v>
      </c>
      <c r="F6943" t="str">
        <f>Sheet1!A6965</f>
        <v>Legal</v>
      </c>
    </row>
    <row r="6944" spans="1:6">
      <c r="A6944" s="16" t="s">
        <v>6407</v>
      </c>
      <c r="B6944" t="str">
        <f>Sheet1!A6962</f>
        <v>Phillipe Andrade De Lima</v>
      </c>
      <c r="C6944" t="str">
        <f>Sheet1!A6963</f>
        <v>Local Guide ・148 avaliações・3 fotos</v>
      </c>
      <c r="D6944" t="str">
        <f>Sheet1!A6964</f>
        <v>★★★★★ 2 meses atrás</v>
      </c>
      <c r="E6944" t="str">
        <f>Sheet1!A6965</f>
        <v>Legal</v>
      </c>
      <c r="F6944" t="str">
        <f>Sheet1!A6966</f>
        <v> Like  Compartilhar</v>
      </c>
    </row>
    <row r="6945" spans="1:6">
      <c r="A6945" s="16" t="s">
        <v>6406</v>
      </c>
      <c r="B6945" t="str">
        <f>Sheet1!A6963</f>
        <v>Local Guide ・148 avaliações・3 fotos</v>
      </c>
      <c r="C6945" t="str">
        <f>Sheet1!A6964</f>
        <v>★★★★★ 2 meses atrás</v>
      </c>
      <c r="D6945" t="str">
        <f>Sheet1!A6965</f>
        <v>Legal</v>
      </c>
      <c r="E6945" t="str">
        <f>Sheet1!A6966</f>
        <v> Like  Compartilhar</v>
      </c>
      <c r="F6945" t="str">
        <f>Sheet1!A6967</f>
        <v>J Martins</v>
      </c>
    </row>
    <row r="6946" spans="1:6">
      <c r="A6946" s="16" t="s">
        <v>6406</v>
      </c>
      <c r="B6946" t="str">
        <f>Sheet1!A6964</f>
        <v>★★★★★ 2 meses atrás</v>
      </c>
      <c r="C6946" t="str">
        <f>Sheet1!A6965</f>
        <v>Legal</v>
      </c>
      <c r="D6946" t="str">
        <f>Sheet1!A6966</f>
        <v> Like  Compartilhar</v>
      </c>
      <c r="E6946" t="str">
        <f>Sheet1!A6967</f>
        <v>J Martins</v>
      </c>
      <c r="F6946" t="str">
        <f>Sheet1!A6968</f>
        <v>2 avaliações</v>
      </c>
    </row>
    <row r="6947" spans="1:6">
      <c r="A6947" s="16" t="s">
        <v>6406</v>
      </c>
      <c r="B6947" t="str">
        <f>Sheet1!A6965</f>
        <v>Legal</v>
      </c>
      <c r="C6947" t="str">
        <f>Sheet1!A6966</f>
        <v> Like  Compartilhar</v>
      </c>
      <c r="D6947" t="str">
        <f>Sheet1!A6967</f>
        <v>J Martins</v>
      </c>
      <c r="E6947" t="str">
        <f>Sheet1!A6968</f>
        <v>2 avaliações</v>
      </c>
      <c r="F6947" t="str">
        <f>Sheet1!A6969</f>
        <v>★★★★★ 2 meses atrás</v>
      </c>
    </row>
    <row r="6948" spans="1:6">
      <c r="A6948" s="16" t="s">
        <v>6406</v>
      </c>
      <c r="B6948" t="str">
        <f>Sheet1!A6966</f>
        <v> Like  Compartilhar</v>
      </c>
      <c r="C6948" t="str">
        <f>Sheet1!A6967</f>
        <v>J Martins</v>
      </c>
      <c r="D6948" t="str">
        <f>Sheet1!A6968</f>
        <v>2 avaliações</v>
      </c>
      <c r="E6948" t="str">
        <f>Sheet1!A6969</f>
        <v>★★★★★ 2 meses atrás</v>
      </c>
      <c r="F6948" t="str">
        <f>Sheet1!A6970</f>
        <v>Boa</v>
      </c>
    </row>
    <row r="6949" spans="1:6">
      <c r="A6949" s="16" t="s">
        <v>6407</v>
      </c>
      <c r="B6949" t="str">
        <f>Sheet1!A6967</f>
        <v>J Martins</v>
      </c>
      <c r="C6949" t="str">
        <f>Sheet1!A6968</f>
        <v>2 avaliações</v>
      </c>
      <c r="D6949" t="str">
        <f>Sheet1!A6969</f>
        <v>★★★★★ 2 meses atrás</v>
      </c>
      <c r="E6949" t="str">
        <f>Sheet1!A6970</f>
        <v>Boa</v>
      </c>
      <c r="F6949" t="str">
        <f>Sheet1!A6971</f>
        <v> Like  Compartilhar</v>
      </c>
    </row>
    <row r="6950" spans="1:6">
      <c r="A6950" s="16" t="s">
        <v>6406</v>
      </c>
      <c r="B6950" t="str">
        <f>Sheet1!A6968</f>
        <v>2 avaliações</v>
      </c>
      <c r="C6950" t="str">
        <f>Sheet1!A6969</f>
        <v>★★★★★ 2 meses atrás</v>
      </c>
      <c r="D6950" t="str">
        <f>Sheet1!A6970</f>
        <v>Boa</v>
      </c>
      <c r="E6950" t="str">
        <f>Sheet1!A6971</f>
        <v> Like  Compartilhar</v>
      </c>
      <c r="F6950" t="str">
        <f>Sheet1!A6972</f>
        <v>Clayton Silva</v>
      </c>
    </row>
    <row r="6951" spans="1:6">
      <c r="A6951" s="16" t="s">
        <v>6406</v>
      </c>
      <c r="B6951" t="str">
        <f>Sheet1!A6969</f>
        <v>★★★★★ 2 meses atrás</v>
      </c>
      <c r="C6951" t="str">
        <f>Sheet1!A6970</f>
        <v>Boa</v>
      </c>
      <c r="D6951" t="str">
        <f>Sheet1!A6971</f>
        <v> Like  Compartilhar</v>
      </c>
      <c r="E6951" t="str">
        <f>Sheet1!A6972</f>
        <v>Clayton Silva</v>
      </c>
      <c r="F6951" t="str">
        <f>Sheet1!A6973</f>
        <v>Local Guide ・91 avaliações・150 fotos</v>
      </c>
    </row>
    <row r="6952" spans="1:6">
      <c r="A6952" s="16" t="s">
        <v>6406</v>
      </c>
      <c r="B6952" t="str">
        <f>Sheet1!A6970</f>
        <v>Boa</v>
      </c>
      <c r="C6952" t="str">
        <f>Sheet1!A6971</f>
        <v> Like  Compartilhar</v>
      </c>
      <c r="D6952" t="str">
        <f>Sheet1!A6972</f>
        <v>Clayton Silva</v>
      </c>
      <c r="E6952" t="str">
        <f>Sheet1!A6973</f>
        <v>Local Guide ・91 avaliações・150 fotos</v>
      </c>
      <c r="F6952" t="str">
        <f>Sheet1!A6974</f>
        <v>★★★★★ 10 meses atrás</v>
      </c>
    </row>
    <row r="6953" spans="1:6">
      <c r="A6953" s="16" t="s">
        <v>6406</v>
      </c>
      <c r="B6953" t="str">
        <f>Sheet1!A6971</f>
        <v> Like  Compartilhar</v>
      </c>
      <c r="C6953" t="str">
        <f>Sheet1!A6972</f>
        <v>Clayton Silva</v>
      </c>
      <c r="D6953" t="str">
        <f>Sheet1!A6973</f>
        <v>Local Guide ・91 avaliações・150 fotos</v>
      </c>
      <c r="E6953" t="str">
        <f>Sheet1!A6974</f>
        <v>★★★★★ 10 meses atrás</v>
      </c>
      <c r="F6953" t="str">
        <f>Sheet1!A6975</f>
        <v>Ótimo lugar para fazer compras</v>
      </c>
    </row>
    <row r="6954" spans="1:6">
      <c r="A6954" s="16" t="s">
        <v>6407</v>
      </c>
      <c r="B6954" t="str">
        <f>Sheet1!A6972</f>
        <v>Clayton Silva</v>
      </c>
      <c r="C6954" t="str">
        <f>Sheet1!A6973</f>
        <v>Local Guide ・91 avaliações・150 fotos</v>
      </c>
      <c r="D6954" t="str">
        <f>Sheet1!A6974</f>
        <v>★★★★★ 10 meses atrás</v>
      </c>
      <c r="E6954" t="str">
        <f>Sheet1!A6975</f>
        <v>Ótimo lugar para fazer compras</v>
      </c>
      <c r="F6954" t="str">
        <f>Sheet1!A6976</f>
        <v> Like  Compartilhar</v>
      </c>
    </row>
    <row r="6955" spans="1:6">
      <c r="A6955" s="16" t="s">
        <v>6406</v>
      </c>
      <c r="B6955" t="str">
        <f>Sheet1!A6973</f>
        <v>Local Guide ・91 avaliações・150 fotos</v>
      </c>
      <c r="C6955" t="str">
        <f>Sheet1!A6974</f>
        <v>★★★★★ 10 meses atrás</v>
      </c>
      <c r="D6955" t="str">
        <f>Sheet1!A6975</f>
        <v>Ótimo lugar para fazer compras</v>
      </c>
      <c r="E6955" t="str">
        <f>Sheet1!A6976</f>
        <v> Like  Compartilhar</v>
      </c>
      <c r="F6955" t="str">
        <f>Sheet1!A6977</f>
        <v>Edson</v>
      </c>
    </row>
    <row r="6956" spans="1:6">
      <c r="A6956" s="16" t="s">
        <v>6406</v>
      </c>
      <c r="B6956" t="str">
        <f>Sheet1!A6974</f>
        <v>★★★★★ 10 meses atrás</v>
      </c>
      <c r="C6956" t="str">
        <f>Sheet1!A6975</f>
        <v>Ótimo lugar para fazer compras</v>
      </c>
      <c r="D6956" t="str">
        <f>Sheet1!A6976</f>
        <v> Like  Compartilhar</v>
      </c>
      <c r="E6956" t="str">
        <f>Sheet1!A6977</f>
        <v>Edson</v>
      </c>
      <c r="F6956" t="str">
        <f>Sheet1!A6978</f>
        <v>Local Guide ・108 avaliações</v>
      </c>
    </row>
    <row r="6957" spans="1:6">
      <c r="A6957" s="16" t="s">
        <v>6406</v>
      </c>
      <c r="B6957" t="str">
        <f>Sheet1!A6975</f>
        <v>Ótimo lugar para fazer compras</v>
      </c>
      <c r="C6957" t="str">
        <f>Sheet1!A6976</f>
        <v> Like  Compartilhar</v>
      </c>
      <c r="D6957" t="str">
        <f>Sheet1!A6977</f>
        <v>Edson</v>
      </c>
      <c r="E6957" t="str">
        <f>Sheet1!A6978</f>
        <v>Local Guide ・108 avaliações</v>
      </c>
      <c r="F6957" t="str">
        <f>Sheet1!A6979</f>
        <v>★★★★★ 9 meses atrás</v>
      </c>
    </row>
    <row r="6958" spans="1:6">
      <c r="A6958" s="16" t="s">
        <v>6406</v>
      </c>
      <c r="B6958" t="str">
        <f>Sheet1!A6976</f>
        <v> Like  Compartilhar</v>
      </c>
      <c r="C6958" t="str">
        <f>Sheet1!A6977</f>
        <v>Edson</v>
      </c>
      <c r="D6958" t="str">
        <f>Sheet1!A6978</f>
        <v>Local Guide ・108 avaliações</v>
      </c>
      <c r="E6958" t="str">
        <f>Sheet1!A6979</f>
        <v>★★★★★ 9 meses atrás</v>
      </c>
      <c r="F6958" t="str">
        <f>Sheet1!A6980</f>
        <v>Local bom</v>
      </c>
    </row>
    <row r="6959" spans="1:6">
      <c r="A6959" s="16" t="s">
        <v>6407</v>
      </c>
      <c r="B6959" t="str">
        <f>Sheet1!A6977</f>
        <v>Edson</v>
      </c>
      <c r="C6959" t="str">
        <f>Sheet1!A6978</f>
        <v>Local Guide ・108 avaliações</v>
      </c>
      <c r="D6959" t="str">
        <f>Sheet1!A6979</f>
        <v>★★★★★ 9 meses atrás</v>
      </c>
      <c r="E6959" t="str">
        <f>Sheet1!A6980</f>
        <v>Local bom</v>
      </c>
      <c r="F6959" t="str">
        <f>Sheet1!A6981</f>
        <v> Like  Compartilhar</v>
      </c>
    </row>
    <row r="6960" spans="1:6">
      <c r="A6960" s="16" t="s">
        <v>6406</v>
      </c>
      <c r="B6960" t="str">
        <f>Sheet1!A6978</f>
        <v>Local Guide ・108 avaliações</v>
      </c>
      <c r="C6960" t="str">
        <f>Sheet1!A6979</f>
        <v>★★★★★ 9 meses atrás</v>
      </c>
      <c r="D6960" t="str">
        <f>Sheet1!A6980</f>
        <v>Local bom</v>
      </c>
      <c r="E6960" t="str">
        <f>Sheet1!A6981</f>
        <v> Like  Compartilhar</v>
      </c>
      <c r="F6960" t="str">
        <f>Sheet1!A6982</f>
        <v>Marianne Muller</v>
      </c>
    </row>
    <row r="6961" spans="1:6">
      <c r="A6961" s="16" t="s">
        <v>6406</v>
      </c>
      <c r="B6961" t="str">
        <f>Sheet1!A6979</f>
        <v>★★★★★ 9 meses atrás</v>
      </c>
      <c r="C6961" t="str">
        <f>Sheet1!A6980</f>
        <v>Local bom</v>
      </c>
      <c r="D6961" t="str">
        <f>Sheet1!A6981</f>
        <v> Like  Compartilhar</v>
      </c>
      <c r="E6961" t="str">
        <f>Sheet1!A6982</f>
        <v>Marianne Muller</v>
      </c>
      <c r="F6961" t="str">
        <f>Sheet1!A6983</f>
        <v>Local Guide ・16 avaliações・12 fotos</v>
      </c>
    </row>
    <row r="6962" spans="1:6">
      <c r="A6962" s="16" t="s">
        <v>6406</v>
      </c>
      <c r="B6962" t="str">
        <f>Sheet1!A6980</f>
        <v>Local bom</v>
      </c>
      <c r="C6962" t="str">
        <f>Sheet1!A6981</f>
        <v> Like  Compartilhar</v>
      </c>
      <c r="D6962" t="str">
        <f>Sheet1!A6982</f>
        <v>Marianne Muller</v>
      </c>
      <c r="E6962" t="str">
        <f>Sheet1!A6983</f>
        <v>Local Guide ・16 avaliações・12 fotos</v>
      </c>
      <c r="F6962" t="str">
        <f>Sheet1!A6984</f>
        <v>★★★★★ 10 meses atrás</v>
      </c>
    </row>
    <row r="6963" spans="1:6">
      <c r="A6963" s="16" t="s">
        <v>6406</v>
      </c>
      <c r="B6963" t="str">
        <f>Sheet1!A6981</f>
        <v> Like  Compartilhar</v>
      </c>
      <c r="C6963" t="str">
        <f>Sheet1!A6982</f>
        <v>Marianne Muller</v>
      </c>
      <c r="D6963" t="str">
        <f>Sheet1!A6983</f>
        <v>Local Guide ・16 avaliações・12 fotos</v>
      </c>
      <c r="E6963" t="str">
        <f>Sheet1!A6984</f>
        <v>★★★★★ 10 meses atrás</v>
      </c>
      <c r="F6963" t="str">
        <f>Sheet1!A6985</f>
        <v>Lindo!</v>
      </c>
    </row>
    <row r="6964" spans="1:6">
      <c r="A6964" s="16" t="s">
        <v>6407</v>
      </c>
      <c r="B6964" t="str">
        <f>Sheet1!A6982</f>
        <v>Marianne Muller</v>
      </c>
      <c r="C6964" t="str">
        <f>Sheet1!A6983</f>
        <v>Local Guide ・16 avaliações・12 fotos</v>
      </c>
      <c r="D6964" t="str">
        <f>Sheet1!A6984</f>
        <v>★★★★★ 10 meses atrás</v>
      </c>
      <c r="E6964" t="str">
        <f>Sheet1!A6985</f>
        <v>Lindo!</v>
      </c>
      <c r="F6964" t="str">
        <f>Sheet1!A6986</f>
        <v> Like  Compartilhar</v>
      </c>
    </row>
    <row r="6965" spans="1:6">
      <c r="A6965" s="16" t="s">
        <v>6406</v>
      </c>
      <c r="B6965" t="str">
        <f>Sheet1!A6983</f>
        <v>Local Guide ・16 avaliações・12 fotos</v>
      </c>
      <c r="C6965" t="str">
        <f>Sheet1!A6984</f>
        <v>★★★★★ 10 meses atrás</v>
      </c>
      <c r="D6965" t="str">
        <f>Sheet1!A6985</f>
        <v>Lindo!</v>
      </c>
      <c r="E6965" t="str">
        <f>Sheet1!A6986</f>
        <v> Like  Compartilhar</v>
      </c>
      <c r="F6965" t="str">
        <f>Sheet1!A6987</f>
        <v>Raquel Pereira</v>
      </c>
    </row>
    <row r="6966" spans="1:6">
      <c r="A6966" s="16" t="s">
        <v>6406</v>
      </c>
      <c r="B6966" t="str">
        <f>Sheet1!A6984</f>
        <v>★★★★★ 10 meses atrás</v>
      </c>
      <c r="C6966" t="str">
        <f>Sheet1!A6985</f>
        <v>Lindo!</v>
      </c>
      <c r="D6966" t="str">
        <f>Sheet1!A6986</f>
        <v> Like  Compartilhar</v>
      </c>
      <c r="E6966" t="str">
        <f>Sheet1!A6987</f>
        <v>Raquel Pereira</v>
      </c>
      <c r="F6966" t="str">
        <f>Sheet1!A6988</f>
        <v>6 avaliações</v>
      </c>
    </row>
    <row r="6967" spans="1:6">
      <c r="A6967" s="16" t="s">
        <v>6406</v>
      </c>
      <c r="B6967" t="str">
        <f>Sheet1!A6985</f>
        <v>Lindo!</v>
      </c>
      <c r="C6967" t="str">
        <f>Sheet1!A6986</f>
        <v> Like  Compartilhar</v>
      </c>
      <c r="D6967" t="str">
        <f>Sheet1!A6987</f>
        <v>Raquel Pereira</v>
      </c>
      <c r="E6967" t="str">
        <f>Sheet1!A6988</f>
        <v>6 avaliações</v>
      </c>
      <c r="F6967" t="str">
        <f>Sheet1!A6989</f>
        <v>★★★★★ 11 meses atrás</v>
      </c>
    </row>
    <row r="6968" spans="1:6">
      <c r="A6968" s="16" t="s">
        <v>6406</v>
      </c>
      <c r="B6968" t="str">
        <f>Sheet1!A6986</f>
        <v> Like  Compartilhar</v>
      </c>
      <c r="C6968" t="str">
        <f>Sheet1!A6987</f>
        <v>Raquel Pereira</v>
      </c>
      <c r="D6968" t="str">
        <f>Sheet1!A6988</f>
        <v>6 avaliações</v>
      </c>
      <c r="E6968" t="str">
        <f>Sheet1!A6989</f>
        <v>★★★★★ 11 meses atrás</v>
      </c>
      <c r="F6968" t="str">
        <f>Sheet1!A6990</f>
        <v>Muito funcional e organizado!!</v>
      </c>
    </row>
    <row r="6969" spans="1:6">
      <c r="A6969" s="16" t="s">
        <v>6407</v>
      </c>
      <c r="B6969" t="str">
        <f>Sheet1!A6987</f>
        <v>Raquel Pereira</v>
      </c>
      <c r="C6969" t="str">
        <f>Sheet1!A6988</f>
        <v>6 avaliações</v>
      </c>
      <c r="D6969" t="str">
        <f>Sheet1!A6989</f>
        <v>★★★★★ 11 meses atrás</v>
      </c>
      <c r="E6969" t="str">
        <f>Sheet1!A6990</f>
        <v>Muito funcional e organizado!!</v>
      </c>
      <c r="F6969" t="str">
        <f>Sheet1!A6991</f>
        <v> Like  Compartilhar</v>
      </c>
    </row>
    <row r="6970" spans="1:6">
      <c r="A6970" s="16" t="s">
        <v>6406</v>
      </c>
      <c r="B6970" t="str">
        <f>Sheet1!A6988</f>
        <v>6 avaliações</v>
      </c>
      <c r="C6970" t="str">
        <f>Sheet1!A6989</f>
        <v>★★★★★ 11 meses atrás</v>
      </c>
      <c r="D6970" t="str">
        <f>Sheet1!A6990</f>
        <v>Muito funcional e organizado!!</v>
      </c>
      <c r="E6970" t="str">
        <f>Sheet1!A6991</f>
        <v> Like  Compartilhar</v>
      </c>
      <c r="F6970" t="str">
        <f>Sheet1!A6992</f>
        <v>Igor Medeiros</v>
      </c>
    </row>
    <row r="6971" spans="1:6">
      <c r="A6971" s="16" t="s">
        <v>6406</v>
      </c>
      <c r="B6971" t="str">
        <f>Sheet1!A6989</f>
        <v>★★★★★ 11 meses atrás</v>
      </c>
      <c r="C6971" t="str">
        <f>Sheet1!A6990</f>
        <v>Muito funcional e organizado!!</v>
      </c>
      <c r="D6971" t="str">
        <f>Sheet1!A6991</f>
        <v> Like  Compartilhar</v>
      </c>
      <c r="E6971" t="str">
        <f>Sheet1!A6992</f>
        <v>Igor Medeiros</v>
      </c>
      <c r="F6971" t="str">
        <f>Sheet1!A6993</f>
        <v>Local Guide ・238 avaliações・7 fotos</v>
      </c>
    </row>
    <row r="6972" spans="1:6">
      <c r="A6972" s="16" t="s">
        <v>6406</v>
      </c>
      <c r="B6972" t="str">
        <f>Sheet1!A6990</f>
        <v>Muito funcional e organizado!!</v>
      </c>
      <c r="C6972" t="str">
        <f>Sheet1!A6991</f>
        <v> Like  Compartilhar</v>
      </c>
      <c r="D6972" t="str">
        <f>Sheet1!A6992</f>
        <v>Igor Medeiros</v>
      </c>
      <c r="E6972" t="str">
        <f>Sheet1!A6993</f>
        <v>Local Guide ・238 avaliações・7 fotos</v>
      </c>
      <c r="F6972" t="str">
        <f>Sheet1!A6994</f>
        <v>★★★★★ 7 meses atrás</v>
      </c>
    </row>
    <row r="6973" spans="1:6">
      <c r="A6973" s="16" t="s">
        <v>6406</v>
      </c>
      <c r="B6973" t="str">
        <f>Sheet1!A6991</f>
        <v> Like  Compartilhar</v>
      </c>
      <c r="C6973" t="str">
        <f>Sheet1!A6992</f>
        <v>Igor Medeiros</v>
      </c>
      <c r="D6973" t="str">
        <f>Sheet1!A6993</f>
        <v>Local Guide ・238 avaliações・7 fotos</v>
      </c>
      <c r="E6973" t="str">
        <f>Sheet1!A6994</f>
        <v>★★★★★ 7 meses atrás</v>
      </c>
      <c r="F6973" t="str">
        <f>Sheet1!A6995</f>
        <v>Shopping de bairro, muito bom</v>
      </c>
    </row>
    <row r="6974" spans="1:6">
      <c r="A6974" s="16" t="s">
        <v>6407</v>
      </c>
      <c r="B6974" t="str">
        <f>Sheet1!A6992</f>
        <v>Igor Medeiros</v>
      </c>
      <c r="C6974" t="str">
        <f>Sheet1!A6993</f>
        <v>Local Guide ・238 avaliações・7 fotos</v>
      </c>
      <c r="D6974" t="str">
        <f>Sheet1!A6994</f>
        <v>★★★★★ 7 meses atrás</v>
      </c>
      <c r="E6974" t="str">
        <f>Sheet1!A6995</f>
        <v>Shopping de bairro, muito bom</v>
      </c>
      <c r="F6974" t="str">
        <f>Sheet1!A6996</f>
        <v> Like  Compartilhar</v>
      </c>
    </row>
    <row r="6975" spans="1:6">
      <c r="A6975" s="16" t="s">
        <v>6406</v>
      </c>
      <c r="B6975" t="str">
        <f>Sheet1!A6993</f>
        <v>Local Guide ・238 avaliações・7 fotos</v>
      </c>
      <c r="C6975" t="str">
        <f>Sheet1!A6994</f>
        <v>★★★★★ 7 meses atrás</v>
      </c>
      <c r="D6975" t="str">
        <f>Sheet1!A6995</f>
        <v>Shopping de bairro, muito bom</v>
      </c>
      <c r="E6975" t="str">
        <f>Sheet1!A6996</f>
        <v> Like  Compartilhar</v>
      </c>
      <c r="F6975" t="str">
        <f>Sheet1!A6997</f>
        <v>Alexsander C. Pena</v>
      </c>
    </row>
    <row r="6976" spans="1:6">
      <c r="A6976" s="16" t="s">
        <v>6406</v>
      </c>
      <c r="B6976" t="str">
        <f>Sheet1!A6994</f>
        <v>★★★★★ 7 meses atrás</v>
      </c>
      <c r="C6976" t="str">
        <f>Sheet1!A6995</f>
        <v>Shopping de bairro, muito bom</v>
      </c>
      <c r="D6976" t="str">
        <f>Sheet1!A6996</f>
        <v> Like  Compartilhar</v>
      </c>
      <c r="E6976" t="str">
        <f>Sheet1!A6997</f>
        <v>Alexsander C. Pena</v>
      </c>
      <c r="F6976" t="str">
        <f>Sheet1!A6998</f>
        <v>2 avaliações</v>
      </c>
    </row>
    <row r="6977" spans="1:6">
      <c r="A6977" s="16" t="s">
        <v>6406</v>
      </c>
      <c r="B6977" t="str">
        <f>Sheet1!A6995</f>
        <v>Shopping de bairro, muito bom</v>
      </c>
      <c r="C6977" t="str">
        <f>Sheet1!A6996</f>
        <v> Like  Compartilhar</v>
      </c>
      <c r="D6977" t="str">
        <f>Sheet1!A6997</f>
        <v>Alexsander C. Pena</v>
      </c>
      <c r="E6977" t="str">
        <f>Sheet1!A6998</f>
        <v>2 avaliações</v>
      </c>
      <c r="F6977" t="str">
        <f>Sheet1!A6999</f>
        <v>★★★★★ 7 meses atrás</v>
      </c>
    </row>
    <row r="6978" spans="1:6">
      <c r="A6978" s="16" t="s">
        <v>6406</v>
      </c>
      <c r="B6978" t="str">
        <f>Sheet1!A6996</f>
        <v> Like  Compartilhar</v>
      </c>
      <c r="C6978" t="str">
        <f>Sheet1!A6997</f>
        <v>Alexsander C. Pena</v>
      </c>
      <c r="D6978" t="str">
        <f>Sheet1!A6998</f>
        <v>2 avaliações</v>
      </c>
      <c r="E6978" t="str">
        <f>Sheet1!A6999</f>
        <v>★★★★★ 7 meses atrás</v>
      </c>
      <c r="F6978" t="str">
        <f>Sheet1!A7000</f>
        <v>Poderia ter um cinema</v>
      </c>
    </row>
    <row r="6979" spans="1:6">
      <c r="A6979" s="16" t="s">
        <v>6407</v>
      </c>
      <c r="B6979" t="str">
        <f>Sheet1!A6997</f>
        <v>Alexsander C. Pena</v>
      </c>
      <c r="C6979" t="str">
        <f>Sheet1!A6998</f>
        <v>2 avaliações</v>
      </c>
      <c r="D6979" t="str">
        <f>Sheet1!A6999</f>
        <v>★★★★★ 7 meses atrás</v>
      </c>
      <c r="E6979" t="str">
        <f>Sheet1!A7000</f>
        <v>Poderia ter um cinema</v>
      </c>
      <c r="F6979" t="str">
        <f>Sheet1!A7001</f>
        <v> Like  Compartilhar</v>
      </c>
    </row>
    <row r="6980" spans="1:6">
      <c r="A6980" s="16" t="s">
        <v>6406</v>
      </c>
      <c r="B6980" t="str">
        <f>Sheet1!A6998</f>
        <v>2 avaliações</v>
      </c>
      <c r="C6980" t="str">
        <f>Sheet1!A6999</f>
        <v>★★★★★ 7 meses atrás</v>
      </c>
      <c r="D6980" t="str">
        <f>Sheet1!A7000</f>
        <v>Poderia ter um cinema</v>
      </c>
      <c r="E6980" t="str">
        <f>Sheet1!A7001</f>
        <v> Like  Compartilhar</v>
      </c>
      <c r="F6980" t="str">
        <f>Sheet1!A7002</f>
        <v>Josafa Jose da Silva</v>
      </c>
    </row>
    <row r="6981" spans="1:6">
      <c r="A6981" s="16" t="s">
        <v>6406</v>
      </c>
      <c r="B6981" t="str">
        <f>Sheet1!A6999</f>
        <v>★★★★★ 7 meses atrás</v>
      </c>
      <c r="C6981" t="str">
        <f>Sheet1!A7000</f>
        <v>Poderia ter um cinema</v>
      </c>
      <c r="D6981" t="str">
        <f>Sheet1!A7001</f>
        <v> Like  Compartilhar</v>
      </c>
      <c r="E6981" t="str">
        <f>Sheet1!A7002</f>
        <v>Josafa Jose da Silva</v>
      </c>
      <c r="F6981" t="str">
        <f>Sheet1!A7003</f>
        <v>Local Guide ・21 avaliações・27 fotos</v>
      </c>
    </row>
    <row r="6982" spans="1:6">
      <c r="A6982" s="16" t="s">
        <v>6406</v>
      </c>
      <c r="B6982" t="str">
        <f>Sheet1!A7000</f>
        <v>Poderia ter um cinema</v>
      </c>
      <c r="C6982" t="str">
        <f>Sheet1!A7001</f>
        <v> Like  Compartilhar</v>
      </c>
      <c r="D6982" t="str">
        <f>Sheet1!A7002</f>
        <v>Josafa Jose da Silva</v>
      </c>
      <c r="E6982" t="str">
        <f>Sheet1!A7003</f>
        <v>Local Guide ・21 avaliações・27 fotos</v>
      </c>
      <c r="F6982" t="str">
        <f>Sheet1!A7004</f>
        <v>★★★★★ 5 meses atrás</v>
      </c>
    </row>
    <row r="6983" spans="1:6">
      <c r="A6983" s="16" t="s">
        <v>6406</v>
      </c>
      <c r="B6983" t="str">
        <f>Sheet1!A7001</f>
        <v> Like  Compartilhar</v>
      </c>
      <c r="C6983" t="str">
        <f>Sheet1!A7002</f>
        <v>Josafa Jose da Silva</v>
      </c>
      <c r="D6983" t="str">
        <f>Sheet1!A7003</f>
        <v>Local Guide ・21 avaliações・27 fotos</v>
      </c>
      <c r="E6983" t="str">
        <f>Sheet1!A7004</f>
        <v>★★★★★ 5 meses atrás</v>
      </c>
      <c r="F6983" t="str">
        <f>Sheet1!A7005</f>
        <v>Simplesmente fantástico</v>
      </c>
    </row>
    <row r="6984" spans="1:6">
      <c r="A6984" s="16" t="s">
        <v>6407</v>
      </c>
      <c r="B6984" t="str">
        <f>Sheet1!A7002</f>
        <v>Josafa Jose da Silva</v>
      </c>
      <c r="C6984" t="str">
        <f>Sheet1!A7003</f>
        <v>Local Guide ・21 avaliações・27 fotos</v>
      </c>
      <c r="D6984" t="str">
        <f>Sheet1!A7004</f>
        <v>★★★★★ 5 meses atrás</v>
      </c>
      <c r="E6984" t="str">
        <f>Sheet1!A7005</f>
        <v>Simplesmente fantástico</v>
      </c>
      <c r="F6984" t="str">
        <f>Sheet1!A7006</f>
        <v> Like  Compartilhar</v>
      </c>
    </row>
    <row r="6985" spans="1:6">
      <c r="A6985" s="16" t="s">
        <v>6406</v>
      </c>
      <c r="B6985" t="str">
        <f>Sheet1!A7003</f>
        <v>Local Guide ・21 avaliações・27 fotos</v>
      </c>
      <c r="C6985" t="str">
        <f>Sheet1!A7004</f>
        <v>★★★★★ 5 meses atrás</v>
      </c>
      <c r="D6985" t="str">
        <f>Sheet1!A7005</f>
        <v>Simplesmente fantástico</v>
      </c>
      <c r="E6985" t="str">
        <f>Sheet1!A7006</f>
        <v> Like  Compartilhar</v>
      </c>
      <c r="F6985" t="str">
        <f>Sheet1!A7007</f>
        <v>Luciano Da Silva</v>
      </c>
    </row>
    <row r="6986" spans="1:6">
      <c r="A6986" s="16" t="s">
        <v>6406</v>
      </c>
      <c r="B6986" t="str">
        <f>Sheet1!A7004</f>
        <v>★★★★★ 5 meses atrás</v>
      </c>
      <c r="C6986" t="str">
        <f>Sheet1!A7005</f>
        <v>Simplesmente fantástico</v>
      </c>
      <c r="D6986" t="str">
        <f>Sheet1!A7006</f>
        <v> Like  Compartilhar</v>
      </c>
      <c r="E6986" t="str">
        <f>Sheet1!A7007</f>
        <v>Luciano Da Silva</v>
      </c>
      <c r="F6986" t="str">
        <f>Sheet1!A7008</f>
        <v>9 avaliações・6 fotos</v>
      </c>
    </row>
    <row r="6987" spans="1:6">
      <c r="A6987" s="16" t="s">
        <v>6406</v>
      </c>
      <c r="B6987" t="str">
        <f>Sheet1!A7005</f>
        <v>Simplesmente fantástico</v>
      </c>
      <c r="C6987" t="str">
        <f>Sheet1!A7006</f>
        <v> Like  Compartilhar</v>
      </c>
      <c r="D6987" t="str">
        <f>Sheet1!A7007</f>
        <v>Luciano Da Silva</v>
      </c>
      <c r="E6987" t="str">
        <f>Sheet1!A7008</f>
        <v>9 avaliações・6 fotos</v>
      </c>
      <c r="F6987" t="str">
        <f>Sheet1!A7009</f>
        <v>★★★★★ 8 meses atrás</v>
      </c>
    </row>
    <row r="6988" spans="1:6">
      <c r="A6988" s="16" t="s">
        <v>6406</v>
      </c>
      <c r="B6988" t="str">
        <f>Sheet1!A7006</f>
        <v> Like  Compartilhar</v>
      </c>
      <c r="C6988" t="str">
        <f>Sheet1!A7007</f>
        <v>Luciano Da Silva</v>
      </c>
      <c r="D6988" t="str">
        <f>Sheet1!A7008</f>
        <v>9 avaliações・6 fotos</v>
      </c>
      <c r="E6988" t="str">
        <f>Sheet1!A7009</f>
        <v>★★★★★ 8 meses atrás</v>
      </c>
      <c r="F6988" t="str">
        <f>Sheet1!A7010</f>
        <v>Juntou o útil ao agradável</v>
      </c>
    </row>
    <row r="6989" spans="1:6">
      <c r="A6989" s="16" t="s">
        <v>6407</v>
      </c>
      <c r="B6989" t="str">
        <f>Sheet1!A7007</f>
        <v>Luciano Da Silva</v>
      </c>
      <c r="C6989" t="str">
        <f>Sheet1!A7008</f>
        <v>9 avaliações・6 fotos</v>
      </c>
      <c r="D6989" t="str">
        <f>Sheet1!A7009</f>
        <v>★★★★★ 8 meses atrás</v>
      </c>
      <c r="E6989" t="str">
        <f>Sheet1!A7010</f>
        <v>Juntou o útil ao agradável</v>
      </c>
      <c r="F6989" t="str">
        <f>Sheet1!A7011</f>
        <v> Like  Compartilhar</v>
      </c>
    </row>
    <row r="6990" spans="1:6">
      <c r="A6990" s="16" t="s">
        <v>6406</v>
      </c>
      <c r="B6990" t="str">
        <f>Sheet1!A7008</f>
        <v>9 avaliações・6 fotos</v>
      </c>
      <c r="C6990" t="str">
        <f>Sheet1!A7009</f>
        <v>★★★★★ 8 meses atrás</v>
      </c>
      <c r="D6990" t="str">
        <f>Sheet1!A7010</f>
        <v>Juntou o útil ao agradável</v>
      </c>
      <c r="E6990" t="str">
        <f>Sheet1!A7011</f>
        <v> Like  Compartilhar</v>
      </c>
      <c r="F6990" t="str">
        <f>Sheet1!A7012</f>
        <v>Deivys Burgos</v>
      </c>
    </row>
    <row r="6991" spans="1:6">
      <c r="A6991" s="16" t="s">
        <v>6406</v>
      </c>
      <c r="B6991" t="str">
        <f>Sheet1!A7009</f>
        <v>★★★★★ 8 meses atrás</v>
      </c>
      <c r="C6991" t="str">
        <f>Sheet1!A7010</f>
        <v>Juntou o útil ao agradável</v>
      </c>
      <c r="D6991" t="str">
        <f>Sheet1!A7011</f>
        <v> Like  Compartilhar</v>
      </c>
      <c r="E6991" t="str">
        <f>Sheet1!A7012</f>
        <v>Deivys Burgos</v>
      </c>
      <c r="F6991" t="str">
        <f>Sheet1!A7013</f>
        <v>Local Guide ・155 avaliações・82 fotos</v>
      </c>
    </row>
    <row r="6992" spans="1:6">
      <c r="A6992" s="16" t="s">
        <v>6406</v>
      </c>
      <c r="B6992" t="str">
        <f>Sheet1!A7010</f>
        <v>Juntou o útil ao agradável</v>
      </c>
      <c r="C6992" t="str">
        <f>Sheet1!A7011</f>
        <v> Like  Compartilhar</v>
      </c>
      <c r="D6992" t="str">
        <f>Sheet1!A7012</f>
        <v>Deivys Burgos</v>
      </c>
      <c r="E6992" t="str">
        <f>Sheet1!A7013</f>
        <v>Local Guide ・155 avaliações・82 fotos</v>
      </c>
      <c r="F6992" t="str">
        <f>Sheet1!A7014</f>
        <v>★★★★★ 11 meses atrás</v>
      </c>
    </row>
    <row r="6993" spans="1:6">
      <c r="A6993" s="16" t="s">
        <v>6406</v>
      </c>
      <c r="B6993" t="str">
        <f>Sheet1!A7011</f>
        <v> Like  Compartilhar</v>
      </c>
      <c r="C6993" t="str">
        <f>Sheet1!A7012</f>
        <v>Deivys Burgos</v>
      </c>
      <c r="D6993" t="str">
        <f>Sheet1!A7013</f>
        <v>Local Guide ・155 avaliações・82 fotos</v>
      </c>
      <c r="E6993" t="str">
        <f>Sheet1!A7014</f>
        <v>★★★★★ 11 meses atrás</v>
      </c>
      <c r="F6993" t="str">
        <f>Sheet1!A7015</f>
        <v>Muito elegante e sofisticado.</v>
      </c>
    </row>
    <row r="6994" spans="1:6">
      <c r="A6994" s="16" t="s">
        <v>6407</v>
      </c>
      <c r="B6994" t="str">
        <f>Sheet1!A7012</f>
        <v>Deivys Burgos</v>
      </c>
      <c r="C6994" t="str">
        <f>Sheet1!A7013</f>
        <v>Local Guide ・155 avaliações・82 fotos</v>
      </c>
      <c r="D6994" t="str">
        <f>Sheet1!A7014</f>
        <v>★★★★★ 11 meses atrás</v>
      </c>
      <c r="E6994" t="str">
        <f>Sheet1!A7015</f>
        <v>Muito elegante e sofisticado.</v>
      </c>
      <c r="F6994" t="str">
        <f>Sheet1!A7016</f>
        <v> Like  Compartilhar</v>
      </c>
    </row>
    <row r="6995" spans="1:6">
      <c r="A6995" s="16" t="s">
        <v>6406</v>
      </c>
      <c r="B6995" t="str">
        <f>Sheet1!A7013</f>
        <v>Local Guide ・155 avaliações・82 fotos</v>
      </c>
      <c r="C6995" t="str">
        <f>Sheet1!A7014</f>
        <v>★★★★★ 11 meses atrás</v>
      </c>
      <c r="D6995" t="str">
        <f>Sheet1!A7015</f>
        <v>Muito elegante e sofisticado.</v>
      </c>
      <c r="E6995" t="str">
        <f>Sheet1!A7016</f>
        <v> Like  Compartilhar</v>
      </c>
      <c r="F6995" t="str">
        <f>Sheet1!A7017</f>
        <v>Claudio Ferrreira Barbosa</v>
      </c>
    </row>
    <row r="6996" spans="1:6">
      <c r="A6996" s="16" t="s">
        <v>6406</v>
      </c>
      <c r="B6996" t="str">
        <f>Sheet1!A7014</f>
        <v>★★★★★ 11 meses atrás</v>
      </c>
      <c r="C6996" t="str">
        <f>Sheet1!A7015</f>
        <v>Muito elegante e sofisticado.</v>
      </c>
      <c r="D6996" t="str">
        <f>Sheet1!A7016</f>
        <v> Like  Compartilhar</v>
      </c>
      <c r="E6996" t="str">
        <f>Sheet1!A7017</f>
        <v>Claudio Ferrreira Barbosa</v>
      </c>
      <c r="F6996" t="str">
        <f>Sheet1!A7018</f>
        <v>Local Guide ・33 avaliações・28 fotos</v>
      </c>
    </row>
    <row r="6997" spans="1:6">
      <c r="A6997" s="16" t="s">
        <v>6406</v>
      </c>
      <c r="B6997" t="str">
        <f>Sheet1!A7015</f>
        <v>Muito elegante e sofisticado.</v>
      </c>
      <c r="C6997" t="str">
        <f>Sheet1!A7016</f>
        <v> Like  Compartilhar</v>
      </c>
      <c r="D6997" t="str">
        <f>Sheet1!A7017</f>
        <v>Claudio Ferrreira Barbosa</v>
      </c>
      <c r="E6997" t="str">
        <f>Sheet1!A7018</f>
        <v>Local Guide ・33 avaliações・28 fotos</v>
      </c>
      <c r="F6997" t="str">
        <f>Sheet1!A7019</f>
        <v>★★★★★ 11 meses atrás</v>
      </c>
    </row>
    <row r="6998" spans="1:6">
      <c r="A6998" s="16" t="s">
        <v>6406</v>
      </c>
      <c r="B6998" t="str">
        <f>Sheet1!A7016</f>
        <v> Like  Compartilhar</v>
      </c>
      <c r="C6998" t="str">
        <f>Sheet1!A7017</f>
        <v>Claudio Ferrreira Barbosa</v>
      </c>
      <c r="D6998" t="str">
        <f>Sheet1!A7018</f>
        <v>Local Guide ・33 avaliações・28 fotos</v>
      </c>
      <c r="E6998" t="str">
        <f>Sheet1!A7019</f>
        <v>★★★★★ 11 meses atrás</v>
      </c>
      <c r="F6998" t="str">
        <f>Sheet1!A7020</f>
        <v>Mais uma opção no bairro.</v>
      </c>
    </row>
    <row r="6999" spans="1:6">
      <c r="A6999" s="16" t="s">
        <v>6407</v>
      </c>
      <c r="B6999" t="str">
        <f>Sheet1!A7017</f>
        <v>Claudio Ferrreira Barbosa</v>
      </c>
      <c r="C6999" t="str">
        <f>Sheet1!A7018</f>
        <v>Local Guide ・33 avaliações・28 fotos</v>
      </c>
      <c r="D6999" t="str">
        <f>Sheet1!A7019</f>
        <v>★★★★★ 11 meses atrás</v>
      </c>
      <c r="E6999" t="str">
        <f>Sheet1!A7020</f>
        <v>Mais uma opção no bairro.</v>
      </c>
      <c r="F6999" t="str">
        <f>Sheet1!A7021</f>
        <v> Like  Compartilhar</v>
      </c>
    </row>
    <row r="7000" spans="1:6">
      <c r="A7000" s="16" t="s">
        <v>6406</v>
      </c>
      <c r="B7000" t="str">
        <f>Sheet1!A7018</f>
        <v>Local Guide ・33 avaliações・28 fotos</v>
      </c>
      <c r="C7000" t="str">
        <f>Sheet1!A7019</f>
        <v>★★★★★ 11 meses atrás</v>
      </c>
      <c r="D7000" t="str">
        <f>Sheet1!A7020</f>
        <v>Mais uma opção no bairro.</v>
      </c>
      <c r="E7000" t="str">
        <f>Sheet1!A7021</f>
        <v> Like  Compartilhar</v>
      </c>
      <c r="F7000" t="str">
        <f>Sheet1!A7022</f>
        <v>Kllrwylton diogo Carnauba</v>
      </c>
    </row>
    <row r="7001" spans="1:6">
      <c r="A7001" s="16" t="s">
        <v>6406</v>
      </c>
      <c r="B7001" t="str">
        <f>Sheet1!A7019</f>
        <v>★★★★★ 11 meses atrás</v>
      </c>
      <c r="C7001" t="str">
        <f>Sheet1!A7020</f>
        <v>Mais uma opção no bairro.</v>
      </c>
      <c r="D7001" t="str">
        <f>Sheet1!A7021</f>
        <v> Like  Compartilhar</v>
      </c>
      <c r="E7001" t="str">
        <f>Sheet1!A7022</f>
        <v>Kllrwylton diogo Carnauba</v>
      </c>
      <c r="F7001" t="str">
        <f>Sheet1!A7023</f>
        <v>1 avaliação</v>
      </c>
    </row>
    <row r="7002" spans="1:6">
      <c r="A7002" s="16" t="s">
        <v>6406</v>
      </c>
      <c r="B7002" t="str">
        <f>Sheet1!A7020</f>
        <v>Mais uma opção no bairro.</v>
      </c>
      <c r="C7002" t="str">
        <f>Sheet1!A7021</f>
        <v> Like  Compartilhar</v>
      </c>
      <c r="D7002" t="str">
        <f>Sheet1!A7022</f>
        <v>Kllrwylton diogo Carnauba</v>
      </c>
      <c r="E7002" t="str">
        <f>Sheet1!A7023</f>
        <v>1 avaliação</v>
      </c>
      <c r="F7002" t="str">
        <f>Sheet1!A7024</f>
        <v>★★★★★ 8 meses atrás</v>
      </c>
    </row>
    <row r="7003" spans="1:6">
      <c r="A7003" s="16" t="s">
        <v>6406</v>
      </c>
      <c r="B7003" t="str">
        <f>Sheet1!A7021</f>
        <v> Like  Compartilhar</v>
      </c>
      <c r="C7003" t="str">
        <f>Sheet1!A7022</f>
        <v>Kllrwylton diogo Carnauba</v>
      </c>
      <c r="D7003" t="str">
        <f>Sheet1!A7023</f>
        <v>1 avaliação</v>
      </c>
      <c r="E7003" t="str">
        <f>Sheet1!A7024</f>
        <v>★★★★★ 8 meses atrás</v>
      </c>
      <c r="F7003" t="str">
        <f>Sheet1!A7025</f>
        <v>Muito bom o shopping</v>
      </c>
    </row>
    <row r="7004" spans="1:6">
      <c r="A7004" s="16" t="s">
        <v>6407</v>
      </c>
      <c r="B7004" t="str">
        <f>Sheet1!A7022</f>
        <v>Kllrwylton diogo Carnauba</v>
      </c>
      <c r="C7004" t="str">
        <f>Sheet1!A7023</f>
        <v>1 avaliação</v>
      </c>
      <c r="D7004" t="str">
        <f>Sheet1!A7024</f>
        <v>★★★★★ 8 meses atrás</v>
      </c>
      <c r="E7004" t="str">
        <f>Sheet1!A7025</f>
        <v>Muito bom o shopping</v>
      </c>
      <c r="F7004" t="str">
        <f>Sheet1!A7026</f>
        <v> Like  Compartilhar</v>
      </c>
    </row>
    <row r="7005" spans="1:6">
      <c r="A7005" s="16" t="s">
        <v>6406</v>
      </c>
      <c r="B7005" t="str">
        <f>Sheet1!A7023</f>
        <v>1 avaliação</v>
      </c>
      <c r="C7005" t="str">
        <f>Sheet1!A7024</f>
        <v>★★★★★ 8 meses atrás</v>
      </c>
      <c r="D7005" t="str">
        <f>Sheet1!A7025</f>
        <v>Muito bom o shopping</v>
      </c>
      <c r="E7005" t="str">
        <f>Sheet1!A7026</f>
        <v> Like  Compartilhar</v>
      </c>
      <c r="F7005" t="str">
        <f>Sheet1!A7027</f>
        <v>Antonio Souza</v>
      </c>
    </row>
    <row r="7006" spans="1:6">
      <c r="A7006" s="16" t="s">
        <v>6406</v>
      </c>
      <c r="B7006" t="str">
        <f>Sheet1!A7024</f>
        <v>★★★★★ 8 meses atrás</v>
      </c>
      <c r="C7006" t="str">
        <f>Sheet1!A7025</f>
        <v>Muito bom o shopping</v>
      </c>
      <c r="D7006" t="str">
        <f>Sheet1!A7026</f>
        <v> Like  Compartilhar</v>
      </c>
      <c r="E7006" t="str">
        <f>Sheet1!A7027</f>
        <v>Antonio Souza</v>
      </c>
      <c r="F7006" t="str">
        <f>Sheet1!A7028</f>
        <v>Local Guide ・122 avaliações・14 fotos</v>
      </c>
    </row>
    <row r="7007" spans="1:6">
      <c r="A7007" s="16" t="s">
        <v>6406</v>
      </c>
      <c r="B7007" t="str">
        <f>Sheet1!A7025</f>
        <v>Muito bom o shopping</v>
      </c>
      <c r="C7007" t="str">
        <f>Sheet1!A7026</f>
        <v> Like  Compartilhar</v>
      </c>
      <c r="D7007" t="str">
        <f>Sheet1!A7027</f>
        <v>Antonio Souza</v>
      </c>
      <c r="E7007" t="str">
        <f>Sheet1!A7028</f>
        <v>Local Guide ・122 avaliações・14 fotos</v>
      </c>
      <c r="F7007" t="str">
        <f>Sheet1!A7029</f>
        <v>★★★★★ 10 meses atrás</v>
      </c>
    </row>
    <row r="7008" spans="1:6">
      <c r="A7008" s="16" t="s">
        <v>6406</v>
      </c>
      <c r="B7008" t="str">
        <f>Sheet1!A7026</f>
        <v> Like  Compartilhar</v>
      </c>
      <c r="C7008" t="str">
        <f>Sheet1!A7027</f>
        <v>Antonio Souza</v>
      </c>
      <c r="D7008" t="str">
        <f>Sheet1!A7028</f>
        <v>Local Guide ・122 avaliações・14 fotos</v>
      </c>
      <c r="E7008" t="str">
        <f>Sheet1!A7029</f>
        <v>★★★★★ 10 meses atrás</v>
      </c>
      <c r="F7008" t="str">
        <f>Sheet1!A7030</f>
        <v>Otimo</v>
      </c>
    </row>
    <row r="7009" spans="1:6">
      <c r="A7009" s="16" t="s">
        <v>6407</v>
      </c>
      <c r="B7009" t="str">
        <f>Sheet1!A7027</f>
        <v>Antonio Souza</v>
      </c>
      <c r="C7009" t="str">
        <f>Sheet1!A7028</f>
        <v>Local Guide ・122 avaliações・14 fotos</v>
      </c>
      <c r="D7009" t="str">
        <f>Sheet1!A7029</f>
        <v>★★★★★ 10 meses atrás</v>
      </c>
      <c r="E7009" t="str">
        <f>Sheet1!A7030</f>
        <v>Otimo</v>
      </c>
      <c r="F7009" t="str">
        <f>Sheet1!A7031</f>
        <v> Like  Compartilhar</v>
      </c>
    </row>
    <row r="7010" spans="1:6">
      <c r="A7010" s="16" t="s">
        <v>6406</v>
      </c>
      <c r="B7010" t="str">
        <f>Sheet1!A7028</f>
        <v>Local Guide ・122 avaliações・14 fotos</v>
      </c>
      <c r="C7010" t="str">
        <f>Sheet1!A7029</f>
        <v>★★★★★ 10 meses atrás</v>
      </c>
      <c r="D7010" t="str">
        <f>Sheet1!A7030</f>
        <v>Otimo</v>
      </c>
      <c r="E7010" t="str">
        <f>Sheet1!A7031</f>
        <v> Like  Compartilhar</v>
      </c>
      <c r="F7010" t="str">
        <f>Sheet1!A7032</f>
        <v>anderson batera</v>
      </c>
    </row>
    <row r="7011" spans="1:6">
      <c r="A7011" s="16" t="s">
        <v>6406</v>
      </c>
      <c r="B7011" t="str">
        <f>Sheet1!A7029</f>
        <v>★★★★★ 10 meses atrás</v>
      </c>
      <c r="C7011" t="str">
        <f>Sheet1!A7030</f>
        <v>Otimo</v>
      </c>
      <c r="D7011" t="str">
        <f>Sheet1!A7031</f>
        <v> Like  Compartilhar</v>
      </c>
      <c r="E7011" t="str">
        <f>Sheet1!A7032</f>
        <v>anderson batera</v>
      </c>
      <c r="F7011" t="str">
        <f>Sheet1!A7033</f>
        <v>Local Guide ・11 avaliações・10 fotos</v>
      </c>
    </row>
    <row r="7012" spans="1:6">
      <c r="A7012" s="16" t="s">
        <v>6406</v>
      </c>
      <c r="B7012" t="str">
        <f>Sheet1!A7030</f>
        <v>Otimo</v>
      </c>
      <c r="C7012" t="str">
        <f>Sheet1!A7031</f>
        <v> Like  Compartilhar</v>
      </c>
      <c r="D7012" t="str">
        <f>Sheet1!A7032</f>
        <v>anderson batera</v>
      </c>
      <c r="E7012" t="str">
        <f>Sheet1!A7033</f>
        <v>Local Guide ・11 avaliações・10 fotos</v>
      </c>
      <c r="F7012" t="str">
        <f>Sheet1!A7034</f>
        <v>★★★★★ 5 meses atrás</v>
      </c>
    </row>
    <row r="7013" spans="1:6">
      <c r="A7013" s="16" t="s">
        <v>6406</v>
      </c>
      <c r="B7013" t="str">
        <f>Sheet1!A7031</f>
        <v> Like  Compartilhar</v>
      </c>
      <c r="C7013" t="str">
        <f>Sheet1!A7032</f>
        <v>anderson batera</v>
      </c>
      <c r="D7013" t="str">
        <f>Sheet1!A7033</f>
        <v>Local Guide ・11 avaliações・10 fotos</v>
      </c>
      <c r="E7013" t="str">
        <f>Sheet1!A7034</f>
        <v>★★★★★ 5 meses atrás</v>
      </c>
      <c r="F7013" t="str">
        <f>Sheet1!A7035</f>
        <v>Simplesmente Fantástico</v>
      </c>
    </row>
    <row r="7014" spans="1:6">
      <c r="A7014" s="16" t="s">
        <v>6407</v>
      </c>
      <c r="B7014" t="str">
        <f>Sheet1!A7032</f>
        <v>anderson batera</v>
      </c>
      <c r="C7014" t="str">
        <f>Sheet1!A7033</f>
        <v>Local Guide ・11 avaliações・10 fotos</v>
      </c>
      <c r="D7014" t="str">
        <f>Sheet1!A7034</f>
        <v>★★★★★ 5 meses atrás</v>
      </c>
      <c r="E7014" t="str">
        <f>Sheet1!A7035</f>
        <v>Simplesmente Fantástico</v>
      </c>
      <c r="F7014" t="str">
        <f>Sheet1!A7036</f>
        <v> Like  Compartilhar</v>
      </c>
    </row>
    <row r="7015" spans="1:6">
      <c r="A7015" s="16" t="s">
        <v>6406</v>
      </c>
      <c r="B7015" t="str">
        <f>Sheet1!A7033</f>
        <v>Local Guide ・11 avaliações・10 fotos</v>
      </c>
      <c r="C7015" t="str">
        <f>Sheet1!A7034</f>
        <v>★★★★★ 5 meses atrás</v>
      </c>
      <c r="D7015" t="str">
        <f>Sheet1!A7035</f>
        <v>Simplesmente Fantástico</v>
      </c>
      <c r="E7015" t="str">
        <f>Sheet1!A7036</f>
        <v> Like  Compartilhar</v>
      </c>
      <c r="F7015" t="str">
        <f>Sheet1!A7037</f>
        <v>Gildene Santana</v>
      </c>
    </row>
    <row r="7016" spans="1:6">
      <c r="A7016" s="16" t="s">
        <v>6406</v>
      </c>
      <c r="B7016" t="str">
        <f>Sheet1!A7034</f>
        <v>★★★★★ 5 meses atrás</v>
      </c>
      <c r="C7016" t="str">
        <f>Sheet1!A7035</f>
        <v>Simplesmente Fantástico</v>
      </c>
      <c r="D7016" t="str">
        <f>Sheet1!A7036</f>
        <v> Like  Compartilhar</v>
      </c>
      <c r="E7016" t="str">
        <f>Sheet1!A7037</f>
        <v>Gildene Santana</v>
      </c>
      <c r="F7016" t="str">
        <f>Sheet1!A7038</f>
        <v>Local Guide ・13 avaliações</v>
      </c>
    </row>
    <row r="7017" spans="1:6">
      <c r="A7017" s="16" t="s">
        <v>6406</v>
      </c>
      <c r="B7017" t="str">
        <f>Sheet1!A7035</f>
        <v>Simplesmente Fantástico</v>
      </c>
      <c r="C7017" t="str">
        <f>Sheet1!A7036</f>
        <v> Like  Compartilhar</v>
      </c>
      <c r="D7017" t="str">
        <f>Sheet1!A7037</f>
        <v>Gildene Santana</v>
      </c>
      <c r="E7017" t="str">
        <f>Sheet1!A7038</f>
        <v>Local Guide ・13 avaliações</v>
      </c>
      <c r="F7017" t="str">
        <f>Sheet1!A7039</f>
        <v>★★★★★ 8 meses atrás</v>
      </c>
    </row>
    <row r="7018" spans="1:6">
      <c r="A7018" s="16" t="s">
        <v>6406</v>
      </c>
      <c r="B7018" t="str">
        <f>Sheet1!A7036</f>
        <v> Like  Compartilhar</v>
      </c>
      <c r="C7018" t="str">
        <f>Sheet1!A7037</f>
        <v>Gildene Santana</v>
      </c>
      <c r="D7018" t="str">
        <f>Sheet1!A7038</f>
        <v>Local Guide ・13 avaliações</v>
      </c>
      <c r="E7018" t="str">
        <f>Sheet1!A7039</f>
        <v>★★★★★ 8 meses atrás</v>
      </c>
      <c r="F7018" t="str">
        <f>Sheet1!A7040</f>
        <v>Funcionários bem preparados</v>
      </c>
    </row>
    <row r="7019" spans="1:6">
      <c r="A7019" s="16" t="s">
        <v>6407</v>
      </c>
      <c r="B7019" t="str">
        <f>Sheet1!A7037</f>
        <v>Gildene Santana</v>
      </c>
      <c r="C7019" t="str">
        <f>Sheet1!A7038</f>
        <v>Local Guide ・13 avaliações</v>
      </c>
      <c r="D7019" t="str">
        <f>Sheet1!A7039</f>
        <v>★★★★★ 8 meses atrás</v>
      </c>
      <c r="E7019" t="str">
        <f>Sheet1!A7040</f>
        <v>Funcionários bem preparados</v>
      </c>
      <c r="F7019" t="str">
        <f>Sheet1!A7041</f>
        <v> Like  Compartilhar</v>
      </c>
    </row>
    <row r="7020" spans="1:6">
      <c r="A7020" s="16" t="s">
        <v>6406</v>
      </c>
      <c r="B7020" t="str">
        <f>Sheet1!A7038</f>
        <v>Local Guide ・13 avaliações</v>
      </c>
      <c r="C7020" t="str">
        <f>Sheet1!A7039</f>
        <v>★★★★★ 8 meses atrás</v>
      </c>
      <c r="D7020" t="str">
        <f>Sheet1!A7040</f>
        <v>Funcionários bem preparados</v>
      </c>
      <c r="E7020" t="str">
        <f>Sheet1!A7041</f>
        <v> Like  Compartilhar</v>
      </c>
      <c r="F7020" t="str">
        <f>Sheet1!A7042</f>
        <v>vilma c.de miranda</v>
      </c>
    </row>
    <row r="7021" spans="1:6">
      <c r="A7021" s="16" t="s">
        <v>6406</v>
      </c>
      <c r="B7021" t="str">
        <f>Sheet1!A7039</f>
        <v>★★★★★ 8 meses atrás</v>
      </c>
      <c r="C7021" t="str">
        <f>Sheet1!A7040</f>
        <v>Funcionários bem preparados</v>
      </c>
      <c r="D7021" t="str">
        <f>Sheet1!A7041</f>
        <v> Like  Compartilhar</v>
      </c>
      <c r="E7021" t="str">
        <f>Sheet1!A7042</f>
        <v>vilma c.de miranda</v>
      </c>
      <c r="F7021" t="str">
        <f>Sheet1!A7043</f>
        <v>Local Guide ・8 avaliações・1 foto</v>
      </c>
    </row>
    <row r="7022" spans="1:6">
      <c r="A7022" s="16" t="s">
        <v>6406</v>
      </c>
      <c r="B7022" t="str">
        <f>Sheet1!A7040</f>
        <v>Funcionários bem preparados</v>
      </c>
      <c r="C7022" t="str">
        <f>Sheet1!A7041</f>
        <v> Like  Compartilhar</v>
      </c>
      <c r="D7022" t="str">
        <f>Sheet1!A7042</f>
        <v>vilma c.de miranda</v>
      </c>
      <c r="E7022" t="str">
        <f>Sheet1!A7043</f>
        <v>Local Guide ・8 avaliações・1 foto</v>
      </c>
      <c r="F7022" t="str">
        <f>Sheet1!A7044</f>
        <v>★★★★★ 10 meses atrás</v>
      </c>
    </row>
    <row r="7023" spans="1:6">
      <c r="A7023" s="16" t="s">
        <v>6406</v>
      </c>
      <c r="B7023" t="str">
        <f>Sheet1!A7041</f>
        <v> Like  Compartilhar</v>
      </c>
      <c r="C7023" t="str">
        <f>Sheet1!A7042</f>
        <v>vilma c.de miranda</v>
      </c>
      <c r="D7023" t="str">
        <f>Sheet1!A7043</f>
        <v>Local Guide ・8 avaliações・1 foto</v>
      </c>
      <c r="E7023" t="str">
        <f>Sheet1!A7044</f>
        <v>★★★★★ 10 meses atrás</v>
      </c>
      <c r="F7023" t="str">
        <f>Sheet1!A7045</f>
        <v xml:space="preserve">Ótima </v>
      </c>
    </row>
    <row r="7024" spans="1:6">
      <c r="A7024" s="16" t="s">
        <v>6407</v>
      </c>
      <c r="B7024" t="str">
        <f>Sheet1!A7042</f>
        <v>vilma c.de miranda</v>
      </c>
      <c r="C7024" t="str">
        <f>Sheet1!A7043</f>
        <v>Local Guide ・8 avaliações・1 foto</v>
      </c>
      <c r="D7024" t="str">
        <f>Sheet1!A7044</f>
        <v>★★★★★ 10 meses atrás</v>
      </c>
      <c r="E7024" t="str">
        <f>Sheet1!A7045</f>
        <v xml:space="preserve">Ótima </v>
      </c>
      <c r="F7024" t="str">
        <f>Sheet1!A7046</f>
        <v> Like  Compartilhar</v>
      </c>
    </row>
    <row r="7025" spans="1:6">
      <c r="A7025" s="16" t="s">
        <v>6406</v>
      </c>
      <c r="B7025" t="str">
        <f>Sheet1!A7043</f>
        <v>Local Guide ・8 avaliações・1 foto</v>
      </c>
      <c r="C7025" t="str">
        <f>Sheet1!A7044</f>
        <v>★★★★★ 10 meses atrás</v>
      </c>
      <c r="D7025" t="str">
        <f>Sheet1!A7045</f>
        <v xml:space="preserve">Ótima </v>
      </c>
      <c r="E7025" t="str">
        <f>Sheet1!A7046</f>
        <v> Like  Compartilhar</v>
      </c>
      <c r="F7025" t="str">
        <f>Sheet1!A7047</f>
        <v>Ary Bastos</v>
      </c>
    </row>
    <row r="7026" spans="1:6">
      <c r="A7026" s="16" t="s">
        <v>6406</v>
      </c>
      <c r="B7026" t="str">
        <f>Sheet1!A7044</f>
        <v>★★★★★ 10 meses atrás</v>
      </c>
      <c r="C7026" t="str">
        <f>Sheet1!A7045</f>
        <v xml:space="preserve">Ótima </v>
      </c>
      <c r="D7026" t="str">
        <f>Sheet1!A7046</f>
        <v> Like  Compartilhar</v>
      </c>
      <c r="E7026" t="str">
        <f>Sheet1!A7047</f>
        <v>Ary Bastos</v>
      </c>
      <c r="F7026" t="str">
        <f>Sheet1!A7048</f>
        <v>Local Guide ・77 avaliações</v>
      </c>
    </row>
    <row r="7027" spans="1:6">
      <c r="A7027" s="16" t="s">
        <v>6406</v>
      </c>
      <c r="B7027" t="str">
        <f>Sheet1!A7045</f>
        <v xml:space="preserve">Ótima </v>
      </c>
      <c r="C7027" t="str">
        <f>Sheet1!A7046</f>
        <v> Like  Compartilhar</v>
      </c>
      <c r="D7027" t="str">
        <f>Sheet1!A7047</f>
        <v>Ary Bastos</v>
      </c>
      <c r="E7027" t="str">
        <f>Sheet1!A7048</f>
        <v>Local Guide ・77 avaliações</v>
      </c>
      <c r="F7027" t="str">
        <f>Sheet1!A7049</f>
        <v>★★★★★ 10 meses atrás</v>
      </c>
    </row>
    <row r="7028" spans="1:6">
      <c r="A7028" s="16" t="s">
        <v>6406</v>
      </c>
      <c r="B7028" t="str">
        <f>Sheet1!A7046</f>
        <v> Like  Compartilhar</v>
      </c>
      <c r="C7028" t="str">
        <f>Sheet1!A7047</f>
        <v>Ary Bastos</v>
      </c>
      <c r="D7028" t="str">
        <f>Sheet1!A7048</f>
        <v>Local Guide ・77 avaliações</v>
      </c>
      <c r="E7028" t="str">
        <f>Sheet1!A7049</f>
        <v>★★★★★ 10 meses atrás</v>
      </c>
      <c r="F7028" t="str">
        <f>Sheet1!A7050</f>
        <v>Bom</v>
      </c>
    </row>
    <row r="7029" spans="1:6">
      <c r="A7029" s="16" t="s">
        <v>6407</v>
      </c>
      <c r="B7029" t="str">
        <f>Sheet1!A7047</f>
        <v>Ary Bastos</v>
      </c>
      <c r="C7029" t="str">
        <f>Sheet1!A7048</f>
        <v>Local Guide ・77 avaliações</v>
      </c>
      <c r="D7029" t="str">
        <f>Sheet1!A7049</f>
        <v>★★★★★ 10 meses atrás</v>
      </c>
      <c r="E7029" t="str">
        <f>Sheet1!A7050</f>
        <v>Bom</v>
      </c>
      <c r="F7029" t="str">
        <f>Sheet1!A7051</f>
        <v> Like  Compartilhar</v>
      </c>
    </row>
    <row r="7030" spans="1:6">
      <c r="A7030" s="16" t="s">
        <v>6406</v>
      </c>
      <c r="B7030" t="str">
        <f>Sheet1!A7048</f>
        <v>Local Guide ・77 avaliações</v>
      </c>
      <c r="C7030" t="str">
        <f>Sheet1!A7049</f>
        <v>★★★★★ 10 meses atrás</v>
      </c>
      <c r="D7030" t="str">
        <f>Sheet1!A7050</f>
        <v>Bom</v>
      </c>
      <c r="E7030" t="str">
        <f>Sheet1!A7051</f>
        <v> Like  Compartilhar</v>
      </c>
      <c r="F7030" t="str">
        <f>Sheet1!A7052</f>
        <v>Flavio Dominicini</v>
      </c>
    </row>
    <row r="7031" spans="1:6">
      <c r="A7031" s="16" t="s">
        <v>6406</v>
      </c>
      <c r="B7031" t="str">
        <f>Sheet1!A7049</f>
        <v>★★★★★ 10 meses atrás</v>
      </c>
      <c r="C7031" t="str">
        <f>Sheet1!A7050</f>
        <v>Bom</v>
      </c>
      <c r="D7031" t="str">
        <f>Sheet1!A7051</f>
        <v> Like  Compartilhar</v>
      </c>
      <c r="E7031" t="str">
        <f>Sheet1!A7052</f>
        <v>Flavio Dominicini</v>
      </c>
      <c r="F7031" t="str">
        <f>Sheet1!A7053</f>
        <v>Local Guide ・12 avaliações・14 fotos</v>
      </c>
    </row>
    <row r="7032" spans="1:6">
      <c r="A7032" s="16" t="s">
        <v>6406</v>
      </c>
      <c r="B7032" t="str">
        <f>Sheet1!A7050</f>
        <v>Bom</v>
      </c>
      <c r="C7032" t="str">
        <f>Sheet1!A7051</f>
        <v> Like  Compartilhar</v>
      </c>
      <c r="D7032" t="str">
        <f>Sheet1!A7052</f>
        <v>Flavio Dominicini</v>
      </c>
      <c r="E7032" t="str">
        <f>Sheet1!A7053</f>
        <v>Local Guide ・12 avaliações・14 fotos</v>
      </c>
      <c r="F7032" t="str">
        <f>Sheet1!A7054</f>
        <v>★★★★★ 8 meses atrás</v>
      </c>
    </row>
    <row r="7033" spans="1:6">
      <c r="A7033" s="16" t="s">
        <v>6406</v>
      </c>
      <c r="B7033" t="str">
        <f>Sheet1!A7051</f>
        <v> Like  Compartilhar</v>
      </c>
      <c r="C7033" t="str">
        <f>Sheet1!A7052</f>
        <v>Flavio Dominicini</v>
      </c>
      <c r="D7033" t="str">
        <f>Sheet1!A7053</f>
        <v>Local Guide ・12 avaliações・14 fotos</v>
      </c>
      <c r="E7033" t="str">
        <f>Sheet1!A7054</f>
        <v>★★★★★ 8 meses atrás</v>
      </c>
      <c r="F7033" t="str">
        <f>Sheet1!A7055</f>
        <v>Shopping e novo muito bom</v>
      </c>
    </row>
    <row r="7034" spans="1:6">
      <c r="A7034" s="16" t="s">
        <v>6407</v>
      </c>
      <c r="B7034" t="str">
        <f>Sheet1!A7052</f>
        <v>Flavio Dominicini</v>
      </c>
      <c r="C7034" t="str">
        <f>Sheet1!A7053</f>
        <v>Local Guide ・12 avaliações・14 fotos</v>
      </c>
      <c r="D7034" t="str">
        <f>Sheet1!A7054</f>
        <v>★★★★★ 8 meses atrás</v>
      </c>
      <c r="E7034" t="str">
        <f>Sheet1!A7055</f>
        <v>Shopping e novo muito bom</v>
      </c>
      <c r="F7034" t="str">
        <f>Sheet1!A7056</f>
        <v> Like  Compartilhar</v>
      </c>
    </row>
    <row r="7035" spans="1:6">
      <c r="A7035" s="16" t="s">
        <v>6406</v>
      </c>
      <c r="B7035" t="str">
        <f>Sheet1!A7053</f>
        <v>Local Guide ・12 avaliações・14 fotos</v>
      </c>
      <c r="C7035" t="str">
        <f>Sheet1!A7054</f>
        <v>★★★★★ 8 meses atrás</v>
      </c>
      <c r="D7035" t="str">
        <f>Sheet1!A7055</f>
        <v>Shopping e novo muito bom</v>
      </c>
      <c r="E7035" t="str">
        <f>Sheet1!A7056</f>
        <v> Like  Compartilhar</v>
      </c>
      <c r="F7035" t="str">
        <f>Sheet1!A7057</f>
        <v>hildeberto barreto</v>
      </c>
    </row>
    <row r="7036" spans="1:6">
      <c r="A7036" s="16" t="s">
        <v>6406</v>
      </c>
      <c r="B7036" t="str">
        <f>Sheet1!A7054</f>
        <v>★★★★★ 8 meses atrás</v>
      </c>
      <c r="C7036" t="str">
        <f>Sheet1!A7055</f>
        <v>Shopping e novo muito bom</v>
      </c>
      <c r="D7036" t="str">
        <f>Sheet1!A7056</f>
        <v> Like  Compartilhar</v>
      </c>
      <c r="E7036" t="str">
        <f>Sheet1!A7057</f>
        <v>hildeberto barreto</v>
      </c>
      <c r="F7036" t="str">
        <f>Sheet1!A7058</f>
        <v>Local Guide ・22 avaliações・1 foto</v>
      </c>
    </row>
    <row r="7037" spans="1:6">
      <c r="A7037" s="16" t="s">
        <v>6406</v>
      </c>
      <c r="B7037" t="str">
        <f>Sheet1!A7055</f>
        <v>Shopping e novo muito bom</v>
      </c>
      <c r="C7037" t="str">
        <f>Sheet1!A7056</f>
        <v> Like  Compartilhar</v>
      </c>
      <c r="D7037" t="str">
        <f>Sheet1!A7057</f>
        <v>hildeberto barreto</v>
      </c>
      <c r="E7037" t="str">
        <f>Sheet1!A7058</f>
        <v>Local Guide ・22 avaliações・1 foto</v>
      </c>
      <c r="F7037" t="str">
        <f>Sheet1!A7059</f>
        <v>★★★★★ 10 meses atrás</v>
      </c>
    </row>
    <row r="7038" spans="1:6">
      <c r="A7038" s="16" t="s">
        <v>6406</v>
      </c>
      <c r="B7038" t="str">
        <f>Sheet1!A7056</f>
        <v> Like  Compartilhar</v>
      </c>
      <c r="C7038" t="str">
        <f>Sheet1!A7057</f>
        <v>hildeberto barreto</v>
      </c>
      <c r="D7038" t="str">
        <f>Sheet1!A7058</f>
        <v>Local Guide ・22 avaliações・1 foto</v>
      </c>
      <c r="E7038" t="str">
        <f>Sheet1!A7059</f>
        <v>★★★★★ 10 meses atrás</v>
      </c>
      <c r="F7038" t="str">
        <f>Sheet1!A7060</f>
        <v>Otima</v>
      </c>
    </row>
    <row r="7039" spans="1:6">
      <c r="A7039" s="16" t="s">
        <v>6407</v>
      </c>
      <c r="B7039" t="str">
        <f>Sheet1!A7057</f>
        <v>hildeberto barreto</v>
      </c>
      <c r="C7039" t="str">
        <f>Sheet1!A7058</f>
        <v>Local Guide ・22 avaliações・1 foto</v>
      </c>
      <c r="D7039" t="str">
        <f>Sheet1!A7059</f>
        <v>★★★★★ 10 meses atrás</v>
      </c>
      <c r="E7039" t="str">
        <f>Sheet1!A7060</f>
        <v>Otima</v>
      </c>
      <c r="F7039" t="str">
        <f>Sheet1!A7061</f>
        <v> Like  Compartilhar</v>
      </c>
    </row>
    <row r="7040" spans="1:6">
      <c r="A7040" s="16" t="s">
        <v>6406</v>
      </c>
      <c r="B7040" t="str">
        <f>Sheet1!A7058</f>
        <v>Local Guide ・22 avaliações・1 foto</v>
      </c>
      <c r="C7040" t="str">
        <f>Sheet1!A7059</f>
        <v>★★★★★ 10 meses atrás</v>
      </c>
      <c r="D7040" t="str">
        <f>Sheet1!A7060</f>
        <v>Otima</v>
      </c>
      <c r="E7040" t="str">
        <f>Sheet1!A7061</f>
        <v> Like  Compartilhar</v>
      </c>
      <c r="F7040" t="str">
        <f>Sheet1!A7062</f>
        <v>Luís Piza</v>
      </c>
    </row>
    <row r="7041" spans="1:6">
      <c r="A7041" s="16" t="s">
        <v>6406</v>
      </c>
      <c r="B7041" t="str">
        <f>Sheet1!A7059</f>
        <v>★★★★★ 10 meses atrás</v>
      </c>
      <c r="C7041" t="str">
        <f>Sheet1!A7060</f>
        <v>Otima</v>
      </c>
      <c r="D7041" t="str">
        <f>Sheet1!A7061</f>
        <v> Like  Compartilhar</v>
      </c>
      <c r="E7041" t="str">
        <f>Sheet1!A7062</f>
        <v>Luís Piza</v>
      </c>
      <c r="F7041" t="str">
        <f>Sheet1!A7063</f>
        <v>Local Guide ・30 avaliações</v>
      </c>
    </row>
    <row r="7042" spans="1:6">
      <c r="A7042" s="16" t="s">
        <v>6406</v>
      </c>
      <c r="B7042" t="str">
        <f>Sheet1!A7060</f>
        <v>Otima</v>
      </c>
      <c r="C7042" t="str">
        <f>Sheet1!A7061</f>
        <v> Like  Compartilhar</v>
      </c>
      <c r="D7042" t="str">
        <f>Sheet1!A7062</f>
        <v>Luís Piza</v>
      </c>
      <c r="E7042" t="str">
        <f>Sheet1!A7063</f>
        <v>Local Guide ・30 avaliações</v>
      </c>
      <c r="F7042" t="str">
        <f>Sheet1!A7064</f>
        <v>★★★★★ 10 meses atrás</v>
      </c>
    </row>
    <row r="7043" spans="1:6">
      <c r="A7043" s="16" t="s">
        <v>6406</v>
      </c>
      <c r="B7043" t="str">
        <f>Sheet1!A7061</f>
        <v> Like  Compartilhar</v>
      </c>
      <c r="C7043" t="str">
        <f>Sheet1!A7062</f>
        <v>Luís Piza</v>
      </c>
      <c r="D7043" t="str">
        <f>Sheet1!A7063</f>
        <v>Local Guide ・30 avaliações</v>
      </c>
      <c r="E7043" t="str">
        <f>Sheet1!A7064</f>
        <v>★★★★★ 10 meses atrás</v>
      </c>
      <c r="F7043" t="str">
        <f>Sheet1!A7065</f>
        <v>Espetacular</v>
      </c>
    </row>
    <row r="7044" spans="1:6">
      <c r="A7044" s="16" t="s">
        <v>6407</v>
      </c>
      <c r="B7044" t="str">
        <f>Sheet1!A7062</f>
        <v>Luís Piza</v>
      </c>
      <c r="C7044" t="str">
        <f>Sheet1!A7063</f>
        <v>Local Guide ・30 avaliações</v>
      </c>
      <c r="D7044" t="str">
        <f>Sheet1!A7064</f>
        <v>★★★★★ 10 meses atrás</v>
      </c>
      <c r="E7044" t="str">
        <f>Sheet1!A7065</f>
        <v>Espetacular</v>
      </c>
      <c r="F7044" t="str">
        <f>Sheet1!A7066</f>
        <v> Like  Compartilhar</v>
      </c>
    </row>
    <row r="7045" spans="1:6">
      <c r="A7045" s="16" t="s">
        <v>6406</v>
      </c>
      <c r="B7045" t="str">
        <f>Sheet1!A7063</f>
        <v>Local Guide ・30 avaliações</v>
      </c>
      <c r="C7045" t="str">
        <f>Sheet1!A7064</f>
        <v>★★★★★ 10 meses atrás</v>
      </c>
      <c r="D7045" t="str">
        <f>Sheet1!A7065</f>
        <v>Espetacular</v>
      </c>
      <c r="E7045" t="str">
        <f>Sheet1!A7066</f>
        <v> Like  Compartilhar</v>
      </c>
      <c r="F7045" t="str">
        <f>Sheet1!A7067</f>
        <v>Rosana Fernandes Santos</v>
      </c>
    </row>
    <row r="7046" spans="1:6">
      <c r="A7046" s="16" t="s">
        <v>6406</v>
      </c>
      <c r="B7046" t="str">
        <f>Sheet1!A7064</f>
        <v>★★★★★ 10 meses atrás</v>
      </c>
      <c r="C7046" t="str">
        <f>Sheet1!A7065</f>
        <v>Espetacular</v>
      </c>
      <c r="D7046" t="str">
        <f>Sheet1!A7066</f>
        <v> Like  Compartilhar</v>
      </c>
      <c r="E7046" t="str">
        <f>Sheet1!A7067</f>
        <v>Rosana Fernandes Santos</v>
      </c>
      <c r="F7046" t="str">
        <f>Sheet1!A7068</f>
        <v>Local Guide ・25 avaliações</v>
      </c>
    </row>
    <row r="7047" spans="1:6">
      <c r="A7047" s="16" t="s">
        <v>6406</v>
      </c>
      <c r="B7047" t="str">
        <f>Sheet1!A7065</f>
        <v>Espetacular</v>
      </c>
      <c r="C7047" t="str">
        <f>Sheet1!A7066</f>
        <v> Like  Compartilhar</v>
      </c>
      <c r="D7047" t="str">
        <f>Sheet1!A7067</f>
        <v>Rosana Fernandes Santos</v>
      </c>
      <c r="E7047" t="str">
        <f>Sheet1!A7068</f>
        <v>Local Guide ・25 avaliações</v>
      </c>
      <c r="F7047" t="str">
        <f>Sheet1!A7069</f>
        <v>★★★★★ 10 meses atrás</v>
      </c>
    </row>
    <row r="7048" spans="1:6">
      <c r="A7048" s="16" t="s">
        <v>6406</v>
      </c>
      <c r="B7048" t="str">
        <f>Sheet1!A7066</f>
        <v> Like  Compartilhar</v>
      </c>
      <c r="C7048" t="str">
        <f>Sheet1!A7067</f>
        <v>Rosana Fernandes Santos</v>
      </c>
      <c r="D7048" t="str">
        <f>Sheet1!A7068</f>
        <v>Local Guide ・25 avaliações</v>
      </c>
      <c r="E7048" t="str">
        <f>Sheet1!A7069</f>
        <v>★★★★★ 10 meses atrás</v>
      </c>
      <c r="F7048" t="str">
        <f>Sheet1!A7070</f>
        <v xml:space="preserve">Agradável </v>
      </c>
    </row>
    <row r="7049" spans="1:6">
      <c r="A7049" s="16" t="s">
        <v>6407</v>
      </c>
      <c r="B7049" t="str">
        <f>Sheet1!A7067</f>
        <v>Rosana Fernandes Santos</v>
      </c>
      <c r="C7049" t="str">
        <f>Sheet1!A7068</f>
        <v>Local Guide ・25 avaliações</v>
      </c>
      <c r="D7049" t="str">
        <f>Sheet1!A7069</f>
        <v>★★★★★ 10 meses atrás</v>
      </c>
      <c r="E7049" t="str">
        <f>Sheet1!A7070</f>
        <v xml:space="preserve">Agradável </v>
      </c>
      <c r="F7049" t="str">
        <f>Sheet1!A7071</f>
        <v> Like  Compartilhar</v>
      </c>
    </row>
    <row r="7050" spans="1:6">
      <c r="A7050" s="16" t="s">
        <v>6406</v>
      </c>
      <c r="B7050" t="str">
        <f>Sheet1!A7068</f>
        <v>Local Guide ・25 avaliações</v>
      </c>
      <c r="C7050" t="str">
        <f>Sheet1!A7069</f>
        <v>★★★★★ 10 meses atrás</v>
      </c>
      <c r="D7050" t="str">
        <f>Sheet1!A7070</f>
        <v xml:space="preserve">Agradável </v>
      </c>
      <c r="E7050" t="str">
        <f>Sheet1!A7071</f>
        <v> Like  Compartilhar</v>
      </c>
      <c r="F7050" t="str">
        <f>Sheet1!A7072</f>
        <v>Luci Fernandes</v>
      </c>
    </row>
    <row r="7051" spans="1:6">
      <c r="A7051" s="16" t="s">
        <v>6406</v>
      </c>
      <c r="B7051" t="str">
        <f>Sheet1!A7069</f>
        <v>★★★★★ 10 meses atrás</v>
      </c>
      <c r="C7051" t="str">
        <f>Sheet1!A7070</f>
        <v xml:space="preserve">Agradável </v>
      </c>
      <c r="D7051" t="str">
        <f>Sheet1!A7071</f>
        <v> Like  Compartilhar</v>
      </c>
      <c r="E7051" t="str">
        <f>Sheet1!A7072</f>
        <v>Luci Fernandes</v>
      </c>
      <c r="F7051" t="str">
        <f>Sheet1!A7073</f>
        <v>Local Guide ・15 avaliações</v>
      </c>
    </row>
    <row r="7052" spans="1:6">
      <c r="A7052" s="16" t="s">
        <v>6406</v>
      </c>
      <c r="B7052" t="str">
        <f>Sheet1!A7070</f>
        <v xml:space="preserve">Agradável </v>
      </c>
      <c r="C7052" t="str">
        <f>Sheet1!A7071</f>
        <v> Like  Compartilhar</v>
      </c>
      <c r="D7052" t="str">
        <f>Sheet1!A7072</f>
        <v>Luci Fernandes</v>
      </c>
      <c r="E7052" t="str">
        <f>Sheet1!A7073</f>
        <v>Local Guide ・15 avaliações</v>
      </c>
      <c r="F7052" t="str">
        <f>Sheet1!A7074</f>
        <v>★★★★★ 10 meses atrás</v>
      </c>
    </row>
    <row r="7053" spans="1:6">
      <c r="A7053" s="16" t="s">
        <v>6406</v>
      </c>
      <c r="B7053" t="str">
        <f>Sheet1!A7071</f>
        <v> Like  Compartilhar</v>
      </c>
      <c r="C7053" t="str">
        <f>Sheet1!A7072</f>
        <v>Luci Fernandes</v>
      </c>
      <c r="D7053" t="str">
        <f>Sheet1!A7073</f>
        <v>Local Guide ・15 avaliações</v>
      </c>
      <c r="E7053" t="str">
        <f>Sheet1!A7074</f>
        <v>★★★★★ 10 meses atrás</v>
      </c>
      <c r="F7053" t="str">
        <f>Sheet1!A7075</f>
        <v xml:space="preserve">Excelente </v>
      </c>
    </row>
    <row r="7054" spans="1:6">
      <c r="A7054" s="16" t="s">
        <v>6407</v>
      </c>
      <c r="B7054" t="str">
        <f>Sheet1!A7072</f>
        <v>Luci Fernandes</v>
      </c>
      <c r="C7054" t="str">
        <f>Sheet1!A7073</f>
        <v>Local Guide ・15 avaliações</v>
      </c>
      <c r="D7054" t="str">
        <f>Sheet1!A7074</f>
        <v>★★★★★ 10 meses atrás</v>
      </c>
      <c r="E7054" t="str">
        <f>Sheet1!A7075</f>
        <v xml:space="preserve">Excelente </v>
      </c>
      <c r="F7054" t="str">
        <f>Sheet1!A7076</f>
        <v> Like  Compartilhar</v>
      </c>
    </row>
    <row r="7055" spans="1:6">
      <c r="A7055" s="16" t="s">
        <v>6406</v>
      </c>
      <c r="B7055" t="str">
        <f>Sheet1!A7073</f>
        <v>Local Guide ・15 avaliações</v>
      </c>
      <c r="C7055" t="str">
        <f>Sheet1!A7074</f>
        <v>★★★★★ 10 meses atrás</v>
      </c>
      <c r="D7055" t="str">
        <f>Sheet1!A7075</f>
        <v xml:space="preserve">Excelente </v>
      </c>
      <c r="E7055" t="str">
        <f>Sheet1!A7076</f>
        <v> Like  Compartilhar</v>
      </c>
      <c r="F7055" t="str">
        <f>Sheet1!A7077</f>
        <v>Bruno Saviani</v>
      </c>
    </row>
    <row r="7056" spans="1:6">
      <c r="A7056" s="16" t="s">
        <v>6406</v>
      </c>
      <c r="B7056" t="str">
        <f>Sheet1!A7074</f>
        <v>★★★★★ 10 meses atrás</v>
      </c>
      <c r="C7056" t="str">
        <f>Sheet1!A7075</f>
        <v xml:space="preserve">Excelente </v>
      </c>
      <c r="D7056" t="str">
        <f>Sheet1!A7076</f>
        <v> Like  Compartilhar</v>
      </c>
      <c r="E7056" t="str">
        <f>Sheet1!A7077</f>
        <v>Bruno Saviani</v>
      </c>
      <c r="F7056" t="str">
        <f>Sheet1!A7078</f>
        <v>Local Guide ・21 avaliações</v>
      </c>
    </row>
    <row r="7057" spans="1:6">
      <c r="A7057" s="16" t="s">
        <v>6406</v>
      </c>
      <c r="B7057" t="str">
        <f>Sheet1!A7075</f>
        <v xml:space="preserve">Excelente </v>
      </c>
      <c r="C7057" t="str">
        <f>Sheet1!A7076</f>
        <v> Like  Compartilhar</v>
      </c>
      <c r="D7057" t="str">
        <f>Sheet1!A7077</f>
        <v>Bruno Saviani</v>
      </c>
      <c r="E7057" t="str">
        <f>Sheet1!A7078</f>
        <v>Local Guide ・21 avaliações</v>
      </c>
      <c r="F7057" t="str">
        <f>Sheet1!A7079</f>
        <v>★★★★★ 10 meses atrás</v>
      </c>
    </row>
    <row r="7058" spans="1:6">
      <c r="A7058" s="16" t="s">
        <v>6406</v>
      </c>
      <c r="B7058" t="str">
        <f>Sheet1!A7076</f>
        <v> Like  Compartilhar</v>
      </c>
      <c r="C7058" t="str">
        <f>Sheet1!A7077</f>
        <v>Bruno Saviani</v>
      </c>
      <c r="D7058" t="str">
        <f>Sheet1!A7078</f>
        <v>Local Guide ・21 avaliações</v>
      </c>
      <c r="E7058" t="str">
        <f>Sheet1!A7079</f>
        <v>★★★★★ 10 meses atrás</v>
      </c>
      <c r="F7058" t="str">
        <f>Sheet1!A7080</f>
        <v>Ótimo</v>
      </c>
    </row>
    <row r="7059" spans="1:6">
      <c r="A7059" s="16" t="s">
        <v>6407</v>
      </c>
      <c r="B7059" t="str">
        <f>Sheet1!A7077</f>
        <v>Bruno Saviani</v>
      </c>
      <c r="C7059" t="str">
        <f>Sheet1!A7078</f>
        <v>Local Guide ・21 avaliações</v>
      </c>
      <c r="D7059" t="str">
        <f>Sheet1!A7079</f>
        <v>★★★★★ 10 meses atrás</v>
      </c>
      <c r="E7059" t="str">
        <f>Sheet1!A7080</f>
        <v>Ótimo</v>
      </c>
      <c r="F7059" t="str">
        <f>Sheet1!A7081</f>
        <v> Like  Compartilhar</v>
      </c>
    </row>
    <row r="7060" spans="1:6">
      <c r="A7060" s="16" t="s">
        <v>6406</v>
      </c>
      <c r="B7060" t="str">
        <f>Sheet1!A7078</f>
        <v>Local Guide ・21 avaliações</v>
      </c>
      <c r="C7060" t="str">
        <f>Sheet1!A7079</f>
        <v>★★★★★ 10 meses atrás</v>
      </c>
      <c r="D7060" t="str">
        <f>Sheet1!A7080</f>
        <v>Ótimo</v>
      </c>
      <c r="E7060" t="str">
        <f>Sheet1!A7081</f>
        <v> Like  Compartilhar</v>
      </c>
      <c r="F7060" t="str">
        <f>Sheet1!A7082</f>
        <v>Carina Bomfim</v>
      </c>
    </row>
    <row r="7061" spans="1:6">
      <c r="A7061" s="16" t="s">
        <v>6406</v>
      </c>
      <c r="B7061" t="str">
        <f>Sheet1!A7079</f>
        <v>★★★★★ 10 meses atrás</v>
      </c>
      <c r="C7061" t="str">
        <f>Sheet1!A7080</f>
        <v>Ótimo</v>
      </c>
      <c r="D7061" t="str">
        <f>Sheet1!A7081</f>
        <v> Like  Compartilhar</v>
      </c>
      <c r="E7061" t="str">
        <f>Sheet1!A7082</f>
        <v>Carina Bomfim</v>
      </c>
      <c r="F7061" t="str">
        <f>Sheet1!A7083</f>
        <v>2 avaliações</v>
      </c>
    </row>
    <row r="7062" spans="1:6">
      <c r="A7062" s="16" t="s">
        <v>6406</v>
      </c>
      <c r="B7062" t="str">
        <f>Sheet1!A7080</f>
        <v>Ótimo</v>
      </c>
      <c r="C7062" t="str">
        <f>Sheet1!A7081</f>
        <v> Like  Compartilhar</v>
      </c>
      <c r="D7062" t="str">
        <f>Sheet1!A7082</f>
        <v>Carina Bomfim</v>
      </c>
      <c r="E7062" t="str">
        <f>Sheet1!A7083</f>
        <v>2 avaliações</v>
      </c>
      <c r="F7062" t="str">
        <f>Sheet1!A7084</f>
        <v>★★★★★ 10 meses atrás</v>
      </c>
    </row>
    <row r="7063" spans="1:6">
      <c r="A7063" s="16" t="s">
        <v>6406</v>
      </c>
      <c r="B7063" t="str">
        <f>Sheet1!A7081</f>
        <v> Like  Compartilhar</v>
      </c>
      <c r="C7063" t="str">
        <f>Sheet1!A7082</f>
        <v>Carina Bomfim</v>
      </c>
      <c r="D7063" t="str">
        <f>Sheet1!A7083</f>
        <v>2 avaliações</v>
      </c>
      <c r="E7063" t="str">
        <f>Sheet1!A7084</f>
        <v>★★★★★ 10 meses atrás</v>
      </c>
      <c r="F7063" t="str">
        <f>Sheet1!A7085</f>
        <v>Otima</v>
      </c>
    </row>
    <row r="7064" spans="1:6">
      <c r="A7064" s="16" t="s">
        <v>6407</v>
      </c>
      <c r="B7064" t="str">
        <f>Sheet1!A7082</f>
        <v>Carina Bomfim</v>
      </c>
      <c r="C7064" t="str">
        <f>Sheet1!A7083</f>
        <v>2 avaliações</v>
      </c>
      <c r="D7064" t="str">
        <f>Sheet1!A7084</f>
        <v>★★★★★ 10 meses atrás</v>
      </c>
      <c r="E7064" t="str">
        <f>Sheet1!A7085</f>
        <v>Otima</v>
      </c>
      <c r="F7064" t="str">
        <f>Sheet1!A7086</f>
        <v> Like  Compartilhar</v>
      </c>
    </row>
    <row r="7065" spans="1:6">
      <c r="A7065" s="16" t="s">
        <v>6406</v>
      </c>
      <c r="B7065" t="str">
        <f>Sheet1!A7083</f>
        <v>2 avaliações</v>
      </c>
      <c r="C7065" t="str">
        <f>Sheet1!A7084</f>
        <v>★★★★★ 10 meses atrás</v>
      </c>
      <c r="D7065" t="str">
        <f>Sheet1!A7085</f>
        <v>Otima</v>
      </c>
      <c r="E7065" t="str">
        <f>Sheet1!A7086</f>
        <v> Like  Compartilhar</v>
      </c>
      <c r="F7065" t="str">
        <f>Sheet1!A7087</f>
        <v>ROBERTO DEVIENNE</v>
      </c>
    </row>
    <row r="7066" spans="1:6">
      <c r="A7066" s="16" t="s">
        <v>6406</v>
      </c>
      <c r="B7066" t="str">
        <f>Sheet1!A7084</f>
        <v>★★★★★ 10 meses atrás</v>
      </c>
      <c r="C7066" t="str">
        <f>Sheet1!A7085</f>
        <v>Otima</v>
      </c>
      <c r="D7066" t="str">
        <f>Sheet1!A7086</f>
        <v> Like  Compartilhar</v>
      </c>
      <c r="E7066" t="str">
        <f>Sheet1!A7087</f>
        <v>ROBERTO DEVIENNE</v>
      </c>
      <c r="F7066" t="str">
        <f>Sheet1!A7088</f>
        <v>Local Guide ・59 avaliações・26 fotos</v>
      </c>
    </row>
    <row r="7067" spans="1:6">
      <c r="A7067" s="16" t="s">
        <v>6406</v>
      </c>
      <c r="B7067" t="str">
        <f>Sheet1!A7085</f>
        <v>Otima</v>
      </c>
      <c r="C7067" t="str">
        <f>Sheet1!A7086</f>
        <v> Like  Compartilhar</v>
      </c>
      <c r="D7067" t="str">
        <f>Sheet1!A7087</f>
        <v>ROBERTO DEVIENNE</v>
      </c>
      <c r="E7067" t="str">
        <f>Sheet1!A7088</f>
        <v>Local Guide ・59 avaliações・26 fotos</v>
      </c>
      <c r="F7067" t="str">
        <f>Sheet1!A7089</f>
        <v>★★★★★ 11 meses atrás</v>
      </c>
    </row>
    <row r="7068" spans="1:6">
      <c r="A7068" s="16" t="s">
        <v>6406</v>
      </c>
      <c r="B7068" t="str">
        <f>Sheet1!A7086</f>
        <v> Like  Compartilhar</v>
      </c>
      <c r="C7068" t="str">
        <f>Sheet1!A7087</f>
        <v>ROBERTO DEVIENNE</v>
      </c>
      <c r="D7068" t="str">
        <f>Sheet1!A7088</f>
        <v>Local Guide ・59 avaliações・26 fotos</v>
      </c>
      <c r="E7068" t="str">
        <f>Sheet1!A7089</f>
        <v>★★★★★ 11 meses atrás</v>
      </c>
      <c r="F7068" t="str">
        <f>Sheet1!A7090</f>
        <v xml:space="preserve">Ainda com poucas lojas. </v>
      </c>
    </row>
    <row r="7069" spans="1:6">
      <c r="A7069" s="16" t="s">
        <v>6407</v>
      </c>
      <c r="B7069" t="str">
        <f>Sheet1!A7087</f>
        <v>ROBERTO DEVIENNE</v>
      </c>
      <c r="C7069" t="str">
        <f>Sheet1!A7088</f>
        <v>Local Guide ・59 avaliações・26 fotos</v>
      </c>
      <c r="D7069" t="str">
        <f>Sheet1!A7089</f>
        <v>★★★★★ 11 meses atrás</v>
      </c>
      <c r="E7069" t="str">
        <f>Sheet1!A7090</f>
        <v xml:space="preserve">Ainda com poucas lojas. </v>
      </c>
      <c r="F7069" t="str">
        <f>Sheet1!A7091</f>
        <v> Like  Compartilhar</v>
      </c>
    </row>
    <row r="7070" spans="1:6">
      <c r="A7070" s="16" t="s">
        <v>6406</v>
      </c>
      <c r="B7070" t="str">
        <f>Sheet1!A7088</f>
        <v>Local Guide ・59 avaliações・26 fotos</v>
      </c>
      <c r="C7070" t="str">
        <f>Sheet1!A7089</f>
        <v>★★★★★ 11 meses atrás</v>
      </c>
      <c r="D7070" t="str">
        <f>Sheet1!A7090</f>
        <v xml:space="preserve">Ainda com poucas lojas. </v>
      </c>
      <c r="E7070" t="str">
        <f>Sheet1!A7091</f>
        <v> Like  Compartilhar</v>
      </c>
      <c r="F7070" t="str">
        <f>Sheet1!A7092</f>
        <v>manuel via</v>
      </c>
    </row>
    <row r="7071" spans="1:6">
      <c r="A7071" s="16" t="s">
        <v>6406</v>
      </c>
      <c r="B7071" t="str">
        <f>Sheet1!A7089</f>
        <v>★★★★★ 11 meses atrás</v>
      </c>
      <c r="C7071" t="str">
        <f>Sheet1!A7090</f>
        <v xml:space="preserve">Ainda com poucas lojas. </v>
      </c>
      <c r="D7071" t="str">
        <f>Sheet1!A7091</f>
        <v> Like  Compartilhar</v>
      </c>
      <c r="E7071" t="str">
        <f>Sheet1!A7092</f>
        <v>manuel via</v>
      </c>
      <c r="F7071" t="str">
        <f>Sheet1!A7093</f>
        <v>Local Guide ・85 avaliações・9 fotos</v>
      </c>
    </row>
    <row r="7072" spans="1:6">
      <c r="A7072" s="16" t="s">
        <v>6406</v>
      </c>
      <c r="B7072" t="str">
        <f>Sheet1!A7090</f>
        <v xml:space="preserve">Ainda com poucas lojas. </v>
      </c>
      <c r="C7072" t="str">
        <f>Sheet1!A7091</f>
        <v> Like  Compartilhar</v>
      </c>
      <c r="D7072" t="str">
        <f>Sheet1!A7092</f>
        <v>manuel via</v>
      </c>
      <c r="E7072" t="str">
        <f>Sheet1!A7093</f>
        <v>Local Guide ・85 avaliações・9 fotos</v>
      </c>
      <c r="F7072" t="str">
        <f>Sheet1!A7094</f>
        <v>★★★★★ 10 meses atrás</v>
      </c>
    </row>
    <row r="7073" spans="1:6">
      <c r="A7073" s="16" t="s">
        <v>6406</v>
      </c>
      <c r="B7073" t="str">
        <f>Sheet1!A7091</f>
        <v> Like  Compartilhar</v>
      </c>
      <c r="C7073" t="str">
        <f>Sheet1!A7092</f>
        <v>manuel via</v>
      </c>
      <c r="D7073" t="str">
        <f>Sheet1!A7093</f>
        <v>Local Guide ・85 avaliações・9 fotos</v>
      </c>
      <c r="E7073" t="str">
        <f>Sheet1!A7094</f>
        <v>★★★★★ 10 meses atrás</v>
      </c>
      <c r="F7073" t="str">
        <f>Sheet1!A7095</f>
        <v xml:space="preserve">Pequeno mas muito bonito </v>
      </c>
    </row>
    <row r="7074" spans="1:6">
      <c r="A7074" s="16" t="s">
        <v>6407</v>
      </c>
      <c r="B7074" t="str">
        <f>Sheet1!A7092</f>
        <v>manuel via</v>
      </c>
      <c r="C7074" t="str">
        <f>Sheet1!A7093</f>
        <v>Local Guide ・85 avaliações・9 fotos</v>
      </c>
      <c r="D7074" t="str">
        <f>Sheet1!A7094</f>
        <v>★★★★★ 10 meses atrás</v>
      </c>
      <c r="E7074" t="str">
        <f>Sheet1!A7095</f>
        <v xml:space="preserve">Pequeno mas muito bonito </v>
      </c>
      <c r="F7074" t="str">
        <f>Sheet1!A7096</f>
        <v> Like  Compartilhar</v>
      </c>
    </row>
    <row r="7075" spans="1:6">
      <c r="A7075" s="16" t="s">
        <v>6406</v>
      </c>
      <c r="B7075" t="str">
        <f>Sheet1!A7093</f>
        <v>Local Guide ・85 avaliações・9 fotos</v>
      </c>
      <c r="C7075" t="str">
        <f>Sheet1!A7094</f>
        <v>★★★★★ 10 meses atrás</v>
      </c>
      <c r="D7075" t="str">
        <f>Sheet1!A7095</f>
        <v xml:space="preserve">Pequeno mas muito bonito </v>
      </c>
      <c r="E7075" t="str">
        <f>Sheet1!A7096</f>
        <v> Like  Compartilhar</v>
      </c>
      <c r="F7075" t="str">
        <f>Sheet1!A7097</f>
        <v>saulo magina</v>
      </c>
    </row>
    <row r="7076" spans="1:6">
      <c r="A7076" s="16" t="s">
        <v>6406</v>
      </c>
      <c r="B7076" t="str">
        <f>Sheet1!A7094</f>
        <v>★★★★★ 10 meses atrás</v>
      </c>
      <c r="C7076" t="str">
        <f>Sheet1!A7095</f>
        <v xml:space="preserve">Pequeno mas muito bonito </v>
      </c>
      <c r="D7076" t="str">
        <f>Sheet1!A7096</f>
        <v> Like  Compartilhar</v>
      </c>
      <c r="E7076" t="str">
        <f>Sheet1!A7097</f>
        <v>saulo magina</v>
      </c>
      <c r="F7076" t="str">
        <f>Sheet1!A7098</f>
        <v>Local Guide ・47 avaliações・174 fotos</v>
      </c>
    </row>
    <row r="7077" spans="1:6">
      <c r="A7077" s="16" t="s">
        <v>6406</v>
      </c>
      <c r="B7077" t="str">
        <f>Sheet1!A7095</f>
        <v xml:space="preserve">Pequeno mas muito bonito </v>
      </c>
      <c r="C7077" t="str">
        <f>Sheet1!A7096</f>
        <v> Like  Compartilhar</v>
      </c>
      <c r="D7077" t="str">
        <f>Sheet1!A7097</f>
        <v>saulo magina</v>
      </c>
      <c r="E7077" t="str">
        <f>Sheet1!A7098</f>
        <v>Local Guide ・47 avaliações・174 fotos</v>
      </c>
      <c r="F7077" t="str">
        <f>Sheet1!A7099</f>
        <v>★★★★★ 8 meses atrás</v>
      </c>
    </row>
    <row r="7078" spans="1:6">
      <c r="A7078" s="16" t="s">
        <v>6406</v>
      </c>
      <c r="B7078" t="str">
        <f>Sheet1!A7096</f>
        <v> Like  Compartilhar</v>
      </c>
      <c r="C7078" t="str">
        <f>Sheet1!A7097</f>
        <v>saulo magina</v>
      </c>
      <c r="D7078" t="str">
        <f>Sheet1!A7098</f>
        <v>Local Guide ・47 avaliações・174 fotos</v>
      </c>
      <c r="E7078" t="str">
        <f>Sheet1!A7099</f>
        <v>★★★★★ 8 meses atrás</v>
      </c>
      <c r="F7078" t="str">
        <f>Sheet1!A7100</f>
        <v>Excelentes variedades de produtos</v>
      </c>
    </row>
    <row r="7079" spans="1:6">
      <c r="A7079" s="16" t="s">
        <v>6407</v>
      </c>
      <c r="B7079" t="str">
        <f>Sheet1!A7097</f>
        <v>saulo magina</v>
      </c>
      <c r="C7079" t="str">
        <f>Sheet1!A7098</f>
        <v>Local Guide ・47 avaliações・174 fotos</v>
      </c>
      <c r="D7079" t="str">
        <f>Sheet1!A7099</f>
        <v>★★★★★ 8 meses atrás</v>
      </c>
      <c r="E7079" t="str">
        <f>Sheet1!A7100</f>
        <v>Excelentes variedades de produtos</v>
      </c>
      <c r="F7079" t="str">
        <f>Sheet1!A7101</f>
        <v> Like  Compartilhar</v>
      </c>
    </row>
    <row r="7080" spans="1:6">
      <c r="A7080" s="16" t="s">
        <v>6406</v>
      </c>
      <c r="B7080" t="str">
        <f>Sheet1!A7098</f>
        <v>Local Guide ・47 avaliações・174 fotos</v>
      </c>
      <c r="C7080" t="str">
        <f>Sheet1!A7099</f>
        <v>★★★★★ 8 meses atrás</v>
      </c>
      <c r="D7080" t="str">
        <f>Sheet1!A7100</f>
        <v>Excelentes variedades de produtos</v>
      </c>
      <c r="E7080" t="str">
        <f>Sheet1!A7101</f>
        <v> Like  Compartilhar</v>
      </c>
      <c r="F7080" t="str">
        <f>Sheet1!A7102</f>
        <v>Andre Alves</v>
      </c>
    </row>
    <row r="7081" spans="1:6">
      <c r="A7081" s="16" t="s">
        <v>6406</v>
      </c>
      <c r="B7081" t="str">
        <f>Sheet1!A7099</f>
        <v>★★★★★ 8 meses atrás</v>
      </c>
      <c r="C7081" t="str">
        <f>Sheet1!A7100</f>
        <v>Excelentes variedades de produtos</v>
      </c>
      <c r="D7081" t="str">
        <f>Sheet1!A7101</f>
        <v> Like  Compartilhar</v>
      </c>
      <c r="E7081" t="str">
        <f>Sheet1!A7102</f>
        <v>Andre Alves</v>
      </c>
      <c r="F7081" t="str">
        <f>Sheet1!A7103</f>
        <v>3 avaliações</v>
      </c>
    </row>
    <row r="7082" spans="1:6">
      <c r="A7082" s="16" t="s">
        <v>6406</v>
      </c>
      <c r="B7082" t="str">
        <f>Sheet1!A7100</f>
        <v>Excelentes variedades de produtos</v>
      </c>
      <c r="C7082" t="str">
        <f>Sheet1!A7101</f>
        <v> Like  Compartilhar</v>
      </c>
      <c r="D7082" t="str">
        <f>Sheet1!A7102</f>
        <v>Andre Alves</v>
      </c>
      <c r="E7082" t="str">
        <f>Sheet1!A7103</f>
        <v>3 avaliações</v>
      </c>
      <c r="F7082" t="str">
        <f>Sheet1!A7104</f>
        <v>★★★★★ 10 meses atrás</v>
      </c>
    </row>
    <row r="7083" spans="1:6">
      <c r="A7083" s="16" t="s">
        <v>6406</v>
      </c>
      <c r="B7083" t="str">
        <f>Sheet1!A7101</f>
        <v> Like  Compartilhar</v>
      </c>
      <c r="C7083" t="str">
        <f>Sheet1!A7102</f>
        <v>Andre Alves</v>
      </c>
      <c r="D7083" t="str">
        <f>Sheet1!A7103</f>
        <v>3 avaliações</v>
      </c>
      <c r="E7083" t="str">
        <f>Sheet1!A7104</f>
        <v>★★★★★ 10 meses atrás</v>
      </c>
      <c r="F7083" t="str">
        <f>Sheet1!A7105</f>
        <v>Bom</v>
      </c>
    </row>
    <row r="7084" spans="1:6">
      <c r="A7084" s="16" t="s">
        <v>6407</v>
      </c>
      <c r="B7084" t="str">
        <f>Sheet1!A7102</f>
        <v>Andre Alves</v>
      </c>
      <c r="C7084" t="str">
        <f>Sheet1!A7103</f>
        <v>3 avaliações</v>
      </c>
      <c r="D7084" t="str">
        <f>Sheet1!A7104</f>
        <v>★★★★★ 10 meses atrás</v>
      </c>
      <c r="E7084" t="str">
        <f>Sheet1!A7105</f>
        <v>Bom</v>
      </c>
      <c r="F7084" t="str">
        <f>Sheet1!A7106</f>
        <v> Like  Compartilhar</v>
      </c>
    </row>
    <row r="7085" spans="1:6">
      <c r="A7085" s="16" t="s">
        <v>6406</v>
      </c>
      <c r="B7085" t="str">
        <f>Sheet1!A7103</f>
        <v>3 avaliações</v>
      </c>
      <c r="C7085" t="str">
        <f>Sheet1!A7104</f>
        <v>★★★★★ 10 meses atrás</v>
      </c>
      <c r="D7085" t="str">
        <f>Sheet1!A7105</f>
        <v>Bom</v>
      </c>
      <c r="E7085" t="str">
        <f>Sheet1!A7106</f>
        <v> Like  Compartilhar</v>
      </c>
      <c r="F7085" t="str">
        <f>Sheet1!A7107</f>
        <v>Lucas Santos</v>
      </c>
    </row>
    <row r="7086" spans="1:6">
      <c r="A7086" s="16" t="s">
        <v>6406</v>
      </c>
      <c r="B7086" t="str">
        <f>Sheet1!A7104</f>
        <v>★★★★★ 10 meses atrás</v>
      </c>
      <c r="C7086" t="str">
        <f>Sheet1!A7105</f>
        <v>Bom</v>
      </c>
      <c r="D7086" t="str">
        <f>Sheet1!A7106</f>
        <v> Like  Compartilhar</v>
      </c>
      <c r="E7086" t="str">
        <f>Sheet1!A7107</f>
        <v>Lucas Santos</v>
      </c>
      <c r="F7086" t="str">
        <f>Sheet1!A7108</f>
        <v>Local Guide ・54 avaliações</v>
      </c>
    </row>
    <row r="7087" spans="1:6">
      <c r="A7087" s="16" t="s">
        <v>6406</v>
      </c>
      <c r="B7087" t="str">
        <f>Sheet1!A7105</f>
        <v>Bom</v>
      </c>
      <c r="C7087" t="str">
        <f>Sheet1!A7106</f>
        <v> Like  Compartilhar</v>
      </c>
      <c r="D7087" t="str">
        <f>Sheet1!A7107</f>
        <v>Lucas Santos</v>
      </c>
      <c r="E7087" t="str">
        <f>Sheet1!A7108</f>
        <v>Local Guide ・54 avaliações</v>
      </c>
      <c r="F7087" t="str">
        <f>Sheet1!A7109</f>
        <v>★★★★★ 10 meses atrás</v>
      </c>
    </row>
    <row r="7088" spans="1:6">
      <c r="A7088" s="16" t="s">
        <v>6406</v>
      </c>
      <c r="B7088" t="str">
        <f>Sheet1!A7106</f>
        <v> Like  Compartilhar</v>
      </c>
      <c r="C7088" t="str">
        <f>Sheet1!A7107</f>
        <v>Lucas Santos</v>
      </c>
      <c r="D7088" t="str">
        <f>Sheet1!A7108</f>
        <v>Local Guide ・54 avaliações</v>
      </c>
      <c r="E7088" t="str">
        <f>Sheet1!A7109</f>
        <v>★★★★★ 10 meses atrás</v>
      </c>
      <c r="F7088" t="str">
        <f>Sheet1!A7110</f>
        <v>Muito bonito e bom atendimento</v>
      </c>
    </row>
    <row r="7089" spans="1:6">
      <c r="A7089" s="16" t="s">
        <v>6407</v>
      </c>
      <c r="B7089" t="str">
        <f>Sheet1!A7107</f>
        <v>Lucas Santos</v>
      </c>
      <c r="C7089" t="str">
        <f>Sheet1!A7108</f>
        <v>Local Guide ・54 avaliações</v>
      </c>
      <c r="D7089" t="str">
        <f>Sheet1!A7109</f>
        <v>★★★★★ 10 meses atrás</v>
      </c>
      <c r="E7089" t="str">
        <f>Sheet1!A7110</f>
        <v>Muito bonito e bom atendimento</v>
      </c>
      <c r="F7089" t="str">
        <f>Sheet1!A7111</f>
        <v> Like  Compartilhar</v>
      </c>
    </row>
    <row r="7090" spans="1:6">
      <c r="A7090" s="16" t="s">
        <v>6406</v>
      </c>
      <c r="B7090" t="str">
        <f>Sheet1!A7108</f>
        <v>Local Guide ・54 avaliações</v>
      </c>
      <c r="C7090" t="str">
        <f>Sheet1!A7109</f>
        <v>★★★★★ 10 meses atrás</v>
      </c>
      <c r="D7090" t="str">
        <f>Sheet1!A7110</f>
        <v>Muito bonito e bom atendimento</v>
      </c>
      <c r="E7090" t="str">
        <f>Sheet1!A7111</f>
        <v> Like  Compartilhar</v>
      </c>
      <c r="F7090" t="str">
        <f>Sheet1!A7112</f>
        <v>Antonio Amato</v>
      </c>
    </row>
    <row r="7091" spans="1:6">
      <c r="A7091" s="16" t="s">
        <v>6406</v>
      </c>
      <c r="B7091" t="str">
        <f>Sheet1!A7109</f>
        <v>★★★★★ 10 meses atrás</v>
      </c>
      <c r="C7091" t="str">
        <f>Sheet1!A7110</f>
        <v>Muito bonito e bom atendimento</v>
      </c>
      <c r="D7091" t="str">
        <f>Sheet1!A7111</f>
        <v> Like  Compartilhar</v>
      </c>
      <c r="E7091" t="str">
        <f>Sheet1!A7112</f>
        <v>Antonio Amato</v>
      </c>
      <c r="F7091" t="str">
        <f>Sheet1!A7113</f>
        <v>Local Guide ・93 avaliações・270 fotos</v>
      </c>
    </row>
    <row r="7092" spans="1:6">
      <c r="A7092" s="16" t="s">
        <v>6406</v>
      </c>
      <c r="B7092" t="str">
        <f>Sheet1!A7110</f>
        <v>Muito bonito e bom atendimento</v>
      </c>
      <c r="C7092" t="str">
        <f>Sheet1!A7111</f>
        <v> Like  Compartilhar</v>
      </c>
      <c r="D7092" t="str">
        <f>Sheet1!A7112</f>
        <v>Antonio Amato</v>
      </c>
      <c r="E7092" t="str">
        <f>Sheet1!A7113</f>
        <v>Local Guide ・93 avaliações・270 fotos</v>
      </c>
      <c r="F7092" t="str">
        <f>Sheet1!A7114</f>
        <v>★★★★★ 11 meses atrás</v>
      </c>
    </row>
    <row r="7093" spans="1:6">
      <c r="A7093" s="16" t="s">
        <v>6406</v>
      </c>
      <c r="B7093" t="str">
        <f>Sheet1!A7111</f>
        <v> Like  Compartilhar</v>
      </c>
      <c r="C7093" t="str">
        <f>Sheet1!A7112</f>
        <v>Antonio Amato</v>
      </c>
      <c r="D7093" t="str">
        <f>Sheet1!A7113</f>
        <v>Local Guide ・93 avaliações・270 fotos</v>
      </c>
      <c r="E7093" t="str">
        <f>Sheet1!A7114</f>
        <v>★★★★★ 11 meses atrás</v>
      </c>
      <c r="F7093" t="str">
        <f>Sheet1!A7115</f>
        <v>Tudo novo e bem arrumado</v>
      </c>
    </row>
    <row r="7094" spans="1:6">
      <c r="A7094" s="16" t="s">
        <v>6407</v>
      </c>
      <c r="B7094" t="str">
        <f>Sheet1!A7112</f>
        <v>Antonio Amato</v>
      </c>
      <c r="C7094" t="str">
        <f>Sheet1!A7113</f>
        <v>Local Guide ・93 avaliações・270 fotos</v>
      </c>
      <c r="D7094" t="str">
        <f>Sheet1!A7114</f>
        <v>★★★★★ 11 meses atrás</v>
      </c>
      <c r="E7094" t="str">
        <f>Sheet1!A7115</f>
        <v>Tudo novo e bem arrumado</v>
      </c>
      <c r="F7094" t="str">
        <f>Sheet1!A7116</f>
        <v> Like  Compartilhar</v>
      </c>
    </row>
    <row r="7095" spans="1:6">
      <c r="A7095" s="16" t="s">
        <v>6406</v>
      </c>
      <c r="B7095" t="str">
        <f>Sheet1!A7113</f>
        <v>Local Guide ・93 avaliações・270 fotos</v>
      </c>
      <c r="C7095" t="str">
        <f>Sheet1!A7114</f>
        <v>★★★★★ 11 meses atrás</v>
      </c>
      <c r="D7095" t="str">
        <f>Sheet1!A7115</f>
        <v>Tudo novo e bem arrumado</v>
      </c>
      <c r="E7095" t="str">
        <f>Sheet1!A7116</f>
        <v> Like  Compartilhar</v>
      </c>
      <c r="F7095" t="str">
        <f>Sheet1!A7117</f>
        <v>Lucilene Hayasaka</v>
      </c>
    </row>
    <row r="7096" spans="1:6">
      <c r="A7096" s="16" t="s">
        <v>6406</v>
      </c>
      <c r="B7096" t="str">
        <f>Sheet1!A7114</f>
        <v>★★★★★ 11 meses atrás</v>
      </c>
      <c r="C7096" t="str">
        <f>Sheet1!A7115</f>
        <v>Tudo novo e bem arrumado</v>
      </c>
      <c r="D7096" t="str">
        <f>Sheet1!A7116</f>
        <v> Like  Compartilhar</v>
      </c>
      <c r="E7096" t="str">
        <f>Sheet1!A7117</f>
        <v>Lucilene Hayasaka</v>
      </c>
      <c r="F7096" t="str">
        <f>Sheet1!A7118</f>
        <v>Local Guide ・37 avaliações・14 fotos</v>
      </c>
    </row>
    <row r="7097" spans="1:6">
      <c r="A7097" s="16" t="s">
        <v>6406</v>
      </c>
      <c r="B7097" t="str">
        <f>Sheet1!A7115</f>
        <v>Tudo novo e bem arrumado</v>
      </c>
      <c r="C7097" t="str">
        <f>Sheet1!A7116</f>
        <v> Like  Compartilhar</v>
      </c>
      <c r="D7097" t="str">
        <f>Sheet1!A7117</f>
        <v>Lucilene Hayasaka</v>
      </c>
      <c r="E7097" t="str">
        <f>Sheet1!A7118</f>
        <v>Local Guide ・37 avaliações・14 fotos</v>
      </c>
      <c r="F7097" t="str">
        <f>Sheet1!A7119</f>
        <v>★★★★★ 11 meses atrás</v>
      </c>
    </row>
    <row r="7098" spans="1:6">
      <c r="A7098" s="16" t="s">
        <v>6406</v>
      </c>
      <c r="B7098" t="str">
        <f>Sheet1!A7116</f>
        <v> Like  Compartilhar</v>
      </c>
      <c r="C7098" t="str">
        <f>Sheet1!A7117</f>
        <v>Lucilene Hayasaka</v>
      </c>
      <c r="D7098" t="str">
        <f>Sheet1!A7118</f>
        <v>Local Guide ・37 avaliações・14 fotos</v>
      </c>
      <c r="E7098" t="str">
        <f>Sheet1!A7119</f>
        <v>★★★★★ 11 meses atrás</v>
      </c>
      <c r="F7098" t="str">
        <f>Sheet1!A7120</f>
        <v>Falta muita coisa ainda</v>
      </c>
    </row>
    <row r="7099" spans="1:6">
      <c r="A7099" s="16" t="s">
        <v>6407</v>
      </c>
      <c r="B7099" t="str">
        <f>Sheet1!A7117</f>
        <v>Lucilene Hayasaka</v>
      </c>
      <c r="C7099" t="str">
        <f>Sheet1!A7118</f>
        <v>Local Guide ・37 avaliações・14 fotos</v>
      </c>
      <c r="D7099" t="str">
        <f>Sheet1!A7119</f>
        <v>★★★★★ 11 meses atrás</v>
      </c>
      <c r="E7099" t="str">
        <f>Sheet1!A7120</f>
        <v>Falta muita coisa ainda</v>
      </c>
      <c r="F7099" t="str">
        <f>Sheet1!A7121</f>
        <v> Like  Compartilhar</v>
      </c>
    </row>
    <row r="7100" spans="1:6">
      <c r="A7100" s="16" t="s">
        <v>6406</v>
      </c>
      <c r="B7100" t="str">
        <f>Sheet1!A7118</f>
        <v>Local Guide ・37 avaliações・14 fotos</v>
      </c>
      <c r="C7100" t="str">
        <f>Sheet1!A7119</f>
        <v>★★★★★ 11 meses atrás</v>
      </c>
      <c r="D7100" t="str">
        <f>Sheet1!A7120</f>
        <v>Falta muita coisa ainda</v>
      </c>
      <c r="E7100" t="str">
        <f>Sheet1!A7121</f>
        <v> Like  Compartilhar</v>
      </c>
      <c r="F7100" t="str">
        <f>Sheet1!A7122</f>
        <v>Alexandre Rodrigues Baldin</v>
      </c>
    </row>
    <row r="7101" spans="1:6">
      <c r="A7101" s="16" t="s">
        <v>6406</v>
      </c>
      <c r="B7101" t="str">
        <f>Sheet1!A7119</f>
        <v>★★★★★ 11 meses atrás</v>
      </c>
      <c r="C7101" t="str">
        <f>Sheet1!A7120</f>
        <v>Falta muita coisa ainda</v>
      </c>
      <c r="D7101" t="str">
        <f>Sheet1!A7121</f>
        <v> Like  Compartilhar</v>
      </c>
      <c r="E7101" t="str">
        <f>Sheet1!A7122</f>
        <v>Alexandre Rodrigues Baldin</v>
      </c>
      <c r="F7101" t="str">
        <f>Sheet1!A7123</f>
        <v>Local Guide ・168 avaliações・50 fotos</v>
      </c>
    </row>
    <row r="7102" spans="1:6">
      <c r="A7102" s="16" t="s">
        <v>6406</v>
      </c>
      <c r="B7102" t="str">
        <f>Sheet1!A7120</f>
        <v>Falta muita coisa ainda</v>
      </c>
      <c r="C7102" t="str">
        <f>Sheet1!A7121</f>
        <v> Like  Compartilhar</v>
      </c>
      <c r="D7102" t="str">
        <f>Sheet1!A7122</f>
        <v>Alexandre Rodrigues Baldin</v>
      </c>
      <c r="E7102" t="str">
        <f>Sheet1!A7123</f>
        <v>Local Guide ・168 avaliações・50 fotos</v>
      </c>
      <c r="F7102" t="str">
        <f>Sheet1!A7124</f>
        <v>★★★★★ 10 meses atrás</v>
      </c>
    </row>
    <row r="7103" spans="1:6">
      <c r="A7103" s="16" t="s">
        <v>6406</v>
      </c>
      <c r="B7103" t="str">
        <f>Sheet1!A7121</f>
        <v> Like  Compartilhar</v>
      </c>
      <c r="C7103" t="str">
        <f>Sheet1!A7122</f>
        <v>Alexandre Rodrigues Baldin</v>
      </c>
      <c r="D7103" t="str">
        <f>Sheet1!A7123</f>
        <v>Local Guide ・168 avaliações・50 fotos</v>
      </c>
      <c r="E7103" t="str">
        <f>Sheet1!A7124</f>
        <v>★★★★★ 10 meses atrás</v>
      </c>
      <c r="F7103" t="str">
        <f>Sheet1!A7125</f>
        <v>Ainda falta a 2a fase</v>
      </c>
    </row>
    <row r="7104" spans="1:6">
      <c r="A7104" s="16" t="s">
        <v>6407</v>
      </c>
      <c r="B7104" t="str">
        <f>Sheet1!A7122</f>
        <v>Alexandre Rodrigues Baldin</v>
      </c>
      <c r="C7104" t="str">
        <f>Sheet1!A7123</f>
        <v>Local Guide ・168 avaliações・50 fotos</v>
      </c>
      <c r="D7104" t="str">
        <f>Sheet1!A7124</f>
        <v>★★★★★ 10 meses atrás</v>
      </c>
      <c r="E7104" t="str">
        <f>Sheet1!A7125</f>
        <v>Ainda falta a 2a fase</v>
      </c>
      <c r="F7104" t="str">
        <f>Sheet1!A7126</f>
        <v> Like  Compartilhar</v>
      </c>
    </row>
    <row r="7105" spans="1:6">
      <c r="A7105" s="16" t="s">
        <v>6406</v>
      </c>
      <c r="B7105" t="str">
        <f>Sheet1!A7123</f>
        <v>Local Guide ・168 avaliações・50 fotos</v>
      </c>
      <c r="C7105" t="str">
        <f>Sheet1!A7124</f>
        <v>★★★★★ 10 meses atrás</v>
      </c>
      <c r="D7105" t="str">
        <f>Sheet1!A7125</f>
        <v>Ainda falta a 2a fase</v>
      </c>
      <c r="E7105" t="str">
        <f>Sheet1!A7126</f>
        <v> Like  Compartilhar</v>
      </c>
      <c r="F7105" t="str">
        <f>Sheet1!A7127</f>
        <v>Diego Santos</v>
      </c>
    </row>
    <row r="7106" spans="1:6">
      <c r="A7106" s="16" t="s">
        <v>6406</v>
      </c>
      <c r="B7106" t="str">
        <f>Sheet1!A7124</f>
        <v>★★★★★ 10 meses atrás</v>
      </c>
      <c r="C7106" t="str">
        <f>Sheet1!A7125</f>
        <v>Ainda falta a 2a fase</v>
      </c>
      <c r="D7106" t="str">
        <f>Sheet1!A7126</f>
        <v> Like  Compartilhar</v>
      </c>
      <c r="E7106" t="str">
        <f>Sheet1!A7127</f>
        <v>Diego Santos</v>
      </c>
      <c r="F7106" t="str">
        <f>Sheet1!A7128</f>
        <v>Local Guide ・8 avaliações</v>
      </c>
    </row>
    <row r="7107" spans="1:6">
      <c r="A7107" s="16" t="s">
        <v>6406</v>
      </c>
      <c r="B7107" t="str">
        <f>Sheet1!A7125</f>
        <v>Ainda falta a 2a fase</v>
      </c>
      <c r="C7107" t="str">
        <f>Sheet1!A7126</f>
        <v> Like  Compartilhar</v>
      </c>
      <c r="D7107" t="str">
        <f>Sheet1!A7127</f>
        <v>Diego Santos</v>
      </c>
      <c r="E7107" t="str">
        <f>Sheet1!A7128</f>
        <v>Local Guide ・8 avaliações</v>
      </c>
      <c r="F7107" t="str">
        <f>Sheet1!A7129</f>
        <v>★★★★★ 10 meses atrás</v>
      </c>
    </row>
    <row r="7108" spans="1:6">
      <c r="A7108" s="16" t="s">
        <v>6406</v>
      </c>
      <c r="B7108" t="str">
        <f>Sheet1!A7126</f>
        <v> Like  Compartilhar</v>
      </c>
      <c r="C7108" t="str">
        <f>Sheet1!A7127</f>
        <v>Diego Santos</v>
      </c>
      <c r="D7108" t="str">
        <f>Sheet1!A7128</f>
        <v>Local Guide ・8 avaliações</v>
      </c>
      <c r="E7108" t="str">
        <f>Sheet1!A7129</f>
        <v>★★★★★ 10 meses atrás</v>
      </c>
      <c r="F7108" t="str">
        <f>Sheet1!A7130</f>
        <v>Bem bonito</v>
      </c>
    </row>
    <row r="7109" spans="1:6">
      <c r="A7109" s="16" t="s">
        <v>6407</v>
      </c>
      <c r="B7109" t="str">
        <f>Sheet1!A7127</f>
        <v>Diego Santos</v>
      </c>
      <c r="C7109" t="str">
        <f>Sheet1!A7128</f>
        <v>Local Guide ・8 avaliações</v>
      </c>
      <c r="D7109" t="str">
        <f>Sheet1!A7129</f>
        <v>★★★★★ 10 meses atrás</v>
      </c>
      <c r="E7109" t="str">
        <f>Sheet1!A7130</f>
        <v>Bem bonito</v>
      </c>
      <c r="F7109" t="str">
        <f>Sheet1!A7131</f>
        <v> Like  Compartilhar</v>
      </c>
    </row>
    <row r="7110" spans="1:6">
      <c r="A7110" s="16" t="s">
        <v>6406</v>
      </c>
      <c r="B7110" t="str">
        <f>Sheet1!A7128</f>
        <v>Local Guide ・8 avaliações</v>
      </c>
      <c r="C7110" t="str">
        <f>Sheet1!A7129</f>
        <v>★★★★★ 10 meses atrás</v>
      </c>
      <c r="D7110" t="str">
        <f>Sheet1!A7130</f>
        <v>Bem bonito</v>
      </c>
      <c r="E7110" t="str">
        <f>Sheet1!A7131</f>
        <v> Like  Compartilhar</v>
      </c>
      <c r="F7110" t="str">
        <f>Sheet1!A7132</f>
        <v>Luiz Gustavo Xavier</v>
      </c>
    </row>
    <row r="7111" spans="1:6">
      <c r="A7111" s="16" t="s">
        <v>6406</v>
      </c>
      <c r="B7111" t="str">
        <f>Sheet1!A7129</f>
        <v>★★★★★ 10 meses atrás</v>
      </c>
      <c r="C7111" t="str">
        <f>Sheet1!A7130</f>
        <v>Bem bonito</v>
      </c>
      <c r="D7111" t="str">
        <f>Sheet1!A7131</f>
        <v> Like  Compartilhar</v>
      </c>
      <c r="E7111" t="str">
        <f>Sheet1!A7132</f>
        <v>Luiz Gustavo Xavier</v>
      </c>
      <c r="F7111" t="str">
        <f>Sheet1!A7133</f>
        <v>Local Guide ・12 avaliações・50 fotos</v>
      </c>
    </row>
    <row r="7112" spans="1:6">
      <c r="A7112" s="16" t="s">
        <v>6406</v>
      </c>
      <c r="B7112" t="str">
        <f>Sheet1!A7130</f>
        <v>Bem bonito</v>
      </c>
      <c r="C7112" t="str">
        <f>Sheet1!A7131</f>
        <v> Like  Compartilhar</v>
      </c>
      <c r="D7112" t="str">
        <f>Sheet1!A7132</f>
        <v>Luiz Gustavo Xavier</v>
      </c>
      <c r="E7112" t="str">
        <f>Sheet1!A7133</f>
        <v>Local Guide ・12 avaliações・50 fotos</v>
      </c>
      <c r="F7112" t="str">
        <f>Sheet1!A7134</f>
        <v>★★★★★ 11 meses atrás</v>
      </c>
    </row>
    <row r="7113" spans="1:6">
      <c r="A7113" s="16" t="s">
        <v>6406</v>
      </c>
      <c r="B7113" t="str">
        <f>Sheet1!A7131</f>
        <v> Like  Compartilhar</v>
      </c>
      <c r="C7113" t="str">
        <f>Sheet1!A7132</f>
        <v>Luiz Gustavo Xavier</v>
      </c>
      <c r="D7113" t="str">
        <f>Sheet1!A7133</f>
        <v>Local Guide ・12 avaliações・50 fotos</v>
      </c>
      <c r="E7113" t="str">
        <f>Sheet1!A7134</f>
        <v>★★★★★ 11 meses atrás</v>
      </c>
      <c r="F7113" t="str">
        <f>Sheet1!A7135</f>
        <v xml:space="preserve">Espetacular! </v>
      </c>
    </row>
    <row r="7114" spans="1:6">
      <c r="A7114" s="16" t="s">
        <v>6407</v>
      </c>
      <c r="B7114" t="str">
        <f>Sheet1!A7132</f>
        <v>Luiz Gustavo Xavier</v>
      </c>
      <c r="C7114" t="str">
        <f>Sheet1!A7133</f>
        <v>Local Guide ・12 avaliações・50 fotos</v>
      </c>
      <c r="D7114" t="str">
        <f>Sheet1!A7134</f>
        <v>★★★★★ 11 meses atrás</v>
      </c>
      <c r="E7114" t="str">
        <f>Sheet1!A7135</f>
        <v xml:space="preserve">Espetacular! </v>
      </c>
      <c r="F7114" t="str">
        <f>Sheet1!A7136</f>
        <v> Like  Compartilhar</v>
      </c>
    </row>
    <row r="7115" spans="1:6">
      <c r="A7115" s="16" t="s">
        <v>6406</v>
      </c>
      <c r="B7115" t="str">
        <f>Sheet1!A7133</f>
        <v>Local Guide ・12 avaliações・50 fotos</v>
      </c>
      <c r="C7115" t="str">
        <f>Sheet1!A7134</f>
        <v>★★★★★ 11 meses atrás</v>
      </c>
      <c r="D7115" t="str">
        <f>Sheet1!A7135</f>
        <v xml:space="preserve">Espetacular! </v>
      </c>
      <c r="E7115" t="str">
        <f>Sheet1!A7136</f>
        <v> Like  Compartilhar</v>
      </c>
      <c r="F7115" t="str">
        <f>Sheet1!A7137</f>
        <v>Marina Cesana</v>
      </c>
    </row>
    <row r="7116" spans="1:6">
      <c r="A7116" s="16" t="s">
        <v>6406</v>
      </c>
      <c r="B7116" t="str">
        <f>Sheet1!A7134</f>
        <v>★★★★★ 11 meses atrás</v>
      </c>
      <c r="C7116" t="str">
        <f>Sheet1!A7135</f>
        <v xml:space="preserve">Espetacular! </v>
      </c>
      <c r="D7116" t="str">
        <f>Sheet1!A7136</f>
        <v> Like  Compartilhar</v>
      </c>
      <c r="E7116" t="str">
        <f>Sheet1!A7137</f>
        <v>Marina Cesana</v>
      </c>
      <c r="F7116" t="str">
        <f>Sheet1!A7138</f>
        <v>Local Guide ・17 avaliações</v>
      </c>
    </row>
    <row r="7117" spans="1:6">
      <c r="A7117" s="16" t="s">
        <v>6406</v>
      </c>
      <c r="B7117" t="str">
        <f>Sheet1!A7135</f>
        <v xml:space="preserve">Espetacular! </v>
      </c>
      <c r="C7117" t="str">
        <f>Sheet1!A7136</f>
        <v> Like  Compartilhar</v>
      </c>
      <c r="D7117" t="str">
        <f>Sheet1!A7137</f>
        <v>Marina Cesana</v>
      </c>
      <c r="E7117" t="str">
        <f>Sheet1!A7138</f>
        <v>Local Guide ・17 avaliações</v>
      </c>
      <c r="F7117" t="str">
        <f>Sheet1!A7139</f>
        <v>★★★★★ 2 meses atrás</v>
      </c>
    </row>
    <row r="7118" spans="1:6">
      <c r="A7118" s="16" t="s">
        <v>6406</v>
      </c>
      <c r="B7118" t="str">
        <f>Sheet1!A7136</f>
        <v> Like  Compartilhar</v>
      </c>
      <c r="C7118" t="str">
        <f>Sheet1!A7137</f>
        <v>Marina Cesana</v>
      </c>
      <c r="D7118" t="str">
        <f>Sheet1!A7138</f>
        <v>Local Guide ・17 avaliações</v>
      </c>
      <c r="E7118" t="str">
        <f>Sheet1!A7139</f>
        <v>★★★★★ 2 meses atrás</v>
      </c>
      <c r="F7118" t="str">
        <f>Sheet1!A7140</f>
        <v>Boa</v>
      </c>
    </row>
    <row r="7119" spans="1:6">
      <c r="A7119" s="16" t="s">
        <v>6407</v>
      </c>
      <c r="B7119" t="str">
        <f>Sheet1!A7137</f>
        <v>Marina Cesana</v>
      </c>
      <c r="C7119" t="str">
        <f>Sheet1!A7138</f>
        <v>Local Guide ・17 avaliações</v>
      </c>
      <c r="D7119" t="str">
        <f>Sheet1!A7139</f>
        <v>★★★★★ 2 meses atrás</v>
      </c>
      <c r="E7119" t="str">
        <f>Sheet1!A7140</f>
        <v>Boa</v>
      </c>
      <c r="F7119" t="str">
        <f>Sheet1!A7141</f>
        <v> Like  Compartilhar</v>
      </c>
    </row>
    <row r="7120" spans="1:6">
      <c r="A7120" s="16" t="s">
        <v>6406</v>
      </c>
      <c r="B7120" t="str">
        <f>Sheet1!A7138</f>
        <v>Local Guide ・17 avaliações</v>
      </c>
      <c r="C7120" t="str">
        <f>Sheet1!A7139</f>
        <v>★★★★★ 2 meses atrás</v>
      </c>
      <c r="D7120" t="str">
        <f>Sheet1!A7140</f>
        <v>Boa</v>
      </c>
      <c r="E7120" t="str">
        <f>Sheet1!A7141</f>
        <v> Like  Compartilhar</v>
      </c>
      <c r="F7120" t="str">
        <f>Sheet1!A7142</f>
        <v>Rafael Melo Cruz</v>
      </c>
    </row>
    <row r="7121" spans="1:6">
      <c r="A7121" s="16" t="s">
        <v>6406</v>
      </c>
      <c r="B7121" t="str">
        <f>Sheet1!A7139</f>
        <v>★★★★★ 2 meses atrás</v>
      </c>
      <c r="C7121" t="str">
        <f>Sheet1!A7140</f>
        <v>Boa</v>
      </c>
      <c r="D7121" t="str">
        <f>Sheet1!A7141</f>
        <v> Like  Compartilhar</v>
      </c>
      <c r="E7121" t="str">
        <f>Sheet1!A7142</f>
        <v>Rafael Melo Cruz</v>
      </c>
      <c r="F7121" t="str">
        <f>Sheet1!A7143</f>
        <v>Local Guide ・41 avaliações</v>
      </c>
    </row>
    <row r="7122" spans="1:6">
      <c r="A7122" s="16" t="s">
        <v>6406</v>
      </c>
      <c r="B7122" t="str">
        <f>Sheet1!A7140</f>
        <v>Boa</v>
      </c>
      <c r="C7122" t="str">
        <f>Sheet1!A7141</f>
        <v> Like  Compartilhar</v>
      </c>
      <c r="D7122" t="str">
        <f>Sheet1!A7142</f>
        <v>Rafael Melo Cruz</v>
      </c>
      <c r="E7122" t="str">
        <f>Sheet1!A7143</f>
        <v>Local Guide ・41 avaliações</v>
      </c>
      <c r="F7122" t="str">
        <f>Sheet1!A7144</f>
        <v>★★★★★ 2 meses atrás</v>
      </c>
    </row>
    <row r="7123" spans="1:6">
      <c r="A7123" s="16" t="s">
        <v>6406</v>
      </c>
      <c r="B7123" t="str">
        <f>Sheet1!A7141</f>
        <v> Like  Compartilhar</v>
      </c>
      <c r="C7123" t="str">
        <f>Sheet1!A7142</f>
        <v>Rafael Melo Cruz</v>
      </c>
      <c r="D7123" t="str">
        <f>Sheet1!A7143</f>
        <v>Local Guide ・41 avaliações</v>
      </c>
      <c r="E7123" t="str">
        <f>Sheet1!A7144</f>
        <v>★★★★★ 2 meses atrás</v>
      </c>
      <c r="F7123" t="str">
        <f>Sheet1!A7145</f>
        <v>Legal</v>
      </c>
    </row>
    <row r="7124" spans="1:6">
      <c r="A7124" s="16" t="s">
        <v>6407</v>
      </c>
      <c r="B7124" t="str">
        <f>Sheet1!A7142</f>
        <v>Rafael Melo Cruz</v>
      </c>
      <c r="C7124" t="str">
        <f>Sheet1!A7143</f>
        <v>Local Guide ・41 avaliações</v>
      </c>
      <c r="D7124" t="str">
        <f>Sheet1!A7144</f>
        <v>★★★★★ 2 meses atrás</v>
      </c>
      <c r="E7124" t="str">
        <f>Sheet1!A7145</f>
        <v>Legal</v>
      </c>
      <c r="F7124" t="str">
        <f>Sheet1!A7146</f>
        <v> Like  Compartilhar</v>
      </c>
    </row>
    <row r="7125" spans="1:6">
      <c r="A7125" s="16" t="s">
        <v>6406</v>
      </c>
      <c r="B7125" t="str">
        <f>Sheet1!A7143</f>
        <v>Local Guide ・41 avaliações</v>
      </c>
      <c r="C7125" t="str">
        <f>Sheet1!A7144</f>
        <v>★★★★★ 2 meses atrás</v>
      </c>
      <c r="D7125" t="str">
        <f>Sheet1!A7145</f>
        <v>Legal</v>
      </c>
      <c r="E7125" t="str">
        <f>Sheet1!A7146</f>
        <v> Like  Compartilhar</v>
      </c>
      <c r="F7125" t="str">
        <f>Sheet1!A7147</f>
        <v>Marcelo Santos</v>
      </c>
    </row>
    <row r="7126" spans="1:6">
      <c r="A7126" s="16" t="s">
        <v>6406</v>
      </c>
      <c r="B7126" t="str">
        <f>Sheet1!A7144</f>
        <v>★★★★★ 2 meses atrás</v>
      </c>
      <c r="C7126" t="str">
        <f>Sheet1!A7145</f>
        <v>Legal</v>
      </c>
      <c r="D7126" t="str">
        <f>Sheet1!A7146</f>
        <v> Like  Compartilhar</v>
      </c>
      <c r="E7126" t="str">
        <f>Sheet1!A7147</f>
        <v>Marcelo Santos</v>
      </c>
      <c r="F7126" t="str">
        <f>Sheet1!A7148</f>
        <v>17 avaliações</v>
      </c>
    </row>
    <row r="7127" spans="1:6">
      <c r="A7127" s="16" t="s">
        <v>6406</v>
      </c>
      <c r="B7127" t="str">
        <f>Sheet1!A7145</f>
        <v>Legal</v>
      </c>
      <c r="C7127" t="str">
        <f>Sheet1!A7146</f>
        <v> Like  Compartilhar</v>
      </c>
      <c r="D7127" t="str">
        <f>Sheet1!A7147</f>
        <v>Marcelo Santos</v>
      </c>
      <c r="E7127" t="str">
        <f>Sheet1!A7148</f>
        <v>17 avaliações</v>
      </c>
      <c r="F7127" t="str">
        <f>Sheet1!A7149</f>
        <v>★★★★★ 3 meses atrás</v>
      </c>
    </row>
    <row r="7128" spans="1:6">
      <c r="A7128" s="16" t="s">
        <v>6406</v>
      </c>
      <c r="B7128" t="str">
        <f>Sheet1!A7146</f>
        <v> Like  Compartilhar</v>
      </c>
      <c r="C7128" t="str">
        <f>Sheet1!A7147</f>
        <v>Marcelo Santos</v>
      </c>
      <c r="D7128" t="str">
        <f>Sheet1!A7148</f>
        <v>17 avaliações</v>
      </c>
      <c r="E7128" t="str">
        <f>Sheet1!A7149</f>
        <v>★★★★★ 3 meses atrás</v>
      </c>
      <c r="F7128" t="str">
        <f>Sheet1!A7150</f>
        <v>Legal</v>
      </c>
    </row>
    <row r="7129" spans="1:6">
      <c r="A7129" s="16" t="s">
        <v>6407</v>
      </c>
      <c r="B7129" t="str">
        <f>Sheet1!A7147</f>
        <v>Marcelo Santos</v>
      </c>
      <c r="C7129" t="str">
        <f>Sheet1!A7148</f>
        <v>17 avaliações</v>
      </c>
      <c r="D7129" t="str">
        <f>Sheet1!A7149</f>
        <v>★★★★★ 3 meses atrás</v>
      </c>
      <c r="E7129" t="str">
        <f>Sheet1!A7150</f>
        <v>Legal</v>
      </c>
      <c r="F7129" t="str">
        <f>Sheet1!A7151</f>
        <v> Like  Compartilhar</v>
      </c>
    </row>
    <row r="7130" spans="1:6">
      <c r="A7130" s="16" t="s">
        <v>6406</v>
      </c>
      <c r="B7130" t="str">
        <f>Sheet1!A7148</f>
        <v>17 avaliações</v>
      </c>
      <c r="C7130" t="str">
        <f>Sheet1!A7149</f>
        <v>★★★★★ 3 meses atrás</v>
      </c>
      <c r="D7130" t="str">
        <f>Sheet1!A7150</f>
        <v>Legal</v>
      </c>
      <c r="E7130" t="str">
        <f>Sheet1!A7151</f>
        <v> Like  Compartilhar</v>
      </c>
      <c r="F7130" t="str">
        <f>Sheet1!A7152</f>
        <v>Damião Bezerra</v>
      </c>
    </row>
    <row r="7131" spans="1:6">
      <c r="A7131" s="16" t="s">
        <v>6406</v>
      </c>
      <c r="B7131" t="str">
        <f>Sheet1!A7149</f>
        <v>★★★★★ 3 meses atrás</v>
      </c>
      <c r="C7131" t="str">
        <f>Sheet1!A7150</f>
        <v>Legal</v>
      </c>
      <c r="D7131" t="str">
        <f>Sheet1!A7151</f>
        <v> Like  Compartilhar</v>
      </c>
      <c r="E7131" t="str">
        <f>Sheet1!A7152</f>
        <v>Damião Bezerra</v>
      </c>
      <c r="F7131" t="str">
        <f>Sheet1!A7153</f>
        <v>12 avaliações</v>
      </c>
    </row>
    <row r="7132" spans="1:6">
      <c r="A7132" s="16" t="s">
        <v>6406</v>
      </c>
      <c r="B7132" t="str">
        <f>Sheet1!A7150</f>
        <v>Legal</v>
      </c>
      <c r="C7132" t="str">
        <f>Sheet1!A7151</f>
        <v> Like  Compartilhar</v>
      </c>
      <c r="D7132" t="str">
        <f>Sheet1!A7152</f>
        <v>Damião Bezerra</v>
      </c>
      <c r="E7132" t="str">
        <f>Sheet1!A7153</f>
        <v>12 avaliações</v>
      </c>
      <c r="F7132" t="str">
        <f>Sheet1!A7154</f>
        <v>★★★★★ 11 meses atrás</v>
      </c>
    </row>
    <row r="7133" spans="1:6">
      <c r="A7133" s="16" t="s">
        <v>6406</v>
      </c>
      <c r="B7133" t="str">
        <f>Sheet1!A7151</f>
        <v> Like  Compartilhar</v>
      </c>
      <c r="C7133" t="str">
        <f>Sheet1!A7152</f>
        <v>Damião Bezerra</v>
      </c>
      <c r="D7133" t="str">
        <f>Sheet1!A7153</f>
        <v>12 avaliações</v>
      </c>
      <c r="E7133" t="str">
        <f>Sheet1!A7154</f>
        <v>★★★★★ 11 meses atrás</v>
      </c>
      <c r="F7133" t="str">
        <f>Sheet1!A7155</f>
        <v>E um lugar muito bom</v>
      </c>
    </row>
    <row r="7134" spans="1:6">
      <c r="A7134" s="16" t="s">
        <v>6407</v>
      </c>
      <c r="B7134" t="str">
        <f>Sheet1!A7152</f>
        <v>Damião Bezerra</v>
      </c>
      <c r="C7134" t="str">
        <f>Sheet1!A7153</f>
        <v>12 avaliações</v>
      </c>
      <c r="D7134" t="str">
        <f>Sheet1!A7154</f>
        <v>★★★★★ 11 meses atrás</v>
      </c>
      <c r="E7134" t="str">
        <f>Sheet1!A7155</f>
        <v>E um lugar muito bom</v>
      </c>
      <c r="F7134" t="str">
        <f>Sheet1!A7156</f>
        <v> Like  Compartilhar</v>
      </c>
    </row>
    <row r="7135" spans="1:6">
      <c r="A7135" s="16" t="s">
        <v>6406</v>
      </c>
      <c r="B7135" t="str">
        <f>Sheet1!A7153</f>
        <v>12 avaliações</v>
      </c>
      <c r="C7135" t="str">
        <f>Sheet1!A7154</f>
        <v>★★★★★ 11 meses atrás</v>
      </c>
      <c r="D7135" t="str">
        <f>Sheet1!A7155</f>
        <v>E um lugar muito bom</v>
      </c>
      <c r="E7135" t="str">
        <f>Sheet1!A7156</f>
        <v> Like  Compartilhar</v>
      </c>
      <c r="F7135" t="str">
        <f>Sheet1!A7157</f>
        <v>Marcelo Oliveira</v>
      </c>
    </row>
    <row r="7136" spans="1:6">
      <c r="A7136" s="16" t="s">
        <v>6406</v>
      </c>
      <c r="B7136" t="str">
        <f>Sheet1!A7154</f>
        <v>★★★★★ 11 meses atrás</v>
      </c>
      <c r="C7136" t="str">
        <f>Sheet1!A7155</f>
        <v>E um lugar muito bom</v>
      </c>
      <c r="D7136" t="str">
        <f>Sheet1!A7156</f>
        <v> Like  Compartilhar</v>
      </c>
      <c r="E7136" t="str">
        <f>Sheet1!A7157</f>
        <v>Marcelo Oliveira</v>
      </c>
      <c r="F7136" t="str">
        <f>Sheet1!A7158</f>
        <v>7 avaliações</v>
      </c>
    </row>
    <row r="7137" spans="1:6">
      <c r="A7137" s="16" t="s">
        <v>6406</v>
      </c>
      <c r="B7137" t="str">
        <f>Sheet1!A7155</f>
        <v>E um lugar muito bom</v>
      </c>
      <c r="C7137" t="str">
        <f>Sheet1!A7156</f>
        <v> Like  Compartilhar</v>
      </c>
      <c r="D7137" t="str">
        <f>Sheet1!A7157</f>
        <v>Marcelo Oliveira</v>
      </c>
      <c r="E7137" t="str">
        <f>Sheet1!A7158</f>
        <v>7 avaliações</v>
      </c>
      <c r="F7137" t="str">
        <f>Sheet1!A7159</f>
        <v>★★★★★ 3 meses atrás</v>
      </c>
    </row>
    <row r="7138" spans="1:6">
      <c r="A7138" s="16" t="s">
        <v>6406</v>
      </c>
      <c r="B7138" t="str">
        <f>Sheet1!A7156</f>
        <v> Like  Compartilhar</v>
      </c>
      <c r="C7138" t="str">
        <f>Sheet1!A7157</f>
        <v>Marcelo Oliveira</v>
      </c>
      <c r="D7138" t="str">
        <f>Sheet1!A7158</f>
        <v>7 avaliações</v>
      </c>
      <c r="E7138" t="str">
        <f>Sheet1!A7159</f>
        <v>★★★★★ 3 meses atrás</v>
      </c>
      <c r="F7138" t="str">
        <f>Sheet1!A7160</f>
        <v>Normal</v>
      </c>
    </row>
    <row r="7139" spans="1:6">
      <c r="A7139" s="16" t="s">
        <v>6407</v>
      </c>
      <c r="B7139" t="str">
        <f>Sheet1!A7157</f>
        <v>Marcelo Oliveira</v>
      </c>
      <c r="C7139" t="str">
        <f>Sheet1!A7158</f>
        <v>7 avaliações</v>
      </c>
      <c r="D7139" t="str">
        <f>Sheet1!A7159</f>
        <v>★★★★★ 3 meses atrás</v>
      </c>
      <c r="E7139" t="str">
        <f>Sheet1!A7160</f>
        <v>Normal</v>
      </c>
      <c r="F7139" t="str">
        <f>Sheet1!A7161</f>
        <v> Like  Compartilhar</v>
      </c>
    </row>
    <row r="7140" spans="1:6">
      <c r="A7140" s="16" t="s">
        <v>6406</v>
      </c>
      <c r="B7140" t="str">
        <f>Sheet1!A7158</f>
        <v>7 avaliações</v>
      </c>
      <c r="C7140" t="str">
        <f>Sheet1!A7159</f>
        <v>★★★★★ 3 meses atrás</v>
      </c>
      <c r="D7140" t="str">
        <f>Sheet1!A7160</f>
        <v>Normal</v>
      </c>
      <c r="E7140" t="str">
        <f>Sheet1!A7161</f>
        <v> Like  Compartilhar</v>
      </c>
      <c r="F7140" t="str">
        <f>Sheet1!A7162</f>
        <v>Paulo Santos</v>
      </c>
    </row>
    <row r="7141" spans="1:6">
      <c r="A7141" s="16" t="s">
        <v>6406</v>
      </c>
      <c r="B7141" t="str">
        <f>Sheet1!A7159</f>
        <v>★★★★★ 3 meses atrás</v>
      </c>
      <c r="C7141" t="str">
        <f>Sheet1!A7160</f>
        <v>Normal</v>
      </c>
      <c r="D7141" t="str">
        <f>Sheet1!A7161</f>
        <v> Like  Compartilhar</v>
      </c>
      <c r="E7141" t="str">
        <f>Sheet1!A7162</f>
        <v>Paulo Santos</v>
      </c>
      <c r="F7141" t="str">
        <f>Sheet1!A7163</f>
        <v>Local Guide ・46 avaliações・70 fotos</v>
      </c>
    </row>
    <row r="7142" spans="1:6">
      <c r="A7142" s="16" t="s">
        <v>6406</v>
      </c>
      <c r="B7142" t="str">
        <f>Sheet1!A7160</f>
        <v>Normal</v>
      </c>
      <c r="C7142" t="str">
        <f>Sheet1!A7161</f>
        <v> Like  Compartilhar</v>
      </c>
      <c r="D7142" t="str">
        <f>Sheet1!A7162</f>
        <v>Paulo Santos</v>
      </c>
      <c r="E7142" t="str">
        <f>Sheet1!A7163</f>
        <v>Local Guide ・46 avaliações・70 fotos</v>
      </c>
      <c r="F7142" t="str">
        <f>Sheet1!A7164</f>
        <v>★★★★★ 3 meses atrás</v>
      </c>
    </row>
    <row r="7143" spans="1:6">
      <c r="A7143" s="16" t="s">
        <v>6406</v>
      </c>
      <c r="B7143" t="str">
        <f>Sheet1!A7161</f>
        <v> Like  Compartilhar</v>
      </c>
      <c r="C7143" t="str">
        <f>Sheet1!A7162</f>
        <v>Paulo Santos</v>
      </c>
      <c r="D7143" t="str">
        <f>Sheet1!A7163</f>
        <v>Local Guide ・46 avaliações・70 fotos</v>
      </c>
      <c r="E7143" t="str">
        <f>Sheet1!A7164</f>
        <v>★★★★★ 3 meses atrás</v>
      </c>
      <c r="F7143" t="str">
        <f>Sheet1!A7165</f>
        <v>Boa</v>
      </c>
    </row>
    <row r="7144" spans="1:6">
      <c r="A7144" s="16" t="s">
        <v>6407</v>
      </c>
      <c r="B7144" t="str">
        <f>Sheet1!A7162</f>
        <v>Paulo Santos</v>
      </c>
      <c r="C7144" t="str">
        <f>Sheet1!A7163</f>
        <v>Local Guide ・46 avaliações・70 fotos</v>
      </c>
      <c r="D7144" t="str">
        <f>Sheet1!A7164</f>
        <v>★★★★★ 3 meses atrás</v>
      </c>
      <c r="E7144" t="str">
        <f>Sheet1!A7165</f>
        <v>Boa</v>
      </c>
      <c r="F7144" t="str">
        <f>Sheet1!A7166</f>
        <v> Like  Compartilhar</v>
      </c>
    </row>
    <row r="7145" spans="1:6">
      <c r="A7145" s="16" t="s">
        <v>6406</v>
      </c>
      <c r="B7145" t="str">
        <f>Sheet1!A7163</f>
        <v>Local Guide ・46 avaliações・70 fotos</v>
      </c>
      <c r="C7145" t="str">
        <f>Sheet1!A7164</f>
        <v>★★★★★ 3 meses atrás</v>
      </c>
      <c r="D7145" t="str">
        <f>Sheet1!A7165</f>
        <v>Boa</v>
      </c>
      <c r="E7145" t="str">
        <f>Sheet1!A7166</f>
        <v> Like  Compartilhar</v>
      </c>
      <c r="F7145" t="str">
        <f>Sheet1!A7167</f>
        <v>Rodrigo Castro</v>
      </c>
    </row>
    <row r="7146" spans="1:6">
      <c r="A7146" s="16" t="s">
        <v>6406</v>
      </c>
      <c r="B7146" t="str">
        <f>Sheet1!A7164</f>
        <v>★★★★★ 3 meses atrás</v>
      </c>
      <c r="C7146" t="str">
        <f>Sheet1!A7165</f>
        <v>Boa</v>
      </c>
      <c r="D7146" t="str">
        <f>Sheet1!A7166</f>
        <v> Like  Compartilhar</v>
      </c>
      <c r="E7146" t="str">
        <f>Sheet1!A7167</f>
        <v>Rodrigo Castro</v>
      </c>
      <c r="F7146" t="str">
        <f>Sheet1!A7168</f>
        <v>4 avaliações</v>
      </c>
    </row>
    <row r="7147" spans="1:6">
      <c r="A7147" s="16" t="s">
        <v>6406</v>
      </c>
      <c r="B7147" t="str">
        <f>Sheet1!A7165</f>
        <v>Boa</v>
      </c>
      <c r="C7147" t="str">
        <f>Sheet1!A7166</f>
        <v> Like  Compartilhar</v>
      </c>
      <c r="D7147" t="str">
        <f>Sheet1!A7167</f>
        <v>Rodrigo Castro</v>
      </c>
      <c r="E7147" t="str">
        <f>Sheet1!A7168</f>
        <v>4 avaliações</v>
      </c>
      <c r="F7147" t="str">
        <f>Sheet1!A7169</f>
        <v>★★★★★ 11 meses atrás</v>
      </c>
    </row>
    <row r="7148" spans="1:6">
      <c r="A7148" s="16" t="s">
        <v>6406</v>
      </c>
      <c r="B7148" t="str">
        <f>Sheet1!A7166</f>
        <v> Like  Compartilhar</v>
      </c>
      <c r="C7148" t="str">
        <f>Sheet1!A7167</f>
        <v>Rodrigo Castro</v>
      </c>
      <c r="D7148" t="str">
        <f>Sheet1!A7168</f>
        <v>4 avaliações</v>
      </c>
      <c r="E7148" t="str">
        <f>Sheet1!A7169</f>
        <v>★★★★★ 11 meses atrás</v>
      </c>
      <c r="F7148" t="str">
        <f>Sheet1!A7170</f>
        <v>Shopping prático, sem frescura, muito bom</v>
      </c>
    </row>
    <row r="7149" spans="1:6">
      <c r="A7149" s="16" t="s">
        <v>6407</v>
      </c>
      <c r="B7149" t="str">
        <f>Sheet1!A7167</f>
        <v>Rodrigo Castro</v>
      </c>
      <c r="C7149" t="str">
        <f>Sheet1!A7168</f>
        <v>4 avaliações</v>
      </c>
      <c r="D7149" t="str">
        <f>Sheet1!A7169</f>
        <v>★★★★★ 11 meses atrás</v>
      </c>
      <c r="E7149" t="str">
        <f>Sheet1!A7170</f>
        <v>Shopping prático, sem frescura, muito bom</v>
      </c>
      <c r="F7149" t="str">
        <f>Sheet1!A7171</f>
        <v> Like  Compartilhar</v>
      </c>
    </row>
    <row r="7150" spans="1:6">
      <c r="A7150" s="16" t="s">
        <v>6406</v>
      </c>
      <c r="B7150" t="str">
        <f>Sheet1!A7168</f>
        <v>4 avaliações</v>
      </c>
      <c r="C7150" t="str">
        <f>Sheet1!A7169</f>
        <v>★★★★★ 11 meses atrás</v>
      </c>
      <c r="D7150" t="str">
        <f>Sheet1!A7170</f>
        <v>Shopping prático, sem frescura, muito bom</v>
      </c>
      <c r="E7150" t="str">
        <f>Sheet1!A7171</f>
        <v> Like  Compartilhar</v>
      </c>
      <c r="F7150" t="str">
        <f>Sheet1!A7172</f>
        <v>Jefferson Rodrigues de Oliveira</v>
      </c>
    </row>
    <row r="7151" spans="1:6">
      <c r="A7151" s="16" t="s">
        <v>6406</v>
      </c>
      <c r="B7151" t="str">
        <f>Sheet1!A7169</f>
        <v>★★★★★ 11 meses atrás</v>
      </c>
      <c r="C7151" t="str">
        <f>Sheet1!A7170</f>
        <v>Shopping prático, sem frescura, muito bom</v>
      </c>
      <c r="D7151" t="str">
        <f>Sheet1!A7171</f>
        <v> Like  Compartilhar</v>
      </c>
      <c r="E7151" t="str">
        <f>Sheet1!A7172</f>
        <v>Jefferson Rodrigues de Oliveira</v>
      </c>
      <c r="F7151" t="str">
        <f>Sheet1!A7173</f>
        <v>Local Guide ・26 avaliações</v>
      </c>
    </row>
    <row r="7152" spans="1:6">
      <c r="A7152" s="16" t="s">
        <v>6406</v>
      </c>
      <c r="B7152" t="str">
        <f>Sheet1!A7170</f>
        <v>Shopping prático, sem frescura, muito bom</v>
      </c>
      <c r="C7152" t="str">
        <f>Sheet1!A7171</f>
        <v> Like  Compartilhar</v>
      </c>
      <c r="D7152" t="str">
        <f>Sheet1!A7172</f>
        <v>Jefferson Rodrigues de Oliveira</v>
      </c>
      <c r="E7152" t="str">
        <f>Sheet1!A7173</f>
        <v>Local Guide ・26 avaliações</v>
      </c>
      <c r="F7152" t="str">
        <f>Sheet1!A7174</f>
        <v>★★★★★ 3 meses atrás</v>
      </c>
    </row>
    <row r="7153" spans="1:6">
      <c r="A7153" s="16" t="s">
        <v>6406</v>
      </c>
      <c r="B7153" t="str">
        <f>Sheet1!A7171</f>
        <v> Like  Compartilhar</v>
      </c>
      <c r="C7153" t="str">
        <f>Sheet1!A7172</f>
        <v>Jefferson Rodrigues de Oliveira</v>
      </c>
      <c r="D7153" t="str">
        <f>Sheet1!A7173</f>
        <v>Local Guide ・26 avaliações</v>
      </c>
      <c r="E7153" t="str">
        <f>Sheet1!A7174</f>
        <v>★★★★★ 3 meses atrás</v>
      </c>
      <c r="F7153" t="str">
        <f>Sheet1!A7175</f>
        <v>Legal</v>
      </c>
    </row>
    <row r="7154" spans="1:6">
      <c r="A7154" s="16" t="s">
        <v>6407</v>
      </c>
      <c r="B7154" t="str">
        <f>Sheet1!A7172</f>
        <v>Jefferson Rodrigues de Oliveira</v>
      </c>
      <c r="C7154" t="str">
        <f>Sheet1!A7173</f>
        <v>Local Guide ・26 avaliações</v>
      </c>
      <c r="D7154" t="str">
        <f>Sheet1!A7174</f>
        <v>★★★★★ 3 meses atrás</v>
      </c>
      <c r="E7154" t="str">
        <f>Sheet1!A7175</f>
        <v>Legal</v>
      </c>
      <c r="F7154" t="str">
        <f>Sheet1!A7176</f>
        <v> Like  Compartilhar</v>
      </c>
    </row>
    <row r="7155" spans="1:6">
      <c r="A7155" s="16" t="s">
        <v>6406</v>
      </c>
      <c r="B7155" t="str">
        <f>Sheet1!A7173</f>
        <v>Local Guide ・26 avaliações</v>
      </c>
      <c r="C7155" t="str">
        <f>Sheet1!A7174</f>
        <v>★★★★★ 3 meses atrás</v>
      </c>
      <c r="D7155" t="str">
        <f>Sheet1!A7175</f>
        <v>Legal</v>
      </c>
      <c r="E7155" t="str">
        <f>Sheet1!A7176</f>
        <v> Like  Compartilhar</v>
      </c>
      <c r="F7155" t="str">
        <f>Sheet1!A7177</f>
        <v>Sonia Borcsik</v>
      </c>
    </row>
    <row r="7156" spans="1:6">
      <c r="A7156" s="16" t="s">
        <v>6406</v>
      </c>
      <c r="B7156" t="str">
        <f>Sheet1!A7174</f>
        <v>★★★★★ 3 meses atrás</v>
      </c>
      <c r="C7156" t="str">
        <f>Sheet1!A7175</f>
        <v>Legal</v>
      </c>
      <c r="D7156" t="str">
        <f>Sheet1!A7176</f>
        <v> Like  Compartilhar</v>
      </c>
      <c r="E7156" t="str">
        <f>Sheet1!A7177</f>
        <v>Sonia Borcsik</v>
      </c>
      <c r="F7156" t="str">
        <f>Sheet1!A7178</f>
        <v>3 avaliações</v>
      </c>
    </row>
    <row r="7157" spans="1:6">
      <c r="A7157" s="16" t="s">
        <v>6406</v>
      </c>
      <c r="B7157" t="str">
        <f>Sheet1!A7175</f>
        <v>Legal</v>
      </c>
      <c r="C7157" t="str">
        <f>Sheet1!A7176</f>
        <v> Like  Compartilhar</v>
      </c>
      <c r="D7157" t="str">
        <f>Sheet1!A7177</f>
        <v>Sonia Borcsik</v>
      </c>
      <c r="E7157" t="str">
        <f>Sheet1!A7178</f>
        <v>3 avaliações</v>
      </c>
      <c r="F7157" t="str">
        <f>Sheet1!A7179</f>
        <v>★★★★★ 11 meses atrás</v>
      </c>
    </row>
    <row r="7158" spans="1:6">
      <c r="A7158" s="16" t="s">
        <v>6406</v>
      </c>
      <c r="B7158" t="str">
        <f>Sheet1!A7176</f>
        <v> Like  Compartilhar</v>
      </c>
      <c r="C7158" t="str">
        <f>Sheet1!A7177</f>
        <v>Sonia Borcsik</v>
      </c>
      <c r="D7158" t="str">
        <f>Sheet1!A7178</f>
        <v>3 avaliações</v>
      </c>
      <c r="E7158" t="str">
        <f>Sheet1!A7179</f>
        <v>★★★★★ 11 meses atrás</v>
      </c>
      <c r="F7158" t="str">
        <f>Sheet1!A7180</f>
        <v xml:space="preserve">Moderno, acessível, qualidade dos produtos impecável </v>
      </c>
    </row>
    <row r="7159" spans="1:6">
      <c r="A7159" s="16" t="s">
        <v>6407</v>
      </c>
      <c r="B7159" t="str">
        <f>Sheet1!A7177</f>
        <v>Sonia Borcsik</v>
      </c>
      <c r="C7159" t="str">
        <f>Sheet1!A7178</f>
        <v>3 avaliações</v>
      </c>
      <c r="D7159" t="str">
        <f>Sheet1!A7179</f>
        <v>★★★★★ 11 meses atrás</v>
      </c>
      <c r="E7159" t="str">
        <f>Sheet1!A7180</f>
        <v xml:space="preserve">Moderno, acessível, qualidade dos produtos impecável </v>
      </c>
      <c r="F7159" t="str">
        <f>Sheet1!A7181</f>
        <v> Like  Compartilhar</v>
      </c>
    </row>
    <row r="7160" spans="1:6">
      <c r="A7160" s="16" t="s">
        <v>6406</v>
      </c>
      <c r="B7160" t="str">
        <f>Sheet1!A7178</f>
        <v>3 avaliações</v>
      </c>
      <c r="C7160" t="str">
        <f>Sheet1!A7179</f>
        <v>★★★★★ 11 meses atrás</v>
      </c>
      <c r="D7160" t="str">
        <f>Sheet1!A7180</f>
        <v xml:space="preserve">Moderno, acessível, qualidade dos produtos impecável </v>
      </c>
      <c r="E7160" t="str">
        <f>Sheet1!A7181</f>
        <v> Like  Compartilhar</v>
      </c>
      <c r="F7160" t="str">
        <f>Sheet1!A7182</f>
        <v>Camila Albino</v>
      </c>
    </row>
    <row r="7161" spans="1:6">
      <c r="A7161" s="16" t="s">
        <v>6406</v>
      </c>
      <c r="B7161" t="str">
        <f>Sheet1!A7179</f>
        <v>★★★★★ 11 meses atrás</v>
      </c>
      <c r="C7161" t="str">
        <f>Sheet1!A7180</f>
        <v xml:space="preserve">Moderno, acessível, qualidade dos produtos impecável </v>
      </c>
      <c r="D7161" t="str">
        <f>Sheet1!A7181</f>
        <v> Like  Compartilhar</v>
      </c>
      <c r="E7161" t="str">
        <f>Sheet1!A7182</f>
        <v>Camila Albino</v>
      </c>
      <c r="F7161" t="str">
        <f>Sheet1!A7183</f>
        <v>Local Guide ・54 avaliações</v>
      </c>
    </row>
    <row r="7162" spans="1:6">
      <c r="A7162" s="16" t="s">
        <v>6406</v>
      </c>
      <c r="B7162" t="str">
        <f>Sheet1!A7180</f>
        <v xml:space="preserve">Moderno, acessível, qualidade dos produtos impecável </v>
      </c>
      <c r="C7162" t="str">
        <f>Sheet1!A7181</f>
        <v> Like  Compartilhar</v>
      </c>
      <c r="D7162" t="str">
        <f>Sheet1!A7182</f>
        <v>Camila Albino</v>
      </c>
      <c r="E7162" t="str">
        <f>Sheet1!A7183</f>
        <v>Local Guide ・54 avaliações</v>
      </c>
      <c r="F7162" t="str">
        <f>Sheet1!A7184</f>
        <v>★★★★★ 3 meses atrás</v>
      </c>
    </row>
    <row r="7163" spans="1:6">
      <c r="A7163" s="16" t="s">
        <v>6406</v>
      </c>
      <c r="B7163" t="str">
        <f>Sheet1!A7181</f>
        <v> Like  Compartilhar</v>
      </c>
      <c r="C7163" t="str">
        <f>Sheet1!A7182</f>
        <v>Camila Albino</v>
      </c>
      <c r="D7163" t="str">
        <f>Sheet1!A7183</f>
        <v>Local Guide ・54 avaliações</v>
      </c>
      <c r="E7163" t="str">
        <f>Sheet1!A7184</f>
        <v>★★★★★ 3 meses atrás</v>
      </c>
      <c r="F7163" t="str">
        <f>Sheet1!A7185</f>
        <v>Bonito</v>
      </c>
    </row>
    <row r="7164" spans="1:6">
      <c r="A7164" s="16" t="s">
        <v>6407</v>
      </c>
      <c r="B7164" t="str">
        <f>Sheet1!A7182</f>
        <v>Camila Albino</v>
      </c>
      <c r="C7164" t="str">
        <f>Sheet1!A7183</f>
        <v>Local Guide ・54 avaliações</v>
      </c>
      <c r="D7164" t="str">
        <f>Sheet1!A7184</f>
        <v>★★★★★ 3 meses atrás</v>
      </c>
      <c r="E7164" t="str">
        <f>Sheet1!A7185</f>
        <v>Bonito</v>
      </c>
      <c r="F7164" t="str">
        <f>Sheet1!A7186</f>
        <v> Like  Compartilhar</v>
      </c>
    </row>
    <row r="7165" spans="1:6">
      <c r="A7165" s="16" t="s">
        <v>6406</v>
      </c>
      <c r="B7165" t="str">
        <f>Sheet1!A7183</f>
        <v>Local Guide ・54 avaliações</v>
      </c>
      <c r="C7165" t="str">
        <f>Sheet1!A7184</f>
        <v>★★★★★ 3 meses atrás</v>
      </c>
      <c r="D7165" t="str">
        <f>Sheet1!A7185</f>
        <v>Bonito</v>
      </c>
      <c r="E7165" t="str">
        <f>Sheet1!A7186</f>
        <v> Like  Compartilhar</v>
      </c>
      <c r="F7165" t="str">
        <f>Sheet1!A7187</f>
        <v>Fernando Tecchio</v>
      </c>
    </row>
    <row r="7166" spans="1:6">
      <c r="A7166" s="16" t="s">
        <v>6406</v>
      </c>
      <c r="B7166" t="str">
        <f>Sheet1!A7184</f>
        <v>★★★★★ 3 meses atrás</v>
      </c>
      <c r="C7166" t="str">
        <f>Sheet1!A7185</f>
        <v>Bonito</v>
      </c>
      <c r="D7166" t="str">
        <f>Sheet1!A7186</f>
        <v> Like  Compartilhar</v>
      </c>
      <c r="E7166" t="str">
        <f>Sheet1!A7187</f>
        <v>Fernando Tecchio</v>
      </c>
      <c r="F7166" t="str">
        <f>Sheet1!A7188</f>
        <v>Local Guide ・34 avaliações・5 fotos</v>
      </c>
    </row>
    <row r="7167" spans="1:6">
      <c r="A7167" s="16" t="s">
        <v>6406</v>
      </c>
      <c r="B7167" t="str">
        <f>Sheet1!A7185</f>
        <v>Bonito</v>
      </c>
      <c r="C7167" t="str">
        <f>Sheet1!A7186</f>
        <v> Like  Compartilhar</v>
      </c>
      <c r="D7167" t="str">
        <f>Sheet1!A7187</f>
        <v>Fernando Tecchio</v>
      </c>
      <c r="E7167" t="str">
        <f>Sheet1!A7188</f>
        <v>Local Guide ・34 avaliações・5 fotos</v>
      </c>
      <c r="F7167" t="str">
        <f>Sheet1!A7189</f>
        <v>★★★★★ 11 meses atrás</v>
      </c>
    </row>
    <row r="7168" spans="1:6">
      <c r="A7168" s="16" t="s">
        <v>6406</v>
      </c>
      <c r="B7168" t="str">
        <f>Sheet1!A7186</f>
        <v> Like  Compartilhar</v>
      </c>
      <c r="C7168" t="str">
        <f>Sheet1!A7187</f>
        <v>Fernando Tecchio</v>
      </c>
      <c r="D7168" t="str">
        <f>Sheet1!A7188</f>
        <v>Local Guide ・34 avaliações・5 fotos</v>
      </c>
      <c r="E7168" t="str">
        <f>Sheet1!A7189</f>
        <v>★★★★★ 11 meses atrás</v>
      </c>
      <c r="F7168" t="str">
        <f>Sheet1!A7190</f>
        <v>Orgulho</v>
      </c>
    </row>
    <row r="7169" spans="1:6">
      <c r="A7169" s="16" t="s">
        <v>6407</v>
      </c>
      <c r="B7169" t="str">
        <f>Sheet1!A7187</f>
        <v>Fernando Tecchio</v>
      </c>
      <c r="C7169" t="str">
        <f>Sheet1!A7188</f>
        <v>Local Guide ・34 avaliações・5 fotos</v>
      </c>
      <c r="D7169" t="str">
        <f>Sheet1!A7189</f>
        <v>★★★★★ 11 meses atrás</v>
      </c>
      <c r="E7169" t="str">
        <f>Sheet1!A7190</f>
        <v>Orgulho</v>
      </c>
      <c r="F7169" t="str">
        <f>Sheet1!A7191</f>
        <v> Like  Compartilhar</v>
      </c>
    </row>
    <row r="7170" spans="1:6">
      <c r="A7170" s="16" t="s">
        <v>6406</v>
      </c>
      <c r="B7170" t="str">
        <f>Sheet1!A7188</f>
        <v>Local Guide ・34 avaliações・5 fotos</v>
      </c>
      <c r="C7170" t="str">
        <f>Sheet1!A7189</f>
        <v>★★★★★ 11 meses atrás</v>
      </c>
      <c r="D7170" t="str">
        <f>Sheet1!A7190</f>
        <v>Orgulho</v>
      </c>
      <c r="E7170" t="str">
        <f>Sheet1!A7191</f>
        <v> Like  Compartilhar</v>
      </c>
      <c r="F7170" t="str">
        <f>Sheet1!A7192</f>
        <v>Esmeraldo Macedo Santos</v>
      </c>
    </row>
    <row r="7171" spans="1:6">
      <c r="A7171" s="16" t="s">
        <v>6406</v>
      </c>
      <c r="B7171" t="str">
        <f>Sheet1!A7189</f>
        <v>★★★★★ 11 meses atrás</v>
      </c>
      <c r="C7171" t="str">
        <f>Sheet1!A7190</f>
        <v>Orgulho</v>
      </c>
      <c r="D7171" t="str">
        <f>Sheet1!A7191</f>
        <v> Like  Compartilhar</v>
      </c>
      <c r="E7171" t="str">
        <f>Sheet1!A7192</f>
        <v>Esmeraldo Macedo Santos</v>
      </c>
      <c r="F7171" t="str">
        <f>Sheet1!A7193</f>
        <v>Local Guide ・286 avaliações・195 fotos</v>
      </c>
    </row>
    <row r="7172" spans="1:6">
      <c r="A7172" s="16" t="s">
        <v>6406</v>
      </c>
      <c r="B7172" t="str">
        <f>Sheet1!A7190</f>
        <v>Orgulho</v>
      </c>
      <c r="C7172" t="str">
        <f>Sheet1!A7191</f>
        <v> Like  Compartilhar</v>
      </c>
      <c r="D7172" t="str">
        <f>Sheet1!A7192</f>
        <v>Esmeraldo Macedo Santos</v>
      </c>
      <c r="E7172" t="str">
        <f>Sheet1!A7193</f>
        <v>Local Guide ・286 avaliações・195 fotos</v>
      </c>
      <c r="F7172" t="str">
        <f>Sheet1!A7194</f>
        <v>★★★★★ 11 meses atrás</v>
      </c>
    </row>
    <row r="7173" spans="1:6">
      <c r="A7173" s="16" t="s">
        <v>6406</v>
      </c>
      <c r="B7173" t="str">
        <f>Sheet1!A7191</f>
        <v> Like  Compartilhar</v>
      </c>
      <c r="C7173" t="str">
        <f>Sheet1!A7192</f>
        <v>Esmeraldo Macedo Santos</v>
      </c>
      <c r="D7173" t="str">
        <f>Sheet1!A7193</f>
        <v>Local Guide ・286 avaliações・195 fotos</v>
      </c>
      <c r="E7173" t="str">
        <f>Sheet1!A7194</f>
        <v>★★★★★ 11 meses atrás</v>
      </c>
      <c r="F7173" t="str">
        <f>Sheet1!A7195</f>
        <v>Excelente</v>
      </c>
    </row>
    <row r="7174" spans="1:6">
      <c r="A7174" s="16" t="s">
        <v>6407</v>
      </c>
      <c r="B7174" t="str">
        <f>Sheet1!A7192</f>
        <v>Esmeraldo Macedo Santos</v>
      </c>
      <c r="C7174" t="str">
        <f>Sheet1!A7193</f>
        <v>Local Guide ・286 avaliações・195 fotos</v>
      </c>
      <c r="D7174" t="str">
        <f>Sheet1!A7194</f>
        <v>★★★★★ 11 meses atrás</v>
      </c>
      <c r="E7174" t="str">
        <f>Sheet1!A7195</f>
        <v>Excelente</v>
      </c>
      <c r="F7174" t="str">
        <f>Sheet1!A7196</f>
        <v> Like  Compartilhar</v>
      </c>
    </row>
    <row r="7175" spans="1:6">
      <c r="A7175" s="16" t="s">
        <v>6406</v>
      </c>
      <c r="B7175" t="str">
        <f>Sheet1!A7193</f>
        <v>Local Guide ・286 avaliações・195 fotos</v>
      </c>
      <c r="C7175" t="str">
        <f>Sheet1!A7194</f>
        <v>★★★★★ 11 meses atrás</v>
      </c>
      <c r="D7175" t="str">
        <f>Sheet1!A7195</f>
        <v>Excelente</v>
      </c>
      <c r="E7175" t="str">
        <f>Sheet1!A7196</f>
        <v> Like  Compartilhar</v>
      </c>
      <c r="F7175" t="str">
        <f>Sheet1!A7197</f>
        <v>Ever Bezerra da Silva</v>
      </c>
    </row>
    <row r="7176" spans="1:6">
      <c r="A7176" s="16" t="s">
        <v>6406</v>
      </c>
      <c r="B7176" t="str">
        <f>Sheet1!A7194</f>
        <v>★★★★★ 11 meses atrás</v>
      </c>
      <c r="C7176" t="str">
        <f>Sheet1!A7195</f>
        <v>Excelente</v>
      </c>
      <c r="D7176" t="str">
        <f>Sheet1!A7196</f>
        <v> Like  Compartilhar</v>
      </c>
      <c r="E7176" t="str">
        <f>Sheet1!A7197</f>
        <v>Ever Bezerra da Silva</v>
      </c>
      <c r="F7176" t="str">
        <f>Sheet1!A7198</f>
        <v>Local Guide ・79 avaliações</v>
      </c>
    </row>
    <row r="7177" spans="1:6">
      <c r="A7177" s="16" t="s">
        <v>6406</v>
      </c>
      <c r="B7177" t="str">
        <f>Sheet1!A7195</f>
        <v>Excelente</v>
      </c>
      <c r="C7177" t="str">
        <f>Sheet1!A7196</f>
        <v> Like  Compartilhar</v>
      </c>
      <c r="D7177" t="str">
        <f>Sheet1!A7197</f>
        <v>Ever Bezerra da Silva</v>
      </c>
      <c r="E7177" t="str">
        <f>Sheet1!A7198</f>
        <v>Local Guide ・79 avaliações</v>
      </c>
      <c r="F7177" t="str">
        <f>Sheet1!A7199</f>
        <v>★★★★★ 11 meses atrás</v>
      </c>
    </row>
    <row r="7178" spans="1:6">
      <c r="A7178" s="16" t="s">
        <v>6406</v>
      </c>
      <c r="B7178" t="str">
        <f>Sheet1!A7196</f>
        <v> Like  Compartilhar</v>
      </c>
      <c r="C7178" t="str">
        <f>Sheet1!A7197</f>
        <v>Ever Bezerra da Silva</v>
      </c>
      <c r="D7178" t="str">
        <f>Sheet1!A7198</f>
        <v>Local Guide ・79 avaliações</v>
      </c>
      <c r="E7178" t="str">
        <f>Sheet1!A7199</f>
        <v>★★★★★ 11 meses atrás</v>
      </c>
      <c r="F7178" t="str">
        <f>Sheet1!A7200</f>
        <v>Bom</v>
      </c>
    </row>
    <row r="7179" spans="1:6">
      <c r="A7179" s="16" t="s">
        <v>6407</v>
      </c>
      <c r="B7179" t="str">
        <f>Sheet1!A7197</f>
        <v>Ever Bezerra da Silva</v>
      </c>
      <c r="C7179" t="str">
        <f>Sheet1!A7198</f>
        <v>Local Guide ・79 avaliações</v>
      </c>
      <c r="D7179" t="str">
        <f>Sheet1!A7199</f>
        <v>★★★★★ 11 meses atrás</v>
      </c>
      <c r="E7179" t="str">
        <f>Sheet1!A7200</f>
        <v>Bom</v>
      </c>
      <c r="F7179" t="str">
        <f>Sheet1!A7201</f>
        <v> Like  Compartilhar</v>
      </c>
    </row>
    <row r="7180" spans="1:6">
      <c r="A7180" s="16" t="s">
        <v>6406</v>
      </c>
      <c r="B7180" t="str">
        <f>Sheet1!A7198</f>
        <v>Local Guide ・79 avaliações</v>
      </c>
      <c r="C7180" t="str">
        <f>Sheet1!A7199</f>
        <v>★★★★★ 11 meses atrás</v>
      </c>
      <c r="D7180" t="str">
        <f>Sheet1!A7200</f>
        <v>Bom</v>
      </c>
      <c r="E7180" t="str">
        <f>Sheet1!A7201</f>
        <v> Like  Compartilhar</v>
      </c>
      <c r="F7180" t="str">
        <f>Sheet1!A7202</f>
        <v>Margarida Soares</v>
      </c>
    </row>
    <row r="7181" spans="1:6">
      <c r="A7181" s="16" t="s">
        <v>6406</v>
      </c>
      <c r="B7181" t="str">
        <f>Sheet1!A7199</f>
        <v>★★★★★ 11 meses atrás</v>
      </c>
      <c r="C7181" t="str">
        <f>Sheet1!A7200</f>
        <v>Bom</v>
      </c>
      <c r="D7181" t="str">
        <f>Sheet1!A7201</f>
        <v> Like  Compartilhar</v>
      </c>
      <c r="E7181" t="str">
        <f>Sheet1!A7202</f>
        <v>Margarida Soares</v>
      </c>
      <c r="F7181" t="str">
        <f>Sheet1!A7203</f>
        <v>1 avaliação</v>
      </c>
    </row>
    <row r="7182" spans="1:6">
      <c r="A7182" s="16" t="s">
        <v>6406</v>
      </c>
      <c r="B7182" t="str">
        <f>Sheet1!A7200</f>
        <v>Bom</v>
      </c>
      <c r="C7182" t="str">
        <f>Sheet1!A7201</f>
        <v> Like  Compartilhar</v>
      </c>
      <c r="D7182" t="str">
        <f>Sheet1!A7202</f>
        <v>Margarida Soares</v>
      </c>
      <c r="E7182" t="str">
        <f>Sheet1!A7203</f>
        <v>1 avaliação</v>
      </c>
      <c r="F7182" t="str">
        <f>Sheet1!A7204</f>
        <v>★★★★★ 11 meses atrás</v>
      </c>
    </row>
    <row r="7183" spans="1:6">
      <c r="A7183" s="16" t="s">
        <v>6406</v>
      </c>
      <c r="B7183" t="str">
        <f>Sheet1!A7201</f>
        <v> Like  Compartilhar</v>
      </c>
      <c r="C7183" t="str">
        <f>Sheet1!A7202</f>
        <v>Margarida Soares</v>
      </c>
      <c r="D7183" t="str">
        <f>Sheet1!A7203</f>
        <v>1 avaliação</v>
      </c>
      <c r="E7183" t="str">
        <f>Sheet1!A7204</f>
        <v>★★★★★ 11 meses atrás</v>
      </c>
      <c r="F7183" t="str">
        <f>Sheet1!A7205</f>
        <v>Surpreendente</v>
      </c>
    </row>
    <row r="7184" spans="1:6">
      <c r="A7184" s="16" t="s">
        <v>6407</v>
      </c>
      <c r="B7184" t="str">
        <f>Sheet1!A7202</f>
        <v>Margarida Soares</v>
      </c>
      <c r="C7184" t="str">
        <f>Sheet1!A7203</f>
        <v>1 avaliação</v>
      </c>
      <c r="D7184" t="str">
        <f>Sheet1!A7204</f>
        <v>★★★★★ 11 meses atrás</v>
      </c>
      <c r="E7184" t="str">
        <f>Sheet1!A7205</f>
        <v>Surpreendente</v>
      </c>
      <c r="F7184" t="str">
        <f>Sheet1!A7206</f>
        <v> Like  Compartilhar</v>
      </c>
    </row>
    <row r="7185" spans="1:6">
      <c r="A7185" s="16" t="s">
        <v>6406</v>
      </c>
      <c r="B7185" t="str">
        <f>Sheet1!A7203</f>
        <v>1 avaliação</v>
      </c>
      <c r="C7185" t="str">
        <f>Sheet1!A7204</f>
        <v>★★★★★ 11 meses atrás</v>
      </c>
      <c r="D7185" t="str">
        <f>Sheet1!A7205</f>
        <v>Surpreendente</v>
      </c>
      <c r="E7185" t="str">
        <f>Sheet1!A7206</f>
        <v> Like  Compartilhar</v>
      </c>
      <c r="F7185" t="str">
        <f>Sheet1!A7207</f>
        <v>Roberto Wagner</v>
      </c>
    </row>
    <row r="7186" spans="1:6">
      <c r="A7186" s="16" t="s">
        <v>6406</v>
      </c>
      <c r="B7186" t="str">
        <f>Sheet1!A7204</f>
        <v>★★★★★ 11 meses atrás</v>
      </c>
      <c r="C7186" t="str">
        <f>Sheet1!A7205</f>
        <v>Surpreendente</v>
      </c>
      <c r="D7186" t="str">
        <f>Sheet1!A7206</f>
        <v> Like  Compartilhar</v>
      </c>
      <c r="E7186" t="str">
        <f>Sheet1!A7207</f>
        <v>Roberto Wagner</v>
      </c>
      <c r="F7186" t="str">
        <f>Sheet1!A7208</f>
        <v>Local Guide ・170 avaliações・7 fotos</v>
      </c>
    </row>
    <row r="7187" spans="1:6">
      <c r="A7187" s="16" t="s">
        <v>6406</v>
      </c>
      <c r="B7187" t="str">
        <f>Sheet1!A7205</f>
        <v>Surpreendente</v>
      </c>
      <c r="C7187" t="str">
        <f>Sheet1!A7206</f>
        <v> Like  Compartilhar</v>
      </c>
      <c r="D7187" t="str">
        <f>Sheet1!A7207</f>
        <v>Roberto Wagner</v>
      </c>
      <c r="E7187" t="str">
        <f>Sheet1!A7208</f>
        <v>Local Guide ・170 avaliações・7 fotos</v>
      </c>
      <c r="F7187" t="str">
        <f>Sheet1!A7209</f>
        <v>★★★★★ 11 meses atrás</v>
      </c>
    </row>
    <row r="7188" spans="1:6">
      <c r="A7188" s="16" t="s">
        <v>6406</v>
      </c>
      <c r="B7188" t="str">
        <f>Sheet1!A7206</f>
        <v> Like  Compartilhar</v>
      </c>
      <c r="C7188" t="str">
        <f>Sheet1!A7207</f>
        <v>Roberto Wagner</v>
      </c>
      <c r="D7188" t="str">
        <f>Sheet1!A7208</f>
        <v>Local Guide ・170 avaliações・7 fotos</v>
      </c>
      <c r="E7188" t="str">
        <f>Sheet1!A7209</f>
        <v>★★★★★ 11 meses atrás</v>
      </c>
      <c r="F7188" t="str">
        <f>Sheet1!A7210</f>
        <v>Vale a visita</v>
      </c>
    </row>
    <row r="7189" spans="1:6">
      <c r="A7189" s="16" t="s">
        <v>6407</v>
      </c>
      <c r="B7189" t="str">
        <f>Sheet1!A7207</f>
        <v>Roberto Wagner</v>
      </c>
      <c r="C7189" t="str">
        <f>Sheet1!A7208</f>
        <v>Local Guide ・170 avaliações・7 fotos</v>
      </c>
      <c r="D7189" t="str">
        <f>Sheet1!A7209</f>
        <v>★★★★★ 11 meses atrás</v>
      </c>
      <c r="E7189" t="str">
        <f>Sheet1!A7210</f>
        <v>Vale a visita</v>
      </c>
      <c r="F7189" t="str">
        <f>Sheet1!A7211</f>
        <v> Like  Compartilhar</v>
      </c>
    </row>
    <row r="7190" spans="1:6">
      <c r="A7190" s="16" t="s">
        <v>6406</v>
      </c>
      <c r="B7190" t="str">
        <f>Sheet1!A7208</f>
        <v>Local Guide ・170 avaliações・7 fotos</v>
      </c>
      <c r="C7190" t="str">
        <f>Sheet1!A7209</f>
        <v>★★★★★ 11 meses atrás</v>
      </c>
      <c r="D7190" t="str">
        <f>Sheet1!A7210</f>
        <v>Vale a visita</v>
      </c>
      <c r="E7190" t="str">
        <f>Sheet1!A7211</f>
        <v> Like  Compartilhar</v>
      </c>
      <c r="F7190" t="str">
        <f>Sheet1!A7212</f>
        <v>Fabio Merhej</v>
      </c>
    </row>
    <row r="7191" spans="1:6">
      <c r="A7191" s="16" t="s">
        <v>6406</v>
      </c>
      <c r="B7191" t="str">
        <f>Sheet1!A7209</f>
        <v>★★★★★ 11 meses atrás</v>
      </c>
      <c r="C7191" t="str">
        <f>Sheet1!A7210</f>
        <v>Vale a visita</v>
      </c>
      <c r="D7191" t="str">
        <f>Sheet1!A7211</f>
        <v> Like  Compartilhar</v>
      </c>
      <c r="E7191" t="str">
        <f>Sheet1!A7212</f>
        <v>Fabio Merhej</v>
      </c>
      <c r="F7191" t="str">
        <f>Sheet1!A7213</f>
        <v>Local Guide ・76 avaliações・224 fotos</v>
      </c>
    </row>
    <row r="7192" spans="1:6">
      <c r="A7192" s="16" t="s">
        <v>6406</v>
      </c>
      <c r="B7192" t="str">
        <f>Sheet1!A7210</f>
        <v>Vale a visita</v>
      </c>
      <c r="C7192" t="str">
        <f>Sheet1!A7211</f>
        <v> Like  Compartilhar</v>
      </c>
      <c r="D7192" t="str">
        <f>Sheet1!A7212</f>
        <v>Fabio Merhej</v>
      </c>
      <c r="E7192" t="str">
        <f>Sheet1!A7213</f>
        <v>Local Guide ・76 avaliações・224 fotos</v>
      </c>
      <c r="F7192" t="str">
        <f>Sheet1!A7214</f>
        <v>★★★★★ 11 meses atrás</v>
      </c>
    </row>
    <row r="7193" spans="1:6">
      <c r="A7193" s="16" t="s">
        <v>6406</v>
      </c>
      <c r="B7193" t="str">
        <f>Sheet1!A7211</f>
        <v> Like  Compartilhar</v>
      </c>
      <c r="C7193" t="str">
        <f>Sheet1!A7212</f>
        <v>Fabio Merhej</v>
      </c>
      <c r="D7193" t="str">
        <f>Sheet1!A7213</f>
        <v>Local Guide ・76 avaliações・224 fotos</v>
      </c>
      <c r="E7193" t="str">
        <f>Sheet1!A7214</f>
        <v>★★★★★ 11 meses atrás</v>
      </c>
      <c r="F7193" t="str">
        <f>Sheet1!A7215</f>
        <v>Muito agradável e bonito.</v>
      </c>
    </row>
    <row r="7194" spans="1:6">
      <c r="A7194" s="16" t="s">
        <v>6407</v>
      </c>
      <c r="B7194" t="str">
        <f>Sheet1!A7212</f>
        <v>Fabio Merhej</v>
      </c>
      <c r="C7194" t="str">
        <f>Sheet1!A7213</f>
        <v>Local Guide ・76 avaliações・224 fotos</v>
      </c>
      <c r="D7194" t="str">
        <f>Sheet1!A7214</f>
        <v>★★★★★ 11 meses atrás</v>
      </c>
      <c r="E7194" t="str">
        <f>Sheet1!A7215</f>
        <v>Muito agradável e bonito.</v>
      </c>
      <c r="F7194" t="str">
        <f>Sheet1!A7216</f>
        <v> Like  Compartilhar</v>
      </c>
    </row>
    <row r="7195" spans="1:6">
      <c r="A7195" s="16" t="s">
        <v>6406</v>
      </c>
      <c r="B7195" t="str">
        <f>Sheet1!A7213</f>
        <v>Local Guide ・76 avaliações・224 fotos</v>
      </c>
      <c r="C7195" t="str">
        <f>Sheet1!A7214</f>
        <v>★★★★★ 11 meses atrás</v>
      </c>
      <c r="D7195" t="str">
        <f>Sheet1!A7215</f>
        <v>Muito agradável e bonito.</v>
      </c>
      <c r="E7195" t="str">
        <f>Sheet1!A7216</f>
        <v> Like  Compartilhar</v>
      </c>
      <c r="F7195" t="str">
        <f>Sheet1!A7217</f>
        <v>Mota Daroque</v>
      </c>
    </row>
    <row r="7196" spans="1:6">
      <c r="A7196" s="16" t="s">
        <v>6406</v>
      </c>
      <c r="B7196" t="str">
        <f>Sheet1!A7214</f>
        <v>★★★★★ 11 meses atrás</v>
      </c>
      <c r="C7196" t="str">
        <f>Sheet1!A7215</f>
        <v>Muito agradável e bonito.</v>
      </c>
      <c r="D7196" t="str">
        <f>Sheet1!A7216</f>
        <v> Like  Compartilhar</v>
      </c>
      <c r="E7196" t="str">
        <f>Sheet1!A7217</f>
        <v>Mota Daroque</v>
      </c>
      <c r="F7196" t="str">
        <f>Sheet1!A7218</f>
        <v>1 avaliação</v>
      </c>
    </row>
    <row r="7197" spans="1:6">
      <c r="A7197" s="16" t="s">
        <v>6406</v>
      </c>
      <c r="B7197" t="str">
        <f>Sheet1!A7215</f>
        <v>Muito agradável e bonito.</v>
      </c>
      <c r="C7197" t="str">
        <f>Sheet1!A7216</f>
        <v> Like  Compartilhar</v>
      </c>
      <c r="D7197" t="str">
        <f>Sheet1!A7217</f>
        <v>Mota Daroque</v>
      </c>
      <c r="E7197" t="str">
        <f>Sheet1!A7218</f>
        <v>1 avaliação</v>
      </c>
      <c r="F7197" t="str">
        <f>Sheet1!A7219</f>
        <v>★★★★★ 11 meses atrás</v>
      </c>
    </row>
    <row r="7198" spans="1:6">
      <c r="A7198" s="16" t="s">
        <v>6406</v>
      </c>
      <c r="B7198" t="str">
        <f>Sheet1!A7216</f>
        <v> Like  Compartilhar</v>
      </c>
      <c r="C7198" t="str">
        <f>Sheet1!A7217</f>
        <v>Mota Daroque</v>
      </c>
      <c r="D7198" t="str">
        <f>Sheet1!A7218</f>
        <v>1 avaliação</v>
      </c>
      <c r="E7198" t="str">
        <f>Sheet1!A7219</f>
        <v>★★★★★ 11 meses atrás</v>
      </c>
      <c r="F7198" t="str">
        <f>Sheet1!A7220</f>
        <v>Excelente</v>
      </c>
    </row>
    <row r="7199" spans="1:6">
      <c r="A7199" s="16" t="s">
        <v>6407</v>
      </c>
      <c r="B7199" t="str">
        <f>Sheet1!A7217</f>
        <v>Mota Daroque</v>
      </c>
      <c r="C7199" t="str">
        <f>Sheet1!A7218</f>
        <v>1 avaliação</v>
      </c>
      <c r="D7199" t="str">
        <f>Sheet1!A7219</f>
        <v>★★★★★ 11 meses atrás</v>
      </c>
      <c r="E7199" t="str">
        <f>Sheet1!A7220</f>
        <v>Excelente</v>
      </c>
      <c r="F7199" t="str">
        <f>Sheet1!A7221</f>
        <v> Like  Compartilhar</v>
      </c>
    </row>
    <row r="7200" spans="1:6">
      <c r="A7200" s="16" t="s">
        <v>6406</v>
      </c>
      <c r="B7200" t="str">
        <f>Sheet1!A7218</f>
        <v>1 avaliação</v>
      </c>
      <c r="C7200" t="str">
        <f>Sheet1!A7219</f>
        <v>★★★★★ 11 meses atrás</v>
      </c>
      <c r="D7200" t="str">
        <f>Sheet1!A7220</f>
        <v>Excelente</v>
      </c>
      <c r="E7200" t="str">
        <f>Sheet1!A7221</f>
        <v> Like  Compartilhar</v>
      </c>
      <c r="F7200" t="str">
        <f>Sheet1!A7222</f>
        <v>Vinicius Reis</v>
      </c>
    </row>
    <row r="7201" spans="1:6">
      <c r="A7201" s="16" t="s">
        <v>6406</v>
      </c>
      <c r="B7201" t="str">
        <f>Sheet1!A7219</f>
        <v>★★★★★ 11 meses atrás</v>
      </c>
      <c r="C7201" t="str">
        <f>Sheet1!A7220</f>
        <v>Excelente</v>
      </c>
      <c r="D7201" t="str">
        <f>Sheet1!A7221</f>
        <v> Like  Compartilhar</v>
      </c>
      <c r="E7201" t="str">
        <f>Sheet1!A7222</f>
        <v>Vinicius Reis</v>
      </c>
      <c r="F7201" t="str">
        <f>Sheet1!A7223</f>
        <v>Local Guide ・154 avaliações・312 fotos</v>
      </c>
    </row>
    <row r="7202" spans="1:6">
      <c r="A7202" s="16" t="s">
        <v>6406</v>
      </c>
      <c r="B7202" t="str">
        <f>Sheet1!A7220</f>
        <v>Excelente</v>
      </c>
      <c r="C7202" t="str">
        <f>Sheet1!A7221</f>
        <v> Like  Compartilhar</v>
      </c>
      <c r="D7202" t="str">
        <f>Sheet1!A7222</f>
        <v>Vinicius Reis</v>
      </c>
      <c r="E7202" t="str">
        <f>Sheet1!A7223</f>
        <v>Local Guide ・154 avaliações・312 fotos</v>
      </c>
      <c r="F7202" t="str">
        <f>Sheet1!A7224</f>
        <v>★★★★★ 11 meses atrás</v>
      </c>
    </row>
    <row r="7203" spans="1:6">
      <c r="A7203" s="16" t="s">
        <v>6406</v>
      </c>
      <c r="B7203" t="str">
        <f>Sheet1!A7221</f>
        <v> Like  Compartilhar</v>
      </c>
      <c r="C7203" t="str">
        <f>Sheet1!A7222</f>
        <v>Vinicius Reis</v>
      </c>
      <c r="D7203" t="str">
        <f>Sheet1!A7223</f>
        <v>Local Guide ・154 avaliações・312 fotos</v>
      </c>
      <c r="E7203" t="str">
        <f>Sheet1!A7224</f>
        <v>★★★★★ 11 meses atrás</v>
      </c>
      <c r="F7203" t="str">
        <f>Sheet1!A7225</f>
        <v>Shopping novo, mercado excelente, perfeito pra região</v>
      </c>
    </row>
    <row r="7204" spans="1:6">
      <c r="A7204" s="16" t="s">
        <v>6407</v>
      </c>
      <c r="B7204" t="str">
        <f>Sheet1!A7222</f>
        <v>Vinicius Reis</v>
      </c>
      <c r="C7204" t="str">
        <f>Sheet1!A7223</f>
        <v>Local Guide ・154 avaliações・312 fotos</v>
      </c>
      <c r="D7204" t="str">
        <f>Sheet1!A7224</f>
        <v>★★★★★ 11 meses atrás</v>
      </c>
      <c r="E7204" t="str">
        <f>Sheet1!A7225</f>
        <v>Shopping novo, mercado excelente, perfeito pra região</v>
      </c>
      <c r="F7204" t="str">
        <f>Sheet1!A7226</f>
        <v> Like  Compartilhar</v>
      </c>
    </row>
    <row r="7205" spans="1:6">
      <c r="A7205" s="16" t="s">
        <v>6406</v>
      </c>
      <c r="B7205" t="str">
        <f>Sheet1!A7223</f>
        <v>Local Guide ・154 avaliações・312 fotos</v>
      </c>
      <c r="C7205" t="str">
        <f>Sheet1!A7224</f>
        <v>★★★★★ 11 meses atrás</v>
      </c>
      <c r="D7205" t="str">
        <f>Sheet1!A7225</f>
        <v>Shopping novo, mercado excelente, perfeito pra região</v>
      </c>
      <c r="E7205" t="str">
        <f>Sheet1!A7226</f>
        <v> Like  Compartilhar</v>
      </c>
      <c r="F7205" t="str">
        <f>Sheet1!A7227</f>
        <v>Viviane Cardoso</v>
      </c>
    </row>
    <row r="7206" spans="1:6">
      <c r="A7206" s="16" t="s">
        <v>6406</v>
      </c>
      <c r="B7206" t="str">
        <f>Sheet1!A7224</f>
        <v>★★★★★ 11 meses atrás</v>
      </c>
      <c r="C7206" t="str">
        <f>Sheet1!A7225</f>
        <v>Shopping novo, mercado excelente, perfeito pra região</v>
      </c>
      <c r="D7206" t="str">
        <f>Sheet1!A7226</f>
        <v> Like  Compartilhar</v>
      </c>
      <c r="E7206" t="str">
        <f>Sheet1!A7227</f>
        <v>Viviane Cardoso</v>
      </c>
      <c r="F7206" t="str">
        <f>Sheet1!A7228</f>
        <v>1 avaliação・5 fotos</v>
      </c>
    </row>
    <row r="7207" spans="1:6">
      <c r="A7207" s="16" t="s">
        <v>6406</v>
      </c>
      <c r="B7207" t="str">
        <f>Sheet1!A7225</f>
        <v>Shopping novo, mercado excelente, perfeito pra região</v>
      </c>
      <c r="C7207" t="str">
        <f>Sheet1!A7226</f>
        <v> Like  Compartilhar</v>
      </c>
      <c r="D7207" t="str">
        <f>Sheet1!A7227</f>
        <v>Viviane Cardoso</v>
      </c>
      <c r="E7207" t="str">
        <f>Sheet1!A7228</f>
        <v>1 avaliação・5 fotos</v>
      </c>
      <c r="F7207" t="str">
        <f>Sheet1!A7229</f>
        <v>★★★★★ 11 meses atrás</v>
      </c>
    </row>
    <row r="7208" spans="1:6">
      <c r="A7208" s="16" t="s">
        <v>6406</v>
      </c>
      <c r="B7208" t="str">
        <f>Sheet1!A7226</f>
        <v> Like  Compartilhar</v>
      </c>
      <c r="C7208" t="str">
        <f>Sheet1!A7227</f>
        <v>Viviane Cardoso</v>
      </c>
      <c r="D7208" t="str">
        <f>Sheet1!A7228</f>
        <v>1 avaliação・5 fotos</v>
      </c>
      <c r="E7208" t="str">
        <f>Sheet1!A7229</f>
        <v>★★★★★ 11 meses atrás</v>
      </c>
      <c r="F7208" t="str">
        <f>Sheet1!A7230</f>
        <v>Ficou maravilhoso !!!</v>
      </c>
    </row>
    <row r="7209" spans="1:6">
      <c r="A7209" s="16" t="s">
        <v>6407</v>
      </c>
      <c r="B7209" t="str">
        <f>Sheet1!A7227</f>
        <v>Viviane Cardoso</v>
      </c>
      <c r="C7209" t="str">
        <f>Sheet1!A7228</f>
        <v>1 avaliação・5 fotos</v>
      </c>
      <c r="D7209" t="str">
        <f>Sheet1!A7229</f>
        <v>★★★★★ 11 meses atrás</v>
      </c>
      <c r="E7209" t="str">
        <f>Sheet1!A7230</f>
        <v>Ficou maravilhoso !!!</v>
      </c>
      <c r="F7209" t="str">
        <f>Sheet1!A7231</f>
        <v> Like  Compartilhar</v>
      </c>
    </row>
    <row r="7210" spans="1:6">
      <c r="A7210" s="16" t="s">
        <v>6406</v>
      </c>
      <c r="B7210" t="str">
        <f>Sheet1!A7228</f>
        <v>1 avaliação・5 fotos</v>
      </c>
      <c r="C7210" t="str">
        <f>Sheet1!A7229</f>
        <v>★★★★★ 11 meses atrás</v>
      </c>
      <c r="D7210" t="str">
        <f>Sheet1!A7230</f>
        <v>Ficou maravilhoso !!!</v>
      </c>
      <c r="E7210" t="str">
        <f>Sheet1!A7231</f>
        <v> Like  Compartilhar</v>
      </c>
      <c r="F7210" t="str">
        <f>Sheet1!A7232</f>
        <v>Fernando Costa</v>
      </c>
    </row>
    <row r="7211" spans="1:6">
      <c r="A7211" s="16" t="s">
        <v>6406</v>
      </c>
      <c r="B7211" t="str">
        <f>Sheet1!A7229</f>
        <v>★★★★★ 11 meses atrás</v>
      </c>
      <c r="C7211" t="str">
        <f>Sheet1!A7230</f>
        <v>Ficou maravilhoso !!!</v>
      </c>
      <c r="D7211" t="str">
        <f>Sheet1!A7231</f>
        <v> Like  Compartilhar</v>
      </c>
      <c r="E7211" t="str">
        <f>Sheet1!A7232</f>
        <v>Fernando Costa</v>
      </c>
      <c r="F7211" t="str">
        <f>Sheet1!A7233</f>
        <v>11 avaliações</v>
      </c>
    </row>
    <row r="7212" spans="1:6">
      <c r="A7212" s="16" t="s">
        <v>6406</v>
      </c>
      <c r="B7212" t="str">
        <f>Sheet1!A7230</f>
        <v>Ficou maravilhoso !!!</v>
      </c>
      <c r="C7212" t="str">
        <f>Sheet1!A7231</f>
        <v> Like  Compartilhar</v>
      </c>
      <c r="D7212" t="str">
        <f>Sheet1!A7232</f>
        <v>Fernando Costa</v>
      </c>
      <c r="E7212" t="str">
        <f>Sheet1!A7233</f>
        <v>11 avaliações</v>
      </c>
      <c r="F7212" t="str">
        <f>Sheet1!A7234</f>
        <v>★★★★★ 9 meses atrás</v>
      </c>
    </row>
    <row r="7213" spans="1:6">
      <c r="A7213" s="16" t="s">
        <v>6406</v>
      </c>
      <c r="B7213" t="str">
        <f>Sheet1!A7231</f>
        <v> Like  Compartilhar</v>
      </c>
      <c r="C7213" t="str">
        <f>Sheet1!A7232</f>
        <v>Fernando Costa</v>
      </c>
      <c r="D7213" t="str">
        <f>Sheet1!A7233</f>
        <v>11 avaliações</v>
      </c>
      <c r="E7213" t="str">
        <f>Sheet1!A7234</f>
        <v>★★★★★ 9 meses atrás</v>
      </c>
      <c r="F7213" t="str">
        <f>Sheet1!A7235</f>
        <v>Boafalta planejamento pra deficientes</v>
      </c>
    </row>
    <row r="7214" spans="1:6">
      <c r="A7214" s="16" t="s">
        <v>6407</v>
      </c>
      <c r="B7214" t="str">
        <f>Sheet1!A7232</f>
        <v>Fernando Costa</v>
      </c>
      <c r="C7214" t="str">
        <f>Sheet1!A7233</f>
        <v>11 avaliações</v>
      </c>
      <c r="D7214" t="str">
        <f>Sheet1!A7234</f>
        <v>★★★★★ 9 meses atrás</v>
      </c>
      <c r="E7214" t="str">
        <f>Sheet1!A7235</f>
        <v>Boafalta planejamento pra deficientes</v>
      </c>
      <c r="F7214" t="str">
        <f>Sheet1!A7236</f>
        <v> Like  Compartilhar</v>
      </c>
    </row>
    <row r="7215" spans="1:6">
      <c r="A7215" s="16" t="s">
        <v>6406</v>
      </c>
      <c r="B7215" t="str">
        <f>Sheet1!A7233</f>
        <v>11 avaliações</v>
      </c>
      <c r="C7215" t="str">
        <f>Sheet1!A7234</f>
        <v>★★★★★ 9 meses atrás</v>
      </c>
      <c r="D7215" t="str">
        <f>Sheet1!A7235</f>
        <v>Boafalta planejamento pra deficientes</v>
      </c>
      <c r="E7215" t="str">
        <f>Sheet1!A7236</f>
        <v> Like  Compartilhar</v>
      </c>
      <c r="F7215" t="str">
        <f>Sheet1!A7237</f>
        <v>Regina Cerullo</v>
      </c>
    </row>
    <row r="7216" spans="1:6">
      <c r="A7216" s="16" t="s">
        <v>6406</v>
      </c>
      <c r="B7216" t="str">
        <f>Sheet1!A7234</f>
        <v>★★★★★ 9 meses atrás</v>
      </c>
      <c r="C7216" t="str">
        <f>Sheet1!A7235</f>
        <v>Boafalta planejamento pra deficientes</v>
      </c>
      <c r="D7216" t="str">
        <f>Sheet1!A7236</f>
        <v> Like  Compartilhar</v>
      </c>
      <c r="E7216" t="str">
        <f>Sheet1!A7237</f>
        <v>Regina Cerullo</v>
      </c>
      <c r="F7216" t="str">
        <f>Sheet1!A7238</f>
        <v>Local Guide ・33 avaliações</v>
      </c>
    </row>
    <row r="7217" spans="1:6">
      <c r="A7217" s="16" t="s">
        <v>6406</v>
      </c>
      <c r="B7217" t="str">
        <f>Sheet1!A7235</f>
        <v>Boafalta planejamento pra deficientes</v>
      </c>
      <c r="C7217" t="str">
        <f>Sheet1!A7236</f>
        <v> Like  Compartilhar</v>
      </c>
      <c r="D7217" t="str">
        <f>Sheet1!A7237</f>
        <v>Regina Cerullo</v>
      </c>
      <c r="E7217" t="str">
        <f>Sheet1!A7238</f>
        <v>Local Guide ・33 avaliações</v>
      </c>
      <c r="F7217" t="str">
        <f>Sheet1!A7239</f>
        <v>★★★★★ 11 meses atrás</v>
      </c>
    </row>
    <row r="7218" spans="1:6">
      <c r="A7218" s="16" t="s">
        <v>6406</v>
      </c>
      <c r="B7218" t="str">
        <f>Sheet1!A7236</f>
        <v> Like  Compartilhar</v>
      </c>
      <c r="C7218" t="str">
        <f>Sheet1!A7237</f>
        <v>Regina Cerullo</v>
      </c>
      <c r="D7218" t="str">
        <f>Sheet1!A7238</f>
        <v>Local Guide ・33 avaliações</v>
      </c>
      <c r="E7218" t="str">
        <f>Sheet1!A7239</f>
        <v>★★★★★ 11 meses atrás</v>
      </c>
      <c r="F7218" t="str">
        <f>Sheet1!A7240</f>
        <v>Inauguração dia 27 de julho</v>
      </c>
    </row>
    <row r="7219" spans="1:6">
      <c r="A7219" s="16" t="s">
        <v>6407</v>
      </c>
      <c r="B7219" t="str">
        <f>Sheet1!A7237</f>
        <v>Regina Cerullo</v>
      </c>
      <c r="C7219" t="str">
        <f>Sheet1!A7238</f>
        <v>Local Guide ・33 avaliações</v>
      </c>
      <c r="D7219" t="str">
        <f>Sheet1!A7239</f>
        <v>★★★★★ 11 meses atrás</v>
      </c>
      <c r="E7219" t="str">
        <f>Sheet1!A7240</f>
        <v>Inauguração dia 27 de julho</v>
      </c>
      <c r="F7219" t="str">
        <f>Sheet1!A7241</f>
        <v> Like  Compartilhar</v>
      </c>
    </row>
    <row r="7220" spans="1:6">
      <c r="A7220" s="16" t="s">
        <v>6406</v>
      </c>
      <c r="B7220" t="str">
        <f>Sheet1!A7238</f>
        <v>Local Guide ・33 avaliações</v>
      </c>
      <c r="C7220" t="str">
        <f>Sheet1!A7239</f>
        <v>★★★★★ 11 meses atrás</v>
      </c>
      <c r="D7220" t="str">
        <f>Sheet1!A7240</f>
        <v>Inauguração dia 27 de julho</v>
      </c>
      <c r="E7220" t="str">
        <f>Sheet1!A7241</f>
        <v> Like  Compartilhar</v>
      </c>
      <c r="F7220" t="str">
        <f>Sheet1!A7242</f>
        <v>Marcelo Chaubet</v>
      </c>
    </row>
    <row r="7221" spans="1:6">
      <c r="A7221" s="16" t="s">
        <v>6406</v>
      </c>
      <c r="B7221" t="str">
        <f>Sheet1!A7239</f>
        <v>★★★★★ 11 meses atrás</v>
      </c>
      <c r="C7221" t="str">
        <f>Sheet1!A7240</f>
        <v>Inauguração dia 27 de julho</v>
      </c>
      <c r="D7221" t="str">
        <f>Sheet1!A7241</f>
        <v> Like  Compartilhar</v>
      </c>
      <c r="E7221" t="str">
        <f>Sheet1!A7242</f>
        <v>Marcelo Chaubet</v>
      </c>
      <c r="F7221" t="str">
        <f>Sheet1!A7243</f>
        <v>Local Guide ・51 avaliações</v>
      </c>
    </row>
    <row r="7222" spans="1:6">
      <c r="A7222" s="16" t="s">
        <v>6406</v>
      </c>
      <c r="B7222" t="str">
        <f>Sheet1!A7240</f>
        <v>Inauguração dia 27 de julho</v>
      </c>
      <c r="C7222" t="str">
        <f>Sheet1!A7241</f>
        <v> Like  Compartilhar</v>
      </c>
      <c r="D7222" t="str">
        <f>Sheet1!A7242</f>
        <v>Marcelo Chaubet</v>
      </c>
      <c r="E7222" t="str">
        <f>Sheet1!A7243</f>
        <v>Local Guide ・51 avaliações</v>
      </c>
      <c r="F7222" t="str">
        <f>Sheet1!A7244</f>
        <v>★★★★★ 11 meses atrás</v>
      </c>
    </row>
    <row r="7223" spans="1:6">
      <c r="A7223" s="16" t="s">
        <v>6406</v>
      </c>
      <c r="B7223" t="str">
        <f>Sheet1!A7241</f>
        <v> Like  Compartilhar</v>
      </c>
      <c r="C7223" t="str">
        <f>Sheet1!A7242</f>
        <v>Marcelo Chaubet</v>
      </c>
      <c r="D7223" t="str">
        <f>Sheet1!A7243</f>
        <v>Local Guide ・51 avaliações</v>
      </c>
      <c r="E7223" t="str">
        <f>Sheet1!A7244</f>
        <v>★★★★★ 11 meses atrás</v>
      </c>
      <c r="F7223" t="str">
        <f>Sheet1!A7245</f>
        <v xml:space="preserve">Moderno </v>
      </c>
    </row>
    <row r="7224" spans="1:6">
      <c r="A7224" s="16" t="s">
        <v>6407</v>
      </c>
      <c r="B7224" t="str">
        <f>Sheet1!A7242</f>
        <v>Marcelo Chaubet</v>
      </c>
      <c r="C7224" t="str">
        <f>Sheet1!A7243</f>
        <v>Local Guide ・51 avaliações</v>
      </c>
      <c r="D7224" t="str">
        <f>Sheet1!A7244</f>
        <v>★★★★★ 11 meses atrás</v>
      </c>
      <c r="E7224" t="str">
        <f>Sheet1!A7245</f>
        <v xml:space="preserve">Moderno </v>
      </c>
      <c r="F7224" t="str">
        <f>Sheet1!A7246</f>
        <v> Like  Compartilhar</v>
      </c>
    </row>
    <row r="7225" spans="1:6">
      <c r="A7225" s="16" t="s">
        <v>6406</v>
      </c>
      <c r="B7225" t="str">
        <f>Sheet1!A7243</f>
        <v>Local Guide ・51 avaliações</v>
      </c>
      <c r="C7225" t="str">
        <f>Sheet1!A7244</f>
        <v>★★★★★ 11 meses atrás</v>
      </c>
      <c r="D7225" t="str">
        <f>Sheet1!A7245</f>
        <v xml:space="preserve">Moderno </v>
      </c>
      <c r="E7225" t="str">
        <f>Sheet1!A7246</f>
        <v> Like  Compartilhar</v>
      </c>
      <c r="F7225" t="str">
        <f>Sheet1!A7247</f>
        <v>Ricardo Di Dio</v>
      </c>
    </row>
    <row r="7226" spans="1:6">
      <c r="A7226" s="16" t="s">
        <v>6406</v>
      </c>
      <c r="B7226" t="str">
        <f>Sheet1!A7244</f>
        <v>★★★★★ 11 meses atrás</v>
      </c>
      <c r="C7226" t="str">
        <f>Sheet1!A7245</f>
        <v xml:space="preserve">Moderno </v>
      </c>
      <c r="D7226" t="str">
        <f>Sheet1!A7246</f>
        <v> Like  Compartilhar</v>
      </c>
      <c r="E7226" t="str">
        <f>Sheet1!A7247</f>
        <v>Ricardo Di Dio</v>
      </c>
      <c r="F7226" t="str">
        <f>Sheet1!A7248</f>
        <v>Local Guide ・38 avaliações・25 fotos</v>
      </c>
    </row>
    <row r="7227" spans="1:6">
      <c r="A7227" s="16" t="s">
        <v>6406</v>
      </c>
      <c r="B7227" t="str">
        <f>Sheet1!A7245</f>
        <v xml:space="preserve">Moderno </v>
      </c>
      <c r="C7227" t="str">
        <f>Sheet1!A7246</f>
        <v> Like  Compartilhar</v>
      </c>
      <c r="D7227" t="str">
        <f>Sheet1!A7247</f>
        <v>Ricardo Di Dio</v>
      </c>
      <c r="E7227" t="str">
        <f>Sheet1!A7248</f>
        <v>Local Guide ・38 avaliações・25 fotos</v>
      </c>
      <c r="F7227" t="str">
        <f>Sheet1!A7249</f>
        <v>★★★★★ 11 meses atrás</v>
      </c>
    </row>
    <row r="7228" spans="1:6">
      <c r="A7228" s="16" t="s">
        <v>6406</v>
      </c>
      <c r="B7228" t="str">
        <f>Sheet1!A7246</f>
        <v> Like  Compartilhar</v>
      </c>
      <c r="C7228" t="str">
        <f>Sheet1!A7247</f>
        <v>Ricardo Di Dio</v>
      </c>
      <c r="D7228" t="str">
        <f>Sheet1!A7248</f>
        <v>Local Guide ・38 avaliações・25 fotos</v>
      </c>
      <c r="E7228" t="str">
        <f>Sheet1!A7249</f>
        <v>★★★★★ 11 meses atrás</v>
      </c>
      <c r="F7228" t="str">
        <f>Sheet1!A7250</f>
        <v>Ótimo</v>
      </c>
    </row>
    <row r="7229" spans="1:6">
      <c r="A7229" s="16" t="s">
        <v>6407</v>
      </c>
      <c r="B7229" t="str">
        <f>Sheet1!A7247</f>
        <v>Ricardo Di Dio</v>
      </c>
      <c r="C7229" t="str">
        <f>Sheet1!A7248</f>
        <v>Local Guide ・38 avaliações・25 fotos</v>
      </c>
      <c r="D7229" t="str">
        <f>Sheet1!A7249</f>
        <v>★★★★★ 11 meses atrás</v>
      </c>
      <c r="E7229" t="str">
        <f>Sheet1!A7250</f>
        <v>Ótimo</v>
      </c>
      <c r="F7229" t="str">
        <f>Sheet1!A7251</f>
        <v> Like  Compartilhar</v>
      </c>
    </row>
    <row r="7230" spans="1:6">
      <c r="A7230" s="16" t="s">
        <v>6406</v>
      </c>
      <c r="B7230" t="str">
        <f>Sheet1!A7248</f>
        <v>Local Guide ・38 avaliações・25 fotos</v>
      </c>
      <c r="C7230" t="str">
        <f>Sheet1!A7249</f>
        <v>★★★★★ 11 meses atrás</v>
      </c>
      <c r="D7230" t="str">
        <f>Sheet1!A7250</f>
        <v>Ótimo</v>
      </c>
      <c r="E7230" t="str">
        <f>Sheet1!A7251</f>
        <v> Like  Compartilhar</v>
      </c>
      <c r="F7230" t="str">
        <f>Sheet1!A7252</f>
        <v>Jean Claude Coudry</v>
      </c>
    </row>
    <row r="7231" spans="1:6">
      <c r="A7231" s="16" t="s">
        <v>6406</v>
      </c>
      <c r="B7231" t="str">
        <f>Sheet1!A7249</f>
        <v>★★★★★ 11 meses atrás</v>
      </c>
      <c r="C7231" t="str">
        <f>Sheet1!A7250</f>
        <v>Ótimo</v>
      </c>
      <c r="D7231" t="str">
        <f>Sheet1!A7251</f>
        <v> Like  Compartilhar</v>
      </c>
      <c r="E7231" t="str">
        <f>Sheet1!A7252</f>
        <v>Jean Claude Coudry</v>
      </c>
      <c r="F7231" t="str">
        <f>Sheet1!A7253</f>
        <v>Local Guide ・142 avaliações・144 fotos</v>
      </c>
    </row>
    <row r="7232" spans="1:6">
      <c r="A7232" s="16" t="s">
        <v>6406</v>
      </c>
      <c r="B7232" t="str">
        <f>Sheet1!A7250</f>
        <v>Ótimo</v>
      </c>
      <c r="C7232" t="str">
        <f>Sheet1!A7251</f>
        <v> Like  Compartilhar</v>
      </c>
      <c r="D7232" t="str">
        <f>Sheet1!A7252</f>
        <v>Jean Claude Coudry</v>
      </c>
      <c r="E7232" t="str">
        <f>Sheet1!A7253</f>
        <v>Local Guide ・142 avaliações・144 fotos</v>
      </c>
      <c r="F7232" t="str">
        <f>Sheet1!A7254</f>
        <v>★★★★★ 11 meses atrás</v>
      </c>
    </row>
    <row r="7233" spans="1:6">
      <c r="A7233" s="16" t="s">
        <v>6406</v>
      </c>
      <c r="B7233" t="str">
        <f>Sheet1!A7251</f>
        <v> Like  Compartilhar</v>
      </c>
      <c r="C7233" t="str">
        <f>Sheet1!A7252</f>
        <v>Jean Claude Coudry</v>
      </c>
      <c r="D7233" t="str">
        <f>Sheet1!A7253</f>
        <v>Local Guide ・142 avaliações・144 fotos</v>
      </c>
      <c r="E7233" t="str">
        <f>Sheet1!A7254</f>
        <v>★★★★★ 11 meses atrás</v>
      </c>
      <c r="F7233" t="str">
        <f>Sheet1!A7255</f>
        <v>Muito bonito</v>
      </c>
    </row>
    <row r="7234" spans="1:6">
      <c r="A7234" s="16" t="s">
        <v>6407</v>
      </c>
      <c r="B7234" t="str">
        <f>Sheet1!A7252</f>
        <v>Jean Claude Coudry</v>
      </c>
      <c r="C7234" t="str">
        <f>Sheet1!A7253</f>
        <v>Local Guide ・142 avaliações・144 fotos</v>
      </c>
      <c r="D7234" t="str">
        <f>Sheet1!A7254</f>
        <v>★★★★★ 11 meses atrás</v>
      </c>
      <c r="E7234" t="str">
        <f>Sheet1!A7255</f>
        <v>Muito bonito</v>
      </c>
      <c r="F7234" t="str">
        <f>Sheet1!A7256</f>
        <v> Like  Compartilhar</v>
      </c>
    </row>
    <row r="7235" spans="1:6">
      <c r="A7235" s="16" t="s">
        <v>6406</v>
      </c>
      <c r="B7235" t="str">
        <f>Sheet1!A7253</f>
        <v>Local Guide ・142 avaliações・144 fotos</v>
      </c>
      <c r="C7235" t="str">
        <f>Sheet1!A7254</f>
        <v>★★★★★ 11 meses atrás</v>
      </c>
      <c r="D7235" t="str">
        <f>Sheet1!A7255</f>
        <v>Muito bonito</v>
      </c>
      <c r="E7235" t="str">
        <f>Sheet1!A7256</f>
        <v> Like  Compartilhar</v>
      </c>
      <c r="F7235" t="str">
        <f>Sheet1!A7257</f>
        <v>Jose Luiz d amaral</v>
      </c>
    </row>
    <row r="7236" spans="1:6">
      <c r="A7236" s="16" t="s">
        <v>6406</v>
      </c>
      <c r="B7236" t="str">
        <f>Sheet1!A7254</f>
        <v>★★★★★ 11 meses atrás</v>
      </c>
      <c r="C7236" t="str">
        <f>Sheet1!A7255</f>
        <v>Muito bonito</v>
      </c>
      <c r="D7236" t="str">
        <f>Sheet1!A7256</f>
        <v> Like  Compartilhar</v>
      </c>
      <c r="E7236" t="str">
        <f>Sheet1!A7257</f>
        <v>Jose Luiz d amaral</v>
      </c>
      <c r="F7236" t="str">
        <f>Sheet1!A7258</f>
        <v>Local Guide ・57 avaliações・171 fotos</v>
      </c>
    </row>
    <row r="7237" spans="1:6">
      <c r="A7237" s="16" t="s">
        <v>6406</v>
      </c>
      <c r="B7237" t="str">
        <f>Sheet1!A7255</f>
        <v>Muito bonito</v>
      </c>
      <c r="C7237" t="str">
        <f>Sheet1!A7256</f>
        <v> Like  Compartilhar</v>
      </c>
      <c r="D7237" t="str">
        <f>Sheet1!A7257</f>
        <v>Jose Luiz d amaral</v>
      </c>
      <c r="E7237" t="str">
        <f>Sheet1!A7258</f>
        <v>Local Guide ・57 avaliações・171 fotos</v>
      </c>
      <c r="F7237" t="str">
        <f>Sheet1!A7259</f>
        <v>★★★★★ 11 meses atrás</v>
      </c>
    </row>
    <row r="7238" spans="1:6">
      <c r="A7238" s="16" t="s">
        <v>6406</v>
      </c>
      <c r="B7238" t="str">
        <f>Sheet1!A7256</f>
        <v> Like  Compartilhar</v>
      </c>
      <c r="C7238" t="str">
        <f>Sheet1!A7257</f>
        <v>Jose Luiz d amaral</v>
      </c>
      <c r="D7238" t="str">
        <f>Sheet1!A7258</f>
        <v>Local Guide ・57 avaliações・171 fotos</v>
      </c>
      <c r="E7238" t="str">
        <f>Sheet1!A7259</f>
        <v>★★★★★ 11 meses atrás</v>
      </c>
      <c r="F7238" t="str">
        <f>Sheet1!A7260</f>
        <v>Bom</v>
      </c>
    </row>
    <row r="7239" spans="1:6">
      <c r="A7239" s="16" t="s">
        <v>6407</v>
      </c>
      <c r="B7239" t="str">
        <f>Sheet1!A7257</f>
        <v>Jose Luiz d amaral</v>
      </c>
      <c r="C7239" t="str">
        <f>Sheet1!A7258</f>
        <v>Local Guide ・57 avaliações・171 fotos</v>
      </c>
      <c r="D7239" t="str">
        <f>Sheet1!A7259</f>
        <v>★★★★★ 11 meses atrás</v>
      </c>
      <c r="E7239" t="str">
        <f>Sheet1!A7260</f>
        <v>Bom</v>
      </c>
      <c r="F7239" t="str">
        <f>Sheet1!A7261</f>
        <v> Like  Compartilhar</v>
      </c>
    </row>
    <row r="7240" spans="1:6">
      <c r="A7240" s="16" t="s">
        <v>6406</v>
      </c>
      <c r="B7240" t="str">
        <f>Sheet1!A7258</f>
        <v>Local Guide ・57 avaliações・171 fotos</v>
      </c>
      <c r="C7240" t="str">
        <f>Sheet1!A7259</f>
        <v>★★★★★ 11 meses atrás</v>
      </c>
      <c r="D7240" t="str">
        <f>Sheet1!A7260</f>
        <v>Bom</v>
      </c>
      <c r="E7240" t="str">
        <f>Sheet1!A7261</f>
        <v> Like  Compartilhar</v>
      </c>
      <c r="F7240" t="str">
        <f>Sheet1!A7262</f>
        <v>Koiti watanabe</v>
      </c>
    </row>
    <row r="7241" spans="1:6">
      <c r="A7241" s="16" t="s">
        <v>6406</v>
      </c>
      <c r="B7241" t="str">
        <f>Sheet1!A7259</f>
        <v>★★★★★ 11 meses atrás</v>
      </c>
      <c r="C7241" t="str">
        <f>Sheet1!A7260</f>
        <v>Bom</v>
      </c>
      <c r="D7241" t="str">
        <f>Sheet1!A7261</f>
        <v> Like  Compartilhar</v>
      </c>
      <c r="E7241" t="str">
        <f>Sheet1!A7262</f>
        <v>Koiti watanabe</v>
      </c>
      <c r="F7241" t="str">
        <f>Sheet1!A7263</f>
        <v>Local Guide ・177 avaliações・148 fotos</v>
      </c>
    </row>
    <row r="7242" spans="1:6">
      <c r="A7242" s="16" t="s">
        <v>6406</v>
      </c>
      <c r="B7242" t="str">
        <f>Sheet1!A7260</f>
        <v>Bom</v>
      </c>
      <c r="C7242" t="str">
        <f>Sheet1!A7261</f>
        <v> Like  Compartilhar</v>
      </c>
      <c r="D7242" t="str">
        <f>Sheet1!A7262</f>
        <v>Koiti watanabe</v>
      </c>
      <c r="E7242" t="str">
        <f>Sheet1!A7263</f>
        <v>Local Guide ・177 avaliações・148 fotos</v>
      </c>
      <c r="F7242" t="str">
        <f>Sheet1!A7264</f>
        <v>★★★★★ 11 meses atrás</v>
      </c>
    </row>
    <row r="7243" spans="1:6">
      <c r="A7243" s="16" t="s">
        <v>6406</v>
      </c>
      <c r="B7243" t="str">
        <f>Sheet1!A7261</f>
        <v> Like  Compartilhar</v>
      </c>
      <c r="C7243" t="str">
        <f>Sheet1!A7262</f>
        <v>Koiti watanabe</v>
      </c>
      <c r="D7243" t="str">
        <f>Sheet1!A7263</f>
        <v>Local Guide ・177 avaliações・148 fotos</v>
      </c>
      <c r="E7243" t="str">
        <f>Sheet1!A7264</f>
        <v>★★★★★ 11 meses atrás</v>
      </c>
      <c r="F7243" t="str">
        <f>Sheet1!A7265</f>
        <v>Bom</v>
      </c>
    </row>
    <row r="7244" spans="1:6">
      <c r="A7244" s="16" t="s">
        <v>6407</v>
      </c>
      <c r="B7244" t="str">
        <f>Sheet1!A7262</f>
        <v>Koiti watanabe</v>
      </c>
      <c r="C7244" t="str">
        <f>Sheet1!A7263</f>
        <v>Local Guide ・177 avaliações・148 fotos</v>
      </c>
      <c r="D7244" t="str">
        <f>Sheet1!A7264</f>
        <v>★★★★★ 11 meses atrás</v>
      </c>
      <c r="E7244" t="str">
        <f>Sheet1!A7265</f>
        <v>Bom</v>
      </c>
      <c r="F7244" t="str">
        <f>Sheet1!A7266</f>
        <v> Like  Compartilhar</v>
      </c>
    </row>
    <row r="7245" spans="1:6">
      <c r="A7245" s="16" t="s">
        <v>6406</v>
      </c>
      <c r="B7245" t="str">
        <f>Sheet1!A7263</f>
        <v>Local Guide ・177 avaliações・148 fotos</v>
      </c>
      <c r="C7245" t="str">
        <f>Sheet1!A7264</f>
        <v>★★★★★ 11 meses atrás</v>
      </c>
      <c r="D7245" t="str">
        <f>Sheet1!A7265</f>
        <v>Bom</v>
      </c>
      <c r="E7245" t="str">
        <f>Sheet1!A7266</f>
        <v> Like  Compartilhar</v>
      </c>
      <c r="F7245" t="str">
        <f>Sheet1!A7267</f>
        <v>Domingos Bruxo</v>
      </c>
    </row>
    <row r="7246" spans="1:6">
      <c r="A7246" s="16" t="s">
        <v>6406</v>
      </c>
      <c r="B7246" t="str">
        <f>Sheet1!A7264</f>
        <v>★★★★★ 11 meses atrás</v>
      </c>
      <c r="C7246" t="str">
        <f>Sheet1!A7265</f>
        <v>Bom</v>
      </c>
      <c r="D7246" t="str">
        <f>Sheet1!A7266</f>
        <v> Like  Compartilhar</v>
      </c>
      <c r="E7246" t="str">
        <f>Sheet1!A7267</f>
        <v>Domingos Bruxo</v>
      </c>
      <c r="F7246" t="str">
        <f>Sheet1!A7268</f>
        <v>Local Guide ・9 avaliações・26 fotos</v>
      </c>
    </row>
    <row r="7247" spans="1:6">
      <c r="A7247" s="16" t="s">
        <v>6406</v>
      </c>
      <c r="B7247" t="str">
        <f>Sheet1!A7265</f>
        <v>Bom</v>
      </c>
      <c r="C7247" t="str">
        <f>Sheet1!A7266</f>
        <v> Like  Compartilhar</v>
      </c>
      <c r="D7247" t="str">
        <f>Sheet1!A7267</f>
        <v>Domingos Bruxo</v>
      </c>
      <c r="E7247" t="str">
        <f>Sheet1!A7268</f>
        <v>Local Guide ・9 avaliações・26 fotos</v>
      </c>
      <c r="F7247" t="str">
        <f>Sheet1!A7269</f>
        <v>★★★★★ 11 meses atrás</v>
      </c>
    </row>
    <row r="7248" spans="1:6">
      <c r="A7248" s="16" t="s">
        <v>6406</v>
      </c>
      <c r="B7248" t="str">
        <f>Sheet1!A7266</f>
        <v> Like  Compartilhar</v>
      </c>
      <c r="C7248" t="str">
        <f>Sheet1!A7267</f>
        <v>Domingos Bruxo</v>
      </c>
      <c r="D7248" t="str">
        <f>Sheet1!A7268</f>
        <v>Local Guide ・9 avaliações・26 fotos</v>
      </c>
      <c r="E7248" t="str">
        <f>Sheet1!A7269</f>
        <v>★★★★★ 11 meses atrás</v>
      </c>
      <c r="F7248" t="str">
        <f>Sheet1!A7270</f>
        <v>Ótimo local</v>
      </c>
    </row>
    <row r="7249" spans="1:6">
      <c r="A7249" s="16" t="s">
        <v>6407</v>
      </c>
      <c r="B7249" t="str">
        <f>Sheet1!A7267</f>
        <v>Domingos Bruxo</v>
      </c>
      <c r="C7249" t="str">
        <f>Sheet1!A7268</f>
        <v>Local Guide ・9 avaliações・26 fotos</v>
      </c>
      <c r="D7249" t="str">
        <f>Sheet1!A7269</f>
        <v>★★★★★ 11 meses atrás</v>
      </c>
      <c r="E7249" t="str">
        <f>Sheet1!A7270</f>
        <v>Ótimo local</v>
      </c>
      <c r="F7249" t="str">
        <f>Sheet1!A7271</f>
        <v> Like  Compartilhar</v>
      </c>
    </row>
    <row r="7250" spans="1:6">
      <c r="A7250" s="16" t="s">
        <v>6406</v>
      </c>
      <c r="B7250" t="str">
        <f>Sheet1!A7268</f>
        <v>Local Guide ・9 avaliações・26 fotos</v>
      </c>
      <c r="C7250" t="str">
        <f>Sheet1!A7269</f>
        <v>★★★★★ 11 meses atrás</v>
      </c>
      <c r="D7250" t="str">
        <f>Sheet1!A7270</f>
        <v>Ótimo local</v>
      </c>
      <c r="E7250" t="str">
        <f>Sheet1!A7271</f>
        <v> Like  Compartilhar</v>
      </c>
      <c r="F7250" t="str">
        <f>Sheet1!A7272</f>
        <v>Larissa Brandeker</v>
      </c>
    </row>
    <row r="7251" spans="1:6">
      <c r="A7251" s="16" t="s">
        <v>6406</v>
      </c>
      <c r="B7251" t="str">
        <f>Sheet1!A7269</f>
        <v>★★★★★ 11 meses atrás</v>
      </c>
      <c r="C7251" t="str">
        <f>Sheet1!A7270</f>
        <v>Ótimo local</v>
      </c>
      <c r="D7251" t="str">
        <f>Sheet1!A7271</f>
        <v> Like  Compartilhar</v>
      </c>
      <c r="E7251" t="str">
        <f>Sheet1!A7272</f>
        <v>Larissa Brandeker</v>
      </c>
      <c r="F7251" t="str">
        <f>Sheet1!A7273</f>
        <v>7 avaliações</v>
      </c>
    </row>
    <row r="7252" spans="1:6">
      <c r="A7252" s="16" t="s">
        <v>6406</v>
      </c>
      <c r="B7252" t="str">
        <f>Sheet1!A7270</f>
        <v>Ótimo local</v>
      </c>
      <c r="C7252" t="str">
        <f>Sheet1!A7271</f>
        <v> Like  Compartilhar</v>
      </c>
      <c r="D7252" t="str">
        <f>Sheet1!A7272</f>
        <v>Larissa Brandeker</v>
      </c>
      <c r="E7252" t="str">
        <f>Sheet1!A7273</f>
        <v>7 avaliações</v>
      </c>
      <c r="F7252" t="str">
        <f>Sheet1!A7274</f>
        <v>★★★★★ 7 meses atrás</v>
      </c>
    </row>
    <row r="7253" spans="1:6">
      <c r="A7253" s="16" t="s">
        <v>6406</v>
      </c>
      <c r="B7253" t="str">
        <f>Sheet1!A7271</f>
        <v> Like  Compartilhar</v>
      </c>
      <c r="C7253" t="str">
        <f>Sheet1!A7272</f>
        <v>Larissa Brandeker</v>
      </c>
      <c r="D7253" t="str">
        <f>Sheet1!A7273</f>
        <v>7 avaliações</v>
      </c>
      <c r="E7253" t="str">
        <f>Sheet1!A7274</f>
        <v>★★★★★ 7 meses atrás</v>
      </c>
      <c r="F7253" t="str">
        <f>Sheet1!A7275</f>
        <v>Estrutura maravilhosa</v>
      </c>
    </row>
    <row r="7254" spans="1:6">
      <c r="A7254" s="16" t="s">
        <v>6407</v>
      </c>
      <c r="B7254" t="str">
        <f>Sheet1!A7272</f>
        <v>Larissa Brandeker</v>
      </c>
      <c r="C7254" t="str">
        <f>Sheet1!A7273</f>
        <v>7 avaliações</v>
      </c>
      <c r="D7254" t="str">
        <f>Sheet1!A7274</f>
        <v>★★★★★ 7 meses atrás</v>
      </c>
      <c r="E7254" t="str">
        <f>Sheet1!A7275</f>
        <v>Estrutura maravilhosa</v>
      </c>
      <c r="F7254" t="str">
        <f>Sheet1!A7276</f>
        <v> Like  Compartilhar</v>
      </c>
    </row>
    <row r="7255" spans="1:6">
      <c r="A7255" s="16" t="s">
        <v>6406</v>
      </c>
      <c r="B7255" t="str">
        <f>Sheet1!A7273</f>
        <v>7 avaliações</v>
      </c>
      <c r="C7255" t="str">
        <f>Sheet1!A7274</f>
        <v>★★★★★ 7 meses atrás</v>
      </c>
      <c r="D7255" t="str">
        <f>Sheet1!A7275</f>
        <v>Estrutura maravilhosa</v>
      </c>
      <c r="E7255" t="str">
        <f>Sheet1!A7276</f>
        <v> Like  Compartilhar</v>
      </c>
      <c r="F7255" t="str">
        <f>Sheet1!A7277</f>
        <v>Clériston Oliveira</v>
      </c>
    </row>
    <row r="7256" spans="1:6">
      <c r="A7256" s="16" t="s">
        <v>6406</v>
      </c>
      <c r="B7256" t="str">
        <f>Sheet1!A7274</f>
        <v>★★★★★ 7 meses atrás</v>
      </c>
      <c r="C7256" t="str">
        <f>Sheet1!A7275</f>
        <v>Estrutura maravilhosa</v>
      </c>
      <c r="D7256" t="str">
        <f>Sheet1!A7276</f>
        <v> Like  Compartilhar</v>
      </c>
      <c r="E7256" t="str">
        <f>Sheet1!A7277</f>
        <v>Clériston Oliveira</v>
      </c>
      <c r="F7256" t="str">
        <f>Sheet1!A7278</f>
        <v>Local Guide ・92 avaliações</v>
      </c>
    </row>
    <row r="7257" spans="1:6">
      <c r="A7257" s="16" t="s">
        <v>6406</v>
      </c>
      <c r="B7257" t="str">
        <f>Sheet1!A7275</f>
        <v>Estrutura maravilhosa</v>
      </c>
      <c r="C7257" t="str">
        <f>Sheet1!A7276</f>
        <v> Like  Compartilhar</v>
      </c>
      <c r="D7257" t="str">
        <f>Sheet1!A7277</f>
        <v>Clériston Oliveira</v>
      </c>
      <c r="E7257" t="str">
        <f>Sheet1!A7278</f>
        <v>Local Guide ・92 avaliações</v>
      </c>
      <c r="F7257" t="str">
        <f>Sheet1!A7279</f>
        <v>★★★★★ 3 meses atrás</v>
      </c>
    </row>
    <row r="7258" spans="1:6">
      <c r="A7258" s="16" t="s">
        <v>6406</v>
      </c>
      <c r="B7258" t="str">
        <f>Sheet1!A7276</f>
        <v> Like  Compartilhar</v>
      </c>
      <c r="C7258" t="str">
        <f>Sheet1!A7277</f>
        <v>Clériston Oliveira</v>
      </c>
      <c r="D7258" t="str">
        <f>Sheet1!A7278</f>
        <v>Local Guide ・92 avaliações</v>
      </c>
      <c r="E7258" t="str">
        <f>Sheet1!A7279</f>
        <v>★★★★★ 3 meses atrás</v>
      </c>
      <c r="F7258" t="str">
        <f>Sheet1!A7280</f>
        <v>Boa</v>
      </c>
    </row>
    <row r="7259" spans="1:6">
      <c r="A7259" s="16" t="s">
        <v>6407</v>
      </c>
      <c r="B7259" t="str">
        <f>Sheet1!A7277</f>
        <v>Clériston Oliveira</v>
      </c>
      <c r="C7259" t="str">
        <f>Sheet1!A7278</f>
        <v>Local Guide ・92 avaliações</v>
      </c>
      <c r="D7259" t="str">
        <f>Sheet1!A7279</f>
        <v>★★★★★ 3 meses atrás</v>
      </c>
      <c r="E7259" t="str">
        <f>Sheet1!A7280</f>
        <v>Boa</v>
      </c>
      <c r="F7259" t="str">
        <f>Sheet1!A7281</f>
        <v> Like  Compartilhar</v>
      </c>
    </row>
    <row r="7260" spans="1:6">
      <c r="A7260" s="16" t="s">
        <v>6406</v>
      </c>
      <c r="B7260" t="str">
        <f>Sheet1!A7278</f>
        <v>Local Guide ・92 avaliações</v>
      </c>
      <c r="C7260" t="str">
        <f>Sheet1!A7279</f>
        <v>★★★★★ 3 meses atrás</v>
      </c>
      <c r="D7260" t="str">
        <f>Sheet1!A7280</f>
        <v>Boa</v>
      </c>
      <c r="E7260" t="str">
        <f>Sheet1!A7281</f>
        <v> Like  Compartilhar</v>
      </c>
      <c r="F7260" t="str">
        <f>Sheet1!A7282</f>
        <v>Valeria Santos</v>
      </c>
    </row>
    <row r="7261" spans="1:6">
      <c r="A7261" s="16" t="s">
        <v>6406</v>
      </c>
      <c r="B7261" t="str">
        <f>Sheet1!A7279</f>
        <v>★★★★★ 3 meses atrás</v>
      </c>
      <c r="C7261" t="str">
        <f>Sheet1!A7280</f>
        <v>Boa</v>
      </c>
      <c r="D7261" t="str">
        <f>Sheet1!A7281</f>
        <v> Like  Compartilhar</v>
      </c>
      <c r="E7261" t="str">
        <f>Sheet1!A7282</f>
        <v>Valeria Santos</v>
      </c>
      <c r="F7261" t="str">
        <f>Sheet1!A7283</f>
        <v>Local Guide ・21 avaliações・1 foto</v>
      </c>
    </row>
    <row r="7262" spans="1:6">
      <c r="A7262" s="16" t="s">
        <v>6406</v>
      </c>
      <c r="B7262" t="str">
        <f>Sheet1!A7280</f>
        <v>Boa</v>
      </c>
      <c r="C7262" t="str">
        <f>Sheet1!A7281</f>
        <v> Like  Compartilhar</v>
      </c>
      <c r="D7262" t="str">
        <f>Sheet1!A7282</f>
        <v>Valeria Santos</v>
      </c>
      <c r="E7262" t="str">
        <f>Sheet1!A7283</f>
        <v>Local Guide ・21 avaliações・1 foto</v>
      </c>
      <c r="F7262" t="str">
        <f>Sheet1!A7284</f>
        <v>★★★★★ 4 meses atrás</v>
      </c>
    </row>
    <row r="7263" spans="1:6">
      <c r="A7263" s="16" t="s">
        <v>6406</v>
      </c>
      <c r="B7263" t="str">
        <f>Sheet1!A7281</f>
        <v> Like  Compartilhar</v>
      </c>
      <c r="C7263" t="str">
        <f>Sheet1!A7282</f>
        <v>Valeria Santos</v>
      </c>
      <c r="D7263" t="str">
        <f>Sheet1!A7283</f>
        <v>Local Guide ・21 avaliações・1 foto</v>
      </c>
      <c r="E7263" t="str">
        <f>Sheet1!A7284</f>
        <v>★★★★★ 4 meses atrás</v>
      </c>
      <c r="F7263" t="str">
        <f>Sheet1!A7285</f>
        <v>Sim</v>
      </c>
    </row>
    <row r="7264" spans="1:6">
      <c r="A7264" s="16" t="s">
        <v>6407</v>
      </c>
      <c r="B7264" t="str">
        <f>Sheet1!A7282</f>
        <v>Valeria Santos</v>
      </c>
      <c r="C7264" t="str">
        <f>Sheet1!A7283</f>
        <v>Local Guide ・21 avaliações・1 foto</v>
      </c>
      <c r="D7264" t="str">
        <f>Sheet1!A7284</f>
        <v>★★★★★ 4 meses atrás</v>
      </c>
      <c r="E7264" t="str">
        <f>Sheet1!A7285</f>
        <v>Sim</v>
      </c>
      <c r="F7264" t="str">
        <f>Sheet1!A7286</f>
        <v> Like  Compartilhar</v>
      </c>
    </row>
    <row r="7265" spans="1:6">
      <c r="A7265" s="16" t="s">
        <v>6406</v>
      </c>
      <c r="B7265" t="str">
        <f>Sheet1!A7283</f>
        <v>Local Guide ・21 avaliações・1 foto</v>
      </c>
      <c r="C7265" t="str">
        <f>Sheet1!A7284</f>
        <v>★★★★★ 4 meses atrás</v>
      </c>
      <c r="D7265" t="str">
        <f>Sheet1!A7285</f>
        <v>Sim</v>
      </c>
      <c r="E7265" t="str">
        <f>Sheet1!A7286</f>
        <v> Like  Compartilhar</v>
      </c>
      <c r="F7265" t="str">
        <f>Sheet1!A7287</f>
        <v>Aline Silva</v>
      </c>
    </row>
    <row r="7266" spans="1:6">
      <c r="A7266" s="16" t="s">
        <v>6406</v>
      </c>
      <c r="B7266" t="str">
        <f>Sheet1!A7284</f>
        <v>★★★★★ 4 meses atrás</v>
      </c>
      <c r="C7266" t="str">
        <f>Sheet1!A7285</f>
        <v>Sim</v>
      </c>
      <c r="D7266" t="str">
        <f>Sheet1!A7286</f>
        <v> Like  Compartilhar</v>
      </c>
      <c r="E7266" t="str">
        <f>Sheet1!A7287</f>
        <v>Aline Silva</v>
      </c>
      <c r="F7266" t="str">
        <f>Sheet1!A7288</f>
        <v>Local Guide ・18 avaliações</v>
      </c>
    </row>
    <row r="7267" spans="1:6">
      <c r="A7267" s="16" t="s">
        <v>6406</v>
      </c>
      <c r="B7267" t="str">
        <f>Sheet1!A7285</f>
        <v>Sim</v>
      </c>
      <c r="C7267" t="str">
        <f>Sheet1!A7286</f>
        <v> Like  Compartilhar</v>
      </c>
      <c r="D7267" t="str">
        <f>Sheet1!A7287</f>
        <v>Aline Silva</v>
      </c>
      <c r="E7267" t="str">
        <f>Sheet1!A7288</f>
        <v>Local Guide ・18 avaliações</v>
      </c>
      <c r="F7267" t="str">
        <f>Sheet1!A7289</f>
        <v>★★★★★ 5 meses atrás</v>
      </c>
    </row>
    <row r="7268" spans="1:6">
      <c r="A7268" s="16" t="s">
        <v>6406</v>
      </c>
      <c r="B7268" t="str">
        <f>Sheet1!A7286</f>
        <v> Like  Compartilhar</v>
      </c>
      <c r="C7268" t="str">
        <f>Sheet1!A7287</f>
        <v>Aline Silva</v>
      </c>
      <c r="D7268" t="str">
        <f>Sheet1!A7288</f>
        <v>Local Guide ・18 avaliações</v>
      </c>
      <c r="E7268" t="str">
        <f>Sheet1!A7289</f>
        <v>★★★★★ 5 meses atrás</v>
      </c>
      <c r="F7268" t="str">
        <f>Sheet1!A7290</f>
        <v>Shopping Maravilhoso</v>
      </c>
    </row>
    <row r="7269" spans="1:6">
      <c r="A7269" s="16" t="s">
        <v>6407</v>
      </c>
      <c r="B7269" t="str">
        <f>Sheet1!A7287</f>
        <v>Aline Silva</v>
      </c>
      <c r="C7269" t="str">
        <f>Sheet1!A7288</f>
        <v>Local Guide ・18 avaliações</v>
      </c>
      <c r="D7269" t="str">
        <f>Sheet1!A7289</f>
        <v>★★★★★ 5 meses atrás</v>
      </c>
      <c r="E7269" t="str">
        <f>Sheet1!A7290</f>
        <v>Shopping Maravilhoso</v>
      </c>
      <c r="F7269" t="str">
        <f>Sheet1!A7291</f>
        <v> Like  Compartilhar</v>
      </c>
    </row>
    <row r="7270" spans="1:6">
      <c r="A7270" s="16" t="s">
        <v>6406</v>
      </c>
      <c r="B7270" t="str">
        <f>Sheet1!A7288</f>
        <v>Local Guide ・18 avaliações</v>
      </c>
      <c r="C7270" t="str">
        <f>Sheet1!A7289</f>
        <v>★★★★★ 5 meses atrás</v>
      </c>
      <c r="D7270" t="str">
        <f>Sheet1!A7290</f>
        <v>Shopping Maravilhoso</v>
      </c>
      <c r="E7270" t="str">
        <f>Sheet1!A7291</f>
        <v> Like  Compartilhar</v>
      </c>
      <c r="F7270" t="str">
        <f>Sheet1!A7292</f>
        <v>Henrique Shinozaki</v>
      </c>
    </row>
    <row r="7271" spans="1:6">
      <c r="A7271" s="16" t="s">
        <v>6406</v>
      </c>
      <c r="B7271" t="str">
        <f>Sheet1!A7289</f>
        <v>★★★★★ 5 meses atrás</v>
      </c>
      <c r="C7271" t="str">
        <f>Sheet1!A7290</f>
        <v>Shopping Maravilhoso</v>
      </c>
      <c r="D7271" t="str">
        <f>Sheet1!A7291</f>
        <v> Like  Compartilhar</v>
      </c>
      <c r="E7271" t="str">
        <f>Sheet1!A7292</f>
        <v>Henrique Shinozaki</v>
      </c>
      <c r="F7271" t="str">
        <f>Sheet1!A7293</f>
        <v>Local Guide ・9 avaliações</v>
      </c>
    </row>
    <row r="7272" spans="1:6">
      <c r="A7272" s="16" t="s">
        <v>6406</v>
      </c>
      <c r="B7272" t="str">
        <f>Sheet1!A7290</f>
        <v>Shopping Maravilhoso</v>
      </c>
      <c r="C7272" t="str">
        <f>Sheet1!A7291</f>
        <v> Like  Compartilhar</v>
      </c>
      <c r="D7272" t="str">
        <f>Sheet1!A7292</f>
        <v>Henrique Shinozaki</v>
      </c>
      <c r="E7272" t="str">
        <f>Sheet1!A7293</f>
        <v>Local Guide ・9 avaliações</v>
      </c>
      <c r="F7272" t="str">
        <f>Sheet1!A7294</f>
        <v>★★★★★ 9 meses atrás</v>
      </c>
    </row>
    <row r="7273" spans="1:6">
      <c r="A7273" s="16" t="s">
        <v>6406</v>
      </c>
      <c r="B7273" t="str">
        <f>Sheet1!A7291</f>
        <v> Like  Compartilhar</v>
      </c>
      <c r="C7273" t="str">
        <f>Sheet1!A7292</f>
        <v>Henrique Shinozaki</v>
      </c>
      <c r="D7273" t="str">
        <f>Sheet1!A7293</f>
        <v>Local Guide ・9 avaliações</v>
      </c>
      <c r="E7273" t="str">
        <f>Sheet1!A7294</f>
        <v>★★★★★ 9 meses atrás</v>
      </c>
      <c r="F7273" t="str">
        <f>Sheet1!A7295</f>
        <v>Shopping novo</v>
      </c>
    </row>
    <row r="7274" spans="1:6">
      <c r="A7274" s="16" t="s">
        <v>6407</v>
      </c>
      <c r="B7274" t="str">
        <f>Sheet1!A7292</f>
        <v>Henrique Shinozaki</v>
      </c>
      <c r="C7274" t="str">
        <f>Sheet1!A7293</f>
        <v>Local Guide ・9 avaliações</v>
      </c>
      <c r="D7274" t="str">
        <f>Sheet1!A7294</f>
        <v>★★★★★ 9 meses atrás</v>
      </c>
      <c r="E7274" t="str">
        <f>Sheet1!A7295</f>
        <v>Shopping novo</v>
      </c>
      <c r="F7274" t="str">
        <f>Sheet1!A7296</f>
        <v> Like  Compartilhar</v>
      </c>
    </row>
    <row r="7275" spans="1:6">
      <c r="A7275" s="16" t="s">
        <v>6406</v>
      </c>
      <c r="B7275" t="str">
        <f>Sheet1!A7293</f>
        <v>Local Guide ・9 avaliações</v>
      </c>
      <c r="C7275" t="str">
        <f>Sheet1!A7294</f>
        <v>★★★★★ 9 meses atrás</v>
      </c>
      <c r="D7275" t="str">
        <f>Sheet1!A7295</f>
        <v>Shopping novo</v>
      </c>
      <c r="E7275" t="str">
        <f>Sheet1!A7296</f>
        <v> Like  Compartilhar</v>
      </c>
      <c r="F7275" t="str">
        <f>Sheet1!A7297</f>
        <v>Malu Valle</v>
      </c>
    </row>
    <row r="7276" spans="1:6">
      <c r="A7276" s="16" t="s">
        <v>6406</v>
      </c>
      <c r="B7276" t="str">
        <f>Sheet1!A7294</f>
        <v>★★★★★ 9 meses atrás</v>
      </c>
      <c r="C7276" t="str">
        <f>Sheet1!A7295</f>
        <v>Shopping novo</v>
      </c>
      <c r="D7276" t="str">
        <f>Sheet1!A7296</f>
        <v> Like  Compartilhar</v>
      </c>
      <c r="E7276" t="str">
        <f>Sheet1!A7297</f>
        <v>Malu Valle</v>
      </c>
      <c r="F7276" t="str">
        <f>Sheet1!A7298</f>
        <v>Local Guide ・14 avaliações・14 fotos</v>
      </c>
    </row>
    <row r="7277" spans="1:6">
      <c r="A7277" s="16" t="s">
        <v>6406</v>
      </c>
      <c r="B7277" t="str">
        <f>Sheet1!A7295</f>
        <v>Shopping novo</v>
      </c>
      <c r="C7277" t="str">
        <f>Sheet1!A7296</f>
        <v> Like  Compartilhar</v>
      </c>
      <c r="D7277" t="str">
        <f>Sheet1!A7297</f>
        <v>Malu Valle</v>
      </c>
      <c r="E7277" t="str">
        <f>Sheet1!A7298</f>
        <v>Local Guide ・14 avaliações・14 fotos</v>
      </c>
      <c r="F7277" t="str">
        <f>Sheet1!A7299</f>
        <v>★★★★★ 9 meses atrás</v>
      </c>
    </row>
    <row r="7278" spans="1:6">
      <c r="A7278" s="16" t="s">
        <v>6406</v>
      </c>
      <c r="B7278" t="str">
        <f>Sheet1!A7296</f>
        <v> Like  Compartilhar</v>
      </c>
      <c r="C7278" t="str">
        <f>Sheet1!A7297</f>
        <v>Malu Valle</v>
      </c>
      <c r="D7278" t="str">
        <f>Sheet1!A7298</f>
        <v>Local Guide ・14 avaliações・14 fotos</v>
      </c>
      <c r="E7278" t="str">
        <f>Sheet1!A7299</f>
        <v>★★★★★ 9 meses atrás</v>
      </c>
      <c r="F7278" t="str">
        <f>Sheet1!A7300</f>
        <v>Atendimento muito bom</v>
      </c>
    </row>
    <row r="7279" spans="1:6">
      <c r="A7279" s="16" t="s">
        <v>6407</v>
      </c>
      <c r="B7279" t="str">
        <f>Sheet1!A7297</f>
        <v>Malu Valle</v>
      </c>
      <c r="C7279" t="str">
        <f>Sheet1!A7298</f>
        <v>Local Guide ・14 avaliações・14 fotos</v>
      </c>
      <c r="D7279" t="str">
        <f>Sheet1!A7299</f>
        <v>★★★★★ 9 meses atrás</v>
      </c>
      <c r="E7279" t="str">
        <f>Sheet1!A7300</f>
        <v>Atendimento muito bom</v>
      </c>
      <c r="F7279" t="str">
        <f>Sheet1!A7301</f>
        <v> Like  Compartilhar</v>
      </c>
    </row>
    <row r="7280" spans="1:6">
      <c r="A7280" s="16" t="s">
        <v>6406</v>
      </c>
      <c r="B7280" t="str">
        <f>Sheet1!A7298</f>
        <v>Local Guide ・14 avaliações・14 fotos</v>
      </c>
      <c r="C7280" t="str">
        <f>Sheet1!A7299</f>
        <v>★★★★★ 9 meses atrás</v>
      </c>
      <c r="D7280" t="str">
        <f>Sheet1!A7300</f>
        <v>Atendimento muito bom</v>
      </c>
      <c r="E7280" t="str">
        <f>Sheet1!A7301</f>
        <v> Like  Compartilhar</v>
      </c>
      <c r="F7280" t="str">
        <f>Sheet1!A7302</f>
        <v>Paulo Trombeta</v>
      </c>
    </row>
    <row r="7281" spans="1:6">
      <c r="A7281" s="16" t="s">
        <v>6406</v>
      </c>
      <c r="B7281" t="str">
        <f>Sheet1!A7299</f>
        <v>★★★★★ 9 meses atrás</v>
      </c>
      <c r="C7281" t="str">
        <f>Sheet1!A7300</f>
        <v>Atendimento muito bom</v>
      </c>
      <c r="D7281" t="str">
        <f>Sheet1!A7301</f>
        <v> Like  Compartilhar</v>
      </c>
      <c r="E7281" t="str">
        <f>Sheet1!A7302</f>
        <v>Paulo Trombeta</v>
      </c>
      <c r="F7281" t="str">
        <f>Sheet1!A7303</f>
        <v>Local Guide ・94 avaliações・105 fotos</v>
      </c>
    </row>
    <row r="7282" spans="1:6">
      <c r="A7282" s="16" t="s">
        <v>6406</v>
      </c>
      <c r="B7282" t="str">
        <f>Sheet1!A7300</f>
        <v>Atendimento muito bom</v>
      </c>
      <c r="C7282" t="str">
        <f>Sheet1!A7301</f>
        <v> Like  Compartilhar</v>
      </c>
      <c r="D7282" t="str">
        <f>Sheet1!A7302</f>
        <v>Paulo Trombeta</v>
      </c>
      <c r="E7282" t="str">
        <f>Sheet1!A7303</f>
        <v>Local Guide ・94 avaliações・105 fotos</v>
      </c>
      <c r="F7282" t="str">
        <f>Sheet1!A7304</f>
        <v>★★★★★ 10 meses atrás</v>
      </c>
    </row>
    <row r="7283" spans="1:6">
      <c r="A7283" s="16" t="s">
        <v>6406</v>
      </c>
      <c r="B7283" t="str">
        <f>Sheet1!A7301</f>
        <v> Like  Compartilhar</v>
      </c>
      <c r="C7283" t="str">
        <f>Sheet1!A7302</f>
        <v>Paulo Trombeta</v>
      </c>
      <c r="D7283" t="str">
        <f>Sheet1!A7303</f>
        <v>Local Guide ・94 avaliações・105 fotos</v>
      </c>
      <c r="E7283" t="str">
        <f>Sheet1!A7304</f>
        <v>★★★★★ 10 meses atrás</v>
      </c>
      <c r="F7283" t="str">
        <f>Sheet1!A7305</f>
        <v>Lugar bonito e confortável</v>
      </c>
    </row>
    <row r="7284" spans="1:6">
      <c r="A7284" s="16" t="s">
        <v>6407</v>
      </c>
      <c r="B7284" t="str">
        <f>Sheet1!A7302</f>
        <v>Paulo Trombeta</v>
      </c>
      <c r="C7284" t="str">
        <f>Sheet1!A7303</f>
        <v>Local Guide ・94 avaliações・105 fotos</v>
      </c>
      <c r="D7284" t="str">
        <f>Sheet1!A7304</f>
        <v>★★★★★ 10 meses atrás</v>
      </c>
      <c r="E7284" t="str">
        <f>Sheet1!A7305</f>
        <v>Lugar bonito e confortável</v>
      </c>
      <c r="F7284" t="str">
        <f>Sheet1!A7306</f>
        <v> Like  Compartilhar</v>
      </c>
    </row>
    <row r="7285" spans="1:6">
      <c r="A7285" s="16" t="s">
        <v>6406</v>
      </c>
      <c r="B7285" t="str">
        <f>Sheet1!A7303</f>
        <v>Local Guide ・94 avaliações・105 fotos</v>
      </c>
      <c r="C7285" t="str">
        <f>Sheet1!A7304</f>
        <v>★★★★★ 10 meses atrás</v>
      </c>
      <c r="D7285" t="str">
        <f>Sheet1!A7305</f>
        <v>Lugar bonito e confortável</v>
      </c>
      <c r="E7285" t="str">
        <f>Sheet1!A7306</f>
        <v> Like  Compartilhar</v>
      </c>
      <c r="F7285" t="str">
        <f>Sheet1!A7307</f>
        <v>ivan iegoroff de mattos</v>
      </c>
    </row>
    <row r="7286" spans="1:6">
      <c r="A7286" s="16" t="s">
        <v>6406</v>
      </c>
      <c r="B7286" t="str">
        <f>Sheet1!A7304</f>
        <v>★★★★★ 10 meses atrás</v>
      </c>
      <c r="C7286" t="str">
        <f>Sheet1!A7305</f>
        <v>Lugar bonito e confortável</v>
      </c>
      <c r="D7286" t="str">
        <f>Sheet1!A7306</f>
        <v> Like  Compartilhar</v>
      </c>
      <c r="E7286" t="str">
        <f>Sheet1!A7307</f>
        <v>ivan iegoroff de mattos</v>
      </c>
      <c r="F7286" t="str">
        <f>Sheet1!A7308</f>
        <v>Local Guide ・88 avaliações・90 fotos</v>
      </c>
    </row>
    <row r="7287" spans="1:6">
      <c r="A7287" s="16" t="s">
        <v>6406</v>
      </c>
      <c r="B7287" t="str">
        <f>Sheet1!A7305</f>
        <v>Lugar bonito e confortável</v>
      </c>
      <c r="C7287" t="str">
        <f>Sheet1!A7306</f>
        <v> Like  Compartilhar</v>
      </c>
      <c r="D7287" t="str">
        <f>Sheet1!A7307</f>
        <v>ivan iegoroff de mattos</v>
      </c>
      <c r="E7287" t="str">
        <f>Sheet1!A7308</f>
        <v>Local Guide ・88 avaliações・90 fotos</v>
      </c>
      <c r="F7287" t="str">
        <f>Sheet1!A7309</f>
        <v>★★★★★ 11 meses atrás</v>
      </c>
    </row>
    <row r="7288" spans="1:6">
      <c r="A7288" s="16" t="s">
        <v>6406</v>
      </c>
      <c r="B7288" t="str">
        <f>Sheet1!A7306</f>
        <v> Like  Compartilhar</v>
      </c>
      <c r="C7288" t="str">
        <f>Sheet1!A7307</f>
        <v>ivan iegoroff de mattos</v>
      </c>
      <c r="D7288" t="str">
        <f>Sheet1!A7308</f>
        <v>Local Guide ・88 avaliações・90 fotos</v>
      </c>
      <c r="E7288" t="str">
        <f>Sheet1!A7309</f>
        <v>★★★★★ 11 meses atrás</v>
      </c>
      <c r="F7288" t="str">
        <f>Sheet1!A7310</f>
        <v>Supermercado e shopping</v>
      </c>
    </row>
    <row r="7289" spans="1:6">
      <c r="A7289" s="16" t="s">
        <v>6407</v>
      </c>
      <c r="B7289" t="str">
        <f>Sheet1!A7307</f>
        <v>ivan iegoroff de mattos</v>
      </c>
      <c r="C7289" t="str">
        <f>Sheet1!A7308</f>
        <v>Local Guide ・88 avaliações・90 fotos</v>
      </c>
      <c r="D7289" t="str">
        <f>Sheet1!A7309</f>
        <v>★★★★★ 11 meses atrás</v>
      </c>
      <c r="E7289" t="str">
        <f>Sheet1!A7310</f>
        <v>Supermercado e shopping</v>
      </c>
      <c r="F7289" t="str">
        <f>Sheet1!A7311</f>
        <v> Like  Compartilhar</v>
      </c>
    </row>
    <row r="7290" spans="1:6">
      <c r="A7290" s="16" t="s">
        <v>6406</v>
      </c>
      <c r="B7290" t="str">
        <f>Sheet1!A7308</f>
        <v>Local Guide ・88 avaliações・90 fotos</v>
      </c>
      <c r="C7290" t="str">
        <f>Sheet1!A7309</f>
        <v>★★★★★ 11 meses atrás</v>
      </c>
      <c r="D7290" t="str">
        <f>Sheet1!A7310</f>
        <v>Supermercado e shopping</v>
      </c>
      <c r="E7290" t="str">
        <f>Sheet1!A7311</f>
        <v> Like  Compartilhar</v>
      </c>
      <c r="F7290" t="str">
        <f>Sheet1!A7312</f>
        <v>Leone Albuquerque</v>
      </c>
    </row>
    <row r="7291" spans="1:6">
      <c r="A7291" s="16" t="s">
        <v>6406</v>
      </c>
      <c r="B7291" t="str">
        <f>Sheet1!A7309</f>
        <v>★★★★★ 11 meses atrás</v>
      </c>
      <c r="C7291" t="str">
        <f>Sheet1!A7310</f>
        <v>Supermercado e shopping</v>
      </c>
      <c r="D7291" t="str">
        <f>Sheet1!A7311</f>
        <v> Like  Compartilhar</v>
      </c>
      <c r="E7291" t="str">
        <f>Sheet1!A7312</f>
        <v>Leone Albuquerque</v>
      </c>
      <c r="F7291" t="str">
        <f>Sheet1!A7313</f>
        <v>Local Guide ・46 avaliações・35 fotos</v>
      </c>
    </row>
    <row r="7292" spans="1:6">
      <c r="A7292" s="16" t="s">
        <v>6406</v>
      </c>
      <c r="B7292" t="str">
        <f>Sheet1!A7310</f>
        <v>Supermercado e shopping</v>
      </c>
      <c r="C7292" t="str">
        <f>Sheet1!A7311</f>
        <v> Like  Compartilhar</v>
      </c>
      <c r="D7292" t="str">
        <f>Sheet1!A7312</f>
        <v>Leone Albuquerque</v>
      </c>
      <c r="E7292" t="str">
        <f>Sheet1!A7313</f>
        <v>Local Guide ・46 avaliações・35 fotos</v>
      </c>
      <c r="F7292" t="str">
        <f>Sheet1!A7314</f>
        <v>★★★★★ um ano atrás</v>
      </c>
    </row>
    <row r="7293" spans="1:6">
      <c r="A7293" s="16" t="s">
        <v>6406</v>
      </c>
      <c r="B7293" t="str">
        <f>Sheet1!A7311</f>
        <v> Like  Compartilhar</v>
      </c>
      <c r="C7293" t="str">
        <f>Sheet1!A7312</f>
        <v>Leone Albuquerque</v>
      </c>
      <c r="D7293" t="str">
        <f>Sheet1!A7313</f>
        <v>Local Guide ・46 avaliações・35 fotos</v>
      </c>
      <c r="E7293" t="str">
        <f>Sheet1!A7314</f>
        <v>★★★★★ um ano atrás</v>
      </c>
      <c r="F7293" t="str">
        <f>Sheet1!A7315</f>
        <v>Lindo</v>
      </c>
    </row>
    <row r="7294" spans="1:6">
      <c r="A7294" s="16" t="s">
        <v>6407</v>
      </c>
      <c r="B7294" t="str">
        <f>Sheet1!A7312</f>
        <v>Leone Albuquerque</v>
      </c>
      <c r="C7294" t="str">
        <f>Sheet1!A7313</f>
        <v>Local Guide ・46 avaliações・35 fotos</v>
      </c>
      <c r="D7294" t="str">
        <f>Sheet1!A7314</f>
        <v>★★★★★ um ano atrás</v>
      </c>
      <c r="E7294" t="str">
        <f>Sheet1!A7315</f>
        <v>Lindo</v>
      </c>
      <c r="F7294" t="str">
        <f>Sheet1!A7316</f>
        <v> Like  Compartilhar</v>
      </c>
    </row>
    <row r="7295" spans="1:6">
      <c r="A7295" s="16" t="s">
        <v>6406</v>
      </c>
      <c r="B7295" t="str">
        <f>Sheet1!A7313</f>
        <v>Local Guide ・46 avaliações・35 fotos</v>
      </c>
      <c r="C7295" t="str">
        <f>Sheet1!A7314</f>
        <v>★★★★★ um ano atrás</v>
      </c>
      <c r="D7295" t="str">
        <f>Sheet1!A7315</f>
        <v>Lindo</v>
      </c>
      <c r="E7295" t="str">
        <f>Sheet1!A7316</f>
        <v> Like  Compartilhar</v>
      </c>
      <c r="F7295" t="str">
        <f>Sheet1!A7317</f>
        <v>Vera Bucci</v>
      </c>
    </row>
    <row r="7296" spans="1:6">
      <c r="A7296" s="16" t="s">
        <v>6406</v>
      </c>
      <c r="B7296" t="str">
        <f>Sheet1!A7314</f>
        <v>★★★★★ um ano atrás</v>
      </c>
      <c r="C7296" t="str">
        <f>Sheet1!A7315</f>
        <v>Lindo</v>
      </c>
      <c r="D7296" t="str">
        <f>Sheet1!A7316</f>
        <v> Like  Compartilhar</v>
      </c>
      <c r="E7296" t="str">
        <f>Sheet1!A7317</f>
        <v>Vera Bucci</v>
      </c>
      <c r="F7296" t="str">
        <f>Sheet1!A7318</f>
        <v>Local Guide ・5 avaliações</v>
      </c>
    </row>
    <row r="7297" spans="1:6">
      <c r="A7297" s="16" t="s">
        <v>6406</v>
      </c>
      <c r="B7297" t="str">
        <f>Sheet1!A7315</f>
        <v>Lindo</v>
      </c>
      <c r="C7297" t="str">
        <f>Sheet1!A7316</f>
        <v> Like  Compartilhar</v>
      </c>
      <c r="D7297" t="str">
        <f>Sheet1!A7317</f>
        <v>Vera Bucci</v>
      </c>
      <c r="E7297" t="str">
        <f>Sheet1!A7318</f>
        <v>Local Guide ・5 avaliações</v>
      </c>
      <c r="F7297" t="str">
        <f>Sheet1!A7319</f>
        <v>★★★★★ 11 meses atrás</v>
      </c>
    </row>
    <row r="7298" spans="1:6">
      <c r="A7298" s="16" t="s">
        <v>6406</v>
      </c>
      <c r="B7298" t="str">
        <f>Sheet1!A7316</f>
        <v> Like  Compartilhar</v>
      </c>
      <c r="C7298" t="str">
        <f>Sheet1!A7317</f>
        <v>Vera Bucci</v>
      </c>
      <c r="D7298" t="str">
        <f>Sheet1!A7318</f>
        <v>Local Guide ・5 avaliações</v>
      </c>
      <c r="E7298" t="str">
        <f>Sheet1!A7319</f>
        <v>★★★★★ 11 meses atrás</v>
      </c>
      <c r="F7298" t="str">
        <f>Sheet1!A7320</f>
        <v>Bonito e organizado</v>
      </c>
    </row>
    <row r="7299" spans="1:6">
      <c r="A7299" s="16" t="s">
        <v>6407</v>
      </c>
      <c r="B7299" t="str">
        <f>Sheet1!A7317</f>
        <v>Vera Bucci</v>
      </c>
      <c r="C7299" t="str">
        <f>Sheet1!A7318</f>
        <v>Local Guide ・5 avaliações</v>
      </c>
      <c r="D7299" t="str">
        <f>Sheet1!A7319</f>
        <v>★★★★★ 11 meses atrás</v>
      </c>
      <c r="E7299" t="str">
        <f>Sheet1!A7320</f>
        <v>Bonito e organizado</v>
      </c>
      <c r="F7299" t="str">
        <f>Sheet1!A7321</f>
        <v> 1  Compartilhar</v>
      </c>
    </row>
    <row r="7300" spans="1:6">
      <c r="A7300" s="16" t="s">
        <v>6406</v>
      </c>
      <c r="B7300" t="str">
        <f>Sheet1!A7318</f>
        <v>Local Guide ・5 avaliações</v>
      </c>
      <c r="C7300" t="str">
        <f>Sheet1!A7319</f>
        <v>★★★★★ 11 meses atrás</v>
      </c>
      <c r="D7300" t="str">
        <f>Sheet1!A7320</f>
        <v>Bonito e organizado</v>
      </c>
      <c r="E7300" t="str">
        <f>Sheet1!A7321</f>
        <v> 1  Compartilhar</v>
      </c>
      <c r="F7300" t="str">
        <f>Sheet1!A7322</f>
        <v>Maria Rigueira</v>
      </c>
    </row>
    <row r="7301" spans="1:6">
      <c r="A7301" s="16" t="s">
        <v>6406</v>
      </c>
      <c r="B7301" t="str">
        <f>Sheet1!A7319</f>
        <v>★★★★★ 11 meses atrás</v>
      </c>
      <c r="C7301" t="str">
        <f>Sheet1!A7320</f>
        <v>Bonito e organizado</v>
      </c>
      <c r="D7301" t="str">
        <f>Sheet1!A7321</f>
        <v> 1  Compartilhar</v>
      </c>
      <c r="E7301" t="str">
        <f>Sheet1!A7322</f>
        <v>Maria Rigueira</v>
      </c>
      <c r="F7301" t="str">
        <f>Sheet1!A7323</f>
        <v>1 avaliação</v>
      </c>
    </row>
    <row r="7302" spans="1:6">
      <c r="A7302" s="16" t="s">
        <v>6406</v>
      </c>
      <c r="B7302" t="str">
        <f>Sheet1!A7320</f>
        <v>Bonito e organizado</v>
      </c>
      <c r="C7302" t="str">
        <f>Sheet1!A7321</f>
        <v> 1  Compartilhar</v>
      </c>
      <c r="D7302" t="str">
        <f>Sheet1!A7322</f>
        <v>Maria Rigueira</v>
      </c>
      <c r="E7302" t="str">
        <f>Sheet1!A7323</f>
        <v>1 avaliação</v>
      </c>
      <c r="F7302" t="str">
        <f>Sheet1!A7324</f>
        <v>★★★★★ um ano atrás</v>
      </c>
    </row>
    <row r="7303" spans="1:6">
      <c r="A7303" s="16" t="s">
        <v>6406</v>
      </c>
      <c r="B7303" t="str">
        <f>Sheet1!A7321</f>
        <v> 1  Compartilhar</v>
      </c>
      <c r="C7303" t="str">
        <f>Sheet1!A7322</f>
        <v>Maria Rigueira</v>
      </c>
      <c r="D7303" t="str">
        <f>Sheet1!A7323</f>
        <v>1 avaliação</v>
      </c>
      <c r="E7303" t="str">
        <f>Sheet1!A7324</f>
        <v>★★★★★ um ano atrás</v>
      </c>
      <c r="F7303" t="str">
        <f>Sheet1!A7325</f>
        <v xml:space="preserve">Quando será a inauguração do shopping </v>
      </c>
    </row>
    <row r="7304" spans="1:6">
      <c r="A7304" s="16" t="s">
        <v>6407</v>
      </c>
      <c r="B7304" t="str">
        <f>Sheet1!A7322</f>
        <v>Maria Rigueira</v>
      </c>
      <c r="C7304" t="str">
        <f>Sheet1!A7323</f>
        <v>1 avaliação</v>
      </c>
      <c r="D7304" t="str">
        <f>Sheet1!A7324</f>
        <v>★★★★★ um ano atrás</v>
      </c>
      <c r="E7304" t="str">
        <f>Sheet1!A7325</f>
        <v xml:space="preserve">Quando será a inauguração do shopping </v>
      </c>
      <c r="F7304" t="str">
        <f>Sheet1!A7326</f>
        <v> 1  Compartilhar</v>
      </c>
    </row>
    <row r="7305" spans="1:6">
      <c r="A7305" s="16" t="s">
        <v>6406</v>
      </c>
      <c r="B7305" t="str">
        <f>Sheet1!A7323</f>
        <v>1 avaliação</v>
      </c>
      <c r="C7305" t="str">
        <f>Sheet1!A7324</f>
        <v>★★★★★ um ano atrás</v>
      </c>
      <c r="D7305" t="str">
        <f>Sheet1!A7325</f>
        <v xml:space="preserve">Quando será a inauguração do shopping </v>
      </c>
      <c r="E7305" t="str">
        <f>Sheet1!A7326</f>
        <v> 1  Compartilhar</v>
      </c>
      <c r="F7305" t="str">
        <f>Sheet1!A7327</f>
        <v>Carlos Fonseca</v>
      </c>
    </row>
    <row r="7306" spans="1:6">
      <c r="A7306" s="16" t="s">
        <v>6406</v>
      </c>
      <c r="B7306" t="str">
        <f>Sheet1!A7324</f>
        <v>★★★★★ um ano atrás</v>
      </c>
      <c r="C7306" t="str">
        <f>Sheet1!A7325</f>
        <v xml:space="preserve">Quando será a inauguração do shopping </v>
      </c>
      <c r="D7306" t="str">
        <f>Sheet1!A7326</f>
        <v> 1  Compartilhar</v>
      </c>
      <c r="E7306" t="str">
        <f>Sheet1!A7327</f>
        <v>Carlos Fonseca</v>
      </c>
      <c r="F7306" t="str">
        <f>Sheet1!A7328</f>
        <v>Local Guide ・12 avaliações</v>
      </c>
    </row>
    <row r="7307" spans="1:6">
      <c r="A7307" s="16" t="s">
        <v>6406</v>
      </c>
      <c r="B7307" t="str">
        <f>Sheet1!A7325</f>
        <v xml:space="preserve">Quando será a inauguração do shopping </v>
      </c>
      <c r="C7307" t="str">
        <f>Sheet1!A7326</f>
        <v> 1  Compartilhar</v>
      </c>
      <c r="D7307" t="str">
        <f>Sheet1!A7327</f>
        <v>Carlos Fonseca</v>
      </c>
      <c r="E7307" t="str">
        <f>Sheet1!A7328</f>
        <v>Local Guide ・12 avaliações</v>
      </c>
      <c r="F7307" t="str">
        <f>Sheet1!A7329</f>
        <v>★★★★★ 10 meses atrás</v>
      </c>
    </row>
    <row r="7308" spans="1:6">
      <c r="A7308" s="16" t="s">
        <v>6406</v>
      </c>
      <c r="B7308" t="str">
        <f>Sheet1!A7326</f>
        <v> 1  Compartilhar</v>
      </c>
      <c r="C7308" t="str">
        <f>Sheet1!A7327</f>
        <v>Carlos Fonseca</v>
      </c>
      <c r="D7308" t="str">
        <f>Sheet1!A7328</f>
        <v>Local Guide ・12 avaliações</v>
      </c>
      <c r="E7308" t="str">
        <f>Sheet1!A7329</f>
        <v>★★★★★ 10 meses atrás</v>
      </c>
      <c r="F7308" t="str">
        <f>Sheet1!A7330</f>
        <v xml:space="preserve">Não achei o que queria </v>
      </c>
    </row>
    <row r="7309" spans="1:6">
      <c r="A7309" s="16" t="s">
        <v>6407</v>
      </c>
      <c r="B7309" t="str">
        <f>Sheet1!A7327</f>
        <v>Carlos Fonseca</v>
      </c>
      <c r="C7309" t="str">
        <f>Sheet1!A7328</f>
        <v>Local Guide ・12 avaliações</v>
      </c>
      <c r="D7309" t="str">
        <f>Sheet1!A7329</f>
        <v>★★★★★ 10 meses atrás</v>
      </c>
      <c r="E7309" t="str">
        <f>Sheet1!A7330</f>
        <v xml:space="preserve">Não achei o que queria </v>
      </c>
      <c r="F7309" t="str">
        <f>Sheet1!A7331</f>
        <v> Like  Compartilhar</v>
      </c>
    </row>
    <row r="7310" spans="1:6">
      <c r="A7310" s="16" t="s">
        <v>6406</v>
      </c>
      <c r="B7310" t="str">
        <f>Sheet1!A7328</f>
        <v>Local Guide ・12 avaliações</v>
      </c>
      <c r="C7310" t="str">
        <f>Sheet1!A7329</f>
        <v>★★★★★ 10 meses atrás</v>
      </c>
      <c r="D7310" t="str">
        <f>Sheet1!A7330</f>
        <v xml:space="preserve">Não achei o que queria </v>
      </c>
      <c r="E7310" t="str">
        <f>Sheet1!A7331</f>
        <v> Like  Compartilhar</v>
      </c>
      <c r="F7310" t="str">
        <f>Sheet1!A7332</f>
        <v>Claudio Sampaio</v>
      </c>
    </row>
    <row r="7311" spans="1:6">
      <c r="A7311" s="16" t="s">
        <v>6406</v>
      </c>
      <c r="B7311" t="str">
        <f>Sheet1!A7329</f>
        <v>★★★★★ 10 meses atrás</v>
      </c>
      <c r="C7311" t="str">
        <f>Sheet1!A7330</f>
        <v xml:space="preserve">Não achei o que queria </v>
      </c>
      <c r="D7311" t="str">
        <f>Sheet1!A7331</f>
        <v> Like  Compartilhar</v>
      </c>
      <c r="E7311" t="str">
        <f>Sheet1!A7332</f>
        <v>Claudio Sampaio</v>
      </c>
      <c r="F7311" t="str">
        <f>Sheet1!A7333</f>
        <v>Local Guide ・26 avaliações・19 fotos</v>
      </c>
    </row>
    <row r="7312" spans="1:6">
      <c r="A7312" s="16" t="s">
        <v>6406</v>
      </c>
      <c r="B7312" t="str">
        <f>Sheet1!A7330</f>
        <v xml:space="preserve">Não achei o que queria </v>
      </c>
      <c r="C7312" t="str">
        <f>Sheet1!A7331</f>
        <v> Like  Compartilhar</v>
      </c>
      <c r="D7312" t="str">
        <f>Sheet1!A7332</f>
        <v>Claudio Sampaio</v>
      </c>
      <c r="E7312" t="str">
        <f>Sheet1!A7333</f>
        <v>Local Guide ・26 avaliações・19 fotos</v>
      </c>
      <c r="F7312" t="str">
        <f>Sheet1!A7334</f>
        <v>★★★★★ 10 meses atrás</v>
      </c>
    </row>
    <row r="7313" spans="1:6">
      <c r="A7313" s="16" t="s">
        <v>6406</v>
      </c>
      <c r="B7313" t="str">
        <f>Sheet1!A7331</f>
        <v> Like  Compartilhar</v>
      </c>
      <c r="C7313" t="str">
        <f>Sheet1!A7332</f>
        <v>Claudio Sampaio</v>
      </c>
      <c r="D7313" t="str">
        <f>Sheet1!A7333</f>
        <v>Local Guide ・26 avaliações・19 fotos</v>
      </c>
      <c r="E7313" t="str">
        <f>Sheet1!A7334</f>
        <v>★★★★★ 10 meses atrás</v>
      </c>
      <c r="F7313" t="str">
        <f>Sheet1!A7335</f>
        <v>Muito bom sofisticado</v>
      </c>
    </row>
    <row r="7314" spans="1:6">
      <c r="A7314" s="16" t="s">
        <v>6407</v>
      </c>
      <c r="B7314" t="str">
        <f>Sheet1!A7332</f>
        <v>Claudio Sampaio</v>
      </c>
      <c r="C7314" t="str">
        <f>Sheet1!A7333</f>
        <v>Local Guide ・26 avaliações・19 fotos</v>
      </c>
      <c r="D7314" t="str">
        <f>Sheet1!A7334</f>
        <v>★★★★★ 10 meses atrás</v>
      </c>
      <c r="E7314" t="str">
        <f>Sheet1!A7335</f>
        <v>Muito bom sofisticado</v>
      </c>
      <c r="F7314" t="str">
        <f>Sheet1!A7336</f>
        <v> Like  Compartilhar</v>
      </c>
    </row>
    <row r="7315" spans="1:6">
      <c r="A7315" s="16" t="s">
        <v>6406</v>
      </c>
      <c r="B7315" t="str">
        <f>Sheet1!A7333</f>
        <v>Local Guide ・26 avaliações・19 fotos</v>
      </c>
      <c r="C7315" t="str">
        <f>Sheet1!A7334</f>
        <v>★★★★★ 10 meses atrás</v>
      </c>
      <c r="D7315" t="str">
        <f>Sheet1!A7335</f>
        <v>Muito bom sofisticado</v>
      </c>
      <c r="E7315" t="str">
        <f>Sheet1!A7336</f>
        <v> Like  Compartilhar</v>
      </c>
      <c r="F7315" t="str">
        <f>Sheet1!A7337</f>
        <v>Kalielson Farias</v>
      </c>
    </row>
    <row r="7316" spans="1:6">
      <c r="A7316" s="16" t="s">
        <v>6406</v>
      </c>
      <c r="B7316" t="str">
        <f>Sheet1!A7334</f>
        <v>★★★★★ 10 meses atrás</v>
      </c>
      <c r="C7316" t="str">
        <f>Sheet1!A7335</f>
        <v>Muito bom sofisticado</v>
      </c>
      <c r="D7316" t="str">
        <f>Sheet1!A7336</f>
        <v> Like  Compartilhar</v>
      </c>
      <c r="E7316" t="str">
        <f>Sheet1!A7337</f>
        <v>Kalielson Farias</v>
      </c>
      <c r="F7316" t="str">
        <f>Sheet1!A7338</f>
        <v>Local Guide ・152 avaliações</v>
      </c>
    </row>
    <row r="7317" spans="1:6">
      <c r="A7317" s="16" t="s">
        <v>6406</v>
      </c>
      <c r="B7317" t="str">
        <f>Sheet1!A7335</f>
        <v>Muito bom sofisticado</v>
      </c>
      <c r="C7317" t="str">
        <f>Sheet1!A7336</f>
        <v> Like  Compartilhar</v>
      </c>
      <c r="D7317" t="str">
        <f>Sheet1!A7337</f>
        <v>Kalielson Farias</v>
      </c>
      <c r="E7317" t="str">
        <f>Sheet1!A7338</f>
        <v>Local Guide ・152 avaliações</v>
      </c>
      <c r="F7317" t="str">
        <f>Sheet1!A7339</f>
        <v>★★★★★ 11 meses atrás</v>
      </c>
    </row>
    <row r="7318" spans="1:6">
      <c r="A7318" s="16" t="s">
        <v>6406</v>
      </c>
      <c r="B7318" t="str">
        <f>Sheet1!A7336</f>
        <v> Like  Compartilhar</v>
      </c>
      <c r="C7318" t="str">
        <f>Sheet1!A7337</f>
        <v>Kalielson Farias</v>
      </c>
      <c r="D7318" t="str">
        <f>Sheet1!A7338</f>
        <v>Local Guide ・152 avaliações</v>
      </c>
      <c r="E7318" t="str">
        <f>Sheet1!A7339</f>
        <v>★★★★★ 11 meses atrás</v>
      </c>
      <c r="F7318" t="str">
        <f>Sheet1!A7340</f>
        <v>Shopping enorme</v>
      </c>
    </row>
    <row r="7319" spans="1:6">
      <c r="A7319" s="16" t="s">
        <v>6407</v>
      </c>
      <c r="B7319" t="str">
        <f>Sheet1!A7337</f>
        <v>Kalielson Farias</v>
      </c>
      <c r="C7319" t="str">
        <f>Sheet1!A7338</f>
        <v>Local Guide ・152 avaliações</v>
      </c>
      <c r="D7319" t="str">
        <f>Sheet1!A7339</f>
        <v>★★★★★ 11 meses atrás</v>
      </c>
      <c r="E7319" t="str">
        <f>Sheet1!A7340</f>
        <v>Shopping enorme</v>
      </c>
      <c r="F7319" t="str">
        <f>Sheet1!A7341</f>
        <v> Like  Compartilhar</v>
      </c>
    </row>
    <row r="7320" spans="1:6">
      <c r="A7320" s="16" t="s">
        <v>6406</v>
      </c>
      <c r="B7320" t="str">
        <f>Sheet1!A7338</f>
        <v>Local Guide ・152 avaliações</v>
      </c>
      <c r="C7320" t="str">
        <f>Sheet1!A7339</f>
        <v>★★★★★ 11 meses atrás</v>
      </c>
      <c r="D7320" t="str">
        <f>Sheet1!A7340</f>
        <v>Shopping enorme</v>
      </c>
      <c r="E7320" t="str">
        <f>Sheet1!A7341</f>
        <v> Like  Compartilhar</v>
      </c>
      <c r="F7320" t="str">
        <f>Sheet1!A7342</f>
        <v>Bruno Wasserstein</v>
      </c>
    </row>
    <row r="7321" spans="1:6">
      <c r="A7321" s="16" t="s">
        <v>6406</v>
      </c>
      <c r="B7321" t="str">
        <f>Sheet1!A7339</f>
        <v>★★★★★ 11 meses atrás</v>
      </c>
      <c r="C7321" t="str">
        <f>Sheet1!A7340</f>
        <v>Shopping enorme</v>
      </c>
      <c r="D7321" t="str">
        <f>Sheet1!A7341</f>
        <v> Like  Compartilhar</v>
      </c>
      <c r="E7321" t="str">
        <f>Sheet1!A7342</f>
        <v>Bruno Wasserstein</v>
      </c>
      <c r="F7321" t="str">
        <f>Sheet1!A7343</f>
        <v>Local Guide ・42 avaliações</v>
      </c>
    </row>
    <row r="7322" spans="1:6">
      <c r="A7322" s="16" t="s">
        <v>6406</v>
      </c>
      <c r="B7322" t="str">
        <f>Sheet1!A7340</f>
        <v>Shopping enorme</v>
      </c>
      <c r="C7322" t="str">
        <f>Sheet1!A7341</f>
        <v> Like  Compartilhar</v>
      </c>
      <c r="D7322" t="str">
        <f>Sheet1!A7342</f>
        <v>Bruno Wasserstein</v>
      </c>
      <c r="E7322" t="str">
        <f>Sheet1!A7343</f>
        <v>Local Guide ・42 avaliações</v>
      </c>
      <c r="F7322" t="str">
        <f>Sheet1!A7344</f>
        <v>★★★★★ 8 meses atrás</v>
      </c>
    </row>
    <row r="7323" spans="1:6">
      <c r="A7323" s="16" t="s">
        <v>6406</v>
      </c>
      <c r="B7323" t="str">
        <f>Sheet1!A7341</f>
        <v> Like  Compartilhar</v>
      </c>
      <c r="C7323" t="str">
        <f>Sheet1!A7342</f>
        <v>Bruno Wasserstein</v>
      </c>
      <c r="D7323" t="str">
        <f>Sheet1!A7343</f>
        <v>Local Guide ・42 avaliações</v>
      </c>
      <c r="E7323" t="str">
        <f>Sheet1!A7344</f>
        <v>★★★★★ 8 meses atrás</v>
      </c>
      <c r="F7323" t="str">
        <f>Sheet1!A7345</f>
        <v>Ótima infraestrutura</v>
      </c>
    </row>
    <row r="7324" spans="1:6">
      <c r="A7324" s="16" t="s">
        <v>6407</v>
      </c>
      <c r="B7324" t="str">
        <f>Sheet1!A7342</f>
        <v>Bruno Wasserstein</v>
      </c>
      <c r="C7324" t="str">
        <f>Sheet1!A7343</f>
        <v>Local Guide ・42 avaliações</v>
      </c>
      <c r="D7324" t="str">
        <f>Sheet1!A7344</f>
        <v>★★★★★ 8 meses atrás</v>
      </c>
      <c r="E7324" t="str">
        <f>Sheet1!A7345</f>
        <v>Ótima infraestrutura</v>
      </c>
      <c r="F7324" t="str">
        <f>Sheet1!A7346</f>
        <v> Like  Compartilhar</v>
      </c>
    </row>
    <row r="7325" spans="1:6">
      <c r="A7325" s="16" t="s">
        <v>6406</v>
      </c>
      <c r="B7325" t="str">
        <f>Sheet1!A7343</f>
        <v>Local Guide ・42 avaliações</v>
      </c>
      <c r="C7325" t="str">
        <f>Sheet1!A7344</f>
        <v>★★★★★ 8 meses atrás</v>
      </c>
      <c r="D7325" t="str">
        <f>Sheet1!A7345</f>
        <v>Ótima infraestrutura</v>
      </c>
      <c r="E7325" t="str">
        <f>Sheet1!A7346</f>
        <v> Like  Compartilhar</v>
      </c>
      <c r="F7325" t="str">
        <f>Sheet1!A7347</f>
        <v>Claudia Flores</v>
      </c>
    </row>
    <row r="7326" spans="1:6">
      <c r="A7326" s="16" t="s">
        <v>6406</v>
      </c>
      <c r="B7326" t="str">
        <f>Sheet1!A7344</f>
        <v>★★★★★ 8 meses atrás</v>
      </c>
      <c r="C7326" t="str">
        <f>Sheet1!A7345</f>
        <v>Ótima infraestrutura</v>
      </c>
      <c r="D7326" t="str">
        <f>Sheet1!A7346</f>
        <v> Like  Compartilhar</v>
      </c>
      <c r="E7326" t="str">
        <f>Sheet1!A7347</f>
        <v>Claudia Flores</v>
      </c>
      <c r="F7326" t="str">
        <f>Sheet1!A7348</f>
        <v>5 avaliações</v>
      </c>
    </row>
    <row r="7327" spans="1:6">
      <c r="A7327" s="16" t="s">
        <v>6406</v>
      </c>
      <c r="B7327" t="str">
        <f>Sheet1!A7345</f>
        <v>Ótima infraestrutura</v>
      </c>
      <c r="C7327" t="str">
        <f>Sheet1!A7346</f>
        <v> Like  Compartilhar</v>
      </c>
      <c r="D7327" t="str">
        <f>Sheet1!A7347</f>
        <v>Claudia Flores</v>
      </c>
      <c r="E7327" t="str">
        <f>Sheet1!A7348</f>
        <v>5 avaliações</v>
      </c>
      <c r="F7327" t="str">
        <f>Sheet1!A7349</f>
        <v>★★★★★ 9 meses atrás</v>
      </c>
    </row>
    <row r="7328" spans="1:6">
      <c r="A7328" s="16" t="s">
        <v>6406</v>
      </c>
      <c r="B7328" t="str">
        <f>Sheet1!A7346</f>
        <v> Like  Compartilhar</v>
      </c>
      <c r="C7328" t="str">
        <f>Sheet1!A7347</f>
        <v>Claudia Flores</v>
      </c>
      <c r="D7328" t="str">
        <f>Sheet1!A7348</f>
        <v>5 avaliações</v>
      </c>
      <c r="E7328" t="str">
        <f>Sheet1!A7349</f>
        <v>★★★★★ 9 meses atrás</v>
      </c>
      <c r="F7328" t="str">
        <f>Sheet1!A7350</f>
        <v>Lugar aconchegante, recomendo</v>
      </c>
    </row>
    <row r="7329" spans="1:6">
      <c r="A7329" s="16" t="s">
        <v>6407</v>
      </c>
      <c r="B7329" t="str">
        <f>Sheet1!A7347</f>
        <v>Claudia Flores</v>
      </c>
      <c r="C7329" t="str">
        <f>Sheet1!A7348</f>
        <v>5 avaliações</v>
      </c>
      <c r="D7329" t="str">
        <f>Sheet1!A7349</f>
        <v>★★★★★ 9 meses atrás</v>
      </c>
      <c r="E7329" t="str">
        <f>Sheet1!A7350</f>
        <v>Lugar aconchegante, recomendo</v>
      </c>
      <c r="F7329" t="str">
        <f>Sheet1!A7351</f>
        <v> Like  Compartilhar</v>
      </c>
    </row>
    <row r="7330" spans="1:6">
      <c r="A7330" s="16" t="s">
        <v>6406</v>
      </c>
      <c r="B7330" t="str">
        <f>Sheet1!A7348</f>
        <v>5 avaliações</v>
      </c>
      <c r="C7330" t="str">
        <f>Sheet1!A7349</f>
        <v>★★★★★ 9 meses atrás</v>
      </c>
      <c r="D7330" t="str">
        <f>Sheet1!A7350</f>
        <v>Lugar aconchegante, recomendo</v>
      </c>
      <c r="E7330" t="str">
        <f>Sheet1!A7351</f>
        <v> Like  Compartilhar</v>
      </c>
      <c r="F7330" t="str">
        <f>Sheet1!A7352</f>
        <v>Luciana Moreno</v>
      </c>
    </row>
    <row r="7331" spans="1:6">
      <c r="A7331" s="16" t="s">
        <v>6406</v>
      </c>
      <c r="B7331" t="str">
        <f>Sheet1!A7349</f>
        <v>★★★★★ 9 meses atrás</v>
      </c>
      <c r="C7331" t="str">
        <f>Sheet1!A7350</f>
        <v>Lugar aconchegante, recomendo</v>
      </c>
      <c r="D7331" t="str">
        <f>Sheet1!A7351</f>
        <v> Like  Compartilhar</v>
      </c>
      <c r="E7331" t="str">
        <f>Sheet1!A7352</f>
        <v>Luciana Moreno</v>
      </c>
      <c r="F7331" t="str">
        <f>Sheet1!A7353</f>
        <v>Local Guide ・18 avaliações・26 fotos</v>
      </c>
    </row>
    <row r="7332" spans="1:6">
      <c r="A7332" s="16" t="s">
        <v>6406</v>
      </c>
      <c r="B7332" t="str">
        <f>Sheet1!A7350</f>
        <v>Lugar aconchegante, recomendo</v>
      </c>
      <c r="C7332" t="str">
        <f>Sheet1!A7351</f>
        <v> Like  Compartilhar</v>
      </c>
      <c r="D7332" t="str">
        <f>Sheet1!A7352</f>
        <v>Luciana Moreno</v>
      </c>
      <c r="E7332" t="str">
        <f>Sheet1!A7353</f>
        <v>Local Guide ・18 avaliações・26 fotos</v>
      </c>
      <c r="F7332" t="str">
        <f>Sheet1!A7354</f>
        <v>★★★★★ 9 meses atrás</v>
      </c>
    </row>
    <row r="7333" spans="1:6">
      <c r="A7333" s="16" t="s">
        <v>6406</v>
      </c>
      <c r="B7333" t="str">
        <f>Sheet1!A7351</f>
        <v> Like  Compartilhar</v>
      </c>
      <c r="C7333" t="str">
        <f>Sheet1!A7352</f>
        <v>Luciana Moreno</v>
      </c>
      <c r="D7333" t="str">
        <f>Sheet1!A7353</f>
        <v>Local Guide ・18 avaliações・26 fotos</v>
      </c>
      <c r="E7333" t="str">
        <f>Sheet1!A7354</f>
        <v>★★★★★ 9 meses atrás</v>
      </c>
      <c r="F7333" t="str">
        <f>Sheet1!A7355</f>
        <v>Boa, adorei o Hortifruti</v>
      </c>
    </row>
    <row r="7334" spans="1:6">
      <c r="A7334" s="16" t="s">
        <v>6407</v>
      </c>
      <c r="B7334" t="str">
        <f>Sheet1!A7352</f>
        <v>Luciana Moreno</v>
      </c>
      <c r="C7334" t="str">
        <f>Sheet1!A7353</f>
        <v>Local Guide ・18 avaliações・26 fotos</v>
      </c>
      <c r="D7334" t="str">
        <f>Sheet1!A7354</f>
        <v>★★★★★ 9 meses atrás</v>
      </c>
      <c r="E7334" t="str">
        <f>Sheet1!A7355</f>
        <v>Boa, adorei o Hortifruti</v>
      </c>
      <c r="F7334" t="str">
        <f>Sheet1!A7356</f>
        <v> Like  Compartilhar</v>
      </c>
    </row>
    <row r="7335" spans="1:6">
      <c r="A7335" s="16" t="s">
        <v>6406</v>
      </c>
      <c r="B7335" t="str">
        <f>Sheet1!A7353</f>
        <v>Local Guide ・18 avaliações・26 fotos</v>
      </c>
      <c r="C7335" t="str">
        <f>Sheet1!A7354</f>
        <v>★★★★★ 9 meses atrás</v>
      </c>
      <c r="D7335" t="str">
        <f>Sheet1!A7355</f>
        <v>Boa, adorei o Hortifruti</v>
      </c>
      <c r="E7335" t="str">
        <f>Sheet1!A7356</f>
        <v> Like  Compartilhar</v>
      </c>
      <c r="F7335" t="str">
        <f>Sheet1!A7357</f>
        <v>Geronima Martinez</v>
      </c>
    </row>
    <row r="7336" spans="1:6">
      <c r="A7336" s="16" t="s">
        <v>6406</v>
      </c>
      <c r="B7336" t="str">
        <f>Sheet1!A7354</f>
        <v>★★★★★ 9 meses atrás</v>
      </c>
      <c r="C7336" t="str">
        <f>Sheet1!A7355</f>
        <v>Boa, adorei o Hortifruti</v>
      </c>
      <c r="D7336" t="str">
        <f>Sheet1!A7356</f>
        <v> Like  Compartilhar</v>
      </c>
      <c r="E7336" t="str">
        <f>Sheet1!A7357</f>
        <v>Geronima Martinez</v>
      </c>
      <c r="F7336" t="str">
        <f>Sheet1!A7358</f>
        <v>7 avaliações</v>
      </c>
    </row>
    <row r="7337" spans="1:6">
      <c r="A7337" s="16" t="s">
        <v>6406</v>
      </c>
      <c r="B7337" t="str">
        <f>Sheet1!A7355</f>
        <v>Boa, adorei o Hortifruti</v>
      </c>
      <c r="C7337" t="str">
        <f>Sheet1!A7356</f>
        <v> Like  Compartilhar</v>
      </c>
      <c r="D7337" t="str">
        <f>Sheet1!A7357</f>
        <v>Geronima Martinez</v>
      </c>
      <c r="E7337" t="str">
        <f>Sheet1!A7358</f>
        <v>7 avaliações</v>
      </c>
      <c r="F7337" t="str">
        <f>Sheet1!A7359</f>
        <v>★★★★★ 5 meses atrás</v>
      </c>
    </row>
    <row r="7338" spans="1:6">
      <c r="A7338" s="16" t="s">
        <v>6406</v>
      </c>
      <c r="B7338" t="str">
        <f>Sheet1!A7356</f>
        <v> Like  Compartilhar</v>
      </c>
      <c r="C7338" t="str">
        <f>Sheet1!A7357</f>
        <v>Geronima Martinez</v>
      </c>
      <c r="D7338" t="str">
        <f>Sheet1!A7358</f>
        <v>7 avaliações</v>
      </c>
      <c r="E7338" t="str">
        <f>Sheet1!A7359</f>
        <v>★★★★★ 5 meses atrás</v>
      </c>
      <c r="F7338" t="str">
        <f>Sheet1!A7360</f>
        <v>Boa</v>
      </c>
    </row>
    <row r="7339" spans="1:6">
      <c r="A7339" s="16" t="s">
        <v>6407</v>
      </c>
      <c r="B7339" t="str">
        <f>Sheet1!A7357</f>
        <v>Geronima Martinez</v>
      </c>
      <c r="C7339" t="str">
        <f>Sheet1!A7358</f>
        <v>7 avaliações</v>
      </c>
      <c r="D7339" t="str">
        <f>Sheet1!A7359</f>
        <v>★★★★★ 5 meses atrás</v>
      </c>
      <c r="E7339" t="str">
        <f>Sheet1!A7360</f>
        <v>Boa</v>
      </c>
      <c r="F7339" t="str">
        <f>Sheet1!A7361</f>
        <v> Like  Compartilhar</v>
      </c>
    </row>
    <row r="7340" spans="1:6">
      <c r="A7340" s="16" t="s">
        <v>6406</v>
      </c>
      <c r="B7340" t="str">
        <f>Sheet1!A7358</f>
        <v>7 avaliações</v>
      </c>
      <c r="C7340" t="str">
        <f>Sheet1!A7359</f>
        <v>★★★★★ 5 meses atrás</v>
      </c>
      <c r="D7340" t="str">
        <f>Sheet1!A7360</f>
        <v>Boa</v>
      </c>
      <c r="E7340" t="str">
        <f>Sheet1!A7361</f>
        <v> Like  Compartilhar</v>
      </c>
      <c r="F7340" t="str">
        <f>Sheet1!A7362</f>
        <v>Nanny Almeida</v>
      </c>
    </row>
    <row r="7341" spans="1:6">
      <c r="A7341" s="16" t="s">
        <v>6406</v>
      </c>
      <c r="B7341" t="str">
        <f>Sheet1!A7359</f>
        <v>★★★★★ 5 meses atrás</v>
      </c>
      <c r="C7341" t="str">
        <f>Sheet1!A7360</f>
        <v>Boa</v>
      </c>
      <c r="D7341" t="str">
        <f>Sheet1!A7361</f>
        <v> Like  Compartilhar</v>
      </c>
      <c r="E7341" t="str">
        <f>Sheet1!A7362</f>
        <v>Nanny Almeida</v>
      </c>
      <c r="F7341" t="str">
        <f>Sheet1!A7363</f>
        <v>13 avaliações</v>
      </c>
    </row>
    <row r="7342" spans="1:6">
      <c r="A7342" s="16" t="s">
        <v>6406</v>
      </c>
      <c r="B7342" t="str">
        <f>Sheet1!A7360</f>
        <v>Boa</v>
      </c>
      <c r="C7342" t="str">
        <f>Sheet1!A7361</f>
        <v> Like  Compartilhar</v>
      </c>
      <c r="D7342" t="str">
        <f>Sheet1!A7362</f>
        <v>Nanny Almeida</v>
      </c>
      <c r="E7342" t="str">
        <f>Sheet1!A7363</f>
        <v>13 avaliações</v>
      </c>
      <c r="F7342" t="str">
        <f>Sheet1!A7364</f>
        <v>★★★★★ 5 meses atrás</v>
      </c>
    </row>
    <row r="7343" spans="1:6">
      <c r="A7343" s="16" t="s">
        <v>6406</v>
      </c>
      <c r="B7343" t="str">
        <f>Sheet1!A7361</f>
        <v> Like  Compartilhar</v>
      </c>
      <c r="C7343" t="str">
        <f>Sheet1!A7362</f>
        <v>Nanny Almeida</v>
      </c>
      <c r="D7343" t="str">
        <f>Sheet1!A7363</f>
        <v>13 avaliações</v>
      </c>
      <c r="E7343" t="str">
        <f>Sheet1!A7364</f>
        <v>★★★★★ 5 meses atrás</v>
      </c>
      <c r="F7343" t="str">
        <f>Sheet1!A7365</f>
        <v>Legal</v>
      </c>
    </row>
    <row r="7344" spans="1:6">
      <c r="A7344" s="16" t="s">
        <v>6407</v>
      </c>
      <c r="B7344" t="str">
        <f>Sheet1!A7362</f>
        <v>Nanny Almeida</v>
      </c>
      <c r="C7344" t="str">
        <f>Sheet1!A7363</f>
        <v>13 avaliações</v>
      </c>
      <c r="D7344" t="str">
        <f>Sheet1!A7364</f>
        <v>★★★★★ 5 meses atrás</v>
      </c>
      <c r="E7344" t="str">
        <f>Sheet1!A7365</f>
        <v>Legal</v>
      </c>
      <c r="F7344" t="str">
        <f>Sheet1!A7366</f>
        <v> Like  Compartilhar</v>
      </c>
    </row>
    <row r="7345" spans="1:6">
      <c r="A7345" s="16" t="s">
        <v>6406</v>
      </c>
      <c r="B7345" t="str">
        <f>Sheet1!A7363</f>
        <v>13 avaliações</v>
      </c>
      <c r="C7345" t="str">
        <f>Sheet1!A7364</f>
        <v>★★★★★ 5 meses atrás</v>
      </c>
      <c r="D7345" t="str">
        <f>Sheet1!A7365</f>
        <v>Legal</v>
      </c>
      <c r="E7345" t="str">
        <f>Sheet1!A7366</f>
        <v> Like  Compartilhar</v>
      </c>
      <c r="F7345" t="str">
        <f>Sheet1!A7367</f>
        <v>Marcia Yamamoto</v>
      </c>
    </row>
    <row r="7346" spans="1:6">
      <c r="A7346" s="16" t="s">
        <v>6406</v>
      </c>
      <c r="B7346" t="str">
        <f>Sheet1!A7364</f>
        <v>★★★★★ 5 meses atrás</v>
      </c>
      <c r="C7346" t="str">
        <f>Sheet1!A7365</f>
        <v>Legal</v>
      </c>
      <c r="D7346" t="str">
        <f>Sheet1!A7366</f>
        <v> Like  Compartilhar</v>
      </c>
      <c r="E7346" t="str">
        <f>Sheet1!A7367</f>
        <v>Marcia Yamamoto</v>
      </c>
      <c r="F7346" t="str">
        <f>Sheet1!A7368</f>
        <v>Local Guide ・167 avaliações・699 fotos</v>
      </c>
    </row>
    <row r="7347" spans="1:6">
      <c r="A7347" s="16" t="s">
        <v>6406</v>
      </c>
      <c r="B7347" t="str">
        <f>Sheet1!A7365</f>
        <v>Legal</v>
      </c>
      <c r="C7347" t="str">
        <f>Sheet1!A7366</f>
        <v> Like  Compartilhar</v>
      </c>
      <c r="D7347" t="str">
        <f>Sheet1!A7367</f>
        <v>Marcia Yamamoto</v>
      </c>
      <c r="E7347" t="str">
        <f>Sheet1!A7368</f>
        <v>Local Guide ・167 avaliações・699 fotos</v>
      </c>
      <c r="F7347" t="str">
        <f>Sheet1!A7369</f>
        <v>★★★★★ 5 meses atrás</v>
      </c>
    </row>
    <row r="7348" spans="1:6">
      <c r="A7348" s="16" t="s">
        <v>6406</v>
      </c>
      <c r="B7348" t="str">
        <f>Sheet1!A7366</f>
        <v> Like  Compartilhar</v>
      </c>
      <c r="C7348" t="str">
        <f>Sheet1!A7367</f>
        <v>Marcia Yamamoto</v>
      </c>
      <c r="D7348" t="str">
        <f>Sheet1!A7368</f>
        <v>Local Guide ・167 avaliações・699 fotos</v>
      </c>
      <c r="E7348" t="str">
        <f>Sheet1!A7369</f>
        <v>★★★★★ 5 meses atrás</v>
      </c>
      <c r="F7348" t="str">
        <f>Sheet1!A7370</f>
        <v>Bonito</v>
      </c>
    </row>
    <row r="7349" spans="1:6">
      <c r="A7349" s="16" t="s">
        <v>6407</v>
      </c>
      <c r="B7349" t="str">
        <f>Sheet1!A7367</f>
        <v>Marcia Yamamoto</v>
      </c>
      <c r="C7349" t="str">
        <f>Sheet1!A7368</f>
        <v>Local Guide ・167 avaliações・699 fotos</v>
      </c>
      <c r="D7349" t="str">
        <f>Sheet1!A7369</f>
        <v>★★★★★ 5 meses atrás</v>
      </c>
      <c r="E7349" t="str">
        <f>Sheet1!A7370</f>
        <v>Bonito</v>
      </c>
      <c r="F7349">
        <f>Sheet1!A7371</f>
        <v>2</v>
      </c>
    </row>
    <row r="7350" spans="1:6">
      <c r="A7350" s="16" t="s">
        <v>6406</v>
      </c>
      <c r="B7350" t="str">
        <f>Sheet1!A7368</f>
        <v>Local Guide ・167 avaliações・699 fotos</v>
      </c>
      <c r="C7350" t="str">
        <f>Sheet1!A7369</f>
        <v>★★★★★ 5 meses atrás</v>
      </c>
      <c r="D7350" t="str">
        <f>Sheet1!A7370</f>
        <v>Bonito</v>
      </c>
      <c r="E7350">
        <f>Sheet1!A7371</f>
        <v>2</v>
      </c>
      <c r="F7350" t="str">
        <f>Sheet1!A7372</f>
        <v> Like  Compartilhar</v>
      </c>
    </row>
    <row r="7351" spans="1:6">
      <c r="A7351" s="16" t="s">
        <v>6406</v>
      </c>
      <c r="B7351" t="str">
        <f>Sheet1!A7369</f>
        <v>★★★★★ 5 meses atrás</v>
      </c>
      <c r="C7351" t="str">
        <f>Sheet1!A7370</f>
        <v>Bonito</v>
      </c>
      <c r="D7351">
        <f>Sheet1!A7371</f>
        <v>2</v>
      </c>
      <c r="E7351" t="str">
        <f>Sheet1!A7372</f>
        <v> Like  Compartilhar</v>
      </c>
      <c r="F7351" t="str">
        <f>Sheet1!A7373</f>
        <v>Zenilda Gourgel</v>
      </c>
    </row>
    <row r="7352" spans="1:6">
      <c r="A7352" s="16" t="s">
        <v>6406</v>
      </c>
      <c r="B7352" t="str">
        <f>Sheet1!A7370</f>
        <v>Bonito</v>
      </c>
      <c r="C7352">
        <f>Sheet1!A7371</f>
        <v>2</v>
      </c>
      <c r="D7352" t="str">
        <f>Sheet1!A7372</f>
        <v> Like  Compartilhar</v>
      </c>
      <c r="E7352" t="str">
        <f>Sheet1!A7373</f>
        <v>Zenilda Gourgel</v>
      </c>
      <c r="F7352" t="str">
        <f>Sheet1!A7374</f>
        <v>1 avaliação</v>
      </c>
    </row>
    <row r="7353" spans="1:6">
      <c r="A7353" s="16" t="s">
        <v>6406</v>
      </c>
      <c r="B7353">
        <f>Sheet1!A7371</f>
        <v>2</v>
      </c>
      <c r="C7353" t="str">
        <f>Sheet1!A7372</f>
        <v> Like  Compartilhar</v>
      </c>
      <c r="D7353" t="str">
        <f>Sheet1!A7373</f>
        <v>Zenilda Gourgel</v>
      </c>
      <c r="E7353" t="str">
        <f>Sheet1!A7374</f>
        <v>1 avaliação</v>
      </c>
      <c r="F7353" t="str">
        <f>Sheet1!A7375</f>
        <v>★★★★★ 5 meses atrás</v>
      </c>
    </row>
    <row r="7354" spans="1:6">
      <c r="A7354" s="16" t="s">
        <v>6406</v>
      </c>
      <c r="B7354" t="str">
        <f>Sheet1!A7372</f>
        <v> Like  Compartilhar</v>
      </c>
      <c r="C7354" t="str">
        <f>Sheet1!A7373</f>
        <v>Zenilda Gourgel</v>
      </c>
      <c r="D7354" t="str">
        <f>Sheet1!A7374</f>
        <v>1 avaliação</v>
      </c>
      <c r="E7354" t="str">
        <f>Sheet1!A7375</f>
        <v>★★★★★ 5 meses atrás</v>
      </c>
      <c r="F7354" t="str">
        <f>Sheet1!A7376</f>
        <v>Super</v>
      </c>
    </row>
    <row r="7355" spans="1:6">
      <c r="A7355" s="16" t="s">
        <v>6407</v>
      </c>
      <c r="B7355" t="str">
        <f>Sheet1!A7373</f>
        <v>Zenilda Gourgel</v>
      </c>
      <c r="C7355" t="str">
        <f>Sheet1!A7374</f>
        <v>1 avaliação</v>
      </c>
      <c r="D7355" t="str">
        <f>Sheet1!A7375</f>
        <v>★★★★★ 5 meses atrás</v>
      </c>
      <c r="E7355" t="str">
        <f>Sheet1!A7376</f>
        <v>Super</v>
      </c>
      <c r="F7355" t="str">
        <f>Sheet1!A7377</f>
        <v> Like  Compartilhar</v>
      </c>
    </row>
    <row r="7356" spans="1:6">
      <c r="A7356" s="16" t="s">
        <v>6406</v>
      </c>
      <c r="B7356" t="str">
        <f>Sheet1!A7374</f>
        <v>1 avaliação</v>
      </c>
      <c r="C7356" t="str">
        <f>Sheet1!A7375</f>
        <v>★★★★★ 5 meses atrás</v>
      </c>
      <c r="D7356" t="str">
        <f>Sheet1!A7376</f>
        <v>Super</v>
      </c>
      <c r="E7356" t="str">
        <f>Sheet1!A7377</f>
        <v> Like  Compartilhar</v>
      </c>
      <c r="F7356" t="str">
        <f>Sheet1!A7378</f>
        <v>ademar andrade</v>
      </c>
    </row>
    <row r="7357" spans="1:6">
      <c r="A7357" s="16" t="s">
        <v>6406</v>
      </c>
      <c r="B7357" t="str">
        <f>Sheet1!A7375</f>
        <v>★★★★★ 5 meses atrás</v>
      </c>
      <c r="C7357" t="str">
        <f>Sheet1!A7376</f>
        <v>Super</v>
      </c>
      <c r="D7357" t="str">
        <f>Sheet1!A7377</f>
        <v> Like  Compartilhar</v>
      </c>
      <c r="E7357" t="str">
        <f>Sheet1!A7378</f>
        <v>ademar andrade</v>
      </c>
      <c r="F7357" t="str">
        <f>Sheet1!A7379</f>
        <v>Local Guide ・18 avaliações</v>
      </c>
    </row>
    <row r="7358" spans="1:6">
      <c r="A7358" s="16" t="s">
        <v>6406</v>
      </c>
      <c r="B7358" t="str">
        <f>Sheet1!A7376</f>
        <v>Super</v>
      </c>
      <c r="C7358" t="str">
        <f>Sheet1!A7377</f>
        <v> Like  Compartilhar</v>
      </c>
      <c r="D7358" t="str">
        <f>Sheet1!A7378</f>
        <v>ademar andrade</v>
      </c>
      <c r="E7358" t="str">
        <f>Sheet1!A7379</f>
        <v>Local Guide ・18 avaliações</v>
      </c>
      <c r="F7358" t="str">
        <f>Sheet1!A7380</f>
        <v>★★★★★ 11 meses atrás</v>
      </c>
    </row>
    <row r="7359" spans="1:6">
      <c r="A7359" s="16" t="s">
        <v>6406</v>
      </c>
      <c r="B7359" t="str">
        <f>Sheet1!A7377</f>
        <v> Like  Compartilhar</v>
      </c>
      <c r="C7359" t="str">
        <f>Sheet1!A7378</f>
        <v>ademar andrade</v>
      </c>
      <c r="D7359" t="str">
        <f>Sheet1!A7379</f>
        <v>Local Guide ・18 avaliações</v>
      </c>
      <c r="E7359" t="str">
        <f>Sheet1!A7380</f>
        <v>★★★★★ 11 meses atrás</v>
      </c>
      <c r="F7359" t="str">
        <f>Sheet1!A7381</f>
        <v>Lugar parabéns aristocratas</v>
      </c>
    </row>
    <row r="7360" spans="1:6">
      <c r="A7360" s="16" t="s">
        <v>6407</v>
      </c>
      <c r="B7360" t="str">
        <f>Sheet1!A7378</f>
        <v>ademar andrade</v>
      </c>
      <c r="C7360" t="str">
        <f>Sheet1!A7379</f>
        <v>Local Guide ・18 avaliações</v>
      </c>
      <c r="D7360" t="str">
        <f>Sheet1!A7380</f>
        <v>★★★★★ 11 meses atrás</v>
      </c>
      <c r="E7360" t="str">
        <f>Sheet1!A7381</f>
        <v>Lugar parabéns aristocratas</v>
      </c>
      <c r="F7360" t="str">
        <f>Sheet1!A7382</f>
        <v> 1  Compartilhar</v>
      </c>
    </row>
    <row r="7361" spans="1:6">
      <c r="A7361" s="16" t="s">
        <v>6406</v>
      </c>
      <c r="B7361" t="str">
        <f>Sheet1!A7379</f>
        <v>Local Guide ・18 avaliações</v>
      </c>
      <c r="C7361" t="str">
        <f>Sheet1!A7380</f>
        <v>★★★★★ 11 meses atrás</v>
      </c>
      <c r="D7361" t="str">
        <f>Sheet1!A7381</f>
        <v>Lugar parabéns aristocratas</v>
      </c>
      <c r="E7361" t="str">
        <f>Sheet1!A7382</f>
        <v> 1  Compartilhar</v>
      </c>
      <c r="F7361" t="str">
        <f>Sheet1!A7383</f>
        <v>Daniel Trevis</v>
      </c>
    </row>
    <row r="7362" spans="1:6">
      <c r="A7362" s="16" t="s">
        <v>6406</v>
      </c>
      <c r="B7362" t="str">
        <f>Sheet1!A7380</f>
        <v>★★★★★ 11 meses atrás</v>
      </c>
      <c r="C7362" t="str">
        <f>Sheet1!A7381</f>
        <v>Lugar parabéns aristocratas</v>
      </c>
      <c r="D7362" t="str">
        <f>Sheet1!A7382</f>
        <v> 1  Compartilhar</v>
      </c>
      <c r="E7362" t="str">
        <f>Sheet1!A7383</f>
        <v>Daniel Trevis</v>
      </c>
      <c r="F7362" t="str">
        <f>Sheet1!A7384</f>
        <v>Local Guide ・14 avaliações</v>
      </c>
    </row>
    <row r="7363" spans="1:6">
      <c r="A7363" s="16" t="s">
        <v>6406</v>
      </c>
      <c r="B7363" t="str">
        <f>Sheet1!A7381</f>
        <v>Lugar parabéns aristocratas</v>
      </c>
      <c r="C7363" t="str">
        <f>Sheet1!A7382</f>
        <v> 1  Compartilhar</v>
      </c>
      <c r="D7363" t="str">
        <f>Sheet1!A7383</f>
        <v>Daniel Trevis</v>
      </c>
      <c r="E7363" t="str">
        <f>Sheet1!A7384</f>
        <v>Local Guide ・14 avaliações</v>
      </c>
      <c r="F7363" t="str">
        <f>Sheet1!A7385</f>
        <v>★★★★★ 11 meses atrás</v>
      </c>
    </row>
    <row r="7364" spans="1:6">
      <c r="A7364" s="16" t="s">
        <v>6406</v>
      </c>
      <c r="B7364" t="str">
        <f>Sheet1!A7382</f>
        <v> 1  Compartilhar</v>
      </c>
      <c r="C7364" t="str">
        <f>Sheet1!A7383</f>
        <v>Daniel Trevis</v>
      </c>
      <c r="D7364" t="str">
        <f>Sheet1!A7384</f>
        <v>Local Guide ・14 avaliações</v>
      </c>
      <c r="E7364" t="str">
        <f>Sheet1!A7385</f>
        <v>★★★★★ 11 meses atrás</v>
      </c>
      <c r="F7364" t="str">
        <f>Sheet1!A7386</f>
        <v>Muito bonito e organizado</v>
      </c>
    </row>
    <row r="7365" spans="1:6">
      <c r="A7365" s="16" t="s">
        <v>6407</v>
      </c>
      <c r="B7365" t="str">
        <f>Sheet1!A7383</f>
        <v>Daniel Trevis</v>
      </c>
      <c r="C7365" t="str">
        <f>Sheet1!A7384</f>
        <v>Local Guide ・14 avaliações</v>
      </c>
      <c r="D7365" t="str">
        <f>Sheet1!A7385</f>
        <v>★★★★★ 11 meses atrás</v>
      </c>
      <c r="E7365" t="str">
        <f>Sheet1!A7386</f>
        <v>Muito bonito e organizado</v>
      </c>
      <c r="F7365" t="str">
        <f>Sheet1!A7387</f>
        <v> Like  Compartilhar</v>
      </c>
    </row>
    <row r="7366" spans="1:6">
      <c r="A7366" s="16" t="s">
        <v>6406</v>
      </c>
      <c r="B7366" t="str">
        <f>Sheet1!A7384</f>
        <v>Local Guide ・14 avaliações</v>
      </c>
      <c r="C7366" t="str">
        <f>Sheet1!A7385</f>
        <v>★★★★★ 11 meses atrás</v>
      </c>
      <c r="D7366" t="str">
        <f>Sheet1!A7386</f>
        <v>Muito bonito e organizado</v>
      </c>
      <c r="E7366" t="str">
        <f>Sheet1!A7387</f>
        <v> Like  Compartilhar</v>
      </c>
      <c r="F7366" t="str">
        <f>Sheet1!A7388</f>
        <v>welinton luiz da silva</v>
      </c>
    </row>
    <row r="7367" spans="1:6">
      <c r="A7367" s="16" t="s">
        <v>6406</v>
      </c>
      <c r="B7367" t="str">
        <f>Sheet1!A7385</f>
        <v>★★★★★ 11 meses atrás</v>
      </c>
      <c r="C7367" t="str">
        <f>Sheet1!A7386</f>
        <v>Muito bonito e organizado</v>
      </c>
      <c r="D7367" t="str">
        <f>Sheet1!A7387</f>
        <v> Like  Compartilhar</v>
      </c>
      <c r="E7367" t="str">
        <f>Sheet1!A7388</f>
        <v>welinton luiz da silva</v>
      </c>
      <c r="F7367" t="str">
        <f>Sheet1!A7389</f>
        <v>Local Guide ・20 avaliações・11 fotos</v>
      </c>
    </row>
    <row r="7368" spans="1:6">
      <c r="A7368" s="16" t="s">
        <v>6406</v>
      </c>
      <c r="B7368" t="str">
        <f>Sheet1!A7386</f>
        <v>Muito bonito e organizado</v>
      </c>
      <c r="C7368" t="str">
        <f>Sheet1!A7387</f>
        <v> Like  Compartilhar</v>
      </c>
      <c r="D7368" t="str">
        <f>Sheet1!A7388</f>
        <v>welinton luiz da silva</v>
      </c>
      <c r="E7368" t="str">
        <f>Sheet1!A7389</f>
        <v>Local Guide ・20 avaliações・11 fotos</v>
      </c>
      <c r="F7368" t="str">
        <f>Sheet1!A7390</f>
        <v>★★★★★ 11 meses atrás</v>
      </c>
    </row>
    <row r="7369" spans="1:6">
      <c r="A7369" s="16" t="s">
        <v>6406</v>
      </c>
      <c r="B7369" t="str">
        <f>Sheet1!A7387</f>
        <v> Like  Compartilhar</v>
      </c>
      <c r="C7369" t="str">
        <f>Sheet1!A7388</f>
        <v>welinton luiz da silva</v>
      </c>
      <c r="D7369" t="str">
        <f>Sheet1!A7389</f>
        <v>Local Guide ・20 avaliações・11 fotos</v>
      </c>
      <c r="E7369" t="str">
        <f>Sheet1!A7390</f>
        <v>★★★★★ 11 meses atrás</v>
      </c>
      <c r="F7369" t="str">
        <f>Sheet1!A7391</f>
        <v xml:space="preserve">Muito bonito e sofisticado </v>
      </c>
    </row>
    <row r="7370" spans="1:6">
      <c r="A7370" s="16" t="s">
        <v>6407</v>
      </c>
      <c r="B7370" t="str">
        <f>Sheet1!A7388</f>
        <v>welinton luiz da silva</v>
      </c>
      <c r="C7370" t="str">
        <f>Sheet1!A7389</f>
        <v>Local Guide ・20 avaliações・11 fotos</v>
      </c>
      <c r="D7370" t="str">
        <f>Sheet1!A7390</f>
        <v>★★★★★ 11 meses atrás</v>
      </c>
      <c r="E7370" t="str">
        <f>Sheet1!A7391</f>
        <v xml:space="preserve">Muito bonito e sofisticado </v>
      </c>
      <c r="F7370" t="str">
        <f>Sheet1!A7392</f>
        <v> Like  Compartilhar</v>
      </c>
    </row>
    <row r="7371" spans="1:6">
      <c r="A7371" s="16" t="s">
        <v>6406</v>
      </c>
      <c r="B7371" t="str">
        <f>Sheet1!A7389</f>
        <v>Local Guide ・20 avaliações・11 fotos</v>
      </c>
      <c r="C7371" t="str">
        <f>Sheet1!A7390</f>
        <v>★★★★★ 11 meses atrás</v>
      </c>
      <c r="D7371" t="str">
        <f>Sheet1!A7391</f>
        <v xml:space="preserve">Muito bonito e sofisticado </v>
      </c>
      <c r="E7371" t="str">
        <f>Sheet1!A7392</f>
        <v> Like  Compartilhar</v>
      </c>
      <c r="F7371" t="str">
        <f>Sheet1!A7393</f>
        <v>Sergio Cleto</v>
      </c>
    </row>
    <row r="7372" spans="1:6">
      <c r="A7372" s="16" t="s">
        <v>6406</v>
      </c>
      <c r="B7372" t="str">
        <f>Sheet1!A7390</f>
        <v>★★★★★ 11 meses atrás</v>
      </c>
      <c r="C7372" t="str">
        <f>Sheet1!A7391</f>
        <v xml:space="preserve">Muito bonito e sofisticado </v>
      </c>
      <c r="D7372" t="str">
        <f>Sheet1!A7392</f>
        <v> Like  Compartilhar</v>
      </c>
      <c r="E7372" t="str">
        <f>Sheet1!A7393</f>
        <v>Sergio Cleto</v>
      </c>
      <c r="F7372" t="str">
        <f>Sheet1!A7394</f>
        <v>33 avaliações・17 fotos</v>
      </c>
    </row>
    <row r="7373" spans="1:6">
      <c r="A7373" s="16" t="s">
        <v>6406</v>
      </c>
      <c r="B7373" t="str">
        <f>Sheet1!A7391</f>
        <v xml:space="preserve">Muito bonito e sofisticado </v>
      </c>
      <c r="C7373" t="str">
        <f>Sheet1!A7392</f>
        <v> Like  Compartilhar</v>
      </c>
      <c r="D7373" t="str">
        <f>Sheet1!A7393</f>
        <v>Sergio Cleto</v>
      </c>
      <c r="E7373" t="str">
        <f>Sheet1!A7394</f>
        <v>33 avaliações・17 fotos</v>
      </c>
      <c r="F7373" t="str">
        <f>Sheet1!A7395</f>
        <v>★★★★★ 11 meses atrás</v>
      </c>
    </row>
    <row r="7374" spans="1:6">
      <c r="A7374" s="16" t="s">
        <v>6406</v>
      </c>
      <c r="B7374" t="str">
        <f>Sheet1!A7392</f>
        <v> Like  Compartilhar</v>
      </c>
      <c r="C7374" t="str">
        <f>Sheet1!A7393</f>
        <v>Sergio Cleto</v>
      </c>
      <c r="D7374" t="str">
        <f>Sheet1!A7394</f>
        <v>33 avaliações・17 fotos</v>
      </c>
      <c r="E7374" t="str">
        <f>Sheet1!A7395</f>
        <v>★★★★★ 11 meses atrás</v>
      </c>
      <c r="F7374" t="str">
        <f>Sheet1!A7396</f>
        <v xml:space="preserve">Localização e ambiente otimos </v>
      </c>
    </row>
    <row r="7375" spans="1:6">
      <c r="A7375" s="16" t="s">
        <v>6407</v>
      </c>
      <c r="B7375" t="str">
        <f>Sheet1!A7393</f>
        <v>Sergio Cleto</v>
      </c>
      <c r="C7375" t="str">
        <f>Sheet1!A7394</f>
        <v>33 avaliações・17 fotos</v>
      </c>
      <c r="D7375" t="str">
        <f>Sheet1!A7395</f>
        <v>★★★★★ 11 meses atrás</v>
      </c>
      <c r="E7375" t="str">
        <f>Sheet1!A7396</f>
        <v xml:space="preserve">Localização e ambiente otimos </v>
      </c>
      <c r="F7375" t="str">
        <f>Sheet1!A7397</f>
        <v> Like  Compartilhar</v>
      </c>
    </row>
    <row r="7376" spans="1:6">
      <c r="A7376" s="16" t="s">
        <v>6406</v>
      </c>
      <c r="B7376" t="str">
        <f>Sheet1!A7394</f>
        <v>33 avaliações・17 fotos</v>
      </c>
      <c r="C7376" t="str">
        <f>Sheet1!A7395</f>
        <v>★★★★★ 11 meses atrás</v>
      </c>
      <c r="D7376" t="str">
        <f>Sheet1!A7396</f>
        <v xml:space="preserve">Localização e ambiente otimos </v>
      </c>
      <c r="E7376" t="str">
        <f>Sheet1!A7397</f>
        <v> Like  Compartilhar</v>
      </c>
      <c r="F7376" t="str">
        <f>Sheet1!A7398</f>
        <v>Jucelly Lucas</v>
      </c>
    </row>
    <row r="7377" spans="1:6">
      <c r="A7377" s="16" t="s">
        <v>6406</v>
      </c>
      <c r="B7377" t="str">
        <f>Sheet1!A7395</f>
        <v>★★★★★ 11 meses atrás</v>
      </c>
      <c r="C7377" t="str">
        <f>Sheet1!A7396</f>
        <v xml:space="preserve">Localização e ambiente otimos </v>
      </c>
      <c r="D7377" t="str">
        <f>Sheet1!A7397</f>
        <v> Like  Compartilhar</v>
      </c>
      <c r="E7377" t="str">
        <f>Sheet1!A7398</f>
        <v>Jucelly Lucas</v>
      </c>
      <c r="F7377" t="str">
        <f>Sheet1!A7399</f>
        <v>13 avaliações・4 fotos</v>
      </c>
    </row>
    <row r="7378" spans="1:6">
      <c r="A7378" s="16" t="s">
        <v>6406</v>
      </c>
      <c r="B7378" t="str">
        <f>Sheet1!A7396</f>
        <v xml:space="preserve">Localização e ambiente otimos </v>
      </c>
      <c r="C7378" t="str">
        <f>Sheet1!A7397</f>
        <v> Like  Compartilhar</v>
      </c>
      <c r="D7378" t="str">
        <f>Sheet1!A7398</f>
        <v>Jucelly Lucas</v>
      </c>
      <c r="E7378" t="str">
        <f>Sheet1!A7399</f>
        <v>13 avaliações・4 fotos</v>
      </c>
      <c r="F7378" t="str">
        <f>Sheet1!A7400</f>
        <v>★★★★★ 6 meses atrás</v>
      </c>
    </row>
    <row r="7379" spans="1:6">
      <c r="A7379" s="16" t="s">
        <v>6406</v>
      </c>
      <c r="B7379" t="str">
        <f>Sheet1!A7397</f>
        <v> Like  Compartilhar</v>
      </c>
      <c r="C7379" t="str">
        <f>Sheet1!A7398</f>
        <v>Jucelly Lucas</v>
      </c>
      <c r="D7379" t="str">
        <f>Sheet1!A7399</f>
        <v>13 avaliações・4 fotos</v>
      </c>
      <c r="E7379" t="str">
        <f>Sheet1!A7400</f>
        <v>★★★★★ 6 meses atrás</v>
      </c>
      <c r="F7379" t="str">
        <f>Sheet1!A7401</f>
        <v>Linda</v>
      </c>
    </row>
    <row r="7380" spans="1:6">
      <c r="A7380" s="16" t="s">
        <v>6407</v>
      </c>
      <c r="B7380" t="str">
        <f>Sheet1!A7398</f>
        <v>Jucelly Lucas</v>
      </c>
      <c r="C7380" t="str">
        <f>Sheet1!A7399</f>
        <v>13 avaliações・4 fotos</v>
      </c>
      <c r="D7380" t="str">
        <f>Sheet1!A7400</f>
        <v>★★★★★ 6 meses atrás</v>
      </c>
      <c r="E7380" t="str">
        <f>Sheet1!A7401</f>
        <v>Linda</v>
      </c>
      <c r="F7380" t="str">
        <f>Sheet1!A7402</f>
        <v> Like  Compartilhar</v>
      </c>
    </row>
    <row r="7381" spans="1:6">
      <c r="A7381" s="16" t="s">
        <v>6406</v>
      </c>
      <c r="B7381" t="str">
        <f>Sheet1!A7399</f>
        <v>13 avaliações・4 fotos</v>
      </c>
      <c r="C7381" t="str">
        <f>Sheet1!A7400</f>
        <v>★★★★★ 6 meses atrás</v>
      </c>
      <c r="D7381" t="str">
        <f>Sheet1!A7401</f>
        <v>Linda</v>
      </c>
      <c r="E7381" t="str">
        <f>Sheet1!A7402</f>
        <v> Like  Compartilhar</v>
      </c>
      <c r="F7381" t="str">
        <f>Sheet1!A7403</f>
        <v>Paul Joseph</v>
      </c>
    </row>
    <row r="7382" spans="1:6">
      <c r="A7382" s="16" t="s">
        <v>6406</v>
      </c>
      <c r="B7382" t="str">
        <f>Sheet1!A7400</f>
        <v>★★★★★ 6 meses atrás</v>
      </c>
      <c r="C7382" t="str">
        <f>Sheet1!A7401</f>
        <v>Linda</v>
      </c>
      <c r="D7382" t="str">
        <f>Sheet1!A7402</f>
        <v> Like  Compartilhar</v>
      </c>
      <c r="E7382" t="str">
        <f>Sheet1!A7403</f>
        <v>Paul Joseph</v>
      </c>
      <c r="F7382" t="str">
        <f>Sheet1!A7404</f>
        <v>Local Guide ・27 avaliações</v>
      </c>
    </row>
    <row r="7383" spans="1:6">
      <c r="A7383" s="16" t="s">
        <v>6406</v>
      </c>
      <c r="B7383" t="str">
        <f>Sheet1!A7401</f>
        <v>Linda</v>
      </c>
      <c r="C7383" t="str">
        <f>Sheet1!A7402</f>
        <v> Like  Compartilhar</v>
      </c>
      <c r="D7383" t="str">
        <f>Sheet1!A7403</f>
        <v>Paul Joseph</v>
      </c>
      <c r="E7383" t="str">
        <f>Sheet1!A7404</f>
        <v>Local Guide ・27 avaliações</v>
      </c>
      <c r="F7383" t="str">
        <f>Sheet1!A7405</f>
        <v>★★★★★ 5 meses atrás</v>
      </c>
    </row>
    <row r="7384" spans="1:6">
      <c r="A7384" s="16" t="s">
        <v>6406</v>
      </c>
      <c r="B7384" t="str">
        <f>Sheet1!A7402</f>
        <v> Like  Compartilhar</v>
      </c>
      <c r="C7384" t="str">
        <f>Sheet1!A7403</f>
        <v>Paul Joseph</v>
      </c>
      <c r="D7384" t="str">
        <f>Sheet1!A7404</f>
        <v>Local Guide ・27 avaliações</v>
      </c>
      <c r="E7384" t="str">
        <f>Sheet1!A7405</f>
        <v>★★★★★ 5 meses atrás</v>
      </c>
      <c r="F7384" t="str">
        <f>Sheet1!A7406</f>
        <v>Boa</v>
      </c>
    </row>
    <row r="7385" spans="1:6">
      <c r="A7385" s="16" t="s">
        <v>6407</v>
      </c>
      <c r="B7385" t="str">
        <f>Sheet1!A7403</f>
        <v>Paul Joseph</v>
      </c>
      <c r="C7385" t="str">
        <f>Sheet1!A7404</f>
        <v>Local Guide ・27 avaliações</v>
      </c>
      <c r="D7385" t="str">
        <f>Sheet1!A7405</f>
        <v>★★★★★ 5 meses atrás</v>
      </c>
      <c r="E7385" t="str">
        <f>Sheet1!A7406</f>
        <v>Boa</v>
      </c>
      <c r="F7385" t="str">
        <f>Sheet1!A7407</f>
        <v> Like  Compartilhar</v>
      </c>
    </row>
    <row r="7386" spans="1:6">
      <c r="A7386" s="16" t="s">
        <v>6406</v>
      </c>
      <c r="B7386" t="str">
        <f>Sheet1!A7404</f>
        <v>Local Guide ・27 avaliações</v>
      </c>
      <c r="C7386" t="str">
        <f>Sheet1!A7405</f>
        <v>★★★★★ 5 meses atrás</v>
      </c>
      <c r="D7386" t="str">
        <f>Sheet1!A7406</f>
        <v>Boa</v>
      </c>
      <c r="E7386" t="str">
        <f>Sheet1!A7407</f>
        <v> Like  Compartilhar</v>
      </c>
      <c r="F7386" t="str">
        <f>Sheet1!A7408</f>
        <v>Everaldo Bento</v>
      </c>
    </row>
    <row r="7387" spans="1:6">
      <c r="A7387" s="16" t="s">
        <v>6406</v>
      </c>
      <c r="B7387" t="str">
        <f>Sheet1!A7405</f>
        <v>★★★★★ 5 meses atrás</v>
      </c>
      <c r="C7387" t="str">
        <f>Sheet1!A7406</f>
        <v>Boa</v>
      </c>
      <c r="D7387" t="str">
        <f>Sheet1!A7407</f>
        <v> Like  Compartilhar</v>
      </c>
      <c r="E7387" t="str">
        <f>Sheet1!A7408</f>
        <v>Everaldo Bento</v>
      </c>
      <c r="F7387" t="str">
        <f>Sheet1!A7409</f>
        <v>7 avaliações・22 fotos</v>
      </c>
    </row>
    <row r="7388" spans="1:6">
      <c r="A7388" s="16" t="s">
        <v>6406</v>
      </c>
      <c r="B7388" t="str">
        <f>Sheet1!A7406</f>
        <v>Boa</v>
      </c>
      <c r="C7388" t="str">
        <f>Sheet1!A7407</f>
        <v> Like  Compartilhar</v>
      </c>
      <c r="D7388" t="str">
        <f>Sheet1!A7408</f>
        <v>Everaldo Bento</v>
      </c>
      <c r="E7388" t="str">
        <f>Sheet1!A7409</f>
        <v>7 avaliações・22 fotos</v>
      </c>
      <c r="F7388" t="str">
        <f>Sheet1!A7410</f>
        <v>★★★★★ 6 meses atrás</v>
      </c>
    </row>
    <row r="7389" spans="1:6">
      <c r="A7389" s="16" t="s">
        <v>6406</v>
      </c>
      <c r="B7389" t="str">
        <f>Sheet1!A7407</f>
        <v> Like  Compartilhar</v>
      </c>
      <c r="C7389" t="str">
        <f>Sheet1!A7408</f>
        <v>Everaldo Bento</v>
      </c>
      <c r="D7389" t="str">
        <f>Sheet1!A7409</f>
        <v>7 avaliações・22 fotos</v>
      </c>
      <c r="E7389" t="str">
        <f>Sheet1!A7410</f>
        <v>★★★★★ 6 meses atrás</v>
      </c>
      <c r="F7389" t="str">
        <f>Sheet1!A7411</f>
        <v>Sim</v>
      </c>
    </row>
    <row r="7390" spans="1:6">
      <c r="A7390" s="16" t="s">
        <v>6407</v>
      </c>
      <c r="B7390" t="str">
        <f>Sheet1!A7408</f>
        <v>Everaldo Bento</v>
      </c>
      <c r="C7390" t="str">
        <f>Sheet1!A7409</f>
        <v>7 avaliações・22 fotos</v>
      </c>
      <c r="D7390" t="str">
        <f>Sheet1!A7410</f>
        <v>★★★★★ 6 meses atrás</v>
      </c>
      <c r="E7390" t="str">
        <f>Sheet1!A7411</f>
        <v>Sim</v>
      </c>
      <c r="F7390" t="str">
        <f>Sheet1!A7412</f>
        <v> Like  Compartilhar</v>
      </c>
    </row>
    <row r="7391" spans="1:6">
      <c r="A7391" s="16" t="s">
        <v>6406</v>
      </c>
      <c r="B7391" t="str">
        <f>Sheet1!A7409</f>
        <v>7 avaliações・22 fotos</v>
      </c>
      <c r="C7391" t="str">
        <f>Sheet1!A7410</f>
        <v>★★★★★ 6 meses atrás</v>
      </c>
      <c r="D7391" t="str">
        <f>Sheet1!A7411</f>
        <v>Sim</v>
      </c>
      <c r="E7391" t="str">
        <f>Sheet1!A7412</f>
        <v> Like  Compartilhar</v>
      </c>
      <c r="F7391" t="str">
        <f>Sheet1!A7413</f>
        <v>Claudia Maria Cesar Diaz</v>
      </c>
    </row>
    <row r="7392" spans="1:6">
      <c r="A7392" s="16" t="s">
        <v>6406</v>
      </c>
      <c r="B7392" t="str">
        <f>Sheet1!A7410</f>
        <v>★★★★★ 6 meses atrás</v>
      </c>
      <c r="C7392" t="str">
        <f>Sheet1!A7411</f>
        <v>Sim</v>
      </c>
      <c r="D7392" t="str">
        <f>Sheet1!A7412</f>
        <v> Like  Compartilhar</v>
      </c>
      <c r="E7392" t="str">
        <f>Sheet1!A7413</f>
        <v>Claudia Maria Cesar Diaz</v>
      </c>
      <c r="F7392" t="str">
        <f>Sheet1!A7414</f>
        <v>16 avaliações・3 fotos</v>
      </c>
    </row>
    <row r="7393" spans="1:6">
      <c r="A7393" s="16" t="s">
        <v>6406</v>
      </c>
      <c r="B7393" t="str">
        <f>Sheet1!A7411</f>
        <v>Sim</v>
      </c>
      <c r="C7393" t="str">
        <f>Sheet1!A7412</f>
        <v> Like  Compartilhar</v>
      </c>
      <c r="D7393" t="str">
        <f>Sheet1!A7413</f>
        <v>Claudia Maria Cesar Diaz</v>
      </c>
      <c r="E7393" t="str">
        <f>Sheet1!A7414</f>
        <v>16 avaliações・3 fotos</v>
      </c>
      <c r="F7393" t="str">
        <f>Sheet1!A7415</f>
        <v>★★★★★ 6 meses atrás</v>
      </c>
    </row>
    <row r="7394" spans="1:6">
      <c r="A7394" s="16" t="s">
        <v>6406</v>
      </c>
      <c r="B7394" t="str">
        <f>Sheet1!A7412</f>
        <v> Like  Compartilhar</v>
      </c>
      <c r="C7394" t="str">
        <f>Sheet1!A7413</f>
        <v>Claudia Maria Cesar Diaz</v>
      </c>
      <c r="D7394" t="str">
        <f>Sheet1!A7414</f>
        <v>16 avaliações・3 fotos</v>
      </c>
      <c r="E7394" t="str">
        <f>Sheet1!A7415</f>
        <v>★★★★★ 6 meses atrás</v>
      </c>
      <c r="F7394" t="str">
        <f>Sheet1!A7416</f>
        <v>Boa</v>
      </c>
    </row>
    <row r="7395" spans="1:6">
      <c r="A7395" s="16" t="s">
        <v>6407</v>
      </c>
      <c r="B7395" t="str">
        <f>Sheet1!A7413</f>
        <v>Claudia Maria Cesar Diaz</v>
      </c>
      <c r="C7395" t="str">
        <f>Sheet1!A7414</f>
        <v>16 avaliações・3 fotos</v>
      </c>
      <c r="D7395" t="str">
        <f>Sheet1!A7415</f>
        <v>★★★★★ 6 meses atrás</v>
      </c>
      <c r="E7395" t="str">
        <f>Sheet1!A7416</f>
        <v>Boa</v>
      </c>
      <c r="F7395" t="str">
        <f>Sheet1!A7417</f>
        <v> Like  Compartilhar</v>
      </c>
    </row>
    <row r="7396" spans="1:6">
      <c r="A7396" s="16" t="s">
        <v>6406</v>
      </c>
      <c r="B7396" t="str">
        <f>Sheet1!A7414</f>
        <v>16 avaliações・3 fotos</v>
      </c>
      <c r="C7396" t="str">
        <f>Sheet1!A7415</f>
        <v>★★★★★ 6 meses atrás</v>
      </c>
      <c r="D7396" t="str">
        <f>Sheet1!A7416</f>
        <v>Boa</v>
      </c>
      <c r="E7396" t="str">
        <f>Sheet1!A7417</f>
        <v> Like  Compartilhar</v>
      </c>
      <c r="F7396" t="str">
        <f>Sheet1!A7418</f>
        <v>Drummer &amp; Levita</v>
      </c>
    </row>
    <row r="7397" spans="1:6">
      <c r="A7397" s="16" t="s">
        <v>6406</v>
      </c>
      <c r="B7397" t="str">
        <f>Sheet1!A7415</f>
        <v>★★★★★ 6 meses atrás</v>
      </c>
      <c r="C7397" t="str">
        <f>Sheet1!A7416</f>
        <v>Boa</v>
      </c>
      <c r="D7397" t="str">
        <f>Sheet1!A7417</f>
        <v> Like  Compartilhar</v>
      </c>
      <c r="E7397" t="str">
        <f>Sheet1!A7418</f>
        <v>Drummer &amp; Levita</v>
      </c>
      <c r="F7397" t="str">
        <f>Sheet1!A7419</f>
        <v>7 avaliações</v>
      </c>
    </row>
    <row r="7398" spans="1:6">
      <c r="A7398" s="16" t="s">
        <v>6406</v>
      </c>
      <c r="B7398" t="str">
        <f>Sheet1!A7416</f>
        <v>Boa</v>
      </c>
      <c r="C7398" t="str">
        <f>Sheet1!A7417</f>
        <v> Like  Compartilhar</v>
      </c>
      <c r="D7398" t="str">
        <f>Sheet1!A7418</f>
        <v>Drummer &amp; Levita</v>
      </c>
      <c r="E7398" t="str">
        <f>Sheet1!A7419</f>
        <v>7 avaliações</v>
      </c>
      <c r="F7398" t="str">
        <f>Sheet1!A7420</f>
        <v>★★★★★ 6 meses atrás</v>
      </c>
    </row>
    <row r="7399" spans="1:6">
      <c r="A7399" s="16" t="s">
        <v>6406</v>
      </c>
      <c r="B7399" t="str">
        <f>Sheet1!A7417</f>
        <v> Like  Compartilhar</v>
      </c>
      <c r="C7399" t="str">
        <f>Sheet1!A7418</f>
        <v>Drummer &amp; Levita</v>
      </c>
      <c r="D7399" t="str">
        <f>Sheet1!A7419</f>
        <v>7 avaliações</v>
      </c>
      <c r="E7399" t="str">
        <f>Sheet1!A7420</f>
        <v>★★★★★ 6 meses atrás</v>
      </c>
      <c r="F7399" t="str">
        <f>Sheet1!A7421</f>
        <v>Boa</v>
      </c>
    </row>
    <row r="7400" spans="1:6">
      <c r="A7400" s="16" t="s">
        <v>6407</v>
      </c>
      <c r="B7400" t="str">
        <f>Sheet1!A7418</f>
        <v>Drummer &amp; Levita</v>
      </c>
      <c r="C7400" t="str">
        <f>Sheet1!A7419</f>
        <v>7 avaliações</v>
      </c>
      <c r="D7400" t="str">
        <f>Sheet1!A7420</f>
        <v>★★★★★ 6 meses atrás</v>
      </c>
      <c r="E7400" t="str">
        <f>Sheet1!A7421</f>
        <v>Boa</v>
      </c>
      <c r="F7400" t="str">
        <f>Sheet1!A7422</f>
        <v> Like  Compartilhar</v>
      </c>
    </row>
    <row r="7401" spans="1:6">
      <c r="A7401" s="16" t="s">
        <v>6406</v>
      </c>
      <c r="B7401" t="str">
        <f>Sheet1!A7419</f>
        <v>7 avaliações</v>
      </c>
      <c r="C7401" t="str">
        <f>Sheet1!A7420</f>
        <v>★★★★★ 6 meses atrás</v>
      </c>
      <c r="D7401" t="str">
        <f>Sheet1!A7421</f>
        <v>Boa</v>
      </c>
      <c r="E7401" t="str">
        <f>Sheet1!A7422</f>
        <v> Like  Compartilhar</v>
      </c>
      <c r="F7401" t="str">
        <f>Sheet1!A7423</f>
        <v>carmelucce medeiros gimenez</v>
      </c>
    </row>
    <row r="7402" spans="1:6">
      <c r="A7402" s="16" t="s">
        <v>6406</v>
      </c>
      <c r="B7402" t="str">
        <f>Sheet1!A7420</f>
        <v>★★★★★ 6 meses atrás</v>
      </c>
      <c r="C7402" t="str">
        <f>Sheet1!A7421</f>
        <v>Boa</v>
      </c>
      <c r="D7402" t="str">
        <f>Sheet1!A7422</f>
        <v> Like  Compartilhar</v>
      </c>
      <c r="E7402" t="str">
        <f>Sheet1!A7423</f>
        <v>carmelucce medeiros gimenez</v>
      </c>
      <c r="F7402" t="str">
        <f>Sheet1!A7424</f>
        <v>Local Guide ・27 avaliações・4 fotos</v>
      </c>
    </row>
    <row r="7403" spans="1:6">
      <c r="A7403" s="16" t="s">
        <v>6406</v>
      </c>
      <c r="B7403" t="str">
        <f>Sheet1!A7421</f>
        <v>Boa</v>
      </c>
      <c r="C7403" t="str">
        <f>Sheet1!A7422</f>
        <v> Like  Compartilhar</v>
      </c>
      <c r="D7403" t="str">
        <f>Sheet1!A7423</f>
        <v>carmelucce medeiros gimenez</v>
      </c>
      <c r="E7403" t="str">
        <f>Sheet1!A7424</f>
        <v>Local Guide ・27 avaliações・4 fotos</v>
      </c>
      <c r="F7403" t="str">
        <f>Sheet1!A7425</f>
        <v>★★★★★ 6 meses atrás</v>
      </c>
    </row>
    <row r="7404" spans="1:6">
      <c r="A7404" s="16" t="s">
        <v>6406</v>
      </c>
      <c r="B7404" t="str">
        <f>Sheet1!A7422</f>
        <v> Like  Compartilhar</v>
      </c>
      <c r="C7404" t="str">
        <f>Sheet1!A7423</f>
        <v>carmelucce medeiros gimenez</v>
      </c>
      <c r="D7404" t="str">
        <f>Sheet1!A7424</f>
        <v>Local Guide ・27 avaliações・4 fotos</v>
      </c>
      <c r="E7404" t="str">
        <f>Sheet1!A7425</f>
        <v>★★★★★ 6 meses atrás</v>
      </c>
      <c r="F7404" t="str">
        <f>Sheet1!A7426</f>
        <v>Sim</v>
      </c>
    </row>
    <row r="7405" spans="1:6">
      <c r="A7405" s="16" t="s">
        <v>6407</v>
      </c>
      <c r="B7405" t="str">
        <f>Sheet1!A7423</f>
        <v>carmelucce medeiros gimenez</v>
      </c>
      <c r="C7405" t="str">
        <f>Sheet1!A7424</f>
        <v>Local Guide ・27 avaliações・4 fotos</v>
      </c>
      <c r="D7405" t="str">
        <f>Sheet1!A7425</f>
        <v>★★★★★ 6 meses atrás</v>
      </c>
      <c r="E7405" t="str">
        <f>Sheet1!A7426</f>
        <v>Sim</v>
      </c>
      <c r="F7405" t="str">
        <f>Sheet1!A7427</f>
        <v> Like  Compartilhar</v>
      </c>
    </row>
    <row r="7406" spans="1:6">
      <c r="A7406" s="16" t="s">
        <v>6406</v>
      </c>
      <c r="B7406" t="str">
        <f>Sheet1!A7424</f>
        <v>Local Guide ・27 avaliações・4 fotos</v>
      </c>
      <c r="C7406" t="str">
        <f>Sheet1!A7425</f>
        <v>★★★★★ 6 meses atrás</v>
      </c>
      <c r="D7406" t="str">
        <f>Sheet1!A7426</f>
        <v>Sim</v>
      </c>
      <c r="E7406" t="str">
        <f>Sheet1!A7427</f>
        <v> Like  Compartilhar</v>
      </c>
      <c r="F7406" t="str">
        <f>Sheet1!A7428</f>
        <v>Roberto Hajjar</v>
      </c>
    </row>
    <row r="7407" spans="1:6">
      <c r="A7407" s="16" t="s">
        <v>6406</v>
      </c>
      <c r="B7407" t="str">
        <f>Sheet1!A7425</f>
        <v>★★★★★ 6 meses atrás</v>
      </c>
      <c r="C7407" t="str">
        <f>Sheet1!A7426</f>
        <v>Sim</v>
      </c>
      <c r="D7407" t="str">
        <f>Sheet1!A7427</f>
        <v> Like  Compartilhar</v>
      </c>
      <c r="E7407" t="str">
        <f>Sheet1!A7428</f>
        <v>Roberto Hajjar</v>
      </c>
      <c r="F7407" t="str">
        <f>Sheet1!A7429</f>
        <v>Local Guide ・169 avaliações・2 fotos</v>
      </c>
    </row>
    <row r="7408" spans="1:6">
      <c r="A7408" s="16" t="s">
        <v>6406</v>
      </c>
      <c r="B7408" t="str">
        <f>Sheet1!A7426</f>
        <v>Sim</v>
      </c>
      <c r="C7408" t="str">
        <f>Sheet1!A7427</f>
        <v> Like  Compartilhar</v>
      </c>
      <c r="D7408" t="str">
        <f>Sheet1!A7428</f>
        <v>Roberto Hajjar</v>
      </c>
      <c r="E7408" t="str">
        <f>Sheet1!A7429</f>
        <v>Local Guide ・169 avaliações・2 fotos</v>
      </c>
      <c r="F7408" t="str">
        <f>Sheet1!A7430</f>
        <v>★★★★★ 10 meses atrás</v>
      </c>
    </row>
    <row r="7409" spans="1:6">
      <c r="A7409" s="16" t="s">
        <v>6406</v>
      </c>
      <c r="B7409" t="str">
        <f>Sheet1!A7427</f>
        <v> Like  Compartilhar</v>
      </c>
      <c r="C7409" t="str">
        <f>Sheet1!A7428</f>
        <v>Roberto Hajjar</v>
      </c>
      <c r="D7409" t="str">
        <f>Sheet1!A7429</f>
        <v>Local Guide ・169 avaliações・2 fotos</v>
      </c>
      <c r="E7409" t="str">
        <f>Sheet1!A7430</f>
        <v>★★★★★ 10 meses atrás</v>
      </c>
      <c r="F7409" t="str">
        <f>Sheet1!A7431</f>
        <v>Gostei do supermercado</v>
      </c>
    </row>
    <row r="7410" spans="1:6">
      <c r="A7410" s="16" t="s">
        <v>6407</v>
      </c>
      <c r="B7410" t="str">
        <f>Sheet1!A7428</f>
        <v>Roberto Hajjar</v>
      </c>
      <c r="C7410" t="str">
        <f>Sheet1!A7429</f>
        <v>Local Guide ・169 avaliações・2 fotos</v>
      </c>
      <c r="D7410" t="str">
        <f>Sheet1!A7430</f>
        <v>★★★★★ 10 meses atrás</v>
      </c>
      <c r="E7410" t="str">
        <f>Sheet1!A7431</f>
        <v>Gostei do supermercado</v>
      </c>
      <c r="F7410" t="str">
        <f>Sheet1!A7432</f>
        <v> Like  Compartilhar</v>
      </c>
    </row>
    <row r="7411" spans="1:6">
      <c r="A7411" s="16" t="s">
        <v>6406</v>
      </c>
      <c r="B7411" t="str">
        <f>Sheet1!A7429</f>
        <v>Local Guide ・169 avaliações・2 fotos</v>
      </c>
      <c r="C7411" t="str">
        <f>Sheet1!A7430</f>
        <v>★★★★★ 10 meses atrás</v>
      </c>
      <c r="D7411" t="str">
        <f>Sheet1!A7431</f>
        <v>Gostei do supermercado</v>
      </c>
      <c r="E7411" t="str">
        <f>Sheet1!A7432</f>
        <v> Like  Compartilhar</v>
      </c>
      <c r="F7411" t="str">
        <f>Sheet1!A7433</f>
        <v>Vagner Cassiano Floriano</v>
      </c>
    </row>
    <row r="7412" spans="1:6">
      <c r="A7412" s="16" t="s">
        <v>6406</v>
      </c>
      <c r="B7412" t="str">
        <f>Sheet1!A7430</f>
        <v>★★★★★ 10 meses atrás</v>
      </c>
      <c r="C7412" t="str">
        <f>Sheet1!A7431</f>
        <v>Gostei do supermercado</v>
      </c>
      <c r="D7412" t="str">
        <f>Sheet1!A7432</f>
        <v> Like  Compartilhar</v>
      </c>
      <c r="E7412" t="str">
        <f>Sheet1!A7433</f>
        <v>Vagner Cassiano Floriano</v>
      </c>
      <c r="F7412" t="str">
        <f>Sheet1!A7434</f>
        <v>4 avaliações</v>
      </c>
    </row>
    <row r="7413" spans="1:6">
      <c r="A7413" s="16" t="s">
        <v>6406</v>
      </c>
      <c r="B7413" t="str">
        <f>Sheet1!A7431</f>
        <v>Gostei do supermercado</v>
      </c>
      <c r="C7413" t="str">
        <f>Sheet1!A7432</f>
        <v> Like  Compartilhar</v>
      </c>
      <c r="D7413" t="str">
        <f>Sheet1!A7433</f>
        <v>Vagner Cassiano Floriano</v>
      </c>
      <c r="E7413" t="str">
        <f>Sheet1!A7434</f>
        <v>4 avaliações</v>
      </c>
      <c r="F7413" t="str">
        <f>Sheet1!A7435</f>
        <v>★★★★★ 10 meses atrás</v>
      </c>
    </row>
    <row r="7414" spans="1:6">
      <c r="A7414" s="16" t="s">
        <v>6406</v>
      </c>
      <c r="B7414" t="str">
        <f>Sheet1!A7432</f>
        <v> Like  Compartilhar</v>
      </c>
      <c r="C7414" t="str">
        <f>Sheet1!A7433</f>
        <v>Vagner Cassiano Floriano</v>
      </c>
      <c r="D7414" t="str">
        <f>Sheet1!A7434</f>
        <v>4 avaliações</v>
      </c>
      <c r="E7414" t="str">
        <f>Sheet1!A7435</f>
        <v>★★★★★ 10 meses atrás</v>
      </c>
      <c r="F7414" t="str">
        <f>Sheet1!A7436</f>
        <v xml:space="preserve">Acomodação maravilhosa </v>
      </c>
    </row>
    <row r="7415" spans="1:6">
      <c r="A7415" s="16" t="s">
        <v>6407</v>
      </c>
      <c r="B7415" t="str">
        <f>Sheet1!A7433</f>
        <v>Vagner Cassiano Floriano</v>
      </c>
      <c r="C7415" t="str">
        <f>Sheet1!A7434</f>
        <v>4 avaliações</v>
      </c>
      <c r="D7415" t="str">
        <f>Sheet1!A7435</f>
        <v>★★★★★ 10 meses atrás</v>
      </c>
      <c r="E7415" t="str">
        <f>Sheet1!A7436</f>
        <v xml:space="preserve">Acomodação maravilhosa </v>
      </c>
      <c r="F7415" t="str">
        <f>Sheet1!A7437</f>
        <v> Like  Compartilhar</v>
      </c>
    </row>
    <row r="7416" spans="1:6">
      <c r="A7416" s="16" t="s">
        <v>6406</v>
      </c>
      <c r="B7416" t="str">
        <f>Sheet1!A7434</f>
        <v>4 avaliações</v>
      </c>
      <c r="C7416" t="str">
        <f>Sheet1!A7435</f>
        <v>★★★★★ 10 meses atrás</v>
      </c>
      <c r="D7416" t="str">
        <f>Sheet1!A7436</f>
        <v xml:space="preserve">Acomodação maravilhosa </v>
      </c>
      <c r="E7416" t="str">
        <f>Sheet1!A7437</f>
        <v> Like  Compartilhar</v>
      </c>
      <c r="F7416" t="str">
        <f>Sheet1!A7438</f>
        <v>Paulo Bezerra Leite</v>
      </c>
    </row>
    <row r="7417" spans="1:6">
      <c r="A7417" s="16" t="s">
        <v>6406</v>
      </c>
      <c r="B7417" t="str">
        <f>Sheet1!A7435</f>
        <v>★★★★★ 10 meses atrás</v>
      </c>
      <c r="C7417" t="str">
        <f>Sheet1!A7436</f>
        <v xml:space="preserve">Acomodação maravilhosa </v>
      </c>
      <c r="D7417" t="str">
        <f>Sheet1!A7437</f>
        <v> Like  Compartilhar</v>
      </c>
      <c r="E7417" t="str">
        <f>Sheet1!A7438</f>
        <v>Paulo Bezerra Leite</v>
      </c>
      <c r="F7417" t="str">
        <f>Sheet1!A7439</f>
        <v>Local Guide ・36 avaliações・69 fotos</v>
      </c>
    </row>
    <row r="7418" spans="1:6">
      <c r="A7418" s="16" t="s">
        <v>6406</v>
      </c>
      <c r="B7418" t="str">
        <f>Sheet1!A7436</f>
        <v xml:space="preserve">Acomodação maravilhosa </v>
      </c>
      <c r="C7418" t="str">
        <f>Sheet1!A7437</f>
        <v> Like  Compartilhar</v>
      </c>
      <c r="D7418" t="str">
        <f>Sheet1!A7438</f>
        <v>Paulo Bezerra Leite</v>
      </c>
      <c r="E7418" t="str">
        <f>Sheet1!A7439</f>
        <v>Local Guide ・36 avaliações・69 fotos</v>
      </c>
      <c r="F7418" t="str">
        <f>Sheet1!A7440</f>
        <v>★★★★★ 10 meses atrás</v>
      </c>
    </row>
    <row r="7419" spans="1:6">
      <c r="A7419" s="16" t="s">
        <v>6406</v>
      </c>
      <c r="B7419" t="str">
        <f>Sheet1!A7437</f>
        <v> Like  Compartilhar</v>
      </c>
      <c r="C7419" t="str">
        <f>Sheet1!A7438</f>
        <v>Paulo Bezerra Leite</v>
      </c>
      <c r="D7419" t="str">
        <f>Sheet1!A7439</f>
        <v>Local Guide ・36 avaliações・69 fotos</v>
      </c>
      <c r="E7419" t="str">
        <f>Sheet1!A7440</f>
        <v>★★★★★ 10 meses atrás</v>
      </c>
      <c r="F7419" t="str">
        <f>Sheet1!A7441</f>
        <v>Maravilha nos jardins</v>
      </c>
    </row>
    <row r="7420" spans="1:6">
      <c r="A7420" s="16" t="s">
        <v>6407</v>
      </c>
      <c r="B7420" t="str">
        <f>Sheet1!A7438</f>
        <v>Paulo Bezerra Leite</v>
      </c>
      <c r="C7420" t="str">
        <f>Sheet1!A7439</f>
        <v>Local Guide ・36 avaliações・69 fotos</v>
      </c>
      <c r="D7420" t="str">
        <f>Sheet1!A7440</f>
        <v>★★★★★ 10 meses atrás</v>
      </c>
      <c r="E7420" t="str">
        <f>Sheet1!A7441</f>
        <v>Maravilha nos jardins</v>
      </c>
      <c r="F7420" t="str">
        <f>Sheet1!A7442</f>
        <v> Like  Compartilhar</v>
      </c>
    </row>
    <row r="7421" spans="1:6">
      <c r="A7421" s="16" t="s">
        <v>6406</v>
      </c>
      <c r="B7421" t="str">
        <f>Sheet1!A7439</f>
        <v>Local Guide ・36 avaliações・69 fotos</v>
      </c>
      <c r="C7421" t="str">
        <f>Sheet1!A7440</f>
        <v>★★★★★ 10 meses atrás</v>
      </c>
      <c r="D7421" t="str">
        <f>Sheet1!A7441</f>
        <v>Maravilha nos jardins</v>
      </c>
      <c r="E7421" t="str">
        <f>Sheet1!A7442</f>
        <v> Like  Compartilhar</v>
      </c>
      <c r="F7421" t="str">
        <f>Sheet1!A7443</f>
        <v>Noemia Assis</v>
      </c>
    </row>
    <row r="7422" spans="1:6">
      <c r="A7422" s="16" t="s">
        <v>6406</v>
      </c>
      <c r="B7422" t="str">
        <f>Sheet1!A7440</f>
        <v>★★★★★ 10 meses atrás</v>
      </c>
      <c r="C7422" t="str">
        <f>Sheet1!A7441</f>
        <v>Maravilha nos jardins</v>
      </c>
      <c r="D7422" t="str">
        <f>Sheet1!A7442</f>
        <v> Like  Compartilhar</v>
      </c>
      <c r="E7422" t="str">
        <f>Sheet1!A7443</f>
        <v>Noemia Assis</v>
      </c>
      <c r="F7422" t="str">
        <f>Sheet1!A7444</f>
        <v>Local Guide ・13 avaliações・29 fotos</v>
      </c>
    </row>
    <row r="7423" spans="1:6">
      <c r="A7423" s="16" t="s">
        <v>6406</v>
      </c>
      <c r="B7423" t="str">
        <f>Sheet1!A7441</f>
        <v>Maravilha nos jardins</v>
      </c>
      <c r="C7423" t="str">
        <f>Sheet1!A7442</f>
        <v> Like  Compartilhar</v>
      </c>
      <c r="D7423" t="str">
        <f>Sheet1!A7443</f>
        <v>Noemia Assis</v>
      </c>
      <c r="E7423" t="str">
        <f>Sheet1!A7444</f>
        <v>Local Guide ・13 avaliações・29 fotos</v>
      </c>
      <c r="F7423" t="str">
        <f>Sheet1!A7445</f>
        <v>★★★★★ 7 meses atrás</v>
      </c>
    </row>
    <row r="7424" spans="1:6">
      <c r="A7424" s="16" t="s">
        <v>6406</v>
      </c>
      <c r="B7424" t="str">
        <f>Sheet1!A7442</f>
        <v> Like  Compartilhar</v>
      </c>
      <c r="C7424" t="str">
        <f>Sheet1!A7443</f>
        <v>Noemia Assis</v>
      </c>
      <c r="D7424" t="str">
        <f>Sheet1!A7444</f>
        <v>Local Guide ・13 avaliações・29 fotos</v>
      </c>
      <c r="E7424" t="str">
        <f>Sheet1!A7445</f>
        <v>★★★★★ 7 meses atrás</v>
      </c>
      <c r="F7424" t="str">
        <f>Sheet1!A7446</f>
        <v>Boa</v>
      </c>
    </row>
    <row r="7425" spans="1:6">
      <c r="A7425" s="16" t="s">
        <v>6407</v>
      </c>
      <c r="B7425" t="str">
        <f>Sheet1!A7443</f>
        <v>Noemia Assis</v>
      </c>
      <c r="C7425" t="str">
        <f>Sheet1!A7444</f>
        <v>Local Guide ・13 avaliações・29 fotos</v>
      </c>
      <c r="D7425" t="str">
        <f>Sheet1!A7445</f>
        <v>★★★★★ 7 meses atrás</v>
      </c>
      <c r="E7425" t="str">
        <f>Sheet1!A7446</f>
        <v>Boa</v>
      </c>
      <c r="F7425" t="str">
        <f>Sheet1!A7447</f>
        <v> Like  Compartilhar</v>
      </c>
    </row>
    <row r="7426" spans="1:6">
      <c r="A7426" s="16" t="s">
        <v>6406</v>
      </c>
      <c r="B7426" t="str">
        <f>Sheet1!A7444</f>
        <v>Local Guide ・13 avaliações・29 fotos</v>
      </c>
      <c r="C7426" t="str">
        <f>Sheet1!A7445</f>
        <v>★★★★★ 7 meses atrás</v>
      </c>
      <c r="D7426" t="str">
        <f>Sheet1!A7446</f>
        <v>Boa</v>
      </c>
      <c r="E7426" t="str">
        <f>Sheet1!A7447</f>
        <v> Like  Compartilhar</v>
      </c>
      <c r="F7426" t="str">
        <f>Sheet1!A7448</f>
        <v>Luiz Paulo Pegorar</v>
      </c>
    </row>
    <row r="7427" spans="1:6">
      <c r="A7427" s="16" t="s">
        <v>6406</v>
      </c>
      <c r="B7427" t="str">
        <f>Sheet1!A7445</f>
        <v>★★★★★ 7 meses atrás</v>
      </c>
      <c r="C7427" t="str">
        <f>Sheet1!A7446</f>
        <v>Boa</v>
      </c>
      <c r="D7427" t="str">
        <f>Sheet1!A7447</f>
        <v> Like  Compartilhar</v>
      </c>
      <c r="E7427" t="str">
        <f>Sheet1!A7448</f>
        <v>Luiz Paulo Pegorar</v>
      </c>
      <c r="F7427" t="str">
        <f>Sheet1!A7449</f>
        <v>Local Guide ・49 avaliações・72 fotos</v>
      </c>
    </row>
    <row r="7428" spans="1:6">
      <c r="A7428" s="16" t="s">
        <v>6406</v>
      </c>
      <c r="B7428" t="str">
        <f>Sheet1!A7446</f>
        <v>Boa</v>
      </c>
      <c r="C7428" t="str">
        <f>Sheet1!A7447</f>
        <v> Like  Compartilhar</v>
      </c>
      <c r="D7428" t="str">
        <f>Sheet1!A7448</f>
        <v>Luiz Paulo Pegorar</v>
      </c>
      <c r="E7428" t="str">
        <f>Sheet1!A7449</f>
        <v>Local Guide ・49 avaliações・72 fotos</v>
      </c>
      <c r="F7428" t="str">
        <f>Sheet1!A7450</f>
        <v>★★★★★ 10 meses atrás</v>
      </c>
    </row>
    <row r="7429" spans="1:6">
      <c r="A7429" s="16" t="s">
        <v>6406</v>
      </c>
      <c r="B7429" t="str">
        <f>Sheet1!A7447</f>
        <v> Like  Compartilhar</v>
      </c>
      <c r="C7429" t="str">
        <f>Sheet1!A7448</f>
        <v>Luiz Paulo Pegorar</v>
      </c>
      <c r="D7429" t="str">
        <f>Sheet1!A7449</f>
        <v>Local Guide ・49 avaliações・72 fotos</v>
      </c>
      <c r="E7429" t="str">
        <f>Sheet1!A7450</f>
        <v>★★★★★ 10 meses atrás</v>
      </c>
      <c r="F7429" t="str">
        <f>Sheet1!A7451</f>
        <v>Excelente supermercado</v>
      </c>
    </row>
    <row r="7430" spans="1:6">
      <c r="A7430" s="16" t="s">
        <v>6407</v>
      </c>
      <c r="B7430" t="str">
        <f>Sheet1!A7448</f>
        <v>Luiz Paulo Pegorar</v>
      </c>
      <c r="C7430" t="str">
        <f>Sheet1!A7449</f>
        <v>Local Guide ・49 avaliações・72 fotos</v>
      </c>
      <c r="D7430" t="str">
        <f>Sheet1!A7450</f>
        <v>★★★★★ 10 meses atrás</v>
      </c>
      <c r="E7430" t="str">
        <f>Sheet1!A7451</f>
        <v>Excelente supermercado</v>
      </c>
      <c r="F7430" t="str">
        <f>Sheet1!A7452</f>
        <v> Like  Compartilhar</v>
      </c>
    </row>
    <row r="7431" spans="1:6">
      <c r="A7431" s="16" t="s">
        <v>6406</v>
      </c>
      <c r="B7431" t="str">
        <f>Sheet1!A7449</f>
        <v>Local Guide ・49 avaliações・72 fotos</v>
      </c>
      <c r="C7431" t="str">
        <f>Sheet1!A7450</f>
        <v>★★★★★ 10 meses atrás</v>
      </c>
      <c r="D7431" t="str">
        <f>Sheet1!A7451</f>
        <v>Excelente supermercado</v>
      </c>
      <c r="E7431" t="str">
        <f>Sheet1!A7452</f>
        <v> Like  Compartilhar</v>
      </c>
      <c r="F7431" t="str">
        <f>Sheet1!A7453</f>
        <v>Ida Bujanski</v>
      </c>
    </row>
    <row r="7432" spans="1:6">
      <c r="A7432" s="16" t="s">
        <v>6406</v>
      </c>
      <c r="B7432" t="str">
        <f>Sheet1!A7450</f>
        <v>★★★★★ 10 meses atrás</v>
      </c>
      <c r="C7432" t="str">
        <f>Sheet1!A7451</f>
        <v>Excelente supermercado</v>
      </c>
      <c r="D7432" t="str">
        <f>Sheet1!A7452</f>
        <v> Like  Compartilhar</v>
      </c>
      <c r="E7432" t="str">
        <f>Sheet1!A7453</f>
        <v>Ida Bujanski</v>
      </c>
      <c r="F7432" t="str">
        <f>Sheet1!A7454</f>
        <v>Local Guide ・10 avaliações</v>
      </c>
    </row>
    <row r="7433" spans="1:6">
      <c r="A7433" s="16" t="s">
        <v>6406</v>
      </c>
      <c r="B7433" t="str">
        <f>Sheet1!A7451</f>
        <v>Excelente supermercado</v>
      </c>
      <c r="C7433" t="str">
        <f>Sheet1!A7452</f>
        <v> Like  Compartilhar</v>
      </c>
      <c r="D7433" t="str">
        <f>Sheet1!A7453</f>
        <v>Ida Bujanski</v>
      </c>
      <c r="E7433" t="str">
        <f>Sheet1!A7454</f>
        <v>Local Guide ・10 avaliações</v>
      </c>
      <c r="F7433" t="str">
        <f>Sheet1!A7455</f>
        <v>★★★★★ 7 meses atrás</v>
      </c>
    </row>
    <row r="7434" spans="1:6">
      <c r="A7434" s="16" t="s">
        <v>6406</v>
      </c>
      <c r="B7434" t="str">
        <f>Sheet1!A7452</f>
        <v> Like  Compartilhar</v>
      </c>
      <c r="C7434" t="str">
        <f>Sheet1!A7453</f>
        <v>Ida Bujanski</v>
      </c>
      <c r="D7434" t="str">
        <f>Sheet1!A7454</f>
        <v>Local Guide ・10 avaliações</v>
      </c>
      <c r="E7434" t="str">
        <f>Sheet1!A7455</f>
        <v>★★★★★ 7 meses atrás</v>
      </c>
      <c r="F7434" t="str">
        <f>Sheet1!A7456</f>
        <v>boa</v>
      </c>
    </row>
    <row r="7435" spans="1:6">
      <c r="A7435" s="16" t="s">
        <v>6407</v>
      </c>
      <c r="B7435" t="str">
        <f>Sheet1!A7453</f>
        <v>Ida Bujanski</v>
      </c>
      <c r="C7435" t="str">
        <f>Sheet1!A7454</f>
        <v>Local Guide ・10 avaliações</v>
      </c>
      <c r="D7435" t="str">
        <f>Sheet1!A7455</f>
        <v>★★★★★ 7 meses atrás</v>
      </c>
      <c r="E7435" t="str">
        <f>Sheet1!A7456</f>
        <v>boa</v>
      </c>
      <c r="F7435" t="str">
        <f>Sheet1!A7457</f>
        <v> Like  Compartilhar</v>
      </c>
    </row>
    <row r="7436" spans="1:6">
      <c r="A7436" s="16" t="s">
        <v>6406</v>
      </c>
      <c r="B7436" t="str">
        <f>Sheet1!A7454</f>
        <v>Local Guide ・10 avaliações</v>
      </c>
      <c r="C7436" t="str">
        <f>Sheet1!A7455</f>
        <v>★★★★★ 7 meses atrás</v>
      </c>
      <c r="D7436" t="str">
        <f>Sheet1!A7456</f>
        <v>boa</v>
      </c>
      <c r="E7436" t="str">
        <f>Sheet1!A7457</f>
        <v> Like  Compartilhar</v>
      </c>
      <c r="F7436" t="str">
        <f>Sheet1!A7458</f>
        <v>Leandro Muniz Esteves</v>
      </c>
    </row>
    <row r="7437" spans="1:6">
      <c r="A7437" s="16" t="s">
        <v>6406</v>
      </c>
      <c r="B7437" t="str">
        <f>Sheet1!A7455</f>
        <v>★★★★★ 7 meses atrás</v>
      </c>
      <c r="C7437" t="str">
        <f>Sheet1!A7456</f>
        <v>boa</v>
      </c>
      <c r="D7437" t="str">
        <f>Sheet1!A7457</f>
        <v> Like  Compartilhar</v>
      </c>
      <c r="E7437" t="str">
        <f>Sheet1!A7458</f>
        <v>Leandro Muniz Esteves</v>
      </c>
      <c r="F7437" t="str">
        <f>Sheet1!A7459</f>
        <v>Local Guide ・79 avaliações・18 fotos</v>
      </c>
    </row>
    <row r="7438" spans="1:6">
      <c r="A7438" s="16" t="s">
        <v>6406</v>
      </c>
      <c r="B7438" t="str">
        <f>Sheet1!A7456</f>
        <v>boa</v>
      </c>
      <c r="C7438" t="str">
        <f>Sheet1!A7457</f>
        <v> Like  Compartilhar</v>
      </c>
      <c r="D7438" t="str">
        <f>Sheet1!A7458</f>
        <v>Leandro Muniz Esteves</v>
      </c>
      <c r="E7438" t="str">
        <f>Sheet1!A7459</f>
        <v>Local Guide ・79 avaliações・18 fotos</v>
      </c>
      <c r="F7438" t="str">
        <f>Sheet1!A7460</f>
        <v>★★★★★ 10 meses atrás</v>
      </c>
    </row>
    <row r="7439" spans="1:6">
      <c r="A7439" s="16" t="s">
        <v>6406</v>
      </c>
      <c r="B7439" t="str">
        <f>Sheet1!A7457</f>
        <v> Like  Compartilhar</v>
      </c>
      <c r="C7439" t="str">
        <f>Sheet1!A7458</f>
        <v>Leandro Muniz Esteves</v>
      </c>
      <c r="D7439" t="str">
        <f>Sheet1!A7459</f>
        <v>Local Guide ・79 avaliações・18 fotos</v>
      </c>
      <c r="E7439" t="str">
        <f>Sheet1!A7460</f>
        <v>★★★★★ 10 meses atrás</v>
      </c>
      <c r="F7439" t="str">
        <f>Sheet1!A7461</f>
        <v>Espetaculosamente lindo</v>
      </c>
    </row>
    <row r="7440" spans="1:6">
      <c r="A7440" s="16" t="s">
        <v>6407</v>
      </c>
      <c r="B7440" t="str">
        <f>Sheet1!A7458</f>
        <v>Leandro Muniz Esteves</v>
      </c>
      <c r="C7440" t="str">
        <f>Sheet1!A7459</f>
        <v>Local Guide ・79 avaliações・18 fotos</v>
      </c>
      <c r="D7440" t="str">
        <f>Sheet1!A7460</f>
        <v>★★★★★ 10 meses atrás</v>
      </c>
      <c r="E7440" t="str">
        <f>Sheet1!A7461</f>
        <v>Espetaculosamente lindo</v>
      </c>
      <c r="F7440" t="str">
        <f>Sheet1!A7462</f>
        <v> Like  Compartilhar</v>
      </c>
    </row>
    <row r="7441" spans="1:6">
      <c r="A7441" s="16" t="s">
        <v>6406</v>
      </c>
      <c r="B7441" t="str">
        <f>Sheet1!A7459</f>
        <v>Local Guide ・79 avaliações・18 fotos</v>
      </c>
      <c r="C7441" t="str">
        <f>Sheet1!A7460</f>
        <v>★★★★★ 10 meses atrás</v>
      </c>
      <c r="D7441" t="str">
        <f>Sheet1!A7461</f>
        <v>Espetaculosamente lindo</v>
      </c>
      <c r="E7441" t="str">
        <f>Sheet1!A7462</f>
        <v> Like  Compartilhar</v>
      </c>
      <c r="F7441" t="str">
        <f>Sheet1!A7463</f>
        <v>Antonio Alexandre Venancio</v>
      </c>
    </row>
    <row r="7442" spans="1:6">
      <c r="A7442" s="16" t="s">
        <v>6406</v>
      </c>
      <c r="B7442" t="str">
        <f>Sheet1!A7460</f>
        <v>★★★★★ 10 meses atrás</v>
      </c>
      <c r="C7442" t="str">
        <f>Sheet1!A7461</f>
        <v>Espetaculosamente lindo</v>
      </c>
      <c r="D7442" t="str">
        <f>Sheet1!A7462</f>
        <v> Like  Compartilhar</v>
      </c>
      <c r="E7442" t="str">
        <f>Sheet1!A7463</f>
        <v>Antonio Alexandre Venancio</v>
      </c>
      <c r="F7442" t="str">
        <f>Sheet1!A7464</f>
        <v>3 avaliações・2 fotos</v>
      </c>
    </row>
    <row r="7443" spans="1:6">
      <c r="A7443" s="16" t="s">
        <v>6406</v>
      </c>
      <c r="B7443" t="str">
        <f>Sheet1!A7461</f>
        <v>Espetaculosamente lindo</v>
      </c>
      <c r="C7443" t="str">
        <f>Sheet1!A7462</f>
        <v> Like  Compartilhar</v>
      </c>
      <c r="D7443" t="str">
        <f>Sheet1!A7463</f>
        <v>Antonio Alexandre Venancio</v>
      </c>
      <c r="E7443" t="str">
        <f>Sheet1!A7464</f>
        <v>3 avaliações・2 fotos</v>
      </c>
      <c r="F7443" t="str">
        <f>Sheet1!A7465</f>
        <v>★★★★★ 7 meses atrás</v>
      </c>
    </row>
    <row r="7444" spans="1:6">
      <c r="A7444" s="16" t="s">
        <v>6406</v>
      </c>
      <c r="B7444" t="str">
        <f>Sheet1!A7462</f>
        <v> Like  Compartilhar</v>
      </c>
      <c r="C7444" t="str">
        <f>Sheet1!A7463</f>
        <v>Antonio Alexandre Venancio</v>
      </c>
      <c r="D7444" t="str">
        <f>Sheet1!A7464</f>
        <v>3 avaliações・2 fotos</v>
      </c>
      <c r="E7444" t="str">
        <f>Sheet1!A7465</f>
        <v>★★★★★ 7 meses atrás</v>
      </c>
      <c r="F7444" t="str">
        <f>Sheet1!A7466</f>
        <v>Normal</v>
      </c>
    </row>
    <row r="7445" spans="1:6">
      <c r="A7445" s="16" t="s">
        <v>6407</v>
      </c>
      <c r="B7445" t="str">
        <f>Sheet1!A7463</f>
        <v>Antonio Alexandre Venancio</v>
      </c>
      <c r="C7445" t="str">
        <f>Sheet1!A7464</f>
        <v>3 avaliações・2 fotos</v>
      </c>
      <c r="D7445" t="str">
        <f>Sheet1!A7465</f>
        <v>★★★★★ 7 meses atrás</v>
      </c>
      <c r="E7445" t="str">
        <f>Sheet1!A7466</f>
        <v>Normal</v>
      </c>
      <c r="F7445" t="str">
        <f>Sheet1!A7467</f>
        <v> Like  Compartilhar</v>
      </c>
    </row>
    <row r="7446" spans="1:6">
      <c r="A7446" s="16" t="s">
        <v>6406</v>
      </c>
      <c r="B7446" t="str">
        <f>Sheet1!A7464</f>
        <v>3 avaliações・2 fotos</v>
      </c>
      <c r="C7446" t="str">
        <f>Sheet1!A7465</f>
        <v>★★★★★ 7 meses atrás</v>
      </c>
      <c r="D7446" t="str">
        <f>Sheet1!A7466</f>
        <v>Normal</v>
      </c>
      <c r="E7446" t="str">
        <f>Sheet1!A7467</f>
        <v> Like  Compartilhar</v>
      </c>
      <c r="F7446" t="str">
        <f>Sheet1!A7468</f>
        <v>Gilberto Rocha</v>
      </c>
    </row>
    <row r="7447" spans="1:6">
      <c r="A7447" s="16" t="s">
        <v>6406</v>
      </c>
      <c r="B7447" t="str">
        <f>Sheet1!A7465</f>
        <v>★★★★★ 7 meses atrás</v>
      </c>
      <c r="C7447" t="str">
        <f>Sheet1!A7466</f>
        <v>Normal</v>
      </c>
      <c r="D7447" t="str">
        <f>Sheet1!A7467</f>
        <v> Like  Compartilhar</v>
      </c>
      <c r="E7447" t="str">
        <f>Sheet1!A7468</f>
        <v>Gilberto Rocha</v>
      </c>
      <c r="F7447" t="str">
        <f>Sheet1!A7469</f>
        <v>Local Guide ・17 avaliações・18 fotos</v>
      </c>
    </row>
    <row r="7448" spans="1:6">
      <c r="A7448" s="16" t="s">
        <v>6406</v>
      </c>
      <c r="B7448" t="str">
        <f>Sheet1!A7466</f>
        <v>Normal</v>
      </c>
      <c r="C7448" t="str">
        <f>Sheet1!A7467</f>
        <v> Like  Compartilhar</v>
      </c>
      <c r="D7448" t="str">
        <f>Sheet1!A7468</f>
        <v>Gilberto Rocha</v>
      </c>
      <c r="E7448" t="str">
        <f>Sheet1!A7469</f>
        <v>Local Guide ・17 avaliações・18 fotos</v>
      </c>
      <c r="F7448" t="str">
        <f>Sheet1!A7470</f>
        <v>★★★★★ 7 meses atrás</v>
      </c>
    </row>
    <row r="7449" spans="1:6">
      <c r="A7449" s="16" t="s">
        <v>6406</v>
      </c>
      <c r="B7449" t="str">
        <f>Sheet1!A7467</f>
        <v> Like  Compartilhar</v>
      </c>
      <c r="C7449" t="str">
        <f>Sheet1!A7468</f>
        <v>Gilberto Rocha</v>
      </c>
      <c r="D7449" t="str">
        <f>Sheet1!A7469</f>
        <v>Local Guide ・17 avaliações・18 fotos</v>
      </c>
      <c r="E7449" t="str">
        <f>Sheet1!A7470</f>
        <v>★★★★★ 7 meses atrás</v>
      </c>
      <c r="F7449" t="str">
        <f>Sheet1!A7471</f>
        <v>Normal</v>
      </c>
    </row>
    <row r="7450" spans="1:6">
      <c r="A7450" s="16" t="s">
        <v>6407</v>
      </c>
      <c r="B7450" t="str">
        <f>Sheet1!A7468</f>
        <v>Gilberto Rocha</v>
      </c>
      <c r="C7450" t="str">
        <f>Sheet1!A7469</f>
        <v>Local Guide ・17 avaliações・18 fotos</v>
      </c>
      <c r="D7450" t="str">
        <f>Sheet1!A7470</f>
        <v>★★★★★ 7 meses atrás</v>
      </c>
      <c r="E7450" t="str">
        <f>Sheet1!A7471</f>
        <v>Normal</v>
      </c>
      <c r="F7450" t="str">
        <f>Sheet1!A7472</f>
        <v> Like  Compartilhar</v>
      </c>
    </row>
    <row r="7451" spans="1:6">
      <c r="A7451" s="16" t="s">
        <v>6406</v>
      </c>
      <c r="B7451" t="str">
        <f>Sheet1!A7469</f>
        <v>Local Guide ・17 avaliações・18 fotos</v>
      </c>
      <c r="C7451" t="str">
        <f>Sheet1!A7470</f>
        <v>★★★★★ 7 meses atrás</v>
      </c>
      <c r="D7451" t="str">
        <f>Sheet1!A7471</f>
        <v>Normal</v>
      </c>
      <c r="E7451" t="str">
        <f>Sheet1!A7472</f>
        <v> Like  Compartilhar</v>
      </c>
      <c r="F7451" t="str">
        <f>Sheet1!A7473</f>
        <v>Valéria Monteiro</v>
      </c>
    </row>
    <row r="7452" spans="1:6">
      <c r="A7452" s="16" t="s">
        <v>6406</v>
      </c>
      <c r="B7452" t="str">
        <f>Sheet1!A7470</f>
        <v>★★★★★ 7 meses atrás</v>
      </c>
      <c r="C7452" t="str">
        <f>Sheet1!A7471</f>
        <v>Normal</v>
      </c>
      <c r="D7452" t="str">
        <f>Sheet1!A7472</f>
        <v> Like  Compartilhar</v>
      </c>
      <c r="E7452" t="str">
        <f>Sheet1!A7473</f>
        <v>Valéria Monteiro</v>
      </c>
      <c r="F7452" t="str">
        <f>Sheet1!A7474</f>
        <v>Local Guide ・20 avaliações・24 fotos</v>
      </c>
    </row>
    <row r="7453" spans="1:6">
      <c r="A7453" s="16" t="s">
        <v>6406</v>
      </c>
      <c r="B7453" t="str">
        <f>Sheet1!A7471</f>
        <v>Normal</v>
      </c>
      <c r="C7453" t="str">
        <f>Sheet1!A7472</f>
        <v> Like  Compartilhar</v>
      </c>
      <c r="D7453" t="str">
        <f>Sheet1!A7473</f>
        <v>Valéria Monteiro</v>
      </c>
      <c r="E7453" t="str">
        <f>Sheet1!A7474</f>
        <v>Local Guide ・20 avaliações・24 fotos</v>
      </c>
      <c r="F7453" t="str">
        <f>Sheet1!A7475</f>
        <v>★★★★★ 7 meses atrás</v>
      </c>
    </row>
    <row r="7454" spans="1:6">
      <c r="A7454" s="16" t="s">
        <v>6406</v>
      </c>
      <c r="B7454" t="str">
        <f>Sheet1!A7472</f>
        <v> Like  Compartilhar</v>
      </c>
      <c r="C7454" t="str">
        <f>Sheet1!A7473</f>
        <v>Valéria Monteiro</v>
      </c>
      <c r="D7454" t="str">
        <f>Sheet1!A7474</f>
        <v>Local Guide ・20 avaliações・24 fotos</v>
      </c>
      <c r="E7454" t="str">
        <f>Sheet1!A7475</f>
        <v>★★★★★ 7 meses atrás</v>
      </c>
      <c r="F7454" t="str">
        <f>Sheet1!A7476</f>
        <v>Boa</v>
      </c>
    </row>
    <row r="7455" spans="1:6">
      <c r="A7455" s="16" t="s">
        <v>6407</v>
      </c>
      <c r="B7455" t="str">
        <f>Sheet1!A7473</f>
        <v>Valéria Monteiro</v>
      </c>
      <c r="C7455" t="str">
        <f>Sheet1!A7474</f>
        <v>Local Guide ・20 avaliações・24 fotos</v>
      </c>
      <c r="D7455" t="str">
        <f>Sheet1!A7475</f>
        <v>★★★★★ 7 meses atrás</v>
      </c>
      <c r="E7455" t="str">
        <f>Sheet1!A7476</f>
        <v>Boa</v>
      </c>
      <c r="F7455" t="str">
        <f>Sheet1!A7477</f>
        <v> Like  Compartilhar</v>
      </c>
    </row>
    <row r="7456" spans="1:6">
      <c r="A7456" s="16" t="s">
        <v>6406</v>
      </c>
      <c r="B7456" t="str">
        <f>Sheet1!A7474</f>
        <v>Local Guide ・20 avaliações・24 fotos</v>
      </c>
      <c r="C7456" t="str">
        <f>Sheet1!A7475</f>
        <v>★★★★★ 7 meses atrás</v>
      </c>
      <c r="D7456" t="str">
        <f>Sheet1!A7476</f>
        <v>Boa</v>
      </c>
      <c r="E7456" t="str">
        <f>Sheet1!A7477</f>
        <v> Like  Compartilhar</v>
      </c>
      <c r="F7456" t="str">
        <f>Sheet1!A7478</f>
        <v>Danads kauã</v>
      </c>
    </row>
    <row r="7457" spans="1:6">
      <c r="A7457" s="16" t="s">
        <v>6406</v>
      </c>
      <c r="B7457" t="str">
        <f>Sheet1!A7475</f>
        <v>★★★★★ 7 meses atrás</v>
      </c>
      <c r="C7457" t="str">
        <f>Sheet1!A7476</f>
        <v>Boa</v>
      </c>
      <c r="D7457" t="str">
        <f>Sheet1!A7477</f>
        <v> Like  Compartilhar</v>
      </c>
      <c r="E7457" t="str">
        <f>Sheet1!A7478</f>
        <v>Danads kauã</v>
      </c>
      <c r="F7457" t="str">
        <f>Sheet1!A7479</f>
        <v>14 avaliações</v>
      </c>
    </row>
    <row r="7458" spans="1:6">
      <c r="A7458" s="16" t="s">
        <v>6406</v>
      </c>
      <c r="B7458" t="str">
        <f>Sheet1!A7476</f>
        <v>Boa</v>
      </c>
      <c r="C7458" t="str">
        <f>Sheet1!A7477</f>
        <v> Like  Compartilhar</v>
      </c>
      <c r="D7458" t="str">
        <f>Sheet1!A7478</f>
        <v>Danads kauã</v>
      </c>
      <c r="E7458" t="str">
        <f>Sheet1!A7479</f>
        <v>14 avaliações</v>
      </c>
      <c r="F7458" t="str">
        <f>Sheet1!A7480</f>
        <v>★★★★★ 11 meses atrás</v>
      </c>
    </row>
    <row r="7459" spans="1:6">
      <c r="A7459" s="16" t="s">
        <v>6406</v>
      </c>
      <c r="B7459" t="str">
        <f>Sheet1!A7477</f>
        <v> Like  Compartilhar</v>
      </c>
      <c r="C7459" t="str">
        <f>Sheet1!A7478</f>
        <v>Danads kauã</v>
      </c>
      <c r="D7459" t="str">
        <f>Sheet1!A7479</f>
        <v>14 avaliações</v>
      </c>
      <c r="E7459" t="str">
        <f>Sheet1!A7480</f>
        <v>★★★★★ 11 meses atrás</v>
      </c>
      <c r="F7459" t="str">
        <f>Sheet1!A7481</f>
        <v>Maravilhosa a visita</v>
      </c>
    </row>
    <row r="7460" spans="1:6">
      <c r="A7460" s="16" t="s">
        <v>6407</v>
      </c>
      <c r="B7460" t="str">
        <f>Sheet1!A7478</f>
        <v>Danads kauã</v>
      </c>
      <c r="C7460" t="str">
        <f>Sheet1!A7479</f>
        <v>14 avaliações</v>
      </c>
      <c r="D7460" t="str">
        <f>Sheet1!A7480</f>
        <v>★★★★★ 11 meses atrás</v>
      </c>
      <c r="E7460" t="str">
        <f>Sheet1!A7481</f>
        <v>Maravilhosa a visita</v>
      </c>
      <c r="F7460" t="str">
        <f>Sheet1!A7482</f>
        <v> Like  Compartilhar</v>
      </c>
    </row>
    <row r="7461" spans="1:6">
      <c r="A7461" s="16" t="s">
        <v>6406</v>
      </c>
      <c r="B7461" t="str">
        <f>Sheet1!A7479</f>
        <v>14 avaliações</v>
      </c>
      <c r="C7461" t="str">
        <f>Sheet1!A7480</f>
        <v>★★★★★ 11 meses atrás</v>
      </c>
      <c r="D7461" t="str">
        <f>Sheet1!A7481</f>
        <v>Maravilhosa a visita</v>
      </c>
      <c r="E7461" t="str">
        <f>Sheet1!A7482</f>
        <v> Like  Compartilhar</v>
      </c>
      <c r="F7461" t="str">
        <f>Sheet1!A7483</f>
        <v>Rosa Almeida</v>
      </c>
    </row>
    <row r="7462" spans="1:6">
      <c r="A7462" s="16" t="s">
        <v>6406</v>
      </c>
      <c r="B7462" t="str">
        <f>Sheet1!A7480</f>
        <v>★★★★★ 11 meses atrás</v>
      </c>
      <c r="C7462" t="str">
        <f>Sheet1!A7481</f>
        <v>Maravilhosa a visita</v>
      </c>
      <c r="D7462" t="str">
        <f>Sheet1!A7482</f>
        <v> Like  Compartilhar</v>
      </c>
      <c r="E7462" t="str">
        <f>Sheet1!A7483</f>
        <v>Rosa Almeida</v>
      </c>
      <c r="F7462" t="str">
        <f>Sheet1!A7484</f>
        <v>Local Guide ・39 avaliações・3 fotos</v>
      </c>
    </row>
    <row r="7463" spans="1:6">
      <c r="A7463" s="16" t="s">
        <v>6406</v>
      </c>
      <c r="B7463" t="str">
        <f>Sheet1!A7481</f>
        <v>Maravilhosa a visita</v>
      </c>
      <c r="C7463" t="str">
        <f>Sheet1!A7482</f>
        <v> Like  Compartilhar</v>
      </c>
      <c r="D7463" t="str">
        <f>Sheet1!A7483</f>
        <v>Rosa Almeida</v>
      </c>
      <c r="E7463" t="str">
        <f>Sheet1!A7484</f>
        <v>Local Guide ・39 avaliações・3 fotos</v>
      </c>
      <c r="F7463" t="str">
        <f>Sheet1!A7485</f>
        <v>★★★★★ 7 meses atrás</v>
      </c>
    </row>
    <row r="7464" spans="1:6">
      <c r="A7464" s="16" t="s">
        <v>6406</v>
      </c>
      <c r="B7464" t="str">
        <f>Sheet1!A7482</f>
        <v> Like  Compartilhar</v>
      </c>
      <c r="C7464" t="str">
        <f>Sheet1!A7483</f>
        <v>Rosa Almeida</v>
      </c>
      <c r="D7464" t="str">
        <f>Sheet1!A7484</f>
        <v>Local Guide ・39 avaliações・3 fotos</v>
      </c>
      <c r="E7464" t="str">
        <f>Sheet1!A7485</f>
        <v>★★★★★ 7 meses atrás</v>
      </c>
      <c r="F7464" t="str">
        <f>Sheet1!A7486</f>
        <v>Boa</v>
      </c>
    </row>
    <row r="7465" spans="1:6">
      <c r="A7465" s="16" t="s">
        <v>6407</v>
      </c>
      <c r="B7465" t="str">
        <f>Sheet1!A7483</f>
        <v>Rosa Almeida</v>
      </c>
      <c r="C7465" t="str">
        <f>Sheet1!A7484</f>
        <v>Local Guide ・39 avaliações・3 fotos</v>
      </c>
      <c r="D7465" t="str">
        <f>Sheet1!A7485</f>
        <v>★★★★★ 7 meses atrás</v>
      </c>
      <c r="E7465" t="str">
        <f>Sheet1!A7486</f>
        <v>Boa</v>
      </c>
      <c r="F7465" t="str">
        <f>Sheet1!A7487</f>
        <v> Like  Compartilhar</v>
      </c>
    </row>
    <row r="7466" spans="1:6">
      <c r="A7466" s="16" t="s">
        <v>6406</v>
      </c>
      <c r="B7466" t="str">
        <f>Sheet1!A7484</f>
        <v>Local Guide ・39 avaliações・3 fotos</v>
      </c>
      <c r="C7466" t="str">
        <f>Sheet1!A7485</f>
        <v>★★★★★ 7 meses atrás</v>
      </c>
      <c r="D7466" t="str">
        <f>Sheet1!A7486</f>
        <v>Boa</v>
      </c>
      <c r="E7466" t="str">
        <f>Sheet1!A7487</f>
        <v> Like  Compartilhar</v>
      </c>
      <c r="F7466" t="str">
        <f>Sheet1!A7488</f>
        <v>Levi De Paula</v>
      </c>
    </row>
    <row r="7467" spans="1:6">
      <c r="A7467" s="16" t="s">
        <v>6406</v>
      </c>
      <c r="B7467" t="str">
        <f>Sheet1!A7485</f>
        <v>★★★★★ 7 meses atrás</v>
      </c>
      <c r="C7467" t="str">
        <f>Sheet1!A7486</f>
        <v>Boa</v>
      </c>
      <c r="D7467" t="str">
        <f>Sheet1!A7487</f>
        <v> Like  Compartilhar</v>
      </c>
      <c r="E7467" t="str">
        <f>Sheet1!A7488</f>
        <v>Levi De Paula</v>
      </c>
      <c r="F7467" t="str">
        <f>Sheet1!A7489</f>
        <v>5 avaliações</v>
      </c>
    </row>
    <row r="7468" spans="1:6">
      <c r="A7468" s="16" t="s">
        <v>6406</v>
      </c>
      <c r="B7468" t="str">
        <f>Sheet1!A7486</f>
        <v>Boa</v>
      </c>
      <c r="C7468" t="str">
        <f>Sheet1!A7487</f>
        <v> Like  Compartilhar</v>
      </c>
      <c r="D7468" t="str">
        <f>Sheet1!A7488</f>
        <v>Levi De Paula</v>
      </c>
      <c r="E7468" t="str">
        <f>Sheet1!A7489</f>
        <v>5 avaliações</v>
      </c>
      <c r="F7468" t="str">
        <f>Sheet1!A7490</f>
        <v>★★★★★ 11 meses atrás</v>
      </c>
    </row>
    <row r="7469" spans="1:6">
      <c r="A7469" s="16" t="s">
        <v>6406</v>
      </c>
      <c r="B7469" t="str">
        <f>Sheet1!A7487</f>
        <v> Like  Compartilhar</v>
      </c>
      <c r="C7469" t="str">
        <f>Sheet1!A7488</f>
        <v>Levi De Paula</v>
      </c>
      <c r="D7469" t="str">
        <f>Sheet1!A7489</f>
        <v>5 avaliações</v>
      </c>
      <c r="E7469" t="str">
        <f>Sheet1!A7490</f>
        <v>★★★★★ 11 meses atrás</v>
      </c>
      <c r="F7469" t="str">
        <f>Sheet1!A7491</f>
        <v>Péssima localização</v>
      </c>
    </row>
    <row r="7470" spans="1:6">
      <c r="A7470" s="16" t="s">
        <v>6407</v>
      </c>
      <c r="B7470" t="str">
        <f>Sheet1!A7488</f>
        <v>Levi De Paula</v>
      </c>
      <c r="C7470" t="str">
        <f>Sheet1!A7489</f>
        <v>5 avaliações</v>
      </c>
      <c r="D7470" t="str">
        <f>Sheet1!A7490</f>
        <v>★★★★★ 11 meses atrás</v>
      </c>
      <c r="E7470" t="str">
        <f>Sheet1!A7491</f>
        <v>Péssima localização</v>
      </c>
      <c r="F7470" t="str">
        <f>Sheet1!A7492</f>
        <v> Like  Compartilhar</v>
      </c>
    </row>
    <row r="7471" spans="1:6">
      <c r="A7471" s="16" t="s">
        <v>6406</v>
      </c>
      <c r="B7471" t="str">
        <f>Sheet1!A7489</f>
        <v>5 avaliações</v>
      </c>
      <c r="C7471" t="str">
        <f>Sheet1!A7490</f>
        <v>★★★★★ 11 meses atrás</v>
      </c>
      <c r="D7471" t="str">
        <f>Sheet1!A7491</f>
        <v>Péssima localização</v>
      </c>
      <c r="E7471" t="str">
        <f>Sheet1!A7492</f>
        <v> Like  Compartilhar</v>
      </c>
      <c r="F7471" t="str">
        <f>Sheet1!A7493</f>
        <v>Odair B.F. Silva</v>
      </c>
    </row>
    <row r="7472" spans="1:6">
      <c r="A7472" s="16" t="s">
        <v>6406</v>
      </c>
      <c r="B7472" t="str">
        <f>Sheet1!A7490</f>
        <v>★★★★★ 11 meses atrás</v>
      </c>
      <c r="C7472" t="str">
        <f>Sheet1!A7491</f>
        <v>Péssima localização</v>
      </c>
      <c r="D7472" t="str">
        <f>Sheet1!A7492</f>
        <v> Like  Compartilhar</v>
      </c>
      <c r="E7472" t="str">
        <f>Sheet1!A7493</f>
        <v>Odair B.F. Silva</v>
      </c>
      <c r="F7472" t="str">
        <f>Sheet1!A7494</f>
        <v>8 avaliações</v>
      </c>
    </row>
    <row r="7473" spans="1:6">
      <c r="A7473" s="16" t="s">
        <v>6406</v>
      </c>
      <c r="B7473" t="str">
        <f>Sheet1!A7491</f>
        <v>Péssima localização</v>
      </c>
      <c r="C7473" t="str">
        <f>Sheet1!A7492</f>
        <v> Like  Compartilhar</v>
      </c>
      <c r="D7473" t="str">
        <f>Sheet1!A7493</f>
        <v>Odair B.F. Silva</v>
      </c>
      <c r="E7473" t="str">
        <f>Sheet1!A7494</f>
        <v>8 avaliações</v>
      </c>
      <c r="F7473" t="str">
        <f>Sheet1!A7495</f>
        <v>★★★★★ 9 meses atrás</v>
      </c>
    </row>
    <row r="7474" spans="1:6">
      <c r="A7474" s="16" t="s">
        <v>6406</v>
      </c>
      <c r="B7474" t="str">
        <f>Sheet1!A7492</f>
        <v> Like  Compartilhar</v>
      </c>
      <c r="C7474" t="str">
        <f>Sheet1!A7493</f>
        <v>Odair B.F. Silva</v>
      </c>
      <c r="D7474" t="str">
        <f>Sheet1!A7494</f>
        <v>8 avaliações</v>
      </c>
      <c r="E7474" t="str">
        <f>Sheet1!A7495</f>
        <v>★★★★★ 9 meses atrás</v>
      </c>
      <c r="F7474" t="str">
        <f>Sheet1!A7496</f>
        <v>Boa</v>
      </c>
    </row>
    <row r="7475" spans="1:6">
      <c r="A7475" s="16" t="s">
        <v>6407</v>
      </c>
      <c r="B7475" t="str">
        <f>Sheet1!A7493</f>
        <v>Odair B.F. Silva</v>
      </c>
      <c r="C7475" t="str">
        <f>Sheet1!A7494</f>
        <v>8 avaliações</v>
      </c>
      <c r="D7475" t="str">
        <f>Sheet1!A7495</f>
        <v>★★★★★ 9 meses atrás</v>
      </c>
      <c r="E7475" t="str">
        <f>Sheet1!A7496</f>
        <v>Boa</v>
      </c>
      <c r="F7475" t="str">
        <f>Sheet1!A7497</f>
        <v> Like  Compartilhar</v>
      </c>
    </row>
    <row r="7476" spans="1:6">
      <c r="A7476" s="16" t="s">
        <v>6406</v>
      </c>
      <c r="B7476" t="str">
        <f>Sheet1!A7494</f>
        <v>8 avaliações</v>
      </c>
      <c r="C7476" t="str">
        <f>Sheet1!A7495</f>
        <v>★★★★★ 9 meses atrás</v>
      </c>
      <c r="D7476" t="str">
        <f>Sheet1!A7496</f>
        <v>Boa</v>
      </c>
      <c r="E7476" t="str">
        <f>Sheet1!A7497</f>
        <v> Like  Compartilhar</v>
      </c>
      <c r="F7476" t="str">
        <f>Sheet1!A7498</f>
        <v>Rodrigo Venâncio</v>
      </c>
    </row>
    <row r="7477" spans="1:6">
      <c r="A7477" s="16" t="s">
        <v>6406</v>
      </c>
      <c r="B7477" t="str">
        <f>Sheet1!A7495</f>
        <v>★★★★★ 9 meses atrás</v>
      </c>
      <c r="C7477" t="str">
        <f>Sheet1!A7496</f>
        <v>Boa</v>
      </c>
      <c r="D7477" t="str">
        <f>Sheet1!A7497</f>
        <v> Like  Compartilhar</v>
      </c>
      <c r="E7477" t="str">
        <f>Sheet1!A7498</f>
        <v>Rodrigo Venâncio</v>
      </c>
      <c r="F7477" t="str">
        <f>Sheet1!A7499</f>
        <v>8 avaliações</v>
      </c>
    </row>
    <row r="7478" spans="1:6">
      <c r="A7478" s="16" t="s">
        <v>6406</v>
      </c>
      <c r="B7478" t="str">
        <f>Sheet1!A7496</f>
        <v>Boa</v>
      </c>
      <c r="C7478" t="str">
        <f>Sheet1!A7497</f>
        <v> Like  Compartilhar</v>
      </c>
      <c r="D7478" t="str">
        <f>Sheet1!A7498</f>
        <v>Rodrigo Venâncio</v>
      </c>
      <c r="E7478" t="str">
        <f>Sheet1!A7499</f>
        <v>8 avaliações</v>
      </c>
      <c r="F7478" t="str">
        <f>Sheet1!A7500</f>
        <v>★★★★★ 10 meses atrás</v>
      </c>
    </row>
    <row r="7479" spans="1:6">
      <c r="A7479" s="16" t="s">
        <v>6406</v>
      </c>
      <c r="B7479" t="str">
        <f>Sheet1!A7497</f>
        <v> Like  Compartilhar</v>
      </c>
      <c r="C7479" t="str">
        <f>Sheet1!A7498</f>
        <v>Rodrigo Venâncio</v>
      </c>
      <c r="D7479" t="str">
        <f>Sheet1!A7499</f>
        <v>8 avaliações</v>
      </c>
      <c r="E7479" t="str">
        <f>Sheet1!A7500</f>
        <v>★★★★★ 10 meses atrás</v>
      </c>
      <c r="F7479" t="str">
        <f>Sheet1!A7501</f>
        <v>Boa</v>
      </c>
    </row>
    <row r="7480" spans="1:6">
      <c r="A7480" s="16" t="s">
        <v>6407</v>
      </c>
      <c r="B7480" t="str">
        <f>Sheet1!A7498</f>
        <v>Rodrigo Venâncio</v>
      </c>
      <c r="C7480" t="str">
        <f>Sheet1!A7499</f>
        <v>8 avaliações</v>
      </c>
      <c r="D7480" t="str">
        <f>Sheet1!A7500</f>
        <v>★★★★★ 10 meses atrás</v>
      </c>
      <c r="E7480" t="str">
        <f>Sheet1!A7501</f>
        <v>Boa</v>
      </c>
      <c r="F7480" t="str">
        <f>Sheet1!A7502</f>
        <v> Like  Compartilhar</v>
      </c>
    </row>
    <row r="7481" spans="1:6">
      <c r="A7481" s="16" t="s">
        <v>6406</v>
      </c>
      <c r="B7481" t="str">
        <f>Sheet1!A7499</f>
        <v>8 avaliações</v>
      </c>
      <c r="C7481" t="str">
        <f>Sheet1!A7500</f>
        <v>★★★★★ 10 meses atrás</v>
      </c>
      <c r="D7481" t="str">
        <f>Sheet1!A7501</f>
        <v>Boa</v>
      </c>
      <c r="E7481" t="str">
        <f>Sheet1!A7502</f>
        <v> Like  Compartilhar</v>
      </c>
      <c r="F7481" t="str">
        <f>Sheet1!A7503</f>
        <v>CINTRA Pereira</v>
      </c>
    </row>
    <row r="7482" spans="1:6">
      <c r="A7482" s="16" t="s">
        <v>6406</v>
      </c>
      <c r="B7482" t="str">
        <f>Sheet1!A7500</f>
        <v>★★★★★ 10 meses atrás</v>
      </c>
      <c r="C7482" t="str">
        <f>Sheet1!A7501</f>
        <v>Boa</v>
      </c>
      <c r="D7482" t="str">
        <f>Sheet1!A7502</f>
        <v> Like  Compartilhar</v>
      </c>
      <c r="E7482" t="str">
        <f>Sheet1!A7503</f>
        <v>CINTRA Pereira</v>
      </c>
      <c r="F7482" t="str">
        <f>Sheet1!A7504</f>
        <v>6 avaliações</v>
      </c>
    </row>
    <row r="7483" spans="1:6">
      <c r="A7483" s="16" t="s">
        <v>6406</v>
      </c>
      <c r="B7483" t="str">
        <f>Sheet1!A7501</f>
        <v>Boa</v>
      </c>
      <c r="C7483" t="str">
        <f>Sheet1!A7502</f>
        <v> Like  Compartilhar</v>
      </c>
      <c r="D7483" t="str">
        <f>Sheet1!A7503</f>
        <v>CINTRA Pereira</v>
      </c>
      <c r="E7483" t="str">
        <f>Sheet1!A7504</f>
        <v>6 avaliações</v>
      </c>
      <c r="F7483" t="str">
        <f>Sheet1!A7505</f>
        <v>★★★★★ 3 dias atrás</v>
      </c>
    </row>
    <row r="7484" spans="1:6">
      <c r="A7484" s="16" t="s">
        <v>6406</v>
      </c>
      <c r="B7484" t="str">
        <f>Sheet1!A7502</f>
        <v> Like  Compartilhar</v>
      </c>
      <c r="C7484" t="str">
        <f>Sheet1!A7503</f>
        <v>CINTRA Pereira</v>
      </c>
      <c r="D7484" t="str">
        <f>Sheet1!A7504</f>
        <v>6 avaliações</v>
      </c>
      <c r="E7484" t="str">
        <f>Sheet1!A7505</f>
        <v>★★★★★ 3 dias atrás</v>
      </c>
      <c r="F7484" t="str">
        <f>Sheet1!A7506</f>
        <v>Sempre frequento este lugar e tem tudo que a gente precisa carnes queijos massas comidas prontas bebidas frutas e verduras de primeira qualidade.</v>
      </c>
    </row>
    <row r="7485" spans="1:6">
      <c r="A7485" s="16" t="s">
        <v>6407</v>
      </c>
      <c r="B7485" t="str">
        <f>Sheet1!A7503</f>
        <v>CINTRA Pereira</v>
      </c>
      <c r="C7485" t="str">
        <f>Sheet1!A7504</f>
        <v>6 avaliações</v>
      </c>
      <c r="D7485" t="str">
        <f>Sheet1!A7505</f>
        <v>★★★★★ 3 dias atrás</v>
      </c>
      <c r="E7485" t="str">
        <f>Sheet1!A7506</f>
        <v>Sempre frequento este lugar e tem tudo que a gente precisa carnes queijos massas comidas prontas bebidas frutas e verduras de primeira qualidade.</v>
      </c>
      <c r="F7485" t="str">
        <f>Sheet1!A7507</f>
        <v> Like  Compartilhar</v>
      </c>
    </row>
    <row r="7486" spans="1:6">
      <c r="A7486" s="16" t="s">
        <v>6406</v>
      </c>
      <c r="B7486" t="str">
        <f>Sheet1!A7504</f>
        <v>6 avaliações</v>
      </c>
      <c r="C7486" t="str">
        <f>Sheet1!A7505</f>
        <v>★★★★★ 3 dias atrás</v>
      </c>
      <c r="D7486" t="str">
        <f>Sheet1!A7506</f>
        <v>Sempre frequento este lugar e tem tudo que a gente precisa carnes queijos massas comidas prontas bebidas frutas e verduras de primeira qualidade.</v>
      </c>
      <c r="E7486" t="str">
        <f>Sheet1!A7507</f>
        <v> Like  Compartilhar</v>
      </c>
      <c r="F7486" t="str">
        <f>Sheet1!A7508</f>
        <v>Karla Laísa</v>
      </c>
    </row>
    <row r="7487" spans="1:6">
      <c r="A7487" s="16" t="s">
        <v>6406</v>
      </c>
      <c r="B7487" t="str">
        <f>Sheet1!A7505</f>
        <v>★★★★★ 3 dias atrás</v>
      </c>
      <c r="C7487" t="str">
        <f>Sheet1!A7506</f>
        <v>Sempre frequento este lugar e tem tudo que a gente precisa carnes queijos massas comidas prontas bebidas frutas e verduras de primeira qualidade.</v>
      </c>
      <c r="D7487" t="str">
        <f>Sheet1!A7507</f>
        <v> Like  Compartilhar</v>
      </c>
      <c r="E7487" t="str">
        <f>Sheet1!A7508</f>
        <v>Karla Laísa</v>
      </c>
      <c r="F7487" t="str">
        <f>Sheet1!A7509</f>
        <v>10 avaliações</v>
      </c>
    </row>
    <row r="7488" spans="1:6">
      <c r="A7488" s="16" t="s">
        <v>6406</v>
      </c>
      <c r="B7488" t="str">
        <f>Sheet1!A7506</f>
        <v>Sempre frequento este lugar e tem tudo que a gente precisa carnes queijos massas comidas prontas bebidas frutas e verduras de primeira qualidade.</v>
      </c>
      <c r="C7488" t="str">
        <f>Sheet1!A7507</f>
        <v> Like  Compartilhar</v>
      </c>
      <c r="D7488" t="str">
        <f>Sheet1!A7508</f>
        <v>Karla Laísa</v>
      </c>
      <c r="E7488" t="str">
        <f>Sheet1!A7509</f>
        <v>10 avaliações</v>
      </c>
      <c r="F7488" t="str">
        <f>Sheet1!A7510</f>
        <v>★★★★★ 3 dias atrás</v>
      </c>
    </row>
    <row r="7489" spans="1:6">
      <c r="A7489" s="16" t="s">
        <v>6406</v>
      </c>
      <c r="B7489" t="str">
        <f>Sheet1!A7507</f>
        <v> Like  Compartilhar</v>
      </c>
      <c r="C7489" t="str">
        <f>Sheet1!A7508</f>
        <v>Karla Laísa</v>
      </c>
      <c r="D7489" t="str">
        <f>Sheet1!A7509</f>
        <v>10 avaliações</v>
      </c>
      <c r="E7489" t="str">
        <f>Sheet1!A7510</f>
        <v>★★★★★ 3 dias atrás</v>
      </c>
      <c r="F7489" t="str">
        <f>Sheet1!A7511</f>
        <v>Shopping muito agradável. Só não é melhor por falta de opção de fast foods e lojas. Mas de resto tudo organizado.</v>
      </c>
    </row>
    <row r="7490" spans="1:6">
      <c r="A7490" s="16" t="s">
        <v>6407</v>
      </c>
      <c r="B7490" t="str">
        <f>Sheet1!A7508</f>
        <v>Karla Laísa</v>
      </c>
      <c r="C7490" t="str">
        <f>Sheet1!A7509</f>
        <v>10 avaliações</v>
      </c>
      <c r="D7490" t="str">
        <f>Sheet1!A7510</f>
        <v>★★★★★ 3 dias atrás</v>
      </c>
      <c r="E7490" t="str">
        <f>Sheet1!A7511</f>
        <v>Shopping muito agradável. Só não é melhor por falta de opção de fast foods e lojas. Mas de resto tudo organizado.</v>
      </c>
      <c r="F7490" t="str">
        <f>Sheet1!A7512</f>
        <v> Like  Compartilhar</v>
      </c>
    </row>
    <row r="7491" spans="1:6">
      <c r="A7491" s="16" t="s">
        <v>6406</v>
      </c>
      <c r="B7491" t="str">
        <f>Sheet1!A7509</f>
        <v>10 avaliações</v>
      </c>
      <c r="C7491" t="str">
        <f>Sheet1!A7510</f>
        <v>★★★★★ 3 dias atrás</v>
      </c>
      <c r="D7491" t="str">
        <f>Sheet1!A7511</f>
        <v>Shopping muito agradável. Só não é melhor por falta de opção de fast foods e lojas. Mas de resto tudo organizado.</v>
      </c>
      <c r="E7491" t="str">
        <f>Sheet1!A7512</f>
        <v> Like  Compartilhar</v>
      </c>
      <c r="F7491" t="str">
        <f>Sheet1!A7513</f>
        <v>Chaim Sebastian</v>
      </c>
    </row>
    <row r="7492" spans="1:6">
      <c r="A7492" s="16" t="s">
        <v>6406</v>
      </c>
      <c r="B7492" t="str">
        <f>Sheet1!A7510</f>
        <v>★★★★★ 3 dias atrás</v>
      </c>
      <c r="C7492" t="str">
        <f>Sheet1!A7511</f>
        <v>Shopping muito agradável. Só não é melhor por falta de opção de fast foods e lojas. Mas de resto tudo organizado.</v>
      </c>
      <c r="D7492" t="str">
        <f>Sheet1!A7512</f>
        <v> Like  Compartilhar</v>
      </c>
      <c r="E7492" t="str">
        <f>Sheet1!A7513</f>
        <v>Chaim Sebastian</v>
      </c>
      <c r="F7492" t="str">
        <f>Sheet1!A7514</f>
        <v>Local Guide ・25 avaliações</v>
      </c>
    </row>
    <row r="7493" spans="1:6">
      <c r="A7493" s="16" t="s">
        <v>6406</v>
      </c>
      <c r="B7493" t="str">
        <f>Sheet1!A7511</f>
        <v>Shopping muito agradável. Só não é melhor por falta de opção de fast foods e lojas. Mas de resto tudo organizado.</v>
      </c>
      <c r="C7493" t="str">
        <f>Sheet1!A7512</f>
        <v> Like  Compartilhar</v>
      </c>
      <c r="D7493" t="str">
        <f>Sheet1!A7513</f>
        <v>Chaim Sebastian</v>
      </c>
      <c r="E7493" t="str">
        <f>Sheet1!A7514</f>
        <v>Local Guide ・25 avaliações</v>
      </c>
      <c r="F7493" t="str">
        <f>Sheet1!A7515</f>
        <v>★★★★★ 3 dias atrás</v>
      </c>
    </row>
    <row r="7494" spans="1:6">
      <c r="A7494" s="16" t="s">
        <v>6406</v>
      </c>
      <c r="B7494" t="str">
        <f>Sheet1!A7512</f>
        <v> Like  Compartilhar</v>
      </c>
      <c r="C7494" t="str">
        <f>Sheet1!A7513</f>
        <v>Chaim Sebastian</v>
      </c>
      <c r="D7494" t="str">
        <f>Sheet1!A7514</f>
        <v>Local Guide ・25 avaliações</v>
      </c>
      <c r="E7494" t="str">
        <f>Sheet1!A7515</f>
        <v>★★★★★ 3 dias atrás</v>
      </c>
      <c r="F7494" t="str">
        <f>Sheet1!A7516</f>
        <v>Shopping recém inaugurado, boa estrutura de lojas e bons restaurantes, Hipermercado Carrefour no piso térreo, e ótima Academia no terceiro piso.</v>
      </c>
    </row>
    <row r="7495" spans="1:6">
      <c r="A7495" s="16" t="s">
        <v>6407</v>
      </c>
      <c r="B7495" t="str">
        <f>Sheet1!A7513</f>
        <v>Chaim Sebastian</v>
      </c>
      <c r="C7495" t="str">
        <f>Sheet1!A7514</f>
        <v>Local Guide ・25 avaliações</v>
      </c>
      <c r="D7495" t="str">
        <f>Sheet1!A7515</f>
        <v>★★★★★ 3 dias atrás</v>
      </c>
      <c r="E7495" t="str">
        <f>Sheet1!A7516</f>
        <v>Shopping recém inaugurado, boa estrutura de lojas e bons restaurantes, Hipermercado Carrefour no piso térreo, e ótima Academia no terceiro piso.</v>
      </c>
      <c r="F7495" t="str">
        <f>Sheet1!A7517</f>
        <v> Like  Compartilhar</v>
      </c>
    </row>
    <row r="7496" spans="1:6">
      <c r="A7496" s="16" t="s">
        <v>6406</v>
      </c>
      <c r="B7496" t="str">
        <f>Sheet1!A7514</f>
        <v>Local Guide ・25 avaliações</v>
      </c>
      <c r="C7496" t="str">
        <f>Sheet1!A7515</f>
        <v>★★★★★ 3 dias atrás</v>
      </c>
      <c r="D7496" t="str">
        <f>Sheet1!A7516</f>
        <v>Shopping recém inaugurado, boa estrutura de lojas e bons restaurantes, Hipermercado Carrefour no piso térreo, e ótima Academia no terceiro piso.</v>
      </c>
      <c r="E7496" t="str">
        <f>Sheet1!A7517</f>
        <v> Like  Compartilhar</v>
      </c>
      <c r="F7496" t="str">
        <f>Sheet1!A7518</f>
        <v>João Manguino</v>
      </c>
    </row>
    <row r="7497" spans="1:6">
      <c r="A7497" s="16" t="s">
        <v>6406</v>
      </c>
      <c r="B7497" t="str">
        <f>Sheet1!A7515</f>
        <v>★★★★★ 3 dias atrás</v>
      </c>
      <c r="C7497" t="str">
        <f>Sheet1!A7516</f>
        <v>Shopping recém inaugurado, boa estrutura de lojas e bons restaurantes, Hipermercado Carrefour no piso térreo, e ótima Academia no terceiro piso.</v>
      </c>
      <c r="D7497" t="str">
        <f>Sheet1!A7517</f>
        <v> Like  Compartilhar</v>
      </c>
      <c r="E7497" t="str">
        <f>Sheet1!A7518</f>
        <v>João Manguino</v>
      </c>
      <c r="F7497" t="str">
        <f>Sheet1!A7519</f>
        <v>Local Guide ・272 avaliações・62 fotos</v>
      </c>
    </row>
    <row r="7498" spans="1:6">
      <c r="A7498" s="16" t="s">
        <v>6406</v>
      </c>
      <c r="B7498" t="str">
        <f>Sheet1!A7516</f>
        <v>Shopping recém inaugurado, boa estrutura de lojas e bons restaurantes, Hipermercado Carrefour no piso térreo, e ótima Academia no terceiro piso.</v>
      </c>
      <c r="C7498" t="str">
        <f>Sheet1!A7517</f>
        <v> Like  Compartilhar</v>
      </c>
      <c r="D7498" t="str">
        <f>Sheet1!A7518</f>
        <v>João Manguino</v>
      </c>
      <c r="E7498" t="str">
        <f>Sheet1!A7519</f>
        <v>Local Guide ・272 avaliações・62 fotos</v>
      </c>
      <c r="F7498" t="str">
        <f>Sheet1!A7520</f>
        <v>★★★★★ um mês atrás</v>
      </c>
    </row>
    <row r="7499" spans="1:6">
      <c r="A7499" s="16" t="s">
        <v>6406</v>
      </c>
      <c r="B7499" t="str">
        <f>Sheet1!A7517</f>
        <v> Like  Compartilhar</v>
      </c>
      <c r="C7499" t="str">
        <f>Sheet1!A7518</f>
        <v>João Manguino</v>
      </c>
      <c r="D7499" t="str">
        <f>Sheet1!A7519</f>
        <v>Local Guide ・272 avaliações・62 fotos</v>
      </c>
      <c r="E7499" t="str">
        <f>Sheet1!A7520</f>
        <v>★★★★★ um mês atrás</v>
      </c>
      <c r="F7499" t="str">
        <f>Sheet1!A7521</f>
        <v>A very pleasant new mini mall in the area! It used to be just a very mediocre supermarket, now there still is a Carrefour that takes the whole ground level, but a very nice and complete one, but on the other floors, multiple stores, ... Mais</v>
      </c>
    </row>
    <row r="7500" spans="1:6">
      <c r="A7500" s="16" t="s">
        <v>6407</v>
      </c>
      <c r="B7500" t="str">
        <f>Sheet1!A7518</f>
        <v>João Manguino</v>
      </c>
      <c r="C7500" t="str">
        <f>Sheet1!A7519</f>
        <v>Local Guide ・272 avaliações・62 fotos</v>
      </c>
      <c r="D7500" t="str">
        <f>Sheet1!A7520</f>
        <v>★★★★★ um mês atrás</v>
      </c>
      <c r="E7500" t="str">
        <f>Sheet1!A7521</f>
        <v>A very pleasant new mini mall in the area! It used to be just a very mediocre supermarket, now there still is a Carrefour that takes the whole ground level, but a very nice and complete one, but on the other floors, multiple stores, ... Mais</v>
      </c>
      <c r="F7500" t="str">
        <f>Sheet1!A7522</f>
        <v> Like  Compartilhar</v>
      </c>
    </row>
    <row r="7501" spans="1:6">
      <c r="A7501" s="16" t="s">
        <v>6406</v>
      </c>
      <c r="B7501" t="str">
        <f>Sheet1!A7519</f>
        <v>Local Guide ・272 avaliações・62 fotos</v>
      </c>
      <c r="C7501" t="str">
        <f>Sheet1!A7520</f>
        <v>★★★★★ um mês atrás</v>
      </c>
      <c r="D7501" t="str">
        <f>Sheet1!A7521</f>
        <v>A very pleasant new mini mall in the area! It used to be just a very mediocre supermarket, now there still is a Carrefour that takes the whole ground level, but a very nice and complete one, but on the other floors, multiple stores, ... Mais</v>
      </c>
      <c r="E7501" t="str">
        <f>Sheet1!A7522</f>
        <v> Like  Compartilhar</v>
      </c>
      <c r="F7501" t="str">
        <f>Sheet1!A7523</f>
        <v>solange alves modesto</v>
      </c>
    </row>
    <row r="7502" spans="1:6">
      <c r="A7502" s="16" t="s">
        <v>6406</v>
      </c>
      <c r="B7502" t="str">
        <f>Sheet1!A7520</f>
        <v>★★★★★ um mês atrás</v>
      </c>
      <c r="C7502" t="str">
        <f>Sheet1!A7521</f>
        <v>A very pleasant new mini mall in the area! It used to be just a very mediocre supermarket, now there still is a Carrefour that takes the whole ground level, but a very nice and complete one, but on the other floors, multiple stores, ... Mais</v>
      </c>
      <c r="D7502" t="str">
        <f>Sheet1!A7522</f>
        <v> Like  Compartilhar</v>
      </c>
      <c r="E7502" t="str">
        <f>Sheet1!A7523</f>
        <v>solange alves modesto</v>
      </c>
      <c r="F7502" t="str">
        <f>Sheet1!A7524</f>
        <v>Local Guide ・58 avaliações</v>
      </c>
    </row>
    <row r="7503" spans="1:6">
      <c r="A7503" s="16" t="s">
        <v>6406</v>
      </c>
      <c r="B7503" t="str">
        <f>Sheet1!A7521</f>
        <v>A very pleasant new mini mall in the area! It used to be just a very mediocre supermarket, now there still is a Carrefour that takes the whole ground level, but a very nice and complete one, but on the other floors, multiple stores, ... Mais</v>
      </c>
      <c r="C7503" t="str">
        <f>Sheet1!A7522</f>
        <v> Like  Compartilhar</v>
      </c>
      <c r="D7503" t="str">
        <f>Sheet1!A7523</f>
        <v>solange alves modesto</v>
      </c>
      <c r="E7503" t="str">
        <f>Sheet1!A7524</f>
        <v>Local Guide ・58 avaliações</v>
      </c>
      <c r="F7503" t="str">
        <f>Sheet1!A7525</f>
        <v>★★★★★ 4 dias atrás</v>
      </c>
    </row>
    <row r="7504" spans="1:6">
      <c r="A7504" s="16" t="s">
        <v>6406</v>
      </c>
      <c r="B7504" t="str">
        <f>Sheet1!A7522</f>
        <v> Like  Compartilhar</v>
      </c>
      <c r="C7504" t="str">
        <f>Sheet1!A7523</f>
        <v>solange alves modesto</v>
      </c>
      <c r="D7504" t="str">
        <f>Sheet1!A7524</f>
        <v>Local Guide ・58 avaliações</v>
      </c>
      <c r="E7504" t="str">
        <f>Sheet1!A7525</f>
        <v>★★★★★ 4 dias atrás</v>
      </c>
      <c r="F7504" t="str">
        <f>Sheet1!A7526</f>
        <v>O carro chefe supermercado Carrefour, tem também loja Renner, Boticário, Imaginarium, Daiso, Amaro, entre outras lojas</v>
      </c>
    </row>
    <row r="7505" spans="1:6">
      <c r="A7505" s="16" t="s">
        <v>6407</v>
      </c>
      <c r="B7505" t="str">
        <f>Sheet1!A7523</f>
        <v>solange alves modesto</v>
      </c>
      <c r="C7505" t="str">
        <f>Sheet1!A7524</f>
        <v>Local Guide ・58 avaliações</v>
      </c>
      <c r="D7505" t="str">
        <f>Sheet1!A7525</f>
        <v>★★★★★ 4 dias atrás</v>
      </c>
      <c r="E7505" t="str">
        <f>Sheet1!A7526</f>
        <v>O carro chefe supermercado Carrefour, tem também loja Renner, Boticário, Imaginarium, Daiso, Amaro, entre outras lojas</v>
      </c>
      <c r="F7505" t="str">
        <f>Sheet1!A7527</f>
        <v> Like  Compartilhar</v>
      </c>
    </row>
    <row r="7506" spans="1:6">
      <c r="A7506" s="16" t="s">
        <v>6406</v>
      </c>
      <c r="B7506" t="str">
        <f>Sheet1!A7524</f>
        <v>Local Guide ・58 avaliações</v>
      </c>
      <c r="C7506" t="str">
        <f>Sheet1!A7525</f>
        <v>★★★★★ 4 dias atrás</v>
      </c>
      <c r="D7506" t="str">
        <f>Sheet1!A7526</f>
        <v>O carro chefe supermercado Carrefour, tem também loja Renner, Boticário, Imaginarium, Daiso, Amaro, entre outras lojas</v>
      </c>
      <c r="E7506" t="str">
        <f>Sheet1!A7527</f>
        <v> Like  Compartilhar</v>
      </c>
      <c r="F7506" t="str">
        <f>Sheet1!A7528</f>
        <v>ronaldo Pereira Barreto Sheldon</v>
      </c>
    </row>
    <row r="7507" spans="1:6">
      <c r="A7507" s="16" t="s">
        <v>6406</v>
      </c>
      <c r="B7507" t="str">
        <f>Sheet1!A7525</f>
        <v>★★★★★ 4 dias atrás</v>
      </c>
      <c r="C7507" t="str">
        <f>Sheet1!A7526</f>
        <v>O carro chefe supermercado Carrefour, tem também loja Renner, Boticário, Imaginarium, Daiso, Amaro, entre outras lojas</v>
      </c>
      <c r="D7507" t="str">
        <f>Sheet1!A7527</f>
        <v> Like  Compartilhar</v>
      </c>
      <c r="E7507" t="str">
        <f>Sheet1!A7528</f>
        <v>ronaldo Pereira Barreto Sheldon</v>
      </c>
      <c r="F7507" t="str">
        <f>Sheet1!A7529</f>
        <v>4 avaliações</v>
      </c>
    </row>
    <row r="7508" spans="1:6">
      <c r="A7508" s="16" t="s">
        <v>6406</v>
      </c>
      <c r="B7508" t="str">
        <f>Sheet1!A7526</f>
        <v>O carro chefe supermercado Carrefour, tem também loja Renner, Boticário, Imaginarium, Daiso, Amaro, entre outras lojas</v>
      </c>
      <c r="C7508" t="str">
        <f>Sheet1!A7527</f>
        <v> Like  Compartilhar</v>
      </c>
      <c r="D7508" t="str">
        <f>Sheet1!A7528</f>
        <v>ronaldo Pereira Barreto Sheldon</v>
      </c>
      <c r="E7508" t="str">
        <f>Sheet1!A7529</f>
        <v>4 avaliações</v>
      </c>
      <c r="F7508" t="str">
        <f>Sheet1!A7530</f>
        <v>★★★★★ 19 horas atrás</v>
      </c>
    </row>
    <row r="7509" spans="1:6">
      <c r="A7509" s="16" t="s">
        <v>6406</v>
      </c>
      <c r="B7509" t="str">
        <f>Sheet1!A7527</f>
        <v> Like  Compartilhar</v>
      </c>
      <c r="C7509" t="str">
        <f>Sheet1!A7528</f>
        <v>ronaldo Pereira Barreto Sheldon</v>
      </c>
      <c r="D7509" t="str">
        <f>Sheet1!A7529</f>
        <v>4 avaliações</v>
      </c>
      <c r="E7509" t="str">
        <f>Sheet1!A7530</f>
        <v>★★★★★ 19 horas atrás</v>
      </c>
      <c r="F7509" t="str">
        <f>Sheet1!A7531</f>
        <v>Boas instalações, lojas âncora, além do Carrefour, mas pequeno em quantidade de lojas. Bom para quem mora próximo.</v>
      </c>
    </row>
    <row r="7510" spans="1:6">
      <c r="A7510" s="16" t="s">
        <v>6407</v>
      </c>
      <c r="B7510" t="str">
        <f>Sheet1!A7528</f>
        <v>ronaldo Pereira Barreto Sheldon</v>
      </c>
      <c r="C7510" t="str">
        <f>Sheet1!A7529</f>
        <v>4 avaliações</v>
      </c>
      <c r="D7510" t="str">
        <f>Sheet1!A7530</f>
        <v>★★★★★ 19 horas atrás</v>
      </c>
      <c r="E7510" t="str">
        <f>Sheet1!A7531</f>
        <v>Boas instalações, lojas âncora, além do Carrefour, mas pequeno em quantidade de lojas. Bom para quem mora próximo.</v>
      </c>
      <c r="F7510" t="str">
        <f>Sheet1!A7532</f>
        <v> Like  Compartilhar</v>
      </c>
    </row>
    <row r="7511" spans="1:6">
      <c r="A7511" s="16" t="s">
        <v>6406</v>
      </c>
      <c r="B7511" t="str">
        <f>Sheet1!A7529</f>
        <v>4 avaliações</v>
      </c>
      <c r="C7511" t="str">
        <f>Sheet1!A7530</f>
        <v>★★★★★ 19 horas atrás</v>
      </c>
      <c r="D7511" t="str">
        <f>Sheet1!A7531</f>
        <v>Boas instalações, lojas âncora, além do Carrefour, mas pequeno em quantidade de lojas. Bom para quem mora próximo.</v>
      </c>
      <c r="E7511" t="str">
        <f>Sheet1!A7532</f>
        <v> Like  Compartilhar</v>
      </c>
      <c r="F7511" t="str">
        <f>Sheet1!A7533</f>
        <v>Satya Muley</v>
      </c>
    </row>
    <row r="7512" spans="1:6">
      <c r="A7512" s="16" t="s">
        <v>6406</v>
      </c>
      <c r="B7512" t="str">
        <f>Sheet1!A7530</f>
        <v>★★★★★ 19 horas atrás</v>
      </c>
      <c r="C7512" t="str">
        <f>Sheet1!A7531</f>
        <v>Boas instalações, lojas âncora, além do Carrefour, mas pequeno em quantidade de lojas. Bom para quem mora próximo.</v>
      </c>
      <c r="D7512" t="str">
        <f>Sheet1!A7532</f>
        <v> Like  Compartilhar</v>
      </c>
      <c r="E7512" t="str">
        <f>Sheet1!A7533</f>
        <v>Satya Muley</v>
      </c>
      <c r="F7512" t="str">
        <f>Sheet1!A7534</f>
        <v>Local Guide ・93 avaliações・264 fotos</v>
      </c>
    </row>
    <row r="7513" spans="1:6">
      <c r="A7513" s="16" t="s">
        <v>6406</v>
      </c>
      <c r="B7513" t="str">
        <f>Sheet1!A7531</f>
        <v>Boas instalações, lojas âncora, além do Carrefour, mas pequeno em quantidade de lojas. Bom para quem mora próximo.</v>
      </c>
      <c r="C7513" t="str">
        <f>Sheet1!A7532</f>
        <v> Like  Compartilhar</v>
      </c>
      <c r="D7513" t="str">
        <f>Sheet1!A7533</f>
        <v>Satya Muley</v>
      </c>
      <c r="E7513" t="str">
        <f>Sheet1!A7534</f>
        <v>Local Guide ・93 avaliações・264 fotos</v>
      </c>
      <c r="F7513" t="str">
        <f>Sheet1!A7535</f>
        <v>★★★★★ um mês atrás</v>
      </c>
    </row>
    <row r="7514" spans="1:6">
      <c r="A7514" s="16" t="s">
        <v>6406</v>
      </c>
      <c r="B7514" t="str">
        <f>Sheet1!A7532</f>
        <v> Like  Compartilhar</v>
      </c>
      <c r="C7514" t="str">
        <f>Sheet1!A7533</f>
        <v>Satya Muley</v>
      </c>
      <c r="D7514" t="str">
        <f>Sheet1!A7534</f>
        <v>Local Guide ・93 avaliações・264 fotos</v>
      </c>
      <c r="E7514" t="str">
        <f>Sheet1!A7535</f>
        <v>★★★★★ um mês atrás</v>
      </c>
      <c r="F7514" t="str">
        <f>Sheet1!A7536</f>
        <v>Dumb shopping mall with very less options to shop. The carrefour supermarket is great. Even the food court is having less options and several shops are yet not open. Parking is paid. Nothing special about this shopping. ShoppingvPaulist ... Mais</v>
      </c>
    </row>
    <row r="7515" spans="1:6">
      <c r="A7515" s="16" t="s">
        <v>6407</v>
      </c>
      <c r="B7515" t="str">
        <f>Sheet1!A7533</f>
        <v>Satya Muley</v>
      </c>
      <c r="C7515" t="str">
        <f>Sheet1!A7534</f>
        <v>Local Guide ・93 avaliações・264 fotos</v>
      </c>
      <c r="D7515" t="str">
        <f>Sheet1!A7535</f>
        <v>★★★★★ um mês atrás</v>
      </c>
      <c r="E7515" t="str">
        <f>Sheet1!A7536</f>
        <v>Dumb shopping mall with very less options to shop. The carrefour supermarket is great. Even the food court is having less options and several shops are yet not open. Parking is paid. Nothing special about this shopping. ShoppingvPaulist ... Mais</v>
      </c>
      <c r="F7515" t="str">
        <f>Sheet1!A7537</f>
        <v> Like  Compartilhar</v>
      </c>
    </row>
    <row r="7516" spans="1:6">
      <c r="A7516" s="16" t="s">
        <v>6406</v>
      </c>
      <c r="B7516" t="str">
        <f>Sheet1!A7534</f>
        <v>Local Guide ・93 avaliações・264 fotos</v>
      </c>
      <c r="C7516" t="str">
        <f>Sheet1!A7535</f>
        <v>★★★★★ um mês atrás</v>
      </c>
      <c r="D7516" t="str">
        <f>Sheet1!A7536</f>
        <v>Dumb shopping mall with very less options to shop. The carrefour supermarket is great. Even the food court is having less options and several shops are yet not open. Parking is paid. Nothing special about this shopping. ShoppingvPaulist ... Mais</v>
      </c>
      <c r="E7516" t="str">
        <f>Sheet1!A7537</f>
        <v> Like  Compartilhar</v>
      </c>
      <c r="F7516" t="str">
        <f>Sheet1!A7538</f>
        <v>Paulo Modolo</v>
      </c>
    </row>
    <row r="7517" spans="1:6">
      <c r="A7517" s="16" t="s">
        <v>6406</v>
      </c>
      <c r="B7517" t="str">
        <f>Sheet1!A7535</f>
        <v>★★★★★ um mês atrás</v>
      </c>
      <c r="C7517" t="str">
        <f>Sheet1!A7536</f>
        <v>Dumb shopping mall with very less options to shop. The carrefour supermarket is great. Even the food court is having less options and several shops are yet not open. Parking is paid. Nothing special about this shopping. ShoppingvPaulist ... Mais</v>
      </c>
      <c r="D7517" t="str">
        <f>Sheet1!A7537</f>
        <v> Like  Compartilhar</v>
      </c>
      <c r="E7517" t="str">
        <f>Sheet1!A7538</f>
        <v>Paulo Modolo</v>
      </c>
      <c r="F7517" t="str">
        <f>Sheet1!A7539</f>
        <v>Local Guide ・18 avaliações・1 foto</v>
      </c>
    </row>
    <row r="7518" spans="1:6">
      <c r="A7518" s="16" t="s">
        <v>6406</v>
      </c>
      <c r="B7518" t="str">
        <f>Sheet1!A7536</f>
        <v>Dumb shopping mall with very less options to shop. The carrefour supermarket is great. Even the food court is having less options and several shops are yet not open. Parking is paid. Nothing special about this shopping. ShoppingvPaulist ... Mais</v>
      </c>
      <c r="C7518" t="str">
        <f>Sheet1!A7537</f>
        <v> Like  Compartilhar</v>
      </c>
      <c r="D7518" t="str">
        <f>Sheet1!A7538</f>
        <v>Paulo Modolo</v>
      </c>
      <c r="E7518" t="str">
        <f>Sheet1!A7539</f>
        <v>Local Guide ・18 avaliações・1 foto</v>
      </c>
      <c r="F7518" t="str">
        <f>Sheet1!A7540</f>
        <v>★★★★★ 4 dias atrás</v>
      </c>
    </row>
    <row r="7519" spans="1:6">
      <c r="A7519" s="16" t="s">
        <v>6406</v>
      </c>
      <c r="B7519" t="str">
        <f>Sheet1!A7537</f>
        <v> Like  Compartilhar</v>
      </c>
      <c r="C7519" t="str">
        <f>Sheet1!A7538</f>
        <v>Paulo Modolo</v>
      </c>
      <c r="D7519" t="str">
        <f>Sheet1!A7539</f>
        <v>Local Guide ・18 avaliações・1 foto</v>
      </c>
      <c r="E7519" t="str">
        <f>Sheet1!A7540</f>
        <v>★★★★★ 4 dias atrás</v>
      </c>
      <c r="F7519" t="str">
        <f>Sheet1!A7541</f>
        <v>Melhor mercado do jardins</v>
      </c>
    </row>
    <row r="7520" spans="1:6">
      <c r="A7520" s="16" t="s">
        <v>6407</v>
      </c>
      <c r="B7520" t="str">
        <f>Sheet1!A7538</f>
        <v>Paulo Modolo</v>
      </c>
      <c r="C7520" t="str">
        <f>Sheet1!A7539</f>
        <v>Local Guide ・18 avaliações・1 foto</v>
      </c>
      <c r="D7520" t="str">
        <f>Sheet1!A7540</f>
        <v>★★★★★ 4 dias atrás</v>
      </c>
      <c r="E7520" t="str">
        <f>Sheet1!A7541</f>
        <v>Melhor mercado do jardins</v>
      </c>
      <c r="F7520" t="str">
        <f>Sheet1!A7542</f>
        <v> Like  Compartilhar</v>
      </c>
    </row>
    <row r="7521" spans="1:6">
      <c r="A7521" s="16" t="s">
        <v>6406</v>
      </c>
      <c r="B7521" t="str">
        <f>Sheet1!A7539</f>
        <v>Local Guide ・18 avaliações・1 foto</v>
      </c>
      <c r="C7521" t="str">
        <f>Sheet1!A7540</f>
        <v>★★★★★ 4 dias atrás</v>
      </c>
      <c r="D7521" t="str">
        <f>Sheet1!A7541</f>
        <v>Melhor mercado do jardins</v>
      </c>
      <c r="E7521" t="str">
        <f>Sheet1!A7542</f>
        <v> Like  Compartilhar</v>
      </c>
      <c r="F7521" t="str">
        <f>Sheet1!A7543</f>
        <v>Marka Armando</v>
      </c>
    </row>
    <row r="7522" spans="1:6">
      <c r="A7522" s="16" t="s">
        <v>6406</v>
      </c>
      <c r="B7522" t="str">
        <f>Sheet1!A7540</f>
        <v>★★★★★ 4 dias atrás</v>
      </c>
      <c r="C7522" t="str">
        <f>Sheet1!A7541</f>
        <v>Melhor mercado do jardins</v>
      </c>
      <c r="D7522" t="str">
        <f>Sheet1!A7542</f>
        <v> Like  Compartilhar</v>
      </c>
      <c r="E7522" t="str">
        <f>Sheet1!A7543</f>
        <v>Marka Armando</v>
      </c>
      <c r="F7522" t="str">
        <f>Sheet1!A7544</f>
        <v>10 avaliações・3 fotos</v>
      </c>
    </row>
    <row r="7523" spans="1:6">
      <c r="A7523" s="16" t="s">
        <v>6406</v>
      </c>
      <c r="B7523" t="str">
        <f>Sheet1!A7541</f>
        <v>Melhor mercado do jardins</v>
      </c>
      <c r="C7523" t="str">
        <f>Sheet1!A7542</f>
        <v> Like  Compartilhar</v>
      </c>
      <c r="D7523" t="str">
        <f>Sheet1!A7543</f>
        <v>Marka Armando</v>
      </c>
      <c r="E7523" t="str">
        <f>Sheet1!A7544</f>
        <v>10 avaliações・3 fotos</v>
      </c>
      <c r="F7523" t="str">
        <f>Sheet1!A7545</f>
        <v>★★★★★ um mês atrás</v>
      </c>
    </row>
    <row r="7524" spans="1:6">
      <c r="A7524" s="16" t="s">
        <v>6406</v>
      </c>
      <c r="B7524" t="str">
        <f>Sheet1!A7542</f>
        <v> Like  Compartilhar</v>
      </c>
      <c r="C7524" t="str">
        <f>Sheet1!A7543</f>
        <v>Marka Armando</v>
      </c>
      <c r="D7524" t="str">
        <f>Sheet1!A7544</f>
        <v>10 avaliações・3 fotos</v>
      </c>
      <c r="E7524" t="str">
        <f>Sheet1!A7545</f>
        <v>★★★★★ um mês atrás</v>
      </c>
      <c r="F7524" t="str">
        <f>Sheet1!A7546</f>
        <v>(Traduzido pelo Google) Lugar bunito chau de apsoins (Original) Lugar bunito chau de apsoins.</v>
      </c>
    </row>
    <row r="7525" spans="1:6">
      <c r="A7525" s="16" t="s">
        <v>6407</v>
      </c>
      <c r="B7525" t="str">
        <f>Sheet1!A7543</f>
        <v>Marka Armando</v>
      </c>
      <c r="C7525" t="str">
        <f>Sheet1!A7544</f>
        <v>10 avaliações・3 fotos</v>
      </c>
      <c r="D7525" t="str">
        <f>Sheet1!A7545</f>
        <v>★★★★★ um mês atrás</v>
      </c>
      <c r="E7525" t="str">
        <f>Sheet1!A7546</f>
        <v>(Traduzido pelo Google) Lugar bunito chau de apsoins (Original) Lugar bunito chau de apsoins.</v>
      </c>
      <c r="F7525" t="str">
        <f>Sheet1!A7547</f>
        <v> Like  Compartilhar</v>
      </c>
    </row>
    <row r="7526" spans="1:6">
      <c r="A7526" s="16" t="s">
        <v>6406</v>
      </c>
      <c r="B7526" t="str">
        <f>Sheet1!A7544</f>
        <v>10 avaliações・3 fotos</v>
      </c>
      <c r="C7526" t="str">
        <f>Sheet1!A7545</f>
        <v>★★★★★ um mês atrás</v>
      </c>
      <c r="D7526" t="str">
        <f>Sheet1!A7546</f>
        <v>(Traduzido pelo Google) Lugar bunito chau de apsoins (Original) Lugar bunito chau de apsoins.</v>
      </c>
      <c r="E7526" t="str">
        <f>Sheet1!A7547</f>
        <v> Like  Compartilhar</v>
      </c>
      <c r="F7526" t="str">
        <f>Sheet1!A7548</f>
        <v>Lucila López</v>
      </c>
    </row>
    <row r="7527" spans="1:6">
      <c r="A7527" s="16" t="s">
        <v>6406</v>
      </c>
      <c r="B7527" t="str">
        <f>Sheet1!A7545</f>
        <v>★★★★★ um mês atrás</v>
      </c>
      <c r="C7527" t="str">
        <f>Sheet1!A7546</f>
        <v>(Traduzido pelo Google) Lugar bunito chau de apsoins (Original) Lugar bunito chau de apsoins.</v>
      </c>
      <c r="D7527" t="str">
        <f>Sheet1!A7547</f>
        <v> Like  Compartilhar</v>
      </c>
      <c r="E7527" t="str">
        <f>Sheet1!A7548</f>
        <v>Lucila López</v>
      </c>
      <c r="F7527" t="str">
        <f>Sheet1!A7549</f>
        <v>Local Guide ・5 avaliações・16 fotos</v>
      </c>
    </row>
    <row r="7528" spans="1:6">
      <c r="A7528" s="16" t="s">
        <v>6406</v>
      </c>
      <c r="B7528" t="str">
        <f>Sheet1!A7546</f>
        <v>(Traduzido pelo Google) Lugar bunito chau de apsoins (Original) Lugar bunito chau de apsoins.</v>
      </c>
      <c r="C7528" t="str">
        <f>Sheet1!A7547</f>
        <v> Like  Compartilhar</v>
      </c>
      <c r="D7528" t="str">
        <f>Sheet1!A7548</f>
        <v>Lucila López</v>
      </c>
      <c r="E7528" t="str">
        <f>Sheet1!A7549</f>
        <v>Local Guide ・5 avaliações・16 fotos</v>
      </c>
      <c r="F7528" t="str">
        <f>Sheet1!A7550</f>
        <v>★★★★★ 3 meses atrás</v>
      </c>
    </row>
    <row r="7529" spans="1:6">
      <c r="A7529" s="16" t="s">
        <v>6406</v>
      </c>
      <c r="B7529" t="str">
        <f>Sheet1!A7547</f>
        <v> Like  Compartilhar</v>
      </c>
      <c r="C7529" t="str">
        <f>Sheet1!A7548</f>
        <v>Lucila López</v>
      </c>
      <c r="D7529" t="str">
        <f>Sheet1!A7549</f>
        <v>Local Guide ・5 avaliações・16 fotos</v>
      </c>
      <c r="E7529" t="str">
        <f>Sheet1!A7550</f>
        <v>★★★★★ 3 meses atrás</v>
      </c>
      <c r="F7529" t="str">
        <f>Sheet1!A7551</f>
        <v>(Traduzido pelo Google) Adorei! Um shopping muito agradável, sua arquitetura é incrível. A praça de alimentação me chamou a atenção porque na Argentina é diferente, lá é muito bom e tem muitas opções para comer. (Original) Me encantó!! ... Mais</v>
      </c>
    </row>
    <row r="7530" spans="1:6">
      <c r="A7530" s="16" t="s">
        <v>6407</v>
      </c>
      <c r="B7530" t="str">
        <f>Sheet1!A7548</f>
        <v>Lucila López</v>
      </c>
      <c r="C7530" t="str">
        <f>Sheet1!A7549</f>
        <v>Local Guide ・5 avaliações・16 fotos</v>
      </c>
      <c r="D7530" t="str">
        <f>Sheet1!A7550</f>
        <v>★★★★★ 3 meses atrás</v>
      </c>
      <c r="E7530" t="str">
        <f>Sheet1!A7551</f>
        <v>(Traduzido pelo Google) Adorei! Um shopping muito agradável, sua arquitetura é incrível. A praça de alimentação me chamou a atenção porque na Argentina é diferente, lá é muito bom e tem muitas opções para comer. (Original) Me encantó!! ... Mais</v>
      </c>
      <c r="F7530" t="str">
        <f>Sheet1!A7552</f>
        <v> Like  Compartilhar</v>
      </c>
    </row>
    <row r="7531" spans="1:6">
      <c r="A7531" s="16" t="s">
        <v>6406</v>
      </c>
      <c r="B7531" t="str">
        <f>Sheet1!A7549</f>
        <v>Local Guide ・5 avaliações・16 fotos</v>
      </c>
      <c r="C7531" t="str">
        <f>Sheet1!A7550</f>
        <v>★★★★★ 3 meses atrás</v>
      </c>
      <c r="D7531" t="str">
        <f>Sheet1!A7551</f>
        <v>(Traduzido pelo Google) Adorei! Um shopping muito agradável, sua arquitetura é incrível. A praça de alimentação me chamou a atenção porque na Argentina é diferente, lá é muito bom e tem muitas opções para comer. (Original) Me encantó!! ... Mais</v>
      </c>
      <c r="E7531" t="str">
        <f>Sheet1!A7552</f>
        <v> Like  Compartilhar</v>
      </c>
      <c r="F7531" t="str">
        <f>Sheet1!A7553</f>
        <v>Marcio Pinheiro Dantas Motta</v>
      </c>
    </row>
    <row r="7532" spans="1:6">
      <c r="A7532" s="16" t="s">
        <v>6406</v>
      </c>
      <c r="B7532" t="str">
        <f>Sheet1!A7550</f>
        <v>★★★★★ 3 meses atrás</v>
      </c>
      <c r="C7532" t="str">
        <f>Sheet1!A7551</f>
        <v>(Traduzido pelo Google) Adorei! Um shopping muito agradável, sua arquitetura é incrível. A praça de alimentação me chamou a atenção porque na Argentina é diferente, lá é muito bom e tem muitas opções para comer. (Original) Me encantó!! ... Mais</v>
      </c>
      <c r="D7532" t="str">
        <f>Sheet1!A7552</f>
        <v> Like  Compartilhar</v>
      </c>
      <c r="E7532" t="str">
        <f>Sheet1!A7553</f>
        <v>Marcio Pinheiro Dantas Motta</v>
      </c>
      <c r="F7532" t="str">
        <f>Sheet1!A7554</f>
        <v>Local Guide ・115 avaliações・8 fotos</v>
      </c>
    </row>
    <row r="7533" spans="1:6">
      <c r="A7533" s="16" t="s">
        <v>6406</v>
      </c>
      <c r="B7533" t="str">
        <f>Sheet1!A7551</f>
        <v>(Traduzido pelo Google) Adorei! Um shopping muito agradável, sua arquitetura é incrível. A praça de alimentação me chamou a atenção porque na Argentina é diferente, lá é muito bom e tem muitas opções para comer. (Original) Me encantó!! ... Mais</v>
      </c>
      <c r="C7533" t="str">
        <f>Sheet1!A7552</f>
        <v> Like  Compartilhar</v>
      </c>
      <c r="D7533" t="str">
        <f>Sheet1!A7553</f>
        <v>Marcio Pinheiro Dantas Motta</v>
      </c>
      <c r="E7533" t="str">
        <f>Sheet1!A7554</f>
        <v>Local Guide ・115 avaliações・8 fotos</v>
      </c>
      <c r="F7533" t="str">
        <f>Sheet1!A7555</f>
        <v>★★★★★ um dia atrás</v>
      </c>
    </row>
    <row r="7534" spans="1:6">
      <c r="A7534" s="16" t="s">
        <v>6406</v>
      </c>
      <c r="B7534" t="str">
        <f>Sheet1!A7552</f>
        <v> Like  Compartilhar</v>
      </c>
      <c r="C7534" t="str">
        <f>Sheet1!A7553</f>
        <v>Marcio Pinheiro Dantas Motta</v>
      </c>
      <c r="D7534" t="str">
        <f>Sheet1!A7554</f>
        <v>Local Guide ・115 avaliações・8 fotos</v>
      </c>
      <c r="E7534" t="str">
        <f>Sheet1!A7555</f>
        <v>★★★★★ um dia atrás</v>
      </c>
      <c r="F7534" t="str">
        <f>Sheet1!A7556</f>
        <v>Ótima opção.</v>
      </c>
    </row>
    <row r="7535" spans="1:6">
      <c r="A7535" s="16" t="s">
        <v>6407</v>
      </c>
      <c r="B7535" t="str">
        <f>Sheet1!A7553</f>
        <v>Marcio Pinheiro Dantas Motta</v>
      </c>
      <c r="C7535" t="str">
        <f>Sheet1!A7554</f>
        <v>Local Guide ・115 avaliações・8 fotos</v>
      </c>
      <c r="D7535" t="str">
        <f>Sheet1!A7555</f>
        <v>★★★★★ um dia atrás</v>
      </c>
      <c r="E7535" t="str">
        <f>Sheet1!A7556</f>
        <v>Ótima opção.</v>
      </c>
      <c r="F7535" t="str">
        <f>Sheet1!A7557</f>
        <v> Like  Compartilhar</v>
      </c>
    </row>
    <row r="7536" spans="1:6">
      <c r="A7536" s="16" t="s">
        <v>6406</v>
      </c>
      <c r="B7536" t="str">
        <f>Sheet1!A7554</f>
        <v>Local Guide ・115 avaliações・8 fotos</v>
      </c>
      <c r="C7536" t="str">
        <f>Sheet1!A7555</f>
        <v>★★★★★ um dia atrás</v>
      </c>
      <c r="D7536" t="str">
        <f>Sheet1!A7556</f>
        <v>Ótima opção.</v>
      </c>
      <c r="E7536" t="str">
        <f>Sheet1!A7557</f>
        <v> Like  Compartilhar</v>
      </c>
      <c r="F7536" t="str">
        <f>Sheet1!A7558</f>
        <v>Eduardo Acosta</v>
      </c>
    </row>
    <row r="7537" spans="1:6">
      <c r="A7537" s="16" t="s">
        <v>6406</v>
      </c>
      <c r="B7537" t="str">
        <f>Sheet1!A7555</f>
        <v>★★★★★ um dia atrás</v>
      </c>
      <c r="C7537" t="str">
        <f>Sheet1!A7556</f>
        <v>Ótima opção.</v>
      </c>
      <c r="D7537" t="str">
        <f>Sheet1!A7557</f>
        <v> Like  Compartilhar</v>
      </c>
      <c r="E7537" t="str">
        <f>Sheet1!A7558</f>
        <v>Eduardo Acosta</v>
      </c>
      <c r="F7537" t="str">
        <f>Sheet1!A7559</f>
        <v>Local Guide ・26 avaliações</v>
      </c>
    </row>
    <row r="7538" spans="1:6">
      <c r="A7538" s="16" t="s">
        <v>6406</v>
      </c>
      <c r="B7538" t="str">
        <f>Sheet1!A7556</f>
        <v>Ótima opção.</v>
      </c>
      <c r="C7538" t="str">
        <f>Sheet1!A7557</f>
        <v> Like  Compartilhar</v>
      </c>
      <c r="D7538" t="str">
        <f>Sheet1!A7558</f>
        <v>Eduardo Acosta</v>
      </c>
      <c r="E7538" t="str">
        <f>Sheet1!A7559</f>
        <v>Local Guide ・26 avaliações</v>
      </c>
      <c r="F7538" t="str">
        <f>Sheet1!A7560</f>
        <v>★★★★★ 2 meses atrás</v>
      </c>
    </row>
    <row r="7539" spans="1:6">
      <c r="A7539" s="16" t="s">
        <v>6406</v>
      </c>
      <c r="B7539" t="str">
        <f>Sheet1!A7557</f>
        <v> Like  Compartilhar</v>
      </c>
      <c r="C7539" t="str">
        <f>Sheet1!A7558</f>
        <v>Eduardo Acosta</v>
      </c>
      <c r="D7539" t="str">
        <f>Sheet1!A7559</f>
        <v>Local Guide ・26 avaliações</v>
      </c>
      <c r="E7539" t="str">
        <f>Sheet1!A7560</f>
        <v>★★★★★ 2 meses atrás</v>
      </c>
      <c r="F7539" t="str">
        <f>Sheet1!A7561</f>
        <v>(Traduzido pelo Google) Localizado no centro de San Pablo, ambiente agradável para o tipo de grandes centros comerciais, uma grande variedade de produtos, boa comida, recomendado. (Original) Ubicado en el centro de San Pablo, ambiente ... Mais</v>
      </c>
    </row>
    <row r="7540" spans="1:6">
      <c r="A7540" s="16" t="s">
        <v>6407</v>
      </c>
      <c r="B7540" t="str">
        <f>Sheet1!A7558</f>
        <v>Eduardo Acosta</v>
      </c>
      <c r="C7540" t="str">
        <f>Sheet1!A7559</f>
        <v>Local Guide ・26 avaliações</v>
      </c>
      <c r="D7540" t="str">
        <f>Sheet1!A7560</f>
        <v>★★★★★ 2 meses atrás</v>
      </c>
      <c r="E7540" t="str">
        <f>Sheet1!A7561</f>
        <v>(Traduzido pelo Google) Localizado no centro de San Pablo, ambiente agradável para o tipo de grandes centros comerciais, uma grande variedade de produtos, boa comida, recomendado. (Original) Ubicado en el centro de San Pablo, ambiente ... Mais</v>
      </c>
      <c r="F7540" t="str">
        <f>Sheet1!A7562</f>
        <v> Like  Compartilhar</v>
      </c>
    </row>
    <row r="7541" spans="1:6">
      <c r="A7541" s="16" t="s">
        <v>6406</v>
      </c>
      <c r="B7541" t="str">
        <f>Sheet1!A7559</f>
        <v>Local Guide ・26 avaliações</v>
      </c>
      <c r="C7541" t="str">
        <f>Sheet1!A7560</f>
        <v>★★★★★ 2 meses atrás</v>
      </c>
      <c r="D7541" t="str">
        <f>Sheet1!A7561</f>
        <v>(Traduzido pelo Google) Localizado no centro de San Pablo, ambiente agradável para o tipo de grandes centros comerciais, uma grande variedade de produtos, boa comida, recomendado. (Original) Ubicado en el centro de San Pablo, ambiente ... Mais</v>
      </c>
      <c r="E7541" t="str">
        <f>Sheet1!A7562</f>
        <v> Like  Compartilhar</v>
      </c>
      <c r="F7541" t="str">
        <f>Sheet1!A7563</f>
        <v>Roberto Ferrero</v>
      </c>
    </row>
    <row r="7542" spans="1:6">
      <c r="A7542" s="16" t="s">
        <v>6406</v>
      </c>
      <c r="B7542" t="str">
        <f>Sheet1!A7560</f>
        <v>★★★★★ 2 meses atrás</v>
      </c>
      <c r="C7542" t="str">
        <f>Sheet1!A7561</f>
        <v>(Traduzido pelo Google) Localizado no centro de San Pablo, ambiente agradável para o tipo de grandes centros comerciais, uma grande variedade de produtos, boa comida, recomendado. (Original) Ubicado en el centro de San Pablo, ambiente ... Mais</v>
      </c>
      <c r="D7542" t="str">
        <f>Sheet1!A7562</f>
        <v> Like  Compartilhar</v>
      </c>
      <c r="E7542" t="str">
        <f>Sheet1!A7563</f>
        <v>Roberto Ferrero</v>
      </c>
      <c r="F7542" t="str">
        <f>Sheet1!A7564</f>
        <v>Local Guide ・14 avaliações・7 fotos</v>
      </c>
    </row>
    <row r="7543" spans="1:6">
      <c r="A7543" s="16" t="s">
        <v>6406</v>
      </c>
      <c r="B7543" t="str">
        <f>Sheet1!A7561</f>
        <v>(Traduzido pelo Google) Localizado no centro de San Pablo, ambiente agradável para o tipo de grandes centros comerciais, uma grande variedade de produtos, boa comida, recomendado. (Original) Ubicado en el centro de San Pablo, ambiente ... Mais</v>
      </c>
      <c r="C7543" t="str">
        <f>Sheet1!A7562</f>
        <v> Like  Compartilhar</v>
      </c>
      <c r="D7543" t="str">
        <f>Sheet1!A7563</f>
        <v>Roberto Ferrero</v>
      </c>
      <c r="E7543" t="str">
        <f>Sheet1!A7564</f>
        <v>Local Guide ・14 avaliações・7 fotos</v>
      </c>
      <c r="F7543" t="str">
        <f>Sheet1!A7565</f>
        <v>★★★★★ 4 dias atrás</v>
      </c>
    </row>
    <row r="7544" spans="1:6">
      <c r="A7544" s="16" t="s">
        <v>6406</v>
      </c>
      <c r="B7544" t="str">
        <f>Sheet1!A7562</f>
        <v> Like  Compartilhar</v>
      </c>
      <c r="C7544" t="str">
        <f>Sheet1!A7563</f>
        <v>Roberto Ferrero</v>
      </c>
      <c r="D7544" t="str">
        <f>Sheet1!A7564</f>
        <v>Local Guide ・14 avaliações・7 fotos</v>
      </c>
      <c r="E7544" t="str">
        <f>Sheet1!A7565</f>
        <v>★★★★★ 4 dias atrás</v>
      </c>
      <c r="F7544" t="str">
        <f>Sheet1!A7566</f>
        <v>(Traduzido pelo Google) Ok todos. (Original) Ok tutto.</v>
      </c>
    </row>
    <row r="7545" spans="1:6">
      <c r="A7545" s="16" t="s">
        <v>6407</v>
      </c>
      <c r="B7545" t="str">
        <f>Sheet1!A7563</f>
        <v>Roberto Ferrero</v>
      </c>
      <c r="C7545" t="str">
        <f>Sheet1!A7564</f>
        <v>Local Guide ・14 avaliações・7 fotos</v>
      </c>
      <c r="D7545" t="str">
        <f>Sheet1!A7565</f>
        <v>★★★★★ 4 dias atrás</v>
      </c>
      <c r="E7545" t="str">
        <f>Sheet1!A7566</f>
        <v>(Traduzido pelo Google) Ok todos. (Original) Ok tutto.</v>
      </c>
      <c r="F7545" t="str">
        <f>Sheet1!A7567</f>
        <v> Like  Compartilhar</v>
      </c>
    </row>
    <row r="7546" spans="1:6">
      <c r="A7546" s="16" t="s">
        <v>6406</v>
      </c>
      <c r="B7546" t="str">
        <f>Sheet1!A7564</f>
        <v>Local Guide ・14 avaliações・7 fotos</v>
      </c>
      <c r="C7546" t="str">
        <f>Sheet1!A7565</f>
        <v>★★★★★ 4 dias atrás</v>
      </c>
      <c r="D7546" t="str">
        <f>Sheet1!A7566</f>
        <v>(Traduzido pelo Google) Ok todos. (Original) Ok tutto.</v>
      </c>
      <c r="E7546" t="str">
        <f>Sheet1!A7567</f>
        <v> Like  Compartilhar</v>
      </c>
      <c r="F7546" t="str">
        <f>Sheet1!A7568</f>
        <v>Luis Fernando</v>
      </c>
    </row>
    <row r="7547" spans="1:6">
      <c r="A7547" s="16" t="s">
        <v>6406</v>
      </c>
      <c r="B7547" t="str">
        <f>Sheet1!A7565</f>
        <v>★★★★★ 4 dias atrás</v>
      </c>
      <c r="C7547" t="str">
        <f>Sheet1!A7566</f>
        <v>(Traduzido pelo Google) Ok todos. (Original) Ok tutto.</v>
      </c>
      <c r="D7547" t="str">
        <f>Sheet1!A7567</f>
        <v> Like  Compartilhar</v>
      </c>
      <c r="E7547" t="str">
        <f>Sheet1!A7568</f>
        <v>Luis Fernando</v>
      </c>
      <c r="F7547" t="str">
        <f>Sheet1!A7569</f>
        <v>1 avaliação</v>
      </c>
    </row>
    <row r="7548" spans="1:6">
      <c r="A7548" s="16" t="s">
        <v>6406</v>
      </c>
      <c r="B7548" t="str">
        <f>Sheet1!A7566</f>
        <v>(Traduzido pelo Google) Ok todos. (Original) Ok tutto.</v>
      </c>
      <c r="C7548" t="str">
        <f>Sheet1!A7567</f>
        <v> Like  Compartilhar</v>
      </c>
      <c r="D7548" t="str">
        <f>Sheet1!A7568</f>
        <v>Luis Fernando</v>
      </c>
      <c r="E7548" t="str">
        <f>Sheet1!A7569</f>
        <v>1 avaliação</v>
      </c>
      <c r="F7548" t="str">
        <f>Sheet1!A7570</f>
        <v>★★★★★ um dia atrás</v>
      </c>
    </row>
    <row r="7549" spans="1:6">
      <c r="A7549" s="16" t="s">
        <v>6406</v>
      </c>
      <c r="B7549" t="str">
        <f>Sheet1!A7567</f>
        <v> Like  Compartilhar</v>
      </c>
      <c r="C7549" t="str">
        <f>Sheet1!A7568</f>
        <v>Luis Fernando</v>
      </c>
      <c r="D7549" t="str">
        <f>Sheet1!A7569</f>
        <v>1 avaliação</v>
      </c>
      <c r="E7549" t="str">
        <f>Sheet1!A7570</f>
        <v>★★★★★ um dia atrás</v>
      </c>
      <c r="F7549" t="str">
        <f>Sheet1!A7571</f>
        <v>Gerente ignorante</v>
      </c>
    </row>
    <row r="7550" spans="1:6">
      <c r="A7550" s="16" t="s">
        <v>6407</v>
      </c>
      <c r="B7550" t="str">
        <f>Sheet1!A7568</f>
        <v>Luis Fernando</v>
      </c>
      <c r="C7550" t="str">
        <f>Sheet1!A7569</f>
        <v>1 avaliação</v>
      </c>
      <c r="D7550" t="str">
        <f>Sheet1!A7570</f>
        <v>★★★★★ um dia atrás</v>
      </c>
      <c r="E7550" t="str">
        <f>Sheet1!A7571</f>
        <v>Gerente ignorante</v>
      </c>
      <c r="F7550" t="str">
        <f>Sheet1!A7572</f>
        <v> Like  Compartilhar</v>
      </c>
    </row>
    <row r="7551" spans="1:6">
      <c r="A7551" s="16" t="s">
        <v>6406</v>
      </c>
      <c r="B7551" t="str">
        <f>Sheet1!A7569</f>
        <v>1 avaliação</v>
      </c>
      <c r="C7551" t="str">
        <f>Sheet1!A7570</f>
        <v>★★★★★ um dia atrás</v>
      </c>
      <c r="D7551" t="str">
        <f>Sheet1!A7571</f>
        <v>Gerente ignorante</v>
      </c>
      <c r="E7551" t="str">
        <f>Sheet1!A7572</f>
        <v> Like  Compartilhar</v>
      </c>
      <c r="F7551" t="str">
        <f>Sheet1!A7573</f>
        <v>adriana oliva</v>
      </c>
    </row>
    <row r="7552" spans="1:6">
      <c r="A7552" s="16" t="s">
        <v>6406</v>
      </c>
      <c r="B7552" t="str">
        <f>Sheet1!A7570</f>
        <v>★★★★★ um dia atrás</v>
      </c>
      <c r="C7552" t="str">
        <f>Sheet1!A7571</f>
        <v>Gerente ignorante</v>
      </c>
      <c r="D7552" t="str">
        <f>Sheet1!A7572</f>
        <v> Like  Compartilhar</v>
      </c>
      <c r="E7552" t="str">
        <f>Sheet1!A7573</f>
        <v>adriana oliva</v>
      </c>
      <c r="F7552" t="str">
        <f>Sheet1!A7574</f>
        <v>Local Guide ・7 avaliações</v>
      </c>
    </row>
    <row r="7553" spans="1:6">
      <c r="A7553" s="16" t="s">
        <v>6406</v>
      </c>
      <c r="B7553" t="str">
        <f>Sheet1!A7571</f>
        <v>Gerente ignorante</v>
      </c>
      <c r="C7553" t="str">
        <f>Sheet1!A7572</f>
        <v> Like  Compartilhar</v>
      </c>
      <c r="D7553" t="str">
        <f>Sheet1!A7573</f>
        <v>adriana oliva</v>
      </c>
      <c r="E7553" t="str">
        <f>Sheet1!A7574</f>
        <v>Local Guide ・7 avaliações</v>
      </c>
      <c r="F7553" t="str">
        <f>Sheet1!A7575</f>
        <v>★★★★★ 4 meses atrás</v>
      </c>
    </row>
    <row r="7554" spans="1:6">
      <c r="A7554" s="16" t="s">
        <v>6406</v>
      </c>
      <c r="B7554" t="str">
        <f>Sheet1!A7572</f>
        <v> Like  Compartilhar</v>
      </c>
      <c r="C7554" t="str">
        <f>Sheet1!A7573</f>
        <v>adriana oliva</v>
      </c>
      <c r="D7554" t="str">
        <f>Sheet1!A7574</f>
        <v>Local Guide ・7 avaliações</v>
      </c>
      <c r="E7554" t="str">
        <f>Sheet1!A7575</f>
        <v>★★★★★ 4 meses atrás</v>
      </c>
      <c r="F7554" t="str">
        <f>Sheet1!A7576</f>
        <v>(Traduzido pelo Google) Muito limpo. Poucos locais mas muito fofos (Original) Muy prolijo . Pocos locales pero muy lindos</v>
      </c>
    </row>
    <row r="7555" spans="1:6">
      <c r="A7555" s="16" t="s">
        <v>6407</v>
      </c>
      <c r="B7555" t="str">
        <f>Sheet1!A7573</f>
        <v>adriana oliva</v>
      </c>
      <c r="C7555" t="str">
        <f>Sheet1!A7574</f>
        <v>Local Guide ・7 avaliações</v>
      </c>
      <c r="D7555" t="str">
        <f>Sheet1!A7575</f>
        <v>★★★★★ 4 meses atrás</v>
      </c>
      <c r="E7555" t="str">
        <f>Sheet1!A7576</f>
        <v>(Traduzido pelo Google) Muito limpo. Poucos locais mas muito fofos (Original) Muy prolijo . Pocos locales pero muy lindos</v>
      </c>
      <c r="F7555" t="str">
        <f>Sheet1!A7577</f>
        <v> Like  Compartilhar</v>
      </c>
    </row>
    <row r="7556" spans="1:6">
      <c r="A7556" s="16" t="s">
        <v>6406</v>
      </c>
      <c r="B7556" t="str">
        <f>Sheet1!A7574</f>
        <v>Local Guide ・7 avaliações</v>
      </c>
      <c r="C7556" t="str">
        <f>Sheet1!A7575</f>
        <v>★★★★★ 4 meses atrás</v>
      </c>
      <c r="D7556" t="str">
        <f>Sheet1!A7576</f>
        <v>(Traduzido pelo Google) Muito limpo. Poucos locais mas muito fofos (Original) Muy prolijo . Pocos locales pero muy lindos</v>
      </c>
      <c r="E7556" t="str">
        <f>Sheet1!A7577</f>
        <v> Like  Compartilhar</v>
      </c>
      <c r="F7556" t="str">
        <f>Sheet1!A7578</f>
        <v>Erica Habeyche</v>
      </c>
    </row>
    <row r="7557" spans="1:6">
      <c r="A7557" s="16" t="s">
        <v>6406</v>
      </c>
      <c r="B7557" t="str">
        <f>Sheet1!A7575</f>
        <v>★★★★★ 4 meses atrás</v>
      </c>
      <c r="C7557" t="str">
        <f>Sheet1!A7576</f>
        <v>(Traduzido pelo Google) Muito limpo. Poucos locais mas muito fofos (Original) Muy prolijo . Pocos locales pero muy lindos</v>
      </c>
      <c r="D7557" t="str">
        <f>Sheet1!A7577</f>
        <v> Like  Compartilhar</v>
      </c>
      <c r="E7557" t="str">
        <f>Sheet1!A7578</f>
        <v>Erica Habeyche</v>
      </c>
      <c r="F7557" t="str">
        <f>Sheet1!A7579</f>
        <v>8 avaliações</v>
      </c>
    </row>
    <row r="7558" spans="1:6">
      <c r="A7558" s="16" t="s">
        <v>6406</v>
      </c>
      <c r="B7558" t="str">
        <f>Sheet1!A7576</f>
        <v>(Traduzido pelo Google) Muito limpo. Poucos locais mas muito fofos (Original) Muy prolijo . Pocos locales pero muy lindos</v>
      </c>
      <c r="C7558" t="str">
        <f>Sheet1!A7577</f>
        <v> Like  Compartilhar</v>
      </c>
      <c r="D7558" t="str">
        <f>Sheet1!A7578</f>
        <v>Erica Habeyche</v>
      </c>
      <c r="E7558" t="str">
        <f>Sheet1!A7579</f>
        <v>8 avaliações</v>
      </c>
      <c r="F7558" t="str">
        <f>Sheet1!A7580</f>
        <v>★★★★★ 19 horas atrás</v>
      </c>
    </row>
    <row r="7559" spans="1:6">
      <c r="A7559" s="16" t="s">
        <v>6406</v>
      </c>
      <c r="B7559" t="str">
        <f>Sheet1!A7577</f>
        <v> Like  Compartilhar</v>
      </c>
      <c r="C7559" t="str">
        <f>Sheet1!A7578</f>
        <v>Erica Habeyche</v>
      </c>
      <c r="D7559" t="str">
        <f>Sheet1!A7579</f>
        <v>8 avaliações</v>
      </c>
      <c r="E7559" t="str">
        <f>Sheet1!A7580</f>
        <v>★★★★★ 19 horas atrás</v>
      </c>
      <c r="F7559" t="str">
        <f>Sheet1!A7581</f>
        <v>O local está cada vez melhor!</v>
      </c>
    </row>
    <row r="7560" spans="1:6">
      <c r="A7560" s="16" t="s">
        <v>6407</v>
      </c>
      <c r="B7560" t="str">
        <f>Sheet1!A7578</f>
        <v>Erica Habeyche</v>
      </c>
      <c r="C7560" t="str">
        <f>Sheet1!A7579</f>
        <v>8 avaliações</v>
      </c>
      <c r="D7560" t="str">
        <f>Sheet1!A7580</f>
        <v>★★★★★ 19 horas atrás</v>
      </c>
      <c r="E7560" t="str">
        <f>Sheet1!A7581</f>
        <v>O local está cada vez melhor!</v>
      </c>
      <c r="F7560" t="str">
        <f>Sheet1!A7582</f>
        <v> Like  Compartilhar</v>
      </c>
    </row>
    <row r="7561" spans="1:6">
      <c r="A7561" s="16" t="s">
        <v>6406</v>
      </c>
      <c r="B7561" t="str">
        <f>Sheet1!A7579</f>
        <v>8 avaliações</v>
      </c>
      <c r="C7561" t="str">
        <f>Sheet1!A7580</f>
        <v>★★★★★ 19 horas atrás</v>
      </c>
      <c r="D7561" t="str">
        <f>Sheet1!A7581</f>
        <v>O local está cada vez melhor!</v>
      </c>
      <c r="E7561" t="str">
        <f>Sheet1!A7582</f>
        <v> Like  Compartilhar</v>
      </c>
      <c r="F7561" t="str">
        <f>Sheet1!A7583</f>
        <v>Susan Weinberger</v>
      </c>
    </row>
    <row r="7562" spans="1:6">
      <c r="A7562" s="16" t="s">
        <v>6406</v>
      </c>
      <c r="B7562" t="str">
        <f>Sheet1!A7580</f>
        <v>★★★★★ 19 horas atrás</v>
      </c>
      <c r="C7562" t="str">
        <f>Sheet1!A7581</f>
        <v>O local está cada vez melhor!</v>
      </c>
      <c r="D7562" t="str">
        <f>Sheet1!A7582</f>
        <v> Like  Compartilhar</v>
      </c>
      <c r="E7562" t="str">
        <f>Sheet1!A7583</f>
        <v>Susan Weinberger</v>
      </c>
      <c r="F7562" t="str">
        <f>Sheet1!A7584</f>
        <v>1 avaliação</v>
      </c>
    </row>
    <row r="7563" spans="1:6">
      <c r="A7563" s="16" t="s">
        <v>6406</v>
      </c>
      <c r="B7563" t="str">
        <f>Sheet1!A7581</f>
        <v>O local está cada vez melhor!</v>
      </c>
      <c r="C7563" t="str">
        <f>Sheet1!A7582</f>
        <v> Like  Compartilhar</v>
      </c>
      <c r="D7563" t="str">
        <f>Sheet1!A7583</f>
        <v>Susan Weinberger</v>
      </c>
      <c r="E7563" t="str">
        <f>Sheet1!A7584</f>
        <v>1 avaliação</v>
      </c>
      <c r="F7563" t="str">
        <f>Sheet1!A7585</f>
        <v>★★★★★ 5 meses atrás</v>
      </c>
    </row>
    <row r="7564" spans="1:6">
      <c r="A7564" s="16" t="s">
        <v>6406</v>
      </c>
      <c r="B7564" t="str">
        <f>Sheet1!A7582</f>
        <v> Like  Compartilhar</v>
      </c>
      <c r="C7564" t="str">
        <f>Sheet1!A7583</f>
        <v>Susan Weinberger</v>
      </c>
      <c r="D7564" t="str">
        <f>Sheet1!A7584</f>
        <v>1 avaliação</v>
      </c>
      <c r="E7564" t="str">
        <f>Sheet1!A7585</f>
        <v>★★★★★ 5 meses atrás</v>
      </c>
      <c r="F7564" t="str">
        <f>Sheet1!A7586</f>
        <v>Fabulosa! muito limpa. tem promoções maravilhosas mas muito importante, tem que comprar no mínimo r$ 50 em mercadoria para poder estacionar grátis now in English... it's a fabulous Super Market mall, it's got a kalunga and they have a ... Mais</v>
      </c>
    </row>
    <row r="7565" spans="1:6">
      <c r="A7565" s="16" t="s">
        <v>6407</v>
      </c>
      <c r="B7565" t="str">
        <f>Sheet1!A7583</f>
        <v>Susan Weinberger</v>
      </c>
      <c r="C7565" t="str">
        <f>Sheet1!A7584</f>
        <v>1 avaliação</v>
      </c>
      <c r="D7565" t="str">
        <f>Sheet1!A7585</f>
        <v>★★★★★ 5 meses atrás</v>
      </c>
      <c r="E7565" t="str">
        <f>Sheet1!A7586</f>
        <v>Fabulosa! muito limpa. tem promoções maravilhosas mas muito importante, tem que comprar no mínimo r$ 50 em mercadoria para poder estacionar grátis now in English... it's a fabulous Super Market mall, it's got a kalunga and they have a ... Mais</v>
      </c>
      <c r="F7565" t="str">
        <f>Sheet1!A7587</f>
        <v> Like  Compartilhar</v>
      </c>
    </row>
    <row r="7566" spans="1:6">
      <c r="A7566" s="16" t="s">
        <v>6406</v>
      </c>
      <c r="B7566" t="str">
        <f>Sheet1!A7584</f>
        <v>1 avaliação</v>
      </c>
      <c r="C7566" t="str">
        <f>Sheet1!A7585</f>
        <v>★★★★★ 5 meses atrás</v>
      </c>
      <c r="D7566" t="str">
        <f>Sheet1!A7586</f>
        <v>Fabulosa! muito limpa. tem promoções maravilhosas mas muito importante, tem que comprar no mínimo r$ 50 em mercadoria para poder estacionar grátis now in English... it's a fabulous Super Market mall, it's got a kalunga and they have a ... Mais</v>
      </c>
      <c r="E7566" t="str">
        <f>Sheet1!A7587</f>
        <v> Like  Compartilhar</v>
      </c>
      <c r="F7566" t="str">
        <f>Sheet1!A7588</f>
        <v>Tai Yup Kim</v>
      </c>
    </row>
    <row r="7567" spans="1:6">
      <c r="A7567" s="16" t="s">
        <v>6406</v>
      </c>
      <c r="B7567" t="str">
        <f>Sheet1!A7585</f>
        <v>★★★★★ 5 meses atrás</v>
      </c>
      <c r="C7567" t="str">
        <f>Sheet1!A7586</f>
        <v>Fabulosa! muito limpa. tem promoções maravilhosas mas muito importante, tem que comprar no mínimo r$ 50 em mercadoria para poder estacionar grátis now in English... it's a fabulous Super Market mall, it's got a kalunga and they have a ... Mais</v>
      </c>
      <c r="D7567" t="str">
        <f>Sheet1!A7587</f>
        <v> Like  Compartilhar</v>
      </c>
      <c r="E7567" t="str">
        <f>Sheet1!A7588</f>
        <v>Tai Yup Kim</v>
      </c>
      <c r="F7567" t="str">
        <f>Sheet1!A7589</f>
        <v>Local Guide ・63 avaliações・4 fotos</v>
      </c>
    </row>
    <row r="7568" spans="1:6">
      <c r="A7568" s="16" t="s">
        <v>6406</v>
      </c>
      <c r="B7568" t="str">
        <f>Sheet1!A7586</f>
        <v>Fabulosa! muito limpa. tem promoções maravilhosas mas muito importante, tem que comprar no mínimo r$ 50 em mercadoria para poder estacionar grátis now in English... it's a fabulous Super Market mall, it's got a kalunga and they have a ... Mais</v>
      </c>
      <c r="C7568" t="str">
        <f>Sheet1!A7587</f>
        <v> Like  Compartilhar</v>
      </c>
      <c r="D7568" t="str">
        <f>Sheet1!A7588</f>
        <v>Tai Yup Kim</v>
      </c>
      <c r="E7568" t="str">
        <f>Sheet1!A7589</f>
        <v>Local Guide ・63 avaliações・4 fotos</v>
      </c>
      <c r="F7568" t="str">
        <f>Sheet1!A7590</f>
        <v>★★★★★ 2 meses atrás</v>
      </c>
    </row>
    <row r="7569" spans="1:6">
      <c r="A7569" s="16" t="s">
        <v>6406</v>
      </c>
      <c r="B7569" t="str">
        <f>Sheet1!A7587</f>
        <v> Like  Compartilhar</v>
      </c>
      <c r="C7569" t="str">
        <f>Sheet1!A7588</f>
        <v>Tai Yup Kim</v>
      </c>
      <c r="D7569" t="str">
        <f>Sheet1!A7589</f>
        <v>Local Guide ・63 avaliações・4 fotos</v>
      </c>
      <c r="E7569" t="str">
        <f>Sheet1!A7590</f>
        <v>★★★★★ 2 meses atrás</v>
      </c>
      <c r="F7569" t="str">
        <f>Sheet1!A7591</f>
        <v>(Traduzido pelo Google) Localizado em PAULISTA com boas acessibilidades, falta de variedade de lojas (Original) PAULISTA에 위치하여 접근성이 좋음, 상가의 다양성 부족</v>
      </c>
    </row>
    <row r="7570" spans="1:6">
      <c r="A7570" s="16" t="s">
        <v>6407</v>
      </c>
      <c r="B7570" t="str">
        <f>Sheet1!A7588</f>
        <v>Tai Yup Kim</v>
      </c>
      <c r="C7570" t="str">
        <f>Sheet1!A7589</f>
        <v>Local Guide ・63 avaliações・4 fotos</v>
      </c>
      <c r="D7570" t="str">
        <f>Sheet1!A7590</f>
        <v>★★★★★ 2 meses atrás</v>
      </c>
      <c r="E7570" t="str">
        <f>Sheet1!A7591</f>
        <v>(Traduzido pelo Google) Localizado em PAULISTA com boas acessibilidades, falta de variedade de lojas (Original) PAULISTA에 위치하여 접근성이 좋음, 상가의 다양성 부족</v>
      </c>
      <c r="F7570" t="str">
        <f>Sheet1!A7592</f>
        <v> Like  Compartilhar</v>
      </c>
    </row>
    <row r="7571" spans="1:6">
      <c r="A7571" s="16" t="s">
        <v>6406</v>
      </c>
      <c r="B7571" t="str">
        <f>Sheet1!A7589</f>
        <v>Local Guide ・63 avaliações・4 fotos</v>
      </c>
      <c r="C7571" t="str">
        <f>Sheet1!A7590</f>
        <v>★★★★★ 2 meses atrás</v>
      </c>
      <c r="D7571" t="str">
        <f>Sheet1!A7591</f>
        <v>(Traduzido pelo Google) Localizado em PAULISTA com boas acessibilidades, falta de variedade de lojas (Original) PAULISTA에 위치하여 접근성이 좋음, 상가의 다양성 부족</v>
      </c>
      <c r="E7571" t="str">
        <f>Sheet1!A7592</f>
        <v> Like  Compartilhar</v>
      </c>
      <c r="F7571" t="str">
        <f>Sheet1!A7593</f>
        <v>Marcelo Neves</v>
      </c>
    </row>
    <row r="7572" spans="1:6">
      <c r="A7572" s="16" t="s">
        <v>6406</v>
      </c>
      <c r="B7572" t="str">
        <f>Sheet1!A7590</f>
        <v>★★★★★ 2 meses atrás</v>
      </c>
      <c r="C7572" t="str">
        <f>Sheet1!A7591</f>
        <v>(Traduzido pelo Google) Localizado em PAULISTA com boas acessibilidades, falta de variedade de lojas (Original) PAULISTA에 위치하여 접근성이 좋음, 상가의 다양성 부족</v>
      </c>
      <c r="D7572" t="str">
        <f>Sheet1!A7592</f>
        <v> Like  Compartilhar</v>
      </c>
      <c r="E7572" t="str">
        <f>Sheet1!A7593</f>
        <v>Marcelo Neves</v>
      </c>
      <c r="F7572" t="str">
        <f>Sheet1!A7594</f>
        <v>Local Guide ・28 avaliações・18 fotos</v>
      </c>
    </row>
    <row r="7573" spans="1:6">
      <c r="A7573" s="16" t="s">
        <v>6406</v>
      </c>
      <c r="B7573" t="str">
        <f>Sheet1!A7591</f>
        <v>(Traduzido pelo Google) Localizado em PAULISTA com boas acessibilidades, falta de variedade de lojas (Original) PAULISTA에 위치하여 접근성이 좋음, 상가의 다양성 부족</v>
      </c>
      <c r="C7573" t="str">
        <f>Sheet1!A7592</f>
        <v> Like  Compartilhar</v>
      </c>
      <c r="D7573" t="str">
        <f>Sheet1!A7593</f>
        <v>Marcelo Neves</v>
      </c>
      <c r="E7573" t="str">
        <f>Sheet1!A7594</f>
        <v>Local Guide ・28 avaliações・18 fotos</v>
      </c>
      <c r="F7573" t="str">
        <f>Sheet1!A7595</f>
        <v>★★★★★ 5 meses atrás</v>
      </c>
    </row>
    <row r="7574" spans="1:6">
      <c r="A7574" s="16" t="s">
        <v>6406</v>
      </c>
      <c r="B7574" t="str">
        <f>Sheet1!A7592</f>
        <v> Like  Compartilhar</v>
      </c>
      <c r="C7574" t="str">
        <f>Sheet1!A7593</f>
        <v>Marcelo Neves</v>
      </c>
      <c r="D7574" t="str">
        <f>Sheet1!A7594</f>
        <v>Local Guide ・28 avaliações・18 fotos</v>
      </c>
      <c r="E7574" t="str">
        <f>Sheet1!A7595</f>
        <v>★★★★★ 5 meses atrás</v>
      </c>
      <c r="F7574" t="str">
        <f>Sheet1!A7596</f>
        <v>Small (which is great as it makes very easy to get from end to another!) and yet nice and sophisticated shopping space! (Traduzido pelo Google) Pequeno (o que é excelente, pois é muito fácil chegar de um extremo para o outro!) E ainda um espaço de compras agradável e sofisticado!</v>
      </c>
    </row>
    <row r="7575" spans="1:6">
      <c r="A7575" s="16" t="s">
        <v>6407</v>
      </c>
      <c r="B7575" t="str">
        <f>Sheet1!A7593</f>
        <v>Marcelo Neves</v>
      </c>
      <c r="C7575" t="str">
        <f>Sheet1!A7594</f>
        <v>Local Guide ・28 avaliações・18 fotos</v>
      </c>
      <c r="D7575" t="str">
        <f>Sheet1!A7595</f>
        <v>★★★★★ 5 meses atrás</v>
      </c>
      <c r="E7575" t="str">
        <f>Sheet1!A7596</f>
        <v>Small (which is great as it makes very easy to get from end to another!) and yet nice and sophisticated shopping space! (Traduzido pelo Google) Pequeno (o que é excelente, pois é muito fácil chegar de um extremo para o outro!) E ainda um espaço de compras agradável e sofisticado!</v>
      </c>
      <c r="F7575" t="str">
        <f>Sheet1!A7597</f>
        <v> Like  Compartilhar</v>
      </c>
    </row>
    <row r="7576" spans="1:6">
      <c r="A7576" s="16" t="s">
        <v>6406</v>
      </c>
      <c r="B7576" t="str">
        <f>Sheet1!A7594</f>
        <v>Local Guide ・28 avaliações・18 fotos</v>
      </c>
      <c r="C7576" t="str">
        <f>Sheet1!A7595</f>
        <v>★★★★★ 5 meses atrás</v>
      </c>
      <c r="D7576" t="str">
        <f>Sheet1!A7596</f>
        <v>Small (which is great as it makes very easy to get from end to another!) and yet nice and sophisticated shopping space! (Traduzido pelo Google) Pequeno (o que é excelente, pois é muito fácil chegar de um extremo para o outro!) E ainda um espaço de compras agradável e sofisticado!</v>
      </c>
      <c r="E7576" t="str">
        <f>Sheet1!A7597</f>
        <v> Like  Compartilhar</v>
      </c>
      <c r="F7576" t="str">
        <f>Sheet1!A7598</f>
        <v>Flora Regina</v>
      </c>
    </row>
    <row r="7577" spans="1:6">
      <c r="A7577" s="16" t="s">
        <v>6406</v>
      </c>
      <c r="B7577" t="str">
        <f>Sheet1!A7595</f>
        <v>★★★★★ 5 meses atrás</v>
      </c>
      <c r="C7577" t="str">
        <f>Sheet1!A7596</f>
        <v>Small (which is great as it makes very easy to get from end to another!) and yet nice and sophisticated shopping space! (Traduzido pelo Google) Pequeno (o que é excelente, pois é muito fácil chegar de um extremo para o outro!) E ainda um espaço de compras agradável e sofisticado!</v>
      </c>
      <c r="D7577" t="str">
        <f>Sheet1!A7597</f>
        <v> Like  Compartilhar</v>
      </c>
      <c r="E7577" t="str">
        <f>Sheet1!A7598</f>
        <v>Flora Regina</v>
      </c>
      <c r="F7577" t="str">
        <f>Sheet1!A7599</f>
        <v>1 avaliação</v>
      </c>
    </row>
    <row r="7578" spans="1:6">
      <c r="A7578" s="16" t="s">
        <v>6406</v>
      </c>
      <c r="B7578" t="str">
        <f>Sheet1!A7596</f>
        <v>Small (which is great as it makes very easy to get from end to another!) and yet nice and sophisticated shopping space! (Traduzido pelo Google) Pequeno (o que é excelente, pois é muito fácil chegar de um extremo para o outro!) E ainda um espaço de compras agradável e sofisticado!</v>
      </c>
      <c r="C7578" t="str">
        <f>Sheet1!A7597</f>
        <v> Like  Compartilhar</v>
      </c>
      <c r="D7578" t="str">
        <f>Sheet1!A7598</f>
        <v>Flora Regina</v>
      </c>
      <c r="E7578" t="str">
        <f>Sheet1!A7599</f>
        <v>1 avaliação</v>
      </c>
      <c r="F7578" t="str">
        <f>Sheet1!A7600</f>
        <v>★★★★★ 3 dias atrás</v>
      </c>
    </row>
    <row r="7579" spans="1:6">
      <c r="A7579" s="16" t="s">
        <v>6406</v>
      </c>
      <c r="B7579" t="str">
        <f>Sheet1!A7597</f>
        <v> Like  Compartilhar</v>
      </c>
      <c r="C7579" t="str">
        <f>Sheet1!A7598</f>
        <v>Flora Regina</v>
      </c>
      <c r="D7579" t="str">
        <f>Sheet1!A7599</f>
        <v>1 avaliação</v>
      </c>
      <c r="E7579" t="str">
        <f>Sheet1!A7600</f>
        <v>★★★★★ 3 dias atrás</v>
      </c>
      <c r="F7579" t="str">
        <f>Sheet1!A7601</f>
        <v>Lugar lindo e o paris 6 de lá é maravilhoso</v>
      </c>
    </row>
    <row r="7580" spans="1:6">
      <c r="A7580" s="16" t="s">
        <v>6407</v>
      </c>
      <c r="B7580" t="str">
        <f>Sheet1!A7598</f>
        <v>Flora Regina</v>
      </c>
      <c r="C7580" t="str">
        <f>Sheet1!A7599</f>
        <v>1 avaliação</v>
      </c>
      <c r="D7580" t="str">
        <f>Sheet1!A7600</f>
        <v>★★★★★ 3 dias atrás</v>
      </c>
      <c r="E7580" t="str">
        <f>Sheet1!A7601</f>
        <v>Lugar lindo e o paris 6 de lá é maravilhoso</v>
      </c>
      <c r="F7580" t="str">
        <f>Sheet1!A7602</f>
        <v> Like  Compartilhar</v>
      </c>
    </row>
    <row r="7581" spans="1:6">
      <c r="A7581" s="16" t="s">
        <v>6406</v>
      </c>
      <c r="B7581" t="str">
        <f>Sheet1!A7599</f>
        <v>1 avaliação</v>
      </c>
      <c r="C7581" t="str">
        <f>Sheet1!A7600</f>
        <v>★★★★★ 3 dias atrás</v>
      </c>
      <c r="D7581" t="str">
        <f>Sheet1!A7601</f>
        <v>Lugar lindo e o paris 6 de lá é maravilhoso</v>
      </c>
      <c r="E7581" t="str">
        <f>Sheet1!A7602</f>
        <v> Like  Compartilhar</v>
      </c>
      <c r="F7581" t="str">
        <f>Sheet1!A7603</f>
        <v>Wladimir Coutinho Mesquita</v>
      </c>
    </row>
    <row r="7582" spans="1:6">
      <c r="A7582" s="16" t="s">
        <v>6406</v>
      </c>
      <c r="B7582" t="str">
        <f>Sheet1!A7600</f>
        <v>★★★★★ 3 dias atrás</v>
      </c>
      <c r="C7582" t="str">
        <f>Sheet1!A7601</f>
        <v>Lugar lindo e o paris 6 de lá é maravilhoso</v>
      </c>
      <c r="D7582" t="str">
        <f>Sheet1!A7602</f>
        <v> Like  Compartilhar</v>
      </c>
      <c r="E7582" t="str">
        <f>Sheet1!A7603</f>
        <v>Wladimir Coutinho Mesquita</v>
      </c>
      <c r="F7582" t="str">
        <f>Sheet1!A7604</f>
        <v>Local Guide ・120 avaliações・201 fotos</v>
      </c>
    </row>
    <row r="7583" spans="1:6">
      <c r="A7583" s="16" t="s">
        <v>6406</v>
      </c>
      <c r="B7583" t="str">
        <f>Sheet1!A7601</f>
        <v>Lugar lindo e o paris 6 de lá é maravilhoso</v>
      </c>
      <c r="C7583" t="str">
        <f>Sheet1!A7602</f>
        <v> Like  Compartilhar</v>
      </c>
      <c r="D7583" t="str">
        <f>Sheet1!A7603</f>
        <v>Wladimir Coutinho Mesquita</v>
      </c>
      <c r="E7583" t="str">
        <f>Sheet1!A7604</f>
        <v>Local Guide ・120 avaliações・201 fotos</v>
      </c>
      <c r="F7583" t="str">
        <f>Sheet1!A7605</f>
        <v>★★★★★ um mês atrás</v>
      </c>
    </row>
    <row r="7584" spans="1:6">
      <c r="A7584" s="16" t="s">
        <v>6406</v>
      </c>
      <c r="B7584" t="str">
        <f>Sheet1!A7602</f>
        <v> Like  Compartilhar</v>
      </c>
      <c r="C7584" t="str">
        <f>Sheet1!A7603</f>
        <v>Wladimir Coutinho Mesquita</v>
      </c>
      <c r="D7584" t="str">
        <f>Sheet1!A7604</f>
        <v>Local Guide ・120 avaliações・201 fotos</v>
      </c>
      <c r="E7584" t="str">
        <f>Sheet1!A7605</f>
        <v>★★★★★ um mês atrás</v>
      </c>
      <c r="F7584" t="str">
        <f>Sheet1!A7606</f>
        <v>Could be better, supermarket at the Mall, was great when they just started, turned out to become a regular uninteresting supermarket! Not worth anymore! (Traduzido pelo Google) Poderia ser melhor, supermercado no shopping, foi ótimo ... Mais</v>
      </c>
    </row>
    <row r="7585" spans="1:6">
      <c r="A7585" s="16" t="s">
        <v>6407</v>
      </c>
      <c r="B7585" t="str">
        <f>Sheet1!A7603</f>
        <v>Wladimir Coutinho Mesquita</v>
      </c>
      <c r="C7585" t="str">
        <f>Sheet1!A7604</f>
        <v>Local Guide ・120 avaliações・201 fotos</v>
      </c>
      <c r="D7585" t="str">
        <f>Sheet1!A7605</f>
        <v>★★★★★ um mês atrás</v>
      </c>
      <c r="E7585" t="str">
        <f>Sheet1!A7606</f>
        <v>Could be better, supermarket at the Mall, was great when they just started, turned out to become a regular uninteresting supermarket! Not worth anymore! (Traduzido pelo Google) Poderia ser melhor, supermercado no shopping, foi ótimo ... Mais</v>
      </c>
      <c r="F7585" t="str">
        <f>Sheet1!A7607</f>
        <v> 2  Compartilhar</v>
      </c>
    </row>
    <row r="7586" spans="1:6">
      <c r="A7586" s="16" t="s">
        <v>6406</v>
      </c>
      <c r="B7586" t="str">
        <f>Sheet1!A7604</f>
        <v>Local Guide ・120 avaliações・201 fotos</v>
      </c>
      <c r="C7586" t="str">
        <f>Sheet1!A7605</f>
        <v>★★★★★ um mês atrás</v>
      </c>
      <c r="D7586" t="str">
        <f>Sheet1!A7606</f>
        <v>Could be better, supermarket at the Mall, was great when they just started, turned out to become a regular uninteresting supermarket! Not worth anymore! (Traduzido pelo Google) Poderia ser melhor, supermercado no shopping, foi ótimo ... Mais</v>
      </c>
      <c r="E7586" t="str">
        <f>Sheet1!A7607</f>
        <v> 2  Compartilhar</v>
      </c>
      <c r="F7586" t="str">
        <f>Sheet1!A7608</f>
        <v>Dayse Dockhorn</v>
      </c>
    </row>
    <row r="7587" spans="1:6">
      <c r="A7587" s="16" t="s">
        <v>6406</v>
      </c>
      <c r="B7587" t="str">
        <f>Sheet1!A7605</f>
        <v>★★★★★ um mês atrás</v>
      </c>
      <c r="C7587" t="str">
        <f>Sheet1!A7606</f>
        <v>Could be better, supermarket at the Mall, was great when they just started, turned out to become a regular uninteresting supermarket! Not worth anymore! (Traduzido pelo Google) Poderia ser melhor, supermercado no shopping, foi ótimo ... Mais</v>
      </c>
      <c r="D7587" t="str">
        <f>Sheet1!A7607</f>
        <v> 2  Compartilhar</v>
      </c>
      <c r="E7587" t="str">
        <f>Sheet1!A7608</f>
        <v>Dayse Dockhorn</v>
      </c>
      <c r="F7587" t="str">
        <f>Sheet1!A7609</f>
        <v>Local Guide ・48 avaliações・11 fotos</v>
      </c>
    </row>
    <row r="7588" spans="1:6">
      <c r="A7588" s="16" t="s">
        <v>6406</v>
      </c>
      <c r="B7588" t="str">
        <f>Sheet1!A7606</f>
        <v>Could be better, supermarket at the Mall, was great when they just started, turned out to become a regular uninteresting supermarket! Not worth anymore! (Traduzido pelo Google) Poderia ser melhor, supermercado no shopping, foi ótimo ... Mais</v>
      </c>
      <c r="C7588" t="str">
        <f>Sheet1!A7607</f>
        <v> 2  Compartilhar</v>
      </c>
      <c r="D7588" t="str">
        <f>Sheet1!A7608</f>
        <v>Dayse Dockhorn</v>
      </c>
      <c r="E7588" t="str">
        <f>Sheet1!A7609</f>
        <v>Local Guide ・48 avaliações・11 fotos</v>
      </c>
      <c r="F7588" t="str">
        <f>Sheet1!A7610</f>
        <v>★★★★★ 4 dias atrás</v>
      </c>
    </row>
    <row r="7589" spans="1:6">
      <c r="A7589" s="16" t="s">
        <v>6406</v>
      </c>
      <c r="B7589" t="str">
        <f>Sheet1!A7607</f>
        <v> 2  Compartilhar</v>
      </c>
      <c r="C7589" t="str">
        <f>Sheet1!A7608</f>
        <v>Dayse Dockhorn</v>
      </c>
      <c r="D7589" t="str">
        <f>Sheet1!A7609</f>
        <v>Local Guide ・48 avaliações・11 fotos</v>
      </c>
      <c r="E7589" t="str">
        <f>Sheet1!A7610</f>
        <v>★★★★★ 4 dias atrás</v>
      </c>
      <c r="F7589" t="str">
        <f>Sheet1!A7611</f>
        <v>Top demais.</v>
      </c>
    </row>
    <row r="7590" spans="1:6">
      <c r="A7590" s="16" t="s">
        <v>6407</v>
      </c>
      <c r="B7590" t="str">
        <f>Sheet1!A7608</f>
        <v>Dayse Dockhorn</v>
      </c>
      <c r="C7590" t="str">
        <f>Sheet1!A7609</f>
        <v>Local Guide ・48 avaliações・11 fotos</v>
      </c>
      <c r="D7590" t="str">
        <f>Sheet1!A7610</f>
        <v>★★★★★ 4 dias atrás</v>
      </c>
      <c r="E7590" t="str">
        <f>Sheet1!A7611</f>
        <v>Top demais.</v>
      </c>
      <c r="F7590" t="str">
        <f>Sheet1!A7612</f>
        <v> Like  Compartilhar</v>
      </c>
    </row>
    <row r="7591" spans="1:6">
      <c r="A7591" s="16" t="s">
        <v>6406</v>
      </c>
      <c r="B7591" t="str">
        <f>Sheet1!A7609</f>
        <v>Local Guide ・48 avaliações・11 fotos</v>
      </c>
      <c r="C7591" t="str">
        <f>Sheet1!A7610</f>
        <v>★★★★★ 4 dias atrás</v>
      </c>
      <c r="D7591" t="str">
        <f>Sheet1!A7611</f>
        <v>Top demais.</v>
      </c>
      <c r="E7591" t="str">
        <f>Sheet1!A7612</f>
        <v> Like  Compartilhar</v>
      </c>
      <c r="F7591" t="str">
        <f>Sheet1!A7613</f>
        <v>José Guerra</v>
      </c>
    </row>
    <row r="7592" spans="1:6">
      <c r="A7592" s="16" t="s">
        <v>6406</v>
      </c>
      <c r="B7592" t="str">
        <f>Sheet1!A7610</f>
        <v>★★★★★ 4 dias atrás</v>
      </c>
      <c r="C7592" t="str">
        <f>Sheet1!A7611</f>
        <v>Top demais.</v>
      </c>
      <c r="D7592" t="str">
        <f>Sheet1!A7612</f>
        <v> Like  Compartilhar</v>
      </c>
      <c r="E7592" t="str">
        <f>Sheet1!A7613</f>
        <v>José Guerra</v>
      </c>
      <c r="F7592" t="str">
        <f>Sheet1!A7614</f>
        <v>6 avaliações</v>
      </c>
    </row>
    <row r="7593" spans="1:6">
      <c r="A7593" s="16" t="s">
        <v>6406</v>
      </c>
      <c r="B7593" t="str">
        <f>Sheet1!A7611</f>
        <v>Top demais.</v>
      </c>
      <c r="C7593" t="str">
        <f>Sheet1!A7612</f>
        <v> Like  Compartilhar</v>
      </c>
      <c r="D7593" t="str">
        <f>Sheet1!A7613</f>
        <v>José Guerra</v>
      </c>
      <c r="E7593" t="str">
        <f>Sheet1!A7614</f>
        <v>6 avaliações</v>
      </c>
      <c r="F7593" t="str">
        <f>Sheet1!A7615</f>
        <v>★★★★★ 8 meses atrás</v>
      </c>
    </row>
    <row r="7594" spans="1:6">
      <c r="A7594" s="16" t="s">
        <v>6406</v>
      </c>
      <c r="B7594" t="str">
        <f>Sheet1!A7612</f>
        <v> Like  Compartilhar</v>
      </c>
      <c r="C7594" t="str">
        <f>Sheet1!A7613</f>
        <v>José Guerra</v>
      </c>
      <c r="D7594" t="str">
        <f>Sheet1!A7614</f>
        <v>6 avaliações</v>
      </c>
      <c r="E7594" t="str">
        <f>Sheet1!A7615</f>
        <v>★★★★★ 8 meses atrás</v>
      </c>
      <c r="F7594" t="str">
        <f>Sheet1!A7616</f>
        <v>(Traduzido pelo Google) Bom lugar para abastecer, tem um supermercado, farmácia / farmácia, lojas de todos os tipos e restaurantes nas proximidades. Mas, sem ser caro, não é um lugar barato. (Original) Buen lugar para abastecimiento, ... Mais</v>
      </c>
    </row>
    <row r="7595" spans="1:6">
      <c r="A7595" s="16" t="s">
        <v>6407</v>
      </c>
      <c r="B7595" t="str">
        <f>Sheet1!A7613</f>
        <v>José Guerra</v>
      </c>
      <c r="C7595" t="str">
        <f>Sheet1!A7614</f>
        <v>6 avaliações</v>
      </c>
      <c r="D7595" t="str">
        <f>Sheet1!A7615</f>
        <v>★★★★★ 8 meses atrás</v>
      </c>
      <c r="E7595" t="str">
        <f>Sheet1!A7616</f>
        <v>(Traduzido pelo Google) Bom lugar para abastecer, tem um supermercado, farmácia / farmácia, lojas de todos os tipos e restaurantes nas proximidades. Mas, sem ser caro, não é um lugar barato. (Original) Buen lugar para abastecimiento, ... Mais</v>
      </c>
      <c r="F7595" t="str">
        <f>Sheet1!A7617</f>
        <v> Like  Compartilhar</v>
      </c>
    </row>
    <row r="7596" spans="1:6">
      <c r="A7596" s="16" t="s">
        <v>6406</v>
      </c>
      <c r="B7596" t="str">
        <f>Sheet1!A7614</f>
        <v>6 avaliações</v>
      </c>
      <c r="C7596" t="str">
        <f>Sheet1!A7615</f>
        <v>★★★★★ 8 meses atrás</v>
      </c>
      <c r="D7596" t="str">
        <f>Sheet1!A7616</f>
        <v>(Traduzido pelo Google) Bom lugar para abastecer, tem um supermercado, farmácia / farmácia, lojas de todos os tipos e restaurantes nas proximidades. Mas, sem ser caro, não é um lugar barato. (Original) Buen lugar para abastecimiento, ... Mais</v>
      </c>
      <c r="E7596" t="str">
        <f>Sheet1!A7617</f>
        <v> Like  Compartilhar</v>
      </c>
      <c r="F7596" t="str">
        <f>Sheet1!A7618</f>
        <v>Sena Forecci</v>
      </c>
    </row>
    <row r="7597" spans="1:6">
      <c r="A7597" s="16" t="s">
        <v>6406</v>
      </c>
      <c r="B7597" t="str">
        <f>Sheet1!A7615</f>
        <v>★★★★★ 8 meses atrás</v>
      </c>
      <c r="C7597" t="str">
        <f>Sheet1!A7616</f>
        <v>(Traduzido pelo Google) Bom lugar para abastecer, tem um supermercado, farmácia / farmácia, lojas de todos os tipos e restaurantes nas proximidades. Mas, sem ser caro, não é um lugar barato. (Original) Buen lugar para abastecimiento, ... Mais</v>
      </c>
      <c r="D7597" t="str">
        <f>Sheet1!A7617</f>
        <v> Like  Compartilhar</v>
      </c>
      <c r="E7597" t="str">
        <f>Sheet1!A7618</f>
        <v>Sena Forecci</v>
      </c>
      <c r="F7597" t="str">
        <f>Sheet1!A7619</f>
        <v>Local Guide ・26 avaliações・3 fotos</v>
      </c>
    </row>
    <row r="7598" spans="1:6">
      <c r="A7598" s="16" t="s">
        <v>6406</v>
      </c>
      <c r="B7598" t="str">
        <f>Sheet1!A7616</f>
        <v>(Traduzido pelo Google) Bom lugar para abastecer, tem um supermercado, farmácia / farmácia, lojas de todos os tipos e restaurantes nas proximidades. Mas, sem ser caro, não é um lugar barato. (Original) Buen lugar para abastecimiento, ... Mais</v>
      </c>
      <c r="C7598" t="str">
        <f>Sheet1!A7617</f>
        <v> Like  Compartilhar</v>
      </c>
      <c r="D7598" t="str">
        <f>Sheet1!A7618</f>
        <v>Sena Forecci</v>
      </c>
      <c r="E7598" t="str">
        <f>Sheet1!A7619</f>
        <v>Local Guide ・26 avaliações・3 fotos</v>
      </c>
      <c r="F7598" t="str">
        <f>Sheet1!A7620</f>
        <v>★★★★★ 6 meses atrás</v>
      </c>
    </row>
    <row r="7599" spans="1:6">
      <c r="A7599" s="16" t="s">
        <v>6406</v>
      </c>
      <c r="B7599" t="str">
        <f>Sheet1!A7617</f>
        <v> Like  Compartilhar</v>
      </c>
      <c r="C7599" t="str">
        <f>Sheet1!A7618</f>
        <v>Sena Forecci</v>
      </c>
      <c r="D7599" t="str">
        <f>Sheet1!A7619</f>
        <v>Local Guide ・26 avaliações・3 fotos</v>
      </c>
      <c r="E7599" t="str">
        <f>Sheet1!A7620</f>
        <v>★★★★★ 6 meses atrás</v>
      </c>
      <c r="F7599" t="str">
        <f>Sheet1!A7621</f>
        <v>Really cool architecture at this new mall. Well done (Traduzido pelo Google) Arquitetura realmente legal neste novo shopping. Bem feito</v>
      </c>
    </row>
    <row r="7600" spans="1:6">
      <c r="A7600" s="16" t="s">
        <v>6407</v>
      </c>
      <c r="B7600" t="str">
        <f>Sheet1!A7618</f>
        <v>Sena Forecci</v>
      </c>
      <c r="C7600" t="str">
        <f>Sheet1!A7619</f>
        <v>Local Guide ・26 avaliações・3 fotos</v>
      </c>
      <c r="D7600" t="str">
        <f>Sheet1!A7620</f>
        <v>★★★★★ 6 meses atrás</v>
      </c>
      <c r="E7600" t="str">
        <f>Sheet1!A7621</f>
        <v>Really cool architecture at this new mall. Well done (Traduzido pelo Google) Arquitetura realmente legal neste novo shopping. Bem feito</v>
      </c>
      <c r="F7600" t="str">
        <f>Sheet1!A7622</f>
        <v> Like  Compartilhar</v>
      </c>
    </row>
    <row r="7601" spans="1:6">
      <c r="A7601" s="16" t="s">
        <v>6406</v>
      </c>
      <c r="B7601" t="str">
        <f>Sheet1!A7619</f>
        <v>Local Guide ・26 avaliações・3 fotos</v>
      </c>
      <c r="C7601" t="str">
        <f>Sheet1!A7620</f>
        <v>★★★★★ 6 meses atrás</v>
      </c>
      <c r="D7601" t="str">
        <f>Sheet1!A7621</f>
        <v>Really cool architecture at this new mall. Well done (Traduzido pelo Google) Arquitetura realmente legal neste novo shopping. Bem feito</v>
      </c>
      <c r="E7601" t="str">
        <f>Sheet1!A7622</f>
        <v> Like  Compartilhar</v>
      </c>
      <c r="F7601" t="str">
        <f>Sheet1!A7623</f>
        <v>max mario</v>
      </c>
    </row>
    <row r="7602" spans="1:6">
      <c r="A7602" s="16" t="s">
        <v>6406</v>
      </c>
      <c r="B7602" t="str">
        <f>Sheet1!A7620</f>
        <v>★★★★★ 6 meses atrás</v>
      </c>
      <c r="C7602" t="str">
        <f>Sheet1!A7621</f>
        <v>Really cool architecture at this new mall. Well done (Traduzido pelo Google) Arquitetura realmente legal neste novo shopping. Bem feito</v>
      </c>
      <c r="D7602" t="str">
        <f>Sheet1!A7622</f>
        <v> Like  Compartilhar</v>
      </c>
      <c r="E7602" t="str">
        <f>Sheet1!A7623</f>
        <v>max mario</v>
      </c>
      <c r="F7602" t="str">
        <f>Sheet1!A7624</f>
        <v>Local Guide ・115 avaliações・20 fotos</v>
      </c>
    </row>
    <row r="7603" spans="1:6">
      <c r="A7603" s="16" t="s">
        <v>6406</v>
      </c>
      <c r="B7603" t="str">
        <f>Sheet1!A7621</f>
        <v>Really cool architecture at this new mall. Well done (Traduzido pelo Google) Arquitetura realmente legal neste novo shopping. Bem feito</v>
      </c>
      <c r="C7603" t="str">
        <f>Sheet1!A7622</f>
        <v> Like  Compartilhar</v>
      </c>
      <c r="D7603" t="str">
        <f>Sheet1!A7623</f>
        <v>max mario</v>
      </c>
      <c r="E7603" t="str">
        <f>Sheet1!A7624</f>
        <v>Local Guide ・115 avaliações・20 fotos</v>
      </c>
      <c r="F7603" t="str">
        <f>Sheet1!A7625</f>
        <v>★★★★★ uma semana atrás</v>
      </c>
    </row>
    <row r="7604" spans="1:6">
      <c r="A7604" s="16" t="s">
        <v>6406</v>
      </c>
      <c r="B7604" t="str">
        <f>Sheet1!A7622</f>
        <v> Like  Compartilhar</v>
      </c>
      <c r="C7604" t="str">
        <f>Sheet1!A7623</f>
        <v>max mario</v>
      </c>
      <c r="D7604" t="str">
        <f>Sheet1!A7624</f>
        <v>Local Guide ・115 avaliações・20 fotos</v>
      </c>
      <c r="E7604" t="str">
        <f>Sheet1!A7625</f>
        <v>★★★★★ uma semana atrás</v>
      </c>
      <c r="F7604" t="str">
        <f>Sheet1!A7626</f>
        <v>(Traduzido pelo Google) elegante (Original) Elegante</v>
      </c>
    </row>
    <row r="7605" spans="1:6">
      <c r="A7605" s="16" t="s">
        <v>6407</v>
      </c>
      <c r="B7605" t="str">
        <f>Sheet1!A7623</f>
        <v>max mario</v>
      </c>
      <c r="C7605" t="str">
        <f>Sheet1!A7624</f>
        <v>Local Guide ・115 avaliações・20 fotos</v>
      </c>
      <c r="D7605" t="str">
        <f>Sheet1!A7625</f>
        <v>★★★★★ uma semana atrás</v>
      </c>
      <c r="E7605" t="str">
        <f>Sheet1!A7626</f>
        <v>(Traduzido pelo Google) elegante (Original) Elegante</v>
      </c>
      <c r="F7605" t="str">
        <f>Sheet1!A7627</f>
        <v> Like  Compartilhar</v>
      </c>
    </row>
    <row r="7606" spans="1:6">
      <c r="A7606" s="16" t="s">
        <v>6406</v>
      </c>
      <c r="B7606" t="str">
        <f>Sheet1!A7624</f>
        <v>Local Guide ・115 avaliações・20 fotos</v>
      </c>
      <c r="C7606" t="str">
        <f>Sheet1!A7625</f>
        <v>★★★★★ uma semana atrás</v>
      </c>
      <c r="D7606" t="str">
        <f>Sheet1!A7626</f>
        <v>(Traduzido pelo Google) elegante (Original) Elegante</v>
      </c>
      <c r="E7606" t="str">
        <f>Sheet1!A7627</f>
        <v> Like  Compartilhar</v>
      </c>
      <c r="F7606" t="str">
        <f>Sheet1!A7628</f>
        <v>Julio Llerandi</v>
      </c>
    </row>
    <row r="7607" spans="1:6">
      <c r="A7607" s="16" t="s">
        <v>6406</v>
      </c>
      <c r="B7607" t="str">
        <f>Sheet1!A7625</f>
        <v>★★★★★ uma semana atrás</v>
      </c>
      <c r="C7607" t="str">
        <f>Sheet1!A7626</f>
        <v>(Traduzido pelo Google) elegante (Original) Elegante</v>
      </c>
      <c r="D7607" t="str">
        <f>Sheet1!A7627</f>
        <v> Like  Compartilhar</v>
      </c>
      <c r="E7607" t="str">
        <f>Sheet1!A7628</f>
        <v>Julio Llerandi</v>
      </c>
      <c r="F7607" t="str">
        <f>Sheet1!A7629</f>
        <v>Local Guide ・32 avaliações・15 fotos</v>
      </c>
    </row>
    <row r="7608" spans="1:6">
      <c r="A7608" s="16" t="s">
        <v>6406</v>
      </c>
      <c r="B7608" t="str">
        <f>Sheet1!A7626</f>
        <v>(Traduzido pelo Google) elegante (Original) Elegante</v>
      </c>
      <c r="C7608" t="str">
        <f>Sheet1!A7627</f>
        <v> Like  Compartilhar</v>
      </c>
      <c r="D7608" t="str">
        <f>Sheet1!A7628</f>
        <v>Julio Llerandi</v>
      </c>
      <c r="E7608" t="str">
        <f>Sheet1!A7629</f>
        <v>Local Guide ・32 avaliações・15 fotos</v>
      </c>
      <c r="F7608" t="str">
        <f>Sheet1!A7630</f>
        <v>★★★★★ 8 meses atrás</v>
      </c>
    </row>
    <row r="7609" spans="1:6">
      <c r="A7609" s="16" t="s">
        <v>6406</v>
      </c>
      <c r="B7609" t="str">
        <f>Sheet1!A7627</f>
        <v> Like  Compartilhar</v>
      </c>
      <c r="C7609" t="str">
        <f>Sheet1!A7628</f>
        <v>Julio Llerandi</v>
      </c>
      <c r="D7609" t="str">
        <f>Sheet1!A7629</f>
        <v>Local Guide ・32 avaliações・15 fotos</v>
      </c>
      <c r="E7609" t="str">
        <f>Sheet1!A7630</f>
        <v>★★★★★ 8 meses atrás</v>
      </c>
      <c r="F7609" t="str">
        <f>Sheet1!A7631</f>
        <v>(Traduzido pelo Google) O Carrefour great e shopping é bom, pequeno, mas bom (Original) el Carrefour genial e shopping bueno, pequeno pero esta bien</v>
      </c>
    </row>
    <row r="7610" spans="1:6">
      <c r="A7610" s="16" t="s">
        <v>6407</v>
      </c>
      <c r="B7610" t="str">
        <f>Sheet1!A7628</f>
        <v>Julio Llerandi</v>
      </c>
      <c r="C7610" t="str">
        <f>Sheet1!A7629</f>
        <v>Local Guide ・32 avaliações・15 fotos</v>
      </c>
      <c r="D7610" t="str">
        <f>Sheet1!A7630</f>
        <v>★★★★★ 8 meses atrás</v>
      </c>
      <c r="E7610" t="str">
        <f>Sheet1!A7631</f>
        <v>(Traduzido pelo Google) O Carrefour great e shopping é bom, pequeno, mas bom (Original) el Carrefour genial e shopping bueno, pequeno pero esta bien</v>
      </c>
      <c r="F7610" t="str">
        <f>Sheet1!A7632</f>
        <v> Like  Compartilhar</v>
      </c>
    </row>
    <row r="7611" spans="1:6">
      <c r="A7611" s="16" t="s">
        <v>6406</v>
      </c>
      <c r="B7611" t="str">
        <f>Sheet1!A7629</f>
        <v>Local Guide ・32 avaliações・15 fotos</v>
      </c>
      <c r="C7611" t="str">
        <f>Sheet1!A7630</f>
        <v>★★★★★ 8 meses atrás</v>
      </c>
      <c r="D7611" t="str">
        <f>Sheet1!A7631</f>
        <v>(Traduzido pelo Google) O Carrefour great e shopping é bom, pequeno, mas bom (Original) el Carrefour genial e shopping bueno, pequeno pero esta bien</v>
      </c>
      <c r="E7611" t="str">
        <f>Sheet1!A7632</f>
        <v> Like  Compartilhar</v>
      </c>
      <c r="F7611" t="str">
        <f>Sheet1!A7633</f>
        <v>Marcos Bisinella</v>
      </c>
    </row>
    <row r="7612" spans="1:6">
      <c r="A7612" s="16" t="s">
        <v>6406</v>
      </c>
      <c r="B7612" t="str">
        <f>Sheet1!A7630</f>
        <v>★★★★★ 8 meses atrás</v>
      </c>
      <c r="C7612" t="str">
        <f>Sheet1!A7631</f>
        <v>(Traduzido pelo Google) O Carrefour great e shopping é bom, pequeno, mas bom (Original) el Carrefour genial e shopping bueno, pequeno pero esta bien</v>
      </c>
      <c r="D7612" t="str">
        <f>Sheet1!A7632</f>
        <v> Like  Compartilhar</v>
      </c>
      <c r="E7612" t="str">
        <f>Sheet1!A7633</f>
        <v>Marcos Bisinella</v>
      </c>
      <c r="F7612" t="str">
        <f>Sheet1!A7634</f>
        <v>Local Guide ・23 avaliações</v>
      </c>
    </row>
    <row r="7613" spans="1:6">
      <c r="A7613" s="16" t="s">
        <v>6406</v>
      </c>
      <c r="B7613" t="str">
        <f>Sheet1!A7631</f>
        <v>(Traduzido pelo Google) O Carrefour great e shopping é bom, pequeno, mas bom (Original) el Carrefour genial e shopping bueno, pequeno pero esta bien</v>
      </c>
      <c r="C7613" t="str">
        <f>Sheet1!A7632</f>
        <v> Like  Compartilhar</v>
      </c>
      <c r="D7613" t="str">
        <f>Sheet1!A7633</f>
        <v>Marcos Bisinella</v>
      </c>
      <c r="E7613" t="str">
        <f>Sheet1!A7634</f>
        <v>Local Guide ・23 avaliações</v>
      </c>
      <c r="F7613" t="str">
        <f>Sheet1!A7635</f>
        <v>★★★★★ um dia atrás</v>
      </c>
    </row>
    <row r="7614" spans="1:6">
      <c r="A7614" s="16" t="s">
        <v>6406</v>
      </c>
      <c r="B7614" t="str">
        <f>Sheet1!A7632</f>
        <v> Like  Compartilhar</v>
      </c>
      <c r="C7614" t="str">
        <f>Sheet1!A7633</f>
        <v>Marcos Bisinella</v>
      </c>
      <c r="D7614" t="str">
        <f>Sheet1!A7634</f>
        <v>Local Guide ・23 avaliações</v>
      </c>
      <c r="E7614" t="str">
        <f>Sheet1!A7635</f>
        <v>★★★★★ um dia atrás</v>
      </c>
      <c r="F7614" t="str">
        <f>Sheet1!A7636</f>
        <v>Exemplar em todos os sentidos.</v>
      </c>
    </row>
    <row r="7615" spans="1:6">
      <c r="A7615" s="16" t="s">
        <v>6407</v>
      </c>
      <c r="B7615" t="str">
        <f>Sheet1!A7633</f>
        <v>Marcos Bisinella</v>
      </c>
      <c r="C7615" t="str">
        <f>Sheet1!A7634</f>
        <v>Local Guide ・23 avaliações</v>
      </c>
      <c r="D7615" t="str">
        <f>Sheet1!A7635</f>
        <v>★★★★★ um dia atrás</v>
      </c>
      <c r="E7615" t="str">
        <f>Sheet1!A7636</f>
        <v>Exemplar em todos os sentidos.</v>
      </c>
      <c r="F7615" t="str">
        <f>Sheet1!A7637</f>
        <v> Like  Compartilhar</v>
      </c>
    </row>
    <row r="7616" spans="1:6">
      <c r="A7616" s="16" t="s">
        <v>6406</v>
      </c>
      <c r="B7616" t="str">
        <f>Sheet1!A7634</f>
        <v>Local Guide ・23 avaliações</v>
      </c>
      <c r="C7616" t="str">
        <f>Sheet1!A7635</f>
        <v>★★★★★ um dia atrás</v>
      </c>
      <c r="D7616" t="str">
        <f>Sheet1!A7636</f>
        <v>Exemplar em todos os sentidos.</v>
      </c>
      <c r="E7616" t="str">
        <f>Sheet1!A7637</f>
        <v> Like  Compartilhar</v>
      </c>
      <c r="F7616" t="str">
        <f>Sheet1!A7638</f>
        <v>Samuel Belo</v>
      </c>
    </row>
    <row r="7617" spans="1:6">
      <c r="A7617" s="16" t="s">
        <v>6406</v>
      </c>
      <c r="B7617" t="str">
        <f>Sheet1!A7635</f>
        <v>★★★★★ um dia atrás</v>
      </c>
      <c r="C7617" t="str">
        <f>Sheet1!A7636</f>
        <v>Exemplar em todos os sentidos.</v>
      </c>
      <c r="D7617" t="str">
        <f>Sheet1!A7637</f>
        <v> Like  Compartilhar</v>
      </c>
      <c r="E7617" t="str">
        <f>Sheet1!A7638</f>
        <v>Samuel Belo</v>
      </c>
      <c r="F7617" t="str">
        <f>Sheet1!A7639</f>
        <v>2 avaliações</v>
      </c>
    </row>
    <row r="7618" spans="1:6">
      <c r="A7618" s="16" t="s">
        <v>6406</v>
      </c>
      <c r="B7618" t="str">
        <f>Sheet1!A7636</f>
        <v>Exemplar em todos os sentidos.</v>
      </c>
      <c r="C7618" t="str">
        <f>Sheet1!A7637</f>
        <v> Like  Compartilhar</v>
      </c>
      <c r="D7618" t="str">
        <f>Sheet1!A7638</f>
        <v>Samuel Belo</v>
      </c>
      <c r="E7618" t="str">
        <f>Sheet1!A7639</f>
        <v>2 avaliações</v>
      </c>
      <c r="F7618" t="str">
        <f>Sheet1!A7640</f>
        <v>★★★★★ 3 dias atrás</v>
      </c>
    </row>
    <row r="7619" spans="1:6">
      <c r="A7619" s="16" t="s">
        <v>6406</v>
      </c>
      <c r="B7619" t="str">
        <f>Sheet1!A7637</f>
        <v> Like  Compartilhar</v>
      </c>
      <c r="C7619" t="str">
        <f>Sheet1!A7638</f>
        <v>Samuel Belo</v>
      </c>
      <c r="D7619" t="str">
        <f>Sheet1!A7639</f>
        <v>2 avaliações</v>
      </c>
      <c r="E7619" t="str">
        <f>Sheet1!A7640</f>
        <v>★★★★★ 3 dias atrás</v>
      </c>
      <c r="F7619" t="str">
        <f>Sheet1!A7641</f>
        <v>Bom</v>
      </c>
    </row>
    <row r="7620" spans="1:6">
      <c r="A7620" s="16" t="s">
        <v>6407</v>
      </c>
      <c r="B7620" t="str">
        <f>Sheet1!A7638</f>
        <v>Samuel Belo</v>
      </c>
      <c r="C7620" t="str">
        <f>Sheet1!A7639</f>
        <v>2 avaliações</v>
      </c>
      <c r="D7620" t="str">
        <f>Sheet1!A7640</f>
        <v>★★★★★ 3 dias atrás</v>
      </c>
      <c r="E7620" t="str">
        <f>Sheet1!A7641</f>
        <v>Bom</v>
      </c>
      <c r="F7620" t="str">
        <f>Sheet1!A7642</f>
        <v> Like  Compartilhar</v>
      </c>
    </row>
    <row r="7621" spans="1:6">
      <c r="A7621" s="16" t="s">
        <v>6406</v>
      </c>
      <c r="B7621" t="str">
        <f>Sheet1!A7639</f>
        <v>2 avaliações</v>
      </c>
      <c r="C7621" t="str">
        <f>Sheet1!A7640</f>
        <v>★★★★★ 3 dias atrás</v>
      </c>
      <c r="D7621" t="str">
        <f>Sheet1!A7641</f>
        <v>Bom</v>
      </c>
      <c r="E7621" t="str">
        <f>Sheet1!A7642</f>
        <v> Like  Compartilhar</v>
      </c>
      <c r="F7621" t="str">
        <f>Sheet1!A7643</f>
        <v>Romualdo Santini</v>
      </c>
    </row>
    <row r="7622" spans="1:6">
      <c r="A7622" s="16" t="s">
        <v>6406</v>
      </c>
      <c r="B7622" t="str">
        <f>Sheet1!A7640</f>
        <v>★★★★★ 3 dias atrás</v>
      </c>
      <c r="C7622" t="str">
        <f>Sheet1!A7641</f>
        <v>Bom</v>
      </c>
      <c r="D7622" t="str">
        <f>Sheet1!A7642</f>
        <v> Like  Compartilhar</v>
      </c>
      <c r="E7622" t="str">
        <f>Sheet1!A7643</f>
        <v>Romualdo Santini</v>
      </c>
      <c r="F7622" t="str">
        <f>Sheet1!A7644</f>
        <v>6 avaliações</v>
      </c>
    </row>
    <row r="7623" spans="1:6">
      <c r="A7623" s="16" t="s">
        <v>6406</v>
      </c>
      <c r="B7623" t="str">
        <f>Sheet1!A7641</f>
        <v>Bom</v>
      </c>
      <c r="C7623" t="str">
        <f>Sheet1!A7642</f>
        <v> Like  Compartilhar</v>
      </c>
      <c r="D7623" t="str">
        <f>Sheet1!A7643</f>
        <v>Romualdo Santini</v>
      </c>
      <c r="E7623" t="str">
        <f>Sheet1!A7644</f>
        <v>6 avaliações</v>
      </c>
      <c r="F7623" t="str">
        <f>Sheet1!A7645</f>
        <v>★★★★★ 19 horas atrás</v>
      </c>
    </row>
    <row r="7624" spans="1:6">
      <c r="A7624" s="16" t="s">
        <v>6406</v>
      </c>
      <c r="B7624" t="str">
        <f>Sheet1!A7642</f>
        <v> Like  Compartilhar</v>
      </c>
      <c r="C7624" t="str">
        <f>Sheet1!A7643</f>
        <v>Romualdo Santini</v>
      </c>
      <c r="D7624" t="str">
        <f>Sheet1!A7644</f>
        <v>6 avaliações</v>
      </c>
      <c r="E7624" t="str">
        <f>Sheet1!A7645</f>
        <v>★★★★★ 19 horas atrás</v>
      </c>
      <c r="F7624" t="str">
        <f>Sheet1!A7646</f>
        <v>(Traduzido pelo Google) Tudo ok! (Original) Tutti ok!</v>
      </c>
    </row>
    <row r="7625" spans="1:6">
      <c r="A7625" s="16" t="s">
        <v>6407</v>
      </c>
      <c r="B7625" t="str">
        <f>Sheet1!A7643</f>
        <v>Romualdo Santini</v>
      </c>
      <c r="C7625" t="str">
        <f>Sheet1!A7644</f>
        <v>6 avaliações</v>
      </c>
      <c r="D7625" t="str">
        <f>Sheet1!A7645</f>
        <v>★★★★★ 19 horas atrás</v>
      </c>
      <c r="E7625" t="str">
        <f>Sheet1!A7646</f>
        <v>(Traduzido pelo Google) Tudo ok! (Original) Tutti ok!</v>
      </c>
      <c r="F7625" t="str">
        <f>Sheet1!A7647</f>
        <v> Like  Compartilhar</v>
      </c>
    </row>
    <row r="7626" spans="1:6">
      <c r="A7626" s="16" t="s">
        <v>6406</v>
      </c>
      <c r="B7626" t="str">
        <f>Sheet1!A7644</f>
        <v>6 avaliações</v>
      </c>
      <c r="C7626" t="str">
        <f>Sheet1!A7645</f>
        <v>★★★★★ 19 horas atrás</v>
      </c>
      <c r="D7626" t="str">
        <f>Sheet1!A7646</f>
        <v>(Traduzido pelo Google) Tudo ok! (Original) Tutti ok!</v>
      </c>
      <c r="E7626" t="str">
        <f>Sheet1!A7647</f>
        <v> Like  Compartilhar</v>
      </c>
      <c r="F7626" t="str">
        <f>Sheet1!A7648</f>
        <v>Waldemar Denser</v>
      </c>
    </row>
    <row r="7627" spans="1:6">
      <c r="A7627" s="16" t="s">
        <v>6406</v>
      </c>
      <c r="B7627" t="str">
        <f>Sheet1!A7645</f>
        <v>★★★★★ 19 horas atrás</v>
      </c>
      <c r="C7627" t="str">
        <f>Sheet1!A7646</f>
        <v>(Traduzido pelo Google) Tudo ok! (Original) Tutti ok!</v>
      </c>
      <c r="D7627" t="str">
        <f>Sheet1!A7647</f>
        <v> Like  Compartilhar</v>
      </c>
      <c r="E7627" t="str">
        <f>Sheet1!A7648</f>
        <v>Waldemar Denser</v>
      </c>
      <c r="F7627" t="str">
        <f>Sheet1!A7649</f>
        <v>4 avaliações</v>
      </c>
    </row>
    <row r="7628" spans="1:6">
      <c r="A7628" s="16" t="s">
        <v>6406</v>
      </c>
      <c r="B7628" t="str">
        <f>Sheet1!A7646</f>
        <v>(Traduzido pelo Google) Tudo ok! (Original) Tutti ok!</v>
      </c>
      <c r="C7628" t="str">
        <f>Sheet1!A7647</f>
        <v> Like  Compartilhar</v>
      </c>
      <c r="D7628" t="str">
        <f>Sheet1!A7648</f>
        <v>Waldemar Denser</v>
      </c>
      <c r="E7628" t="str">
        <f>Sheet1!A7649</f>
        <v>4 avaliações</v>
      </c>
      <c r="F7628" t="str">
        <f>Sheet1!A7650</f>
        <v>★★★★★ 3 dias atrás</v>
      </c>
    </row>
    <row r="7629" spans="1:6">
      <c r="A7629" s="16" t="s">
        <v>6406</v>
      </c>
      <c r="B7629" t="str">
        <f>Sheet1!A7647</f>
        <v> Like  Compartilhar</v>
      </c>
      <c r="C7629" t="str">
        <f>Sheet1!A7648</f>
        <v>Waldemar Denser</v>
      </c>
      <c r="D7629" t="str">
        <f>Sheet1!A7649</f>
        <v>4 avaliações</v>
      </c>
      <c r="E7629" t="str">
        <f>Sheet1!A7650</f>
        <v>★★★★★ 3 dias atrás</v>
      </c>
      <c r="F7629" t="str">
        <f>Sheet1!A7651</f>
        <v>Sempre boa</v>
      </c>
    </row>
    <row r="7630" spans="1:6">
      <c r="A7630" s="16" t="s">
        <v>6407</v>
      </c>
      <c r="B7630" t="str">
        <f>Sheet1!A7648</f>
        <v>Waldemar Denser</v>
      </c>
      <c r="C7630" t="str">
        <f>Sheet1!A7649</f>
        <v>4 avaliações</v>
      </c>
      <c r="D7630" t="str">
        <f>Sheet1!A7650</f>
        <v>★★★★★ 3 dias atrás</v>
      </c>
      <c r="E7630" t="str">
        <f>Sheet1!A7651</f>
        <v>Sempre boa</v>
      </c>
      <c r="F7630" t="str">
        <f>Sheet1!A7652</f>
        <v> Like  Compartilhar</v>
      </c>
    </row>
    <row r="7631" spans="1:6">
      <c r="A7631" s="16" t="s">
        <v>6406</v>
      </c>
      <c r="B7631" t="str">
        <f>Sheet1!A7649</f>
        <v>4 avaliações</v>
      </c>
      <c r="C7631" t="str">
        <f>Sheet1!A7650</f>
        <v>★★★★★ 3 dias atrás</v>
      </c>
      <c r="D7631" t="str">
        <f>Sheet1!A7651</f>
        <v>Sempre boa</v>
      </c>
      <c r="E7631" t="str">
        <f>Sheet1!A7652</f>
        <v> Like  Compartilhar</v>
      </c>
      <c r="F7631" t="str">
        <f>Sheet1!A7653</f>
        <v>Marcelo Momo</v>
      </c>
    </row>
    <row r="7632" spans="1:6">
      <c r="A7632" s="16" t="s">
        <v>6406</v>
      </c>
      <c r="B7632" t="str">
        <f>Sheet1!A7650</f>
        <v>★★★★★ 3 dias atrás</v>
      </c>
      <c r="C7632" t="str">
        <f>Sheet1!A7651</f>
        <v>Sempre boa</v>
      </c>
      <c r="D7632" t="str">
        <f>Sheet1!A7652</f>
        <v> Like  Compartilhar</v>
      </c>
      <c r="E7632" t="str">
        <f>Sheet1!A7653</f>
        <v>Marcelo Momo</v>
      </c>
      <c r="F7632" t="str">
        <f>Sheet1!A7654</f>
        <v>Local Guide ・89 avaliações・436 fotos</v>
      </c>
    </row>
    <row r="7633" spans="1:6">
      <c r="A7633" s="16" t="s">
        <v>6406</v>
      </c>
      <c r="B7633" t="str">
        <f>Sheet1!A7651</f>
        <v>Sempre boa</v>
      </c>
      <c r="C7633" t="str">
        <f>Sheet1!A7652</f>
        <v> Like  Compartilhar</v>
      </c>
      <c r="D7633" t="str">
        <f>Sheet1!A7653</f>
        <v>Marcelo Momo</v>
      </c>
      <c r="E7633" t="str">
        <f>Sheet1!A7654</f>
        <v>Local Guide ・89 avaliações・436 fotos</v>
      </c>
      <c r="F7633" t="str">
        <f>Sheet1!A7655</f>
        <v>★★★★★ 7 meses atrás</v>
      </c>
    </row>
    <row r="7634" spans="1:6">
      <c r="A7634" s="16" t="s">
        <v>6406</v>
      </c>
      <c r="B7634" t="str">
        <f>Sheet1!A7652</f>
        <v> Like  Compartilhar</v>
      </c>
      <c r="C7634" t="str">
        <f>Sheet1!A7653</f>
        <v>Marcelo Momo</v>
      </c>
      <c r="D7634" t="str">
        <f>Sheet1!A7654</f>
        <v>Local Guide ・89 avaliações・436 fotos</v>
      </c>
      <c r="E7634" t="str">
        <f>Sheet1!A7655</f>
        <v>★★★★★ 7 meses atrás</v>
      </c>
      <c r="F7634" t="str">
        <f>Sheet1!A7656</f>
        <v>Nice mall. It will be perfect when Outback open (Traduzido pelo Google) Bom shopping. Será perfeito quando o Outback for aberto</v>
      </c>
    </row>
    <row r="7635" spans="1:6">
      <c r="A7635" s="16" t="s">
        <v>6407</v>
      </c>
      <c r="B7635" t="str">
        <f>Sheet1!A7653</f>
        <v>Marcelo Momo</v>
      </c>
      <c r="C7635" t="str">
        <f>Sheet1!A7654</f>
        <v>Local Guide ・89 avaliações・436 fotos</v>
      </c>
      <c r="D7635" t="str">
        <f>Sheet1!A7655</f>
        <v>★★★★★ 7 meses atrás</v>
      </c>
      <c r="E7635" t="str">
        <f>Sheet1!A7656</f>
        <v>Nice mall. It will be perfect when Outback open (Traduzido pelo Google) Bom shopping. Será perfeito quando o Outback for aberto</v>
      </c>
      <c r="F7635" t="str">
        <f>Sheet1!A7657</f>
        <v> Like  Compartilhar</v>
      </c>
    </row>
    <row r="7636" spans="1:6">
      <c r="A7636" s="16" t="s">
        <v>6406</v>
      </c>
      <c r="B7636" t="str">
        <f>Sheet1!A7654</f>
        <v>Local Guide ・89 avaliações・436 fotos</v>
      </c>
      <c r="C7636" t="str">
        <f>Sheet1!A7655</f>
        <v>★★★★★ 7 meses atrás</v>
      </c>
      <c r="D7636" t="str">
        <f>Sheet1!A7656</f>
        <v>Nice mall. It will be perfect when Outback open (Traduzido pelo Google) Bom shopping. Será perfeito quando o Outback for aberto</v>
      </c>
      <c r="E7636" t="str">
        <f>Sheet1!A7657</f>
        <v> Like  Compartilhar</v>
      </c>
      <c r="F7636" t="str">
        <f>Sheet1!A7658</f>
        <v>Edgardo Abel Escalante</v>
      </c>
    </row>
    <row r="7637" spans="1:6">
      <c r="A7637" s="16" t="s">
        <v>6406</v>
      </c>
      <c r="B7637" t="str">
        <f>Sheet1!A7655</f>
        <v>★★★★★ 7 meses atrás</v>
      </c>
      <c r="C7637" t="str">
        <f>Sheet1!A7656</f>
        <v>Nice mall. It will be perfect when Outback open (Traduzido pelo Google) Bom shopping. Será perfeito quando o Outback for aberto</v>
      </c>
      <c r="D7637" t="str">
        <f>Sheet1!A7657</f>
        <v> Like  Compartilhar</v>
      </c>
      <c r="E7637" t="str">
        <f>Sheet1!A7658</f>
        <v>Edgardo Abel Escalante</v>
      </c>
      <c r="F7637" t="str">
        <f>Sheet1!A7659</f>
        <v>Local Guide ・39 avaliações・38 fotos</v>
      </c>
    </row>
    <row r="7638" spans="1:6">
      <c r="A7638" s="16" t="s">
        <v>6406</v>
      </c>
      <c r="B7638" t="str">
        <f>Sheet1!A7656</f>
        <v>Nice mall. It will be perfect when Outback open (Traduzido pelo Google) Bom shopping. Será perfeito quando o Outback for aberto</v>
      </c>
      <c r="C7638" t="str">
        <f>Sheet1!A7657</f>
        <v> Like  Compartilhar</v>
      </c>
      <c r="D7638" t="str">
        <f>Sheet1!A7658</f>
        <v>Edgardo Abel Escalante</v>
      </c>
      <c r="E7638" t="str">
        <f>Sheet1!A7659</f>
        <v>Local Guide ・39 avaliações・38 fotos</v>
      </c>
      <c r="F7638" t="str">
        <f>Sheet1!A7660</f>
        <v>★★★★★ um mês atrás</v>
      </c>
    </row>
    <row r="7639" spans="1:6">
      <c r="A7639" s="16" t="s">
        <v>6406</v>
      </c>
      <c r="B7639" t="str">
        <f>Sheet1!A7657</f>
        <v> Like  Compartilhar</v>
      </c>
      <c r="C7639" t="str">
        <f>Sheet1!A7658</f>
        <v>Edgardo Abel Escalante</v>
      </c>
      <c r="D7639" t="str">
        <f>Sheet1!A7659</f>
        <v>Local Guide ・39 avaliações・38 fotos</v>
      </c>
      <c r="E7639" t="str">
        <f>Sheet1!A7660</f>
        <v>★★★★★ um mês atrás</v>
      </c>
      <c r="F7639" t="str">
        <f>Sheet1!A7661</f>
        <v>(Traduzido pelo Google) Bonito e com tudo o que se pode procurar. (Original) Lindo y con todo lo que uno puede buscar.</v>
      </c>
    </row>
    <row r="7640" spans="1:6">
      <c r="A7640" s="16" t="s">
        <v>6407</v>
      </c>
      <c r="B7640" t="str">
        <f>Sheet1!A7658</f>
        <v>Edgardo Abel Escalante</v>
      </c>
      <c r="C7640" t="str">
        <f>Sheet1!A7659</f>
        <v>Local Guide ・39 avaliações・38 fotos</v>
      </c>
      <c r="D7640" t="str">
        <f>Sheet1!A7660</f>
        <v>★★★★★ um mês atrás</v>
      </c>
      <c r="E7640" t="str">
        <f>Sheet1!A7661</f>
        <v>(Traduzido pelo Google) Bonito e com tudo o que se pode procurar. (Original) Lindo y con todo lo que uno puede buscar.</v>
      </c>
      <c r="F7640" t="str">
        <f>Sheet1!A7662</f>
        <v> Like  Compartilhar</v>
      </c>
    </row>
    <row r="7641" spans="1:6">
      <c r="A7641" s="16" t="s">
        <v>6406</v>
      </c>
      <c r="B7641" t="str">
        <f>Sheet1!A7659</f>
        <v>Local Guide ・39 avaliações・38 fotos</v>
      </c>
      <c r="C7641" t="str">
        <f>Sheet1!A7660</f>
        <v>★★★★★ um mês atrás</v>
      </c>
      <c r="D7641" t="str">
        <f>Sheet1!A7661</f>
        <v>(Traduzido pelo Google) Bonito e com tudo o que se pode procurar. (Original) Lindo y con todo lo que uno puede buscar.</v>
      </c>
      <c r="E7641" t="str">
        <f>Sheet1!A7662</f>
        <v> Like  Compartilhar</v>
      </c>
      <c r="F7641" t="str">
        <f>Sheet1!A7663</f>
        <v>chaya berkowitz</v>
      </c>
    </row>
    <row r="7642" spans="1:6">
      <c r="A7642" s="16" t="s">
        <v>6406</v>
      </c>
      <c r="B7642" t="str">
        <f>Sheet1!A7660</f>
        <v>★★★★★ um mês atrás</v>
      </c>
      <c r="C7642" t="str">
        <f>Sheet1!A7661</f>
        <v>(Traduzido pelo Google) Bonito e com tudo o que se pode procurar. (Original) Lindo y con todo lo que uno puede buscar.</v>
      </c>
      <c r="D7642" t="str">
        <f>Sheet1!A7662</f>
        <v> Like  Compartilhar</v>
      </c>
      <c r="E7642" t="str">
        <f>Sheet1!A7663</f>
        <v>chaya berkowitz</v>
      </c>
      <c r="F7642" t="str">
        <f>Sheet1!A7664</f>
        <v>4 avaliações</v>
      </c>
    </row>
    <row r="7643" spans="1:6">
      <c r="A7643" s="16" t="s">
        <v>6406</v>
      </c>
      <c r="B7643" t="str">
        <f>Sheet1!A7661</f>
        <v>(Traduzido pelo Google) Bonito e com tudo o que se pode procurar. (Original) Lindo y con todo lo que uno puede buscar.</v>
      </c>
      <c r="C7643" t="str">
        <f>Sheet1!A7662</f>
        <v> Like  Compartilhar</v>
      </c>
      <c r="D7643" t="str">
        <f>Sheet1!A7663</f>
        <v>chaya berkowitz</v>
      </c>
      <c r="E7643" t="str">
        <f>Sheet1!A7664</f>
        <v>4 avaliações</v>
      </c>
      <c r="F7643" t="str">
        <f>Sheet1!A7665</f>
        <v>★★★★★ 3 meses atrás</v>
      </c>
    </row>
    <row r="7644" spans="1:6">
      <c r="A7644" s="16" t="s">
        <v>6406</v>
      </c>
      <c r="B7644" t="str">
        <f>Sheet1!A7662</f>
        <v> Like  Compartilhar</v>
      </c>
      <c r="C7644" t="str">
        <f>Sheet1!A7663</f>
        <v>chaya berkowitz</v>
      </c>
      <c r="D7644" t="str">
        <f>Sheet1!A7664</f>
        <v>4 avaliações</v>
      </c>
      <c r="E7644" t="str">
        <f>Sheet1!A7665</f>
        <v>★★★★★ 3 meses atrás</v>
      </c>
      <c r="F7644" t="str">
        <f>Sheet1!A7666</f>
        <v>Loved the calm place, small but has everything (Traduzido pelo Google) Amei o local calmo, pequeno mas tem tudo</v>
      </c>
    </row>
    <row r="7645" spans="1:6">
      <c r="A7645" s="16" t="s">
        <v>6407</v>
      </c>
      <c r="B7645" t="str">
        <f>Sheet1!A7663</f>
        <v>chaya berkowitz</v>
      </c>
      <c r="C7645" t="str">
        <f>Sheet1!A7664</f>
        <v>4 avaliações</v>
      </c>
      <c r="D7645" t="str">
        <f>Sheet1!A7665</f>
        <v>★★★★★ 3 meses atrás</v>
      </c>
      <c r="E7645" t="str">
        <f>Sheet1!A7666</f>
        <v>Loved the calm place, small but has everything (Traduzido pelo Google) Amei o local calmo, pequeno mas tem tudo</v>
      </c>
      <c r="F7645" t="str">
        <f>Sheet1!A7667</f>
        <v> Like  Compartilhar</v>
      </c>
    </row>
    <row r="7646" spans="1:6">
      <c r="A7646" s="16" t="s">
        <v>6406</v>
      </c>
      <c r="B7646" t="str">
        <f>Sheet1!A7664</f>
        <v>4 avaliações</v>
      </c>
      <c r="C7646" t="str">
        <f>Sheet1!A7665</f>
        <v>★★★★★ 3 meses atrás</v>
      </c>
      <c r="D7646" t="str">
        <f>Sheet1!A7666</f>
        <v>Loved the calm place, small but has everything (Traduzido pelo Google) Amei o local calmo, pequeno mas tem tudo</v>
      </c>
      <c r="E7646" t="str">
        <f>Sheet1!A7667</f>
        <v> Like  Compartilhar</v>
      </c>
      <c r="F7646" t="str">
        <f>Sheet1!A7668</f>
        <v>victor ayala</v>
      </c>
    </row>
    <row r="7647" spans="1:6">
      <c r="A7647" s="16" t="s">
        <v>6406</v>
      </c>
      <c r="B7647" t="str">
        <f>Sheet1!A7665</f>
        <v>★★★★★ 3 meses atrás</v>
      </c>
      <c r="C7647" t="str">
        <f>Sheet1!A7666</f>
        <v>Loved the calm place, small but has everything (Traduzido pelo Google) Amei o local calmo, pequeno mas tem tudo</v>
      </c>
      <c r="D7647" t="str">
        <f>Sheet1!A7667</f>
        <v> Like  Compartilhar</v>
      </c>
      <c r="E7647" t="str">
        <f>Sheet1!A7668</f>
        <v>victor ayala</v>
      </c>
      <c r="F7647" t="str">
        <f>Sheet1!A7669</f>
        <v>Local Guide ・22 avaliações・71 fotos</v>
      </c>
    </row>
    <row r="7648" spans="1:6">
      <c r="A7648" s="16" t="s">
        <v>6406</v>
      </c>
      <c r="B7648" t="str">
        <f>Sheet1!A7666</f>
        <v>Loved the calm place, small but has everything (Traduzido pelo Google) Amei o local calmo, pequeno mas tem tudo</v>
      </c>
      <c r="C7648" t="str">
        <f>Sheet1!A7667</f>
        <v> Like  Compartilhar</v>
      </c>
      <c r="D7648" t="str">
        <f>Sheet1!A7668</f>
        <v>victor ayala</v>
      </c>
      <c r="E7648" t="str">
        <f>Sheet1!A7669</f>
        <v>Local Guide ・22 avaliações・71 fotos</v>
      </c>
      <c r="F7648" t="str">
        <f>Sheet1!A7670</f>
        <v>★★★★★ 11 meses atrás</v>
      </c>
    </row>
    <row r="7649" spans="1:6">
      <c r="A7649" s="16" t="s">
        <v>6406</v>
      </c>
      <c r="B7649" t="str">
        <f>Sheet1!A7667</f>
        <v> Like  Compartilhar</v>
      </c>
      <c r="C7649" t="str">
        <f>Sheet1!A7668</f>
        <v>victor ayala</v>
      </c>
      <c r="D7649" t="str">
        <f>Sheet1!A7669</f>
        <v>Local Guide ・22 avaliações・71 fotos</v>
      </c>
      <c r="E7649" t="str">
        <f>Sheet1!A7670</f>
        <v>★★★★★ 11 meses atrás</v>
      </c>
      <c r="F7649" t="str">
        <f>Sheet1!A7671</f>
        <v>(Traduzido pelo Google) Um lugar agradável abriu recentemente .. O supermercado Carrefour é muito moderno e tem muitas coisas interessantes. Eles têm Wi-Fi gratuito e ali para fazer um cadastro, mas não funciona ... Então, se ele ... Mais</v>
      </c>
    </row>
    <row r="7650" spans="1:6">
      <c r="A7650" s="16" t="s">
        <v>6407</v>
      </c>
      <c r="B7650" t="str">
        <f>Sheet1!A7668</f>
        <v>victor ayala</v>
      </c>
      <c r="C7650" t="str">
        <f>Sheet1!A7669</f>
        <v>Local Guide ・22 avaliações・71 fotos</v>
      </c>
      <c r="D7650" t="str">
        <f>Sheet1!A7670</f>
        <v>★★★★★ 11 meses atrás</v>
      </c>
      <c r="E7650" t="str">
        <f>Sheet1!A7671</f>
        <v>(Traduzido pelo Google) Um lugar agradável abriu recentemente .. O supermercado Carrefour é muito moderno e tem muitas coisas interessantes. Eles têm Wi-Fi gratuito e ali para fazer um cadastro, mas não funciona ... Então, se ele ... Mais</v>
      </c>
      <c r="F7650" t="str">
        <f>Sheet1!A7672</f>
        <v> Like  Compartilhar</v>
      </c>
    </row>
    <row r="7651" spans="1:6">
      <c r="A7651" s="16" t="s">
        <v>6406</v>
      </c>
      <c r="B7651" t="str">
        <f>Sheet1!A7669</f>
        <v>Local Guide ・22 avaliações・71 fotos</v>
      </c>
      <c r="C7651" t="str">
        <f>Sheet1!A7670</f>
        <v>★★★★★ 11 meses atrás</v>
      </c>
      <c r="D7651" t="str">
        <f>Sheet1!A7671</f>
        <v>(Traduzido pelo Google) Um lugar agradável abriu recentemente .. O supermercado Carrefour é muito moderno e tem muitas coisas interessantes. Eles têm Wi-Fi gratuito e ali para fazer um cadastro, mas não funciona ... Então, se ele ... Mais</v>
      </c>
      <c r="E7651" t="str">
        <f>Sheet1!A7672</f>
        <v> Like  Compartilhar</v>
      </c>
      <c r="F7651" t="str">
        <f>Sheet1!A7673</f>
        <v>Morgan fedak</v>
      </c>
    </row>
    <row r="7652" spans="1:6">
      <c r="A7652" s="16" t="s">
        <v>6406</v>
      </c>
      <c r="B7652" t="str">
        <f>Sheet1!A7670</f>
        <v>★★★★★ 11 meses atrás</v>
      </c>
      <c r="C7652" t="str">
        <f>Sheet1!A7671</f>
        <v>(Traduzido pelo Google) Um lugar agradável abriu recentemente .. O supermercado Carrefour é muito moderno e tem muitas coisas interessantes. Eles têm Wi-Fi gratuito e ali para fazer um cadastro, mas não funciona ... Então, se ele ... Mais</v>
      </c>
      <c r="D7652" t="str">
        <f>Sheet1!A7672</f>
        <v> Like  Compartilhar</v>
      </c>
      <c r="E7652" t="str">
        <f>Sheet1!A7673</f>
        <v>Morgan fedak</v>
      </c>
      <c r="F7652" t="str">
        <f>Sheet1!A7674</f>
        <v>7 avaliações・1 foto</v>
      </c>
    </row>
    <row r="7653" spans="1:6">
      <c r="A7653" s="16" t="s">
        <v>6406</v>
      </c>
      <c r="B7653" t="str">
        <f>Sheet1!A7671</f>
        <v>(Traduzido pelo Google) Um lugar agradável abriu recentemente .. O supermercado Carrefour é muito moderno e tem muitas coisas interessantes. Eles têm Wi-Fi gratuito e ali para fazer um cadastro, mas não funciona ... Então, se ele ... Mais</v>
      </c>
      <c r="C7653" t="str">
        <f>Sheet1!A7672</f>
        <v> Like  Compartilhar</v>
      </c>
      <c r="D7653" t="str">
        <f>Sheet1!A7673</f>
        <v>Morgan fedak</v>
      </c>
      <c r="E7653" t="str">
        <f>Sheet1!A7674</f>
        <v>7 avaliações・1 foto</v>
      </c>
      <c r="F7653" t="str">
        <f>Sheet1!A7675</f>
        <v>★★★★★ 8 meses atrás</v>
      </c>
    </row>
    <row r="7654" spans="1:6">
      <c r="A7654" s="16" t="s">
        <v>6406</v>
      </c>
      <c r="B7654" t="str">
        <f>Sheet1!A7672</f>
        <v> Like  Compartilhar</v>
      </c>
      <c r="C7654" t="str">
        <f>Sheet1!A7673</f>
        <v>Morgan fedak</v>
      </c>
      <c r="D7654" t="str">
        <f>Sheet1!A7674</f>
        <v>7 avaliações・1 foto</v>
      </c>
      <c r="E7654" t="str">
        <f>Sheet1!A7675</f>
        <v>★★★★★ 8 meses atrás</v>
      </c>
      <c r="F7654" t="str">
        <f>Sheet1!A7676</f>
        <v>This is what a supermarket should be. Great selection, lots of parking and plenty of helpful employees (Traduzido pelo Google) Isto é o que um supermercado deve ser. Grande seleção, muito estacionamento e muitos funcionários úteis</v>
      </c>
    </row>
    <row r="7655" spans="1:6">
      <c r="A7655" s="16" t="s">
        <v>6407</v>
      </c>
      <c r="B7655" t="str">
        <f>Sheet1!A7673</f>
        <v>Morgan fedak</v>
      </c>
      <c r="C7655" t="str">
        <f>Sheet1!A7674</f>
        <v>7 avaliações・1 foto</v>
      </c>
      <c r="D7655" t="str">
        <f>Sheet1!A7675</f>
        <v>★★★★★ 8 meses atrás</v>
      </c>
      <c r="E7655" t="str">
        <f>Sheet1!A7676</f>
        <v>This is what a supermarket should be. Great selection, lots of parking and plenty of helpful employees (Traduzido pelo Google) Isto é o que um supermercado deve ser. Grande seleção, muito estacionamento e muitos funcionários úteis</v>
      </c>
      <c r="F7655" t="str">
        <f>Sheet1!A7677</f>
        <v> Like  Compartilhar</v>
      </c>
    </row>
    <row r="7656" spans="1:6">
      <c r="A7656" s="16" t="s">
        <v>6406</v>
      </c>
      <c r="B7656" t="str">
        <f>Sheet1!A7674</f>
        <v>7 avaliações・1 foto</v>
      </c>
      <c r="C7656" t="str">
        <f>Sheet1!A7675</f>
        <v>★★★★★ 8 meses atrás</v>
      </c>
      <c r="D7656" t="str">
        <f>Sheet1!A7676</f>
        <v>This is what a supermarket should be. Great selection, lots of parking and plenty of helpful employees (Traduzido pelo Google) Isto é o que um supermercado deve ser. Grande seleção, muito estacionamento e muitos funcionários úteis</v>
      </c>
      <c r="E7656" t="str">
        <f>Sheet1!A7677</f>
        <v> Like  Compartilhar</v>
      </c>
      <c r="F7656" t="str">
        <f>Sheet1!A7678</f>
        <v>Diego Henrique Souza</v>
      </c>
    </row>
    <row r="7657" spans="1:6">
      <c r="A7657" s="16" t="s">
        <v>6406</v>
      </c>
      <c r="B7657" t="str">
        <f>Sheet1!A7675</f>
        <v>★★★★★ 8 meses atrás</v>
      </c>
      <c r="C7657" t="str">
        <f>Sheet1!A7676</f>
        <v>This is what a supermarket should be. Great selection, lots of parking and plenty of helpful employees (Traduzido pelo Google) Isto é o que um supermercado deve ser. Grande seleção, muito estacionamento e muitos funcionários úteis</v>
      </c>
      <c r="D7657" t="str">
        <f>Sheet1!A7677</f>
        <v> Like  Compartilhar</v>
      </c>
      <c r="E7657" t="str">
        <f>Sheet1!A7678</f>
        <v>Diego Henrique Souza</v>
      </c>
      <c r="F7657" t="str">
        <f>Sheet1!A7679</f>
        <v>Local Guide ・3 avaliações・19 fotos</v>
      </c>
    </row>
    <row r="7658" spans="1:6">
      <c r="A7658" s="16" t="s">
        <v>6406</v>
      </c>
      <c r="B7658" t="str">
        <f>Sheet1!A7676</f>
        <v>This is what a supermarket should be. Great selection, lots of parking and plenty of helpful employees (Traduzido pelo Google) Isto é o que um supermercado deve ser. Grande seleção, muito estacionamento e muitos funcionários úteis</v>
      </c>
      <c r="C7658" t="str">
        <f>Sheet1!A7677</f>
        <v> Like  Compartilhar</v>
      </c>
      <c r="D7658" t="str">
        <f>Sheet1!A7678</f>
        <v>Diego Henrique Souza</v>
      </c>
      <c r="E7658" t="str">
        <f>Sheet1!A7679</f>
        <v>Local Guide ・3 avaliações・19 fotos</v>
      </c>
      <c r="F7658" t="str">
        <f>Sheet1!A7680</f>
        <v>★★★★★ um mês atrás</v>
      </c>
    </row>
    <row r="7659" spans="1:6">
      <c r="A7659" s="16" t="s">
        <v>6406</v>
      </c>
      <c r="B7659" t="str">
        <f>Sheet1!A7677</f>
        <v> Like  Compartilhar</v>
      </c>
      <c r="C7659" t="str">
        <f>Sheet1!A7678</f>
        <v>Diego Henrique Souza</v>
      </c>
      <c r="D7659" t="str">
        <f>Sheet1!A7679</f>
        <v>Local Guide ・3 avaliações・19 fotos</v>
      </c>
      <c r="E7659" t="str">
        <f>Sheet1!A7680</f>
        <v>★★★★★ um mês atrás</v>
      </c>
      <c r="F7659" t="str">
        <f>Sheet1!A7681</f>
        <v>(Traduzido pelo Google) topo (Original) toppen</v>
      </c>
    </row>
    <row r="7660" spans="1:6">
      <c r="A7660" s="16" t="s">
        <v>6407</v>
      </c>
      <c r="B7660" t="str">
        <f>Sheet1!A7678</f>
        <v>Diego Henrique Souza</v>
      </c>
      <c r="C7660" t="str">
        <f>Sheet1!A7679</f>
        <v>Local Guide ・3 avaliações・19 fotos</v>
      </c>
      <c r="D7660" t="str">
        <f>Sheet1!A7680</f>
        <v>★★★★★ um mês atrás</v>
      </c>
      <c r="E7660" t="str">
        <f>Sheet1!A7681</f>
        <v>(Traduzido pelo Google) topo (Original) toppen</v>
      </c>
      <c r="F7660" t="str">
        <f>Sheet1!A7682</f>
        <v> Like  Compartilhar</v>
      </c>
    </row>
    <row r="7661" spans="1:6">
      <c r="A7661" s="16" t="s">
        <v>6406</v>
      </c>
      <c r="B7661" t="str">
        <f>Sheet1!A7679</f>
        <v>Local Guide ・3 avaliações・19 fotos</v>
      </c>
      <c r="C7661" t="str">
        <f>Sheet1!A7680</f>
        <v>★★★★★ um mês atrás</v>
      </c>
      <c r="D7661" t="str">
        <f>Sheet1!A7681</f>
        <v>(Traduzido pelo Google) topo (Original) toppen</v>
      </c>
      <c r="E7661" t="str">
        <f>Sheet1!A7682</f>
        <v> Like  Compartilhar</v>
      </c>
      <c r="F7661" t="str">
        <f>Sheet1!A7683</f>
        <v>Caronline</v>
      </c>
    </row>
    <row r="7662" spans="1:6">
      <c r="A7662" s="16" t="s">
        <v>6406</v>
      </c>
      <c r="B7662" t="str">
        <f>Sheet1!A7680</f>
        <v>★★★★★ um mês atrás</v>
      </c>
      <c r="C7662" t="str">
        <f>Sheet1!A7681</f>
        <v>(Traduzido pelo Google) topo (Original) toppen</v>
      </c>
      <c r="D7662" t="str">
        <f>Sheet1!A7682</f>
        <v> Like  Compartilhar</v>
      </c>
      <c r="E7662" t="str">
        <f>Sheet1!A7683</f>
        <v>Caronline</v>
      </c>
      <c r="F7662" t="str">
        <f>Sheet1!A7684</f>
        <v>Local Guide ・126 avaliações・226 fotos</v>
      </c>
    </row>
    <row r="7663" spans="1:6">
      <c r="A7663" s="16" t="s">
        <v>6406</v>
      </c>
      <c r="B7663" t="str">
        <f>Sheet1!A7681</f>
        <v>(Traduzido pelo Google) topo (Original) toppen</v>
      </c>
      <c r="C7663" t="str">
        <f>Sheet1!A7682</f>
        <v> Like  Compartilhar</v>
      </c>
      <c r="D7663" t="str">
        <f>Sheet1!A7683</f>
        <v>Caronline</v>
      </c>
      <c r="E7663" t="str">
        <f>Sheet1!A7684</f>
        <v>Local Guide ・126 avaliações・226 fotos</v>
      </c>
      <c r="F7663" t="str">
        <f>Sheet1!A7685</f>
        <v>★★★★★ uma semana atrás</v>
      </c>
    </row>
    <row r="7664" spans="1:6">
      <c r="A7664" s="16" t="s">
        <v>6406</v>
      </c>
      <c r="B7664" t="str">
        <f>Sheet1!A7682</f>
        <v> Like  Compartilhar</v>
      </c>
      <c r="C7664" t="str">
        <f>Sheet1!A7683</f>
        <v>Caronline</v>
      </c>
      <c r="D7664" t="str">
        <f>Sheet1!A7684</f>
        <v>Local Guide ・126 avaliações・226 fotos</v>
      </c>
      <c r="E7664" t="str">
        <f>Sheet1!A7685</f>
        <v>★★★★★ uma semana atrás</v>
      </c>
      <c r="F7664" t="str">
        <f>Sheet1!A7686</f>
        <v>🙂🙂🙂🙂🙂</v>
      </c>
    </row>
    <row r="7665" spans="1:6">
      <c r="A7665" s="16" t="s">
        <v>6407</v>
      </c>
      <c r="B7665" t="str">
        <f>Sheet1!A7683</f>
        <v>Caronline</v>
      </c>
      <c r="C7665" t="str">
        <f>Sheet1!A7684</f>
        <v>Local Guide ・126 avaliações・226 fotos</v>
      </c>
      <c r="D7665" t="str">
        <f>Sheet1!A7685</f>
        <v>★★★★★ uma semana atrás</v>
      </c>
      <c r="E7665" t="str">
        <f>Sheet1!A7686</f>
        <v>🙂🙂🙂🙂🙂</v>
      </c>
      <c r="F7665" t="str">
        <f>Sheet1!A7687</f>
        <v> Like  Compartilhar</v>
      </c>
    </row>
    <row r="7666" spans="1:6">
      <c r="A7666" s="16" t="s">
        <v>6406</v>
      </c>
      <c r="B7666" t="str">
        <f>Sheet1!A7684</f>
        <v>Local Guide ・126 avaliações・226 fotos</v>
      </c>
      <c r="C7666" t="str">
        <f>Sheet1!A7685</f>
        <v>★★★★★ uma semana atrás</v>
      </c>
      <c r="D7666" t="str">
        <f>Sheet1!A7686</f>
        <v>🙂🙂🙂🙂🙂</v>
      </c>
      <c r="E7666" t="str">
        <f>Sheet1!A7687</f>
        <v> Like  Compartilhar</v>
      </c>
      <c r="F7666" t="str">
        <f>Sheet1!A7688</f>
        <v>Elinaldo Santos</v>
      </c>
    </row>
    <row r="7667" spans="1:6">
      <c r="A7667" s="16" t="s">
        <v>6406</v>
      </c>
      <c r="B7667" t="str">
        <f>Sheet1!A7685</f>
        <v>★★★★★ uma semana atrás</v>
      </c>
      <c r="C7667" t="str">
        <f>Sheet1!A7686</f>
        <v>🙂🙂🙂🙂🙂</v>
      </c>
      <c r="D7667" t="str">
        <f>Sheet1!A7687</f>
        <v> Like  Compartilhar</v>
      </c>
      <c r="E7667" t="str">
        <f>Sheet1!A7688</f>
        <v>Elinaldo Santos</v>
      </c>
      <c r="F7667" t="str">
        <f>Sheet1!A7689</f>
        <v>4 avaliações</v>
      </c>
    </row>
    <row r="7668" spans="1:6">
      <c r="A7668" s="16" t="s">
        <v>6406</v>
      </c>
      <c r="B7668" t="str">
        <f>Sheet1!A7686</f>
        <v>🙂🙂🙂🙂🙂</v>
      </c>
      <c r="C7668" t="str">
        <f>Sheet1!A7687</f>
        <v> Like  Compartilhar</v>
      </c>
      <c r="D7668" t="str">
        <f>Sheet1!A7688</f>
        <v>Elinaldo Santos</v>
      </c>
      <c r="E7668" t="str">
        <f>Sheet1!A7689</f>
        <v>4 avaliações</v>
      </c>
      <c r="F7668" t="str">
        <f>Sheet1!A7690</f>
        <v>★★★★★ 4 meses atrás</v>
      </c>
    </row>
    <row r="7669" spans="1:6">
      <c r="A7669" s="16" t="s">
        <v>6406</v>
      </c>
      <c r="B7669" t="str">
        <f>Sheet1!A7687</f>
        <v> Like  Compartilhar</v>
      </c>
      <c r="C7669" t="str">
        <f>Sheet1!A7688</f>
        <v>Elinaldo Santos</v>
      </c>
      <c r="D7669" t="str">
        <f>Sheet1!A7689</f>
        <v>4 avaliações</v>
      </c>
      <c r="E7669" t="str">
        <f>Sheet1!A7690</f>
        <v>★★★★★ 4 meses atrás</v>
      </c>
      <c r="F7669" t="str">
        <f>Sheet1!A7691</f>
        <v>Amazing Place, imagine the one Place where you find everything (Traduzido pelo Google) Amazing Place, imagine o lugar onde você encontra tudo</v>
      </c>
    </row>
    <row r="7670" spans="1:6">
      <c r="A7670" s="16" t="s">
        <v>6407</v>
      </c>
      <c r="B7670" t="str">
        <f>Sheet1!A7688</f>
        <v>Elinaldo Santos</v>
      </c>
      <c r="C7670" t="str">
        <f>Sheet1!A7689</f>
        <v>4 avaliações</v>
      </c>
      <c r="D7670" t="str">
        <f>Sheet1!A7690</f>
        <v>★★★★★ 4 meses atrás</v>
      </c>
      <c r="E7670" t="str">
        <f>Sheet1!A7691</f>
        <v>Amazing Place, imagine the one Place where you find everything (Traduzido pelo Google) Amazing Place, imagine o lugar onde você encontra tudo</v>
      </c>
      <c r="F7670" t="str">
        <f>Sheet1!A7692</f>
        <v> Like  Compartilhar</v>
      </c>
    </row>
    <row r="7671" spans="1:6">
      <c r="A7671" s="16" t="s">
        <v>6406</v>
      </c>
      <c r="B7671" t="str">
        <f>Sheet1!A7689</f>
        <v>4 avaliações</v>
      </c>
      <c r="C7671" t="str">
        <f>Sheet1!A7690</f>
        <v>★★★★★ 4 meses atrás</v>
      </c>
      <c r="D7671" t="str">
        <f>Sheet1!A7691</f>
        <v>Amazing Place, imagine the one Place where you find everything (Traduzido pelo Google) Amazing Place, imagine o lugar onde você encontra tudo</v>
      </c>
      <c r="E7671" t="str">
        <f>Sheet1!A7692</f>
        <v> Like  Compartilhar</v>
      </c>
      <c r="F7671" t="str">
        <f>Sheet1!A7693</f>
        <v>Eugenio Giacomassi</v>
      </c>
    </row>
    <row r="7672" spans="1:6">
      <c r="A7672" s="16" t="s">
        <v>6406</v>
      </c>
      <c r="B7672" t="str">
        <f>Sheet1!A7690</f>
        <v>★★★★★ 4 meses atrás</v>
      </c>
      <c r="C7672" t="str">
        <f>Sheet1!A7691</f>
        <v>Amazing Place, imagine the one Place where you find everything (Traduzido pelo Google) Amazing Place, imagine o lugar onde você encontra tudo</v>
      </c>
      <c r="D7672" t="str">
        <f>Sheet1!A7692</f>
        <v> Like  Compartilhar</v>
      </c>
      <c r="E7672" t="str">
        <f>Sheet1!A7693</f>
        <v>Eugenio Giacomassi</v>
      </c>
      <c r="F7672" t="str">
        <f>Sheet1!A7694</f>
        <v>Local Guide ・35 avaliações・1 foto</v>
      </c>
    </row>
    <row r="7673" spans="1:6">
      <c r="A7673" s="16" t="s">
        <v>6406</v>
      </c>
      <c r="B7673" t="str">
        <f>Sheet1!A7691</f>
        <v>Amazing Place, imagine the one Place where you find everything (Traduzido pelo Google) Amazing Place, imagine o lugar onde você encontra tudo</v>
      </c>
      <c r="C7673" t="str">
        <f>Sheet1!A7692</f>
        <v> Like  Compartilhar</v>
      </c>
      <c r="D7673" t="str">
        <f>Sheet1!A7693</f>
        <v>Eugenio Giacomassi</v>
      </c>
      <c r="E7673" t="str">
        <f>Sheet1!A7694</f>
        <v>Local Guide ・35 avaliações・1 foto</v>
      </c>
      <c r="F7673" t="str">
        <f>Sheet1!A7695</f>
        <v>★★★★★ 18 horas atrás</v>
      </c>
    </row>
    <row r="7674" spans="1:6">
      <c r="A7674" s="16" t="s">
        <v>6406</v>
      </c>
      <c r="B7674" t="str">
        <f>Sheet1!A7692</f>
        <v> Like  Compartilhar</v>
      </c>
      <c r="C7674" t="str">
        <f>Sheet1!A7693</f>
        <v>Eugenio Giacomassi</v>
      </c>
      <c r="D7674" t="str">
        <f>Sheet1!A7694</f>
        <v>Local Guide ・35 avaliações・1 foto</v>
      </c>
      <c r="E7674" t="str">
        <f>Sheet1!A7695</f>
        <v>★★★★★ 18 horas atrás</v>
      </c>
      <c r="F7674" t="str">
        <f>Sheet1!A7696</f>
        <v>Falta cinema e lojas</v>
      </c>
    </row>
    <row r="7675" spans="1:6">
      <c r="A7675" s="16" t="s">
        <v>6407</v>
      </c>
      <c r="B7675" t="str">
        <f>Sheet1!A7693</f>
        <v>Eugenio Giacomassi</v>
      </c>
      <c r="C7675" t="str">
        <f>Sheet1!A7694</f>
        <v>Local Guide ・35 avaliações・1 foto</v>
      </c>
      <c r="D7675" t="str">
        <f>Sheet1!A7695</f>
        <v>★★★★★ 18 horas atrás</v>
      </c>
      <c r="E7675" t="str">
        <f>Sheet1!A7696</f>
        <v>Falta cinema e lojas</v>
      </c>
      <c r="F7675" t="str">
        <f>Sheet1!A7697</f>
        <v> Like  Compartilhar</v>
      </c>
    </row>
    <row r="7676" spans="1:6">
      <c r="A7676" s="16" t="s">
        <v>6406</v>
      </c>
      <c r="B7676" t="str">
        <f>Sheet1!A7694</f>
        <v>Local Guide ・35 avaliações・1 foto</v>
      </c>
      <c r="C7676" t="str">
        <f>Sheet1!A7695</f>
        <v>★★★★★ 18 horas atrás</v>
      </c>
      <c r="D7676" t="str">
        <f>Sheet1!A7696</f>
        <v>Falta cinema e lojas</v>
      </c>
      <c r="E7676" t="str">
        <f>Sheet1!A7697</f>
        <v> Like  Compartilhar</v>
      </c>
      <c r="F7676" t="str">
        <f>Sheet1!A7698</f>
        <v>Roberto Mascia</v>
      </c>
    </row>
    <row r="7677" spans="1:6">
      <c r="A7677" s="16" t="s">
        <v>6406</v>
      </c>
      <c r="B7677" t="str">
        <f>Sheet1!A7695</f>
        <v>★★★★★ 18 horas atrás</v>
      </c>
      <c r="C7677" t="str">
        <f>Sheet1!A7696</f>
        <v>Falta cinema e lojas</v>
      </c>
      <c r="D7677" t="str">
        <f>Sheet1!A7697</f>
        <v> Like  Compartilhar</v>
      </c>
      <c r="E7677" t="str">
        <f>Sheet1!A7698</f>
        <v>Roberto Mascia</v>
      </c>
      <c r="F7677" t="str">
        <f>Sheet1!A7699</f>
        <v>Local Guide ・29 avaliações・42 fotos</v>
      </c>
    </row>
    <row r="7678" spans="1:6">
      <c r="A7678" s="16" t="s">
        <v>6406</v>
      </c>
      <c r="B7678" t="str">
        <f>Sheet1!A7696</f>
        <v>Falta cinema e lojas</v>
      </c>
      <c r="C7678" t="str">
        <f>Sheet1!A7697</f>
        <v> Like  Compartilhar</v>
      </c>
      <c r="D7678" t="str">
        <f>Sheet1!A7698</f>
        <v>Roberto Mascia</v>
      </c>
      <c r="E7678" t="str">
        <f>Sheet1!A7699</f>
        <v>Local Guide ・29 avaliações・42 fotos</v>
      </c>
      <c r="F7678" t="str">
        <f>Sheet1!A7700</f>
        <v>★★★★★ 5 meses atrás</v>
      </c>
    </row>
    <row r="7679" spans="1:6">
      <c r="A7679" s="16" t="s">
        <v>6406</v>
      </c>
      <c r="B7679" t="str">
        <f>Sheet1!A7697</f>
        <v> Like  Compartilhar</v>
      </c>
      <c r="C7679" t="str">
        <f>Sheet1!A7698</f>
        <v>Roberto Mascia</v>
      </c>
      <c r="D7679" t="str">
        <f>Sheet1!A7699</f>
        <v>Local Guide ・29 avaliações・42 fotos</v>
      </c>
      <c r="E7679" t="str">
        <f>Sheet1!A7700</f>
        <v>★★★★★ 5 meses atrás</v>
      </c>
      <c r="F7679" t="str">
        <f>Sheet1!A7701</f>
        <v>Nice place to visit, excellent supermarket and a lot of good stores (Traduzido pelo Google) Bom lugar para visitar, excelente supermercado e muitas boas lojas</v>
      </c>
    </row>
    <row r="7680" spans="1:6">
      <c r="A7680" s="16" t="s">
        <v>6407</v>
      </c>
      <c r="B7680" t="str">
        <f>Sheet1!A7698</f>
        <v>Roberto Mascia</v>
      </c>
      <c r="C7680" t="str">
        <f>Sheet1!A7699</f>
        <v>Local Guide ・29 avaliações・42 fotos</v>
      </c>
      <c r="D7680" t="str">
        <f>Sheet1!A7700</f>
        <v>★★★★★ 5 meses atrás</v>
      </c>
      <c r="E7680" t="str">
        <f>Sheet1!A7701</f>
        <v>Nice place to visit, excellent supermarket and a lot of good stores (Traduzido pelo Google) Bom lugar para visitar, excelente supermercado e muitas boas lojas</v>
      </c>
      <c r="F7680" t="str">
        <f>Sheet1!A7702</f>
        <v> Like  Compartilhar</v>
      </c>
    </row>
    <row r="7681" spans="1:6">
      <c r="A7681" s="16" t="s">
        <v>6406</v>
      </c>
      <c r="B7681" t="str">
        <f>Sheet1!A7699</f>
        <v>Local Guide ・29 avaliações・42 fotos</v>
      </c>
      <c r="C7681" t="str">
        <f>Sheet1!A7700</f>
        <v>★★★★★ 5 meses atrás</v>
      </c>
      <c r="D7681" t="str">
        <f>Sheet1!A7701</f>
        <v>Nice place to visit, excellent supermarket and a lot of good stores (Traduzido pelo Google) Bom lugar para visitar, excelente supermercado e muitas boas lojas</v>
      </c>
      <c r="E7681" t="str">
        <f>Sheet1!A7702</f>
        <v> Like  Compartilhar</v>
      </c>
      <c r="F7681" t="str">
        <f>Sheet1!A7703</f>
        <v>angelica dos santos martins</v>
      </c>
    </row>
    <row r="7682" spans="1:6">
      <c r="A7682" s="16" t="s">
        <v>6406</v>
      </c>
      <c r="B7682" t="str">
        <f>Sheet1!A7700</f>
        <v>★★★★★ 5 meses atrás</v>
      </c>
      <c r="C7682" t="str">
        <f>Sheet1!A7701</f>
        <v>Nice place to visit, excellent supermarket and a lot of good stores (Traduzido pelo Google) Bom lugar para visitar, excelente supermercado e muitas boas lojas</v>
      </c>
      <c r="D7682" t="str">
        <f>Sheet1!A7702</f>
        <v> Like  Compartilhar</v>
      </c>
      <c r="E7682" t="str">
        <f>Sheet1!A7703</f>
        <v>angelica dos santos martins</v>
      </c>
      <c r="F7682" t="str">
        <f>Sheet1!A7704</f>
        <v>Local Guide ・34 avaliações・6 fotos</v>
      </c>
    </row>
    <row r="7683" spans="1:6">
      <c r="A7683" s="16" t="s">
        <v>6406</v>
      </c>
      <c r="B7683" t="str">
        <f>Sheet1!A7701</f>
        <v>Nice place to visit, excellent supermarket and a lot of good stores (Traduzido pelo Google) Bom lugar para visitar, excelente supermercado e muitas boas lojas</v>
      </c>
      <c r="C7683" t="str">
        <f>Sheet1!A7702</f>
        <v> Like  Compartilhar</v>
      </c>
      <c r="D7683" t="str">
        <f>Sheet1!A7703</f>
        <v>angelica dos santos martins</v>
      </c>
      <c r="E7683" t="str">
        <f>Sheet1!A7704</f>
        <v>Local Guide ・34 avaliações・6 fotos</v>
      </c>
      <c r="F7683" t="str">
        <f>Sheet1!A7705</f>
        <v>★★★★★ um mês atrás</v>
      </c>
    </row>
    <row r="7684" spans="1:6">
      <c r="A7684" s="16" t="s">
        <v>6406</v>
      </c>
      <c r="B7684" t="str">
        <f>Sheet1!A7702</f>
        <v> Like  Compartilhar</v>
      </c>
      <c r="C7684" t="str">
        <f>Sheet1!A7703</f>
        <v>angelica dos santos martins</v>
      </c>
      <c r="D7684" t="str">
        <f>Sheet1!A7704</f>
        <v>Local Guide ・34 avaliações・6 fotos</v>
      </c>
      <c r="E7684" t="str">
        <f>Sheet1!A7705</f>
        <v>★★★★★ um mês atrás</v>
      </c>
      <c r="F7684" t="str">
        <f>Sheet1!A7706</f>
        <v>😍</v>
      </c>
    </row>
    <row r="7685" spans="1:6">
      <c r="A7685" s="16" t="s">
        <v>6407</v>
      </c>
      <c r="B7685" t="str">
        <f>Sheet1!A7703</f>
        <v>angelica dos santos martins</v>
      </c>
      <c r="C7685" t="str">
        <f>Sheet1!A7704</f>
        <v>Local Guide ・34 avaliações・6 fotos</v>
      </c>
      <c r="D7685" t="str">
        <f>Sheet1!A7705</f>
        <v>★★★★★ um mês atrás</v>
      </c>
      <c r="E7685" t="str">
        <f>Sheet1!A7706</f>
        <v>😍</v>
      </c>
      <c r="F7685" t="str">
        <f>Sheet1!A7707</f>
        <v> Like  Compartilhar</v>
      </c>
    </row>
    <row r="7686" spans="1:6">
      <c r="A7686" s="16" t="s">
        <v>6406</v>
      </c>
      <c r="B7686" t="str">
        <f>Sheet1!A7704</f>
        <v>Local Guide ・34 avaliações・6 fotos</v>
      </c>
      <c r="C7686" t="str">
        <f>Sheet1!A7705</f>
        <v>★★★★★ um mês atrás</v>
      </c>
      <c r="D7686" t="str">
        <f>Sheet1!A7706</f>
        <v>😍</v>
      </c>
      <c r="E7686" t="str">
        <f>Sheet1!A7707</f>
        <v> Like  Compartilhar</v>
      </c>
      <c r="F7686" t="str">
        <f>Sheet1!A7708</f>
        <v>cristhian aguilar</v>
      </c>
    </row>
    <row r="7687" spans="1:6">
      <c r="A7687" s="16" t="s">
        <v>6406</v>
      </c>
      <c r="B7687" t="str">
        <f>Sheet1!A7705</f>
        <v>★★★★★ um mês atrás</v>
      </c>
      <c r="C7687" t="str">
        <f>Sheet1!A7706</f>
        <v>😍</v>
      </c>
      <c r="D7687" t="str">
        <f>Sheet1!A7707</f>
        <v> Like  Compartilhar</v>
      </c>
      <c r="E7687" t="str">
        <f>Sheet1!A7708</f>
        <v>cristhian aguilar</v>
      </c>
      <c r="F7687" t="str">
        <f>Sheet1!A7709</f>
        <v>Local Guide ・15 avaliações・9 fotos</v>
      </c>
    </row>
    <row r="7688" spans="1:6">
      <c r="A7688" s="16" t="s">
        <v>6406</v>
      </c>
      <c r="B7688" t="str">
        <f>Sheet1!A7706</f>
        <v>😍</v>
      </c>
      <c r="C7688" t="str">
        <f>Sheet1!A7707</f>
        <v> Like  Compartilhar</v>
      </c>
      <c r="D7688" t="str">
        <f>Sheet1!A7708</f>
        <v>cristhian aguilar</v>
      </c>
      <c r="E7688" t="str">
        <f>Sheet1!A7709</f>
        <v>Local Guide ・15 avaliações・9 fotos</v>
      </c>
      <c r="F7688" t="str">
        <f>Sheet1!A7710</f>
        <v>★★★★★ 3 meses atrás</v>
      </c>
    </row>
    <row r="7689" spans="1:6">
      <c r="A7689" s="16" t="s">
        <v>6406</v>
      </c>
      <c r="B7689" t="str">
        <f>Sheet1!A7707</f>
        <v> Like  Compartilhar</v>
      </c>
      <c r="C7689" t="str">
        <f>Sheet1!A7708</f>
        <v>cristhian aguilar</v>
      </c>
      <c r="D7689" t="str">
        <f>Sheet1!A7709</f>
        <v>Local Guide ・15 avaliações・9 fotos</v>
      </c>
      <c r="E7689" t="str">
        <f>Sheet1!A7710</f>
        <v>★★★★★ 3 meses atrás</v>
      </c>
      <c r="F7689" t="str">
        <f>Sheet1!A7711</f>
        <v>(Traduzido pelo Google) Belo lugar para fazer compras (Original) Hermoso lugar para ir de compras</v>
      </c>
    </row>
    <row r="7690" spans="1:6">
      <c r="A7690" s="16" t="s">
        <v>6407</v>
      </c>
      <c r="B7690" t="str">
        <f>Sheet1!A7708</f>
        <v>cristhian aguilar</v>
      </c>
      <c r="C7690" t="str">
        <f>Sheet1!A7709</f>
        <v>Local Guide ・15 avaliações・9 fotos</v>
      </c>
      <c r="D7690" t="str">
        <f>Sheet1!A7710</f>
        <v>★★★★★ 3 meses atrás</v>
      </c>
      <c r="E7690" t="str">
        <f>Sheet1!A7711</f>
        <v>(Traduzido pelo Google) Belo lugar para fazer compras (Original) Hermoso lugar para ir de compras</v>
      </c>
      <c r="F7690" t="str">
        <f>Sheet1!A7712</f>
        <v> Like  Compartilhar</v>
      </c>
    </row>
    <row r="7691" spans="1:6">
      <c r="A7691" s="16" t="s">
        <v>6406</v>
      </c>
      <c r="B7691" t="str">
        <f>Sheet1!A7709</f>
        <v>Local Guide ・15 avaliações・9 fotos</v>
      </c>
      <c r="C7691" t="str">
        <f>Sheet1!A7710</f>
        <v>★★★★★ 3 meses atrás</v>
      </c>
      <c r="D7691" t="str">
        <f>Sheet1!A7711</f>
        <v>(Traduzido pelo Google) Belo lugar para fazer compras (Original) Hermoso lugar para ir de compras</v>
      </c>
      <c r="E7691" t="str">
        <f>Sheet1!A7712</f>
        <v> Like  Compartilhar</v>
      </c>
      <c r="F7691" t="str">
        <f>Sheet1!A7713</f>
        <v>Yuda Fusco</v>
      </c>
    </row>
    <row r="7692" spans="1:6">
      <c r="A7692" s="16" t="s">
        <v>6406</v>
      </c>
      <c r="B7692" t="str">
        <f>Sheet1!A7710</f>
        <v>★★★★★ 3 meses atrás</v>
      </c>
      <c r="C7692" t="str">
        <f>Sheet1!A7711</f>
        <v>(Traduzido pelo Google) Belo lugar para fazer compras (Original) Hermoso lugar para ir de compras</v>
      </c>
      <c r="D7692" t="str">
        <f>Sheet1!A7712</f>
        <v> Like  Compartilhar</v>
      </c>
      <c r="E7692" t="str">
        <f>Sheet1!A7713</f>
        <v>Yuda Fusco</v>
      </c>
      <c r="F7692" t="str">
        <f>Sheet1!A7714</f>
        <v>Local Guide ・61 avaliações・17 fotos</v>
      </c>
    </row>
    <row r="7693" spans="1:6">
      <c r="A7693" s="16" t="s">
        <v>6406</v>
      </c>
      <c r="B7693" t="str">
        <f>Sheet1!A7711</f>
        <v>(Traduzido pelo Google) Belo lugar para fazer compras (Original) Hermoso lugar para ir de compras</v>
      </c>
      <c r="C7693" t="str">
        <f>Sheet1!A7712</f>
        <v> Like  Compartilhar</v>
      </c>
      <c r="D7693" t="str">
        <f>Sheet1!A7713</f>
        <v>Yuda Fusco</v>
      </c>
      <c r="E7693" t="str">
        <f>Sheet1!A7714</f>
        <v>Local Guide ・61 avaliações・17 fotos</v>
      </c>
      <c r="F7693" t="str">
        <f>Sheet1!A7715</f>
        <v>★★★★★ 3 meses atrás</v>
      </c>
    </row>
    <row r="7694" spans="1:6">
      <c r="A7694" s="16" t="s">
        <v>6406</v>
      </c>
      <c r="B7694" t="str">
        <f>Sheet1!A7712</f>
        <v> Like  Compartilhar</v>
      </c>
      <c r="C7694" t="str">
        <f>Sheet1!A7713</f>
        <v>Yuda Fusco</v>
      </c>
      <c r="D7694" t="str">
        <f>Sheet1!A7714</f>
        <v>Local Guide ・61 avaliações・17 fotos</v>
      </c>
      <c r="E7694" t="str">
        <f>Sheet1!A7715</f>
        <v>★★★★★ 3 meses atrás</v>
      </c>
      <c r="F7694" t="str">
        <f>Sheet1!A7716</f>
        <v>(Traduzido pelo Google) magnífico (Original) Magnifico</v>
      </c>
    </row>
    <row r="7695" spans="1:6">
      <c r="A7695" s="16" t="s">
        <v>6407</v>
      </c>
      <c r="B7695" t="str">
        <f>Sheet1!A7713</f>
        <v>Yuda Fusco</v>
      </c>
      <c r="C7695" t="str">
        <f>Sheet1!A7714</f>
        <v>Local Guide ・61 avaliações・17 fotos</v>
      </c>
      <c r="D7695" t="str">
        <f>Sheet1!A7715</f>
        <v>★★★★★ 3 meses atrás</v>
      </c>
      <c r="E7695" t="str">
        <f>Sheet1!A7716</f>
        <v>(Traduzido pelo Google) magnífico (Original) Magnifico</v>
      </c>
      <c r="F7695" t="str">
        <f>Sheet1!A7717</f>
        <v> Like  Compartilhar</v>
      </c>
    </row>
    <row r="7696" spans="1:6">
      <c r="A7696" s="16" t="s">
        <v>6406</v>
      </c>
      <c r="B7696" t="str">
        <f>Sheet1!A7714</f>
        <v>Local Guide ・61 avaliações・17 fotos</v>
      </c>
      <c r="C7696" t="str">
        <f>Sheet1!A7715</f>
        <v>★★★★★ 3 meses atrás</v>
      </c>
      <c r="D7696" t="str">
        <f>Sheet1!A7716</f>
        <v>(Traduzido pelo Google) magnífico (Original) Magnifico</v>
      </c>
      <c r="E7696" t="str">
        <f>Sheet1!A7717</f>
        <v> Like  Compartilhar</v>
      </c>
      <c r="F7696" t="str">
        <f>Sheet1!A7718</f>
        <v>Marcos Kaupert</v>
      </c>
    </row>
    <row r="7697" spans="1:6">
      <c r="A7697" s="16" t="s">
        <v>6406</v>
      </c>
      <c r="B7697" t="str">
        <f>Sheet1!A7715</f>
        <v>★★★★★ 3 meses atrás</v>
      </c>
      <c r="C7697" t="str">
        <f>Sheet1!A7716</f>
        <v>(Traduzido pelo Google) magnífico (Original) Magnifico</v>
      </c>
      <c r="D7697" t="str">
        <f>Sheet1!A7717</f>
        <v> Like  Compartilhar</v>
      </c>
      <c r="E7697" t="str">
        <f>Sheet1!A7718</f>
        <v>Marcos Kaupert</v>
      </c>
      <c r="F7697" t="str">
        <f>Sheet1!A7719</f>
        <v>Local Guide ・42 avaliações・11 fotos</v>
      </c>
    </row>
    <row r="7698" spans="1:6">
      <c r="A7698" s="16" t="s">
        <v>6406</v>
      </c>
      <c r="B7698" t="str">
        <f>Sheet1!A7716</f>
        <v>(Traduzido pelo Google) magnífico (Original) Magnifico</v>
      </c>
      <c r="C7698" t="str">
        <f>Sheet1!A7717</f>
        <v> Like  Compartilhar</v>
      </c>
      <c r="D7698" t="str">
        <f>Sheet1!A7718</f>
        <v>Marcos Kaupert</v>
      </c>
      <c r="E7698" t="str">
        <f>Sheet1!A7719</f>
        <v>Local Guide ・42 avaliações・11 fotos</v>
      </c>
      <c r="F7698" t="str">
        <f>Sheet1!A7720</f>
        <v>★★★★★ 8 meses atrás</v>
      </c>
    </row>
    <row r="7699" spans="1:6">
      <c r="A7699" s="16" t="s">
        <v>6406</v>
      </c>
      <c r="B7699" t="str">
        <f>Sheet1!A7717</f>
        <v> Like  Compartilhar</v>
      </c>
      <c r="C7699" t="str">
        <f>Sheet1!A7718</f>
        <v>Marcos Kaupert</v>
      </c>
      <c r="D7699" t="str">
        <f>Sheet1!A7719</f>
        <v>Local Guide ・42 avaliações・11 fotos</v>
      </c>
      <c r="E7699" t="str">
        <f>Sheet1!A7720</f>
        <v>★★★★★ 8 meses atrás</v>
      </c>
      <c r="F7699" t="str">
        <f>Sheet1!A7721</f>
        <v>Besides small it's really cozy new space in the neighborhood. (Traduzido pelo Google) Além de pequeno, é um novo espaço aconchegante no bairro.</v>
      </c>
    </row>
    <row r="7700" spans="1:6">
      <c r="A7700" s="16" t="s">
        <v>6407</v>
      </c>
      <c r="B7700" t="str">
        <f>Sheet1!A7718</f>
        <v>Marcos Kaupert</v>
      </c>
      <c r="C7700" t="str">
        <f>Sheet1!A7719</f>
        <v>Local Guide ・42 avaliações・11 fotos</v>
      </c>
      <c r="D7700" t="str">
        <f>Sheet1!A7720</f>
        <v>★★★★★ 8 meses atrás</v>
      </c>
      <c r="E7700" t="str">
        <f>Sheet1!A7721</f>
        <v>Besides small it's really cozy new space in the neighborhood. (Traduzido pelo Google) Além de pequeno, é um novo espaço aconchegante no bairro.</v>
      </c>
      <c r="F7700" t="str">
        <f>Sheet1!A7722</f>
        <v> Like  Compartilhar</v>
      </c>
    </row>
    <row r="7701" spans="1:6">
      <c r="A7701" s="16" t="s">
        <v>6406</v>
      </c>
      <c r="B7701" t="str">
        <f>Sheet1!A7719</f>
        <v>Local Guide ・42 avaliações・11 fotos</v>
      </c>
      <c r="C7701" t="str">
        <f>Sheet1!A7720</f>
        <v>★★★★★ 8 meses atrás</v>
      </c>
      <c r="D7701" t="str">
        <f>Sheet1!A7721</f>
        <v>Besides small it's really cozy new space in the neighborhood. (Traduzido pelo Google) Além de pequeno, é um novo espaço aconchegante no bairro.</v>
      </c>
      <c r="E7701" t="str">
        <f>Sheet1!A7722</f>
        <v> Like  Compartilhar</v>
      </c>
      <c r="F7701" t="str">
        <f>Sheet1!A7723</f>
        <v>Mark Midensky</v>
      </c>
    </row>
    <row r="7702" spans="1:6">
      <c r="A7702" s="16" t="s">
        <v>6406</v>
      </c>
      <c r="B7702" t="str">
        <f>Sheet1!A7720</f>
        <v>★★★★★ 8 meses atrás</v>
      </c>
      <c r="C7702" t="str">
        <f>Sheet1!A7721</f>
        <v>Besides small it's really cozy new space in the neighborhood. (Traduzido pelo Google) Além de pequeno, é um novo espaço aconchegante no bairro.</v>
      </c>
      <c r="D7702" t="str">
        <f>Sheet1!A7722</f>
        <v> Like  Compartilhar</v>
      </c>
      <c r="E7702" t="str">
        <f>Sheet1!A7723</f>
        <v>Mark Midensky</v>
      </c>
      <c r="F7702" t="str">
        <f>Sheet1!A7724</f>
        <v>Local Guide ・22 avaliações・113 fotos</v>
      </c>
    </row>
    <row r="7703" spans="1:6">
      <c r="A7703" s="16" t="s">
        <v>6406</v>
      </c>
      <c r="B7703" t="str">
        <f>Sheet1!A7721</f>
        <v>Besides small it's really cozy new space in the neighborhood. (Traduzido pelo Google) Além de pequeno, é um novo espaço aconchegante no bairro.</v>
      </c>
      <c r="C7703" t="str">
        <f>Sheet1!A7722</f>
        <v> Like  Compartilhar</v>
      </c>
      <c r="D7703" t="str">
        <f>Sheet1!A7723</f>
        <v>Mark Midensky</v>
      </c>
      <c r="E7703" t="str">
        <f>Sheet1!A7724</f>
        <v>Local Guide ・22 avaliações・113 fotos</v>
      </c>
      <c r="F7703" t="str">
        <f>Sheet1!A7725</f>
        <v>★★★★★ 10 meses atrás</v>
      </c>
    </row>
    <row r="7704" spans="1:6">
      <c r="A7704" s="16" t="s">
        <v>6406</v>
      </c>
      <c r="B7704" t="str">
        <f>Sheet1!A7722</f>
        <v> Like  Compartilhar</v>
      </c>
      <c r="C7704" t="str">
        <f>Sheet1!A7723</f>
        <v>Mark Midensky</v>
      </c>
      <c r="D7704" t="str">
        <f>Sheet1!A7724</f>
        <v>Local Guide ・22 avaliações・113 fotos</v>
      </c>
      <c r="E7704" t="str">
        <f>Sheet1!A7725</f>
        <v>★★★★★ 10 meses atrás</v>
      </c>
      <c r="F7704" t="str">
        <f>Sheet1!A7726</f>
        <v>Carrefour enorme</v>
      </c>
    </row>
    <row r="7705" spans="1:6">
      <c r="A7705" s="16" t="s">
        <v>6407</v>
      </c>
      <c r="B7705" t="str">
        <f>Sheet1!A7723</f>
        <v>Mark Midensky</v>
      </c>
      <c r="C7705" t="str">
        <f>Sheet1!A7724</f>
        <v>Local Guide ・22 avaliações・113 fotos</v>
      </c>
      <c r="D7705" t="str">
        <f>Sheet1!A7725</f>
        <v>★★★★★ 10 meses atrás</v>
      </c>
      <c r="E7705" t="str">
        <f>Sheet1!A7726</f>
        <v>Carrefour enorme</v>
      </c>
      <c r="F7705" t="str">
        <f>Sheet1!A7727</f>
        <v> Like  Compartilhar</v>
      </c>
    </row>
    <row r="7706" spans="1:6">
      <c r="A7706" s="16" t="s">
        <v>6406</v>
      </c>
      <c r="B7706" t="str">
        <f>Sheet1!A7724</f>
        <v>Local Guide ・22 avaliações・113 fotos</v>
      </c>
      <c r="C7706" t="str">
        <f>Sheet1!A7725</f>
        <v>★★★★★ 10 meses atrás</v>
      </c>
      <c r="D7706" t="str">
        <f>Sheet1!A7726</f>
        <v>Carrefour enorme</v>
      </c>
      <c r="E7706" t="str">
        <f>Sheet1!A7727</f>
        <v> Like  Compartilhar</v>
      </c>
      <c r="F7706" t="str">
        <f>Sheet1!A7728</f>
        <v>hugo castillo</v>
      </c>
    </row>
    <row r="7707" spans="1:6">
      <c r="A7707" s="16" t="s">
        <v>6406</v>
      </c>
      <c r="B7707" t="str">
        <f>Sheet1!A7725</f>
        <v>★★★★★ 10 meses atrás</v>
      </c>
      <c r="C7707" t="str">
        <f>Sheet1!A7726</f>
        <v>Carrefour enorme</v>
      </c>
      <c r="D7707" t="str">
        <f>Sheet1!A7727</f>
        <v> Like  Compartilhar</v>
      </c>
      <c r="E7707" t="str">
        <f>Sheet1!A7728</f>
        <v>hugo castillo</v>
      </c>
      <c r="F7707" t="str">
        <f>Sheet1!A7729</f>
        <v>5 avaliações・1 foto</v>
      </c>
    </row>
    <row r="7708" spans="1:6">
      <c r="A7708" s="16" t="s">
        <v>6406</v>
      </c>
      <c r="B7708" t="str">
        <f>Sheet1!A7726</f>
        <v>Carrefour enorme</v>
      </c>
      <c r="C7708" t="str">
        <f>Sheet1!A7727</f>
        <v> Like  Compartilhar</v>
      </c>
      <c r="D7708" t="str">
        <f>Sheet1!A7728</f>
        <v>hugo castillo</v>
      </c>
      <c r="E7708" t="str">
        <f>Sheet1!A7729</f>
        <v>5 avaliações・1 foto</v>
      </c>
      <c r="F7708" t="str">
        <f>Sheet1!A7730</f>
        <v>★★★★★ 11 meses atrás</v>
      </c>
    </row>
    <row r="7709" spans="1:6">
      <c r="A7709" s="16" t="s">
        <v>6406</v>
      </c>
      <c r="B7709" t="str">
        <f>Sheet1!A7727</f>
        <v> Like  Compartilhar</v>
      </c>
      <c r="C7709" t="str">
        <f>Sheet1!A7728</f>
        <v>hugo castillo</v>
      </c>
      <c r="D7709" t="str">
        <f>Sheet1!A7729</f>
        <v>5 avaliações・1 foto</v>
      </c>
      <c r="E7709" t="str">
        <f>Sheet1!A7730</f>
        <v>★★★★★ 11 meses atrás</v>
      </c>
      <c r="F7709" t="str">
        <f>Sheet1!A7731</f>
        <v>(Traduzido pelo Google) É calmo e boa passagem segurança, menos ruído para dormir. (Original) Es un pasaje tranquilo y buena seguridad, menos ruido para dormir.</v>
      </c>
    </row>
    <row r="7710" spans="1:6">
      <c r="A7710" s="16" t="s">
        <v>6407</v>
      </c>
      <c r="B7710" t="str">
        <f>Sheet1!A7728</f>
        <v>hugo castillo</v>
      </c>
      <c r="C7710" t="str">
        <f>Sheet1!A7729</f>
        <v>5 avaliações・1 foto</v>
      </c>
      <c r="D7710" t="str">
        <f>Sheet1!A7730</f>
        <v>★★★★★ 11 meses atrás</v>
      </c>
      <c r="E7710" t="str">
        <f>Sheet1!A7731</f>
        <v>(Traduzido pelo Google) É calmo e boa passagem segurança, menos ruído para dormir. (Original) Es un pasaje tranquilo y buena seguridad, menos ruido para dormir.</v>
      </c>
      <c r="F7710" t="str">
        <f>Sheet1!A7732</f>
        <v> Like  Compartilhar</v>
      </c>
    </row>
    <row r="7711" spans="1:6">
      <c r="A7711" s="16" t="s">
        <v>6406</v>
      </c>
      <c r="B7711" t="str">
        <f>Sheet1!A7729</f>
        <v>5 avaliações・1 foto</v>
      </c>
      <c r="C7711" t="str">
        <f>Sheet1!A7730</f>
        <v>★★★★★ 11 meses atrás</v>
      </c>
      <c r="D7711" t="str">
        <f>Sheet1!A7731</f>
        <v>(Traduzido pelo Google) É calmo e boa passagem segurança, menos ruído para dormir. (Original) Es un pasaje tranquilo y buena seguridad, menos ruido para dormir.</v>
      </c>
      <c r="E7711" t="str">
        <f>Sheet1!A7732</f>
        <v> Like  Compartilhar</v>
      </c>
      <c r="F7711" t="str">
        <f>Sheet1!A7733</f>
        <v>Carlos Alberto Martins Cardoso</v>
      </c>
    </row>
    <row r="7712" spans="1:6">
      <c r="A7712" s="16" t="s">
        <v>6406</v>
      </c>
      <c r="B7712" t="str">
        <f>Sheet1!A7730</f>
        <v>★★★★★ 11 meses atrás</v>
      </c>
      <c r="C7712" t="str">
        <f>Sheet1!A7731</f>
        <v>(Traduzido pelo Google) É calmo e boa passagem segurança, menos ruído para dormir. (Original) Es un pasaje tranquilo y buena seguridad, menos ruido para dormir.</v>
      </c>
      <c r="D7712" t="str">
        <f>Sheet1!A7732</f>
        <v> Like  Compartilhar</v>
      </c>
      <c r="E7712" t="str">
        <f>Sheet1!A7733</f>
        <v>Carlos Alberto Martins Cardoso</v>
      </c>
      <c r="F7712" t="str">
        <f>Sheet1!A7734</f>
        <v>Local Guide ・32 avaliações</v>
      </c>
    </row>
    <row r="7713" spans="1:6">
      <c r="A7713" s="16" t="s">
        <v>6406</v>
      </c>
      <c r="B7713" t="str">
        <f>Sheet1!A7731</f>
        <v>(Traduzido pelo Google) É calmo e boa passagem segurança, menos ruído para dormir. (Original) Es un pasaje tranquilo y buena seguridad, menos ruido para dormir.</v>
      </c>
      <c r="C7713" t="str">
        <f>Sheet1!A7732</f>
        <v> Like  Compartilhar</v>
      </c>
      <c r="D7713" t="str">
        <f>Sheet1!A7733</f>
        <v>Carlos Alberto Martins Cardoso</v>
      </c>
      <c r="E7713" t="str">
        <f>Sheet1!A7734</f>
        <v>Local Guide ・32 avaliações</v>
      </c>
      <c r="F7713" t="str">
        <f>Sheet1!A7735</f>
        <v>★★★★★ 4 meses atrás</v>
      </c>
    </row>
    <row r="7714" spans="1:6">
      <c r="A7714" s="16" t="s">
        <v>6406</v>
      </c>
      <c r="B7714" t="str">
        <f>Sheet1!A7732</f>
        <v> Like  Compartilhar</v>
      </c>
      <c r="C7714" t="str">
        <f>Sheet1!A7733</f>
        <v>Carlos Alberto Martins Cardoso</v>
      </c>
      <c r="D7714" t="str">
        <f>Sheet1!A7734</f>
        <v>Local Guide ・32 avaliações</v>
      </c>
      <c r="E7714" t="str">
        <f>Sheet1!A7735</f>
        <v>★★★★★ 4 meses atrás</v>
      </c>
      <c r="F7714" t="str">
        <f>Sheet1!A7736</f>
        <v>.bomm</v>
      </c>
    </row>
    <row r="7715" spans="1:6">
      <c r="A7715" s="16" t="s">
        <v>6407</v>
      </c>
      <c r="B7715" t="str">
        <f>Sheet1!A7733</f>
        <v>Carlos Alberto Martins Cardoso</v>
      </c>
      <c r="C7715" t="str">
        <f>Sheet1!A7734</f>
        <v>Local Guide ・32 avaliações</v>
      </c>
      <c r="D7715" t="str">
        <f>Sheet1!A7735</f>
        <v>★★★★★ 4 meses atrás</v>
      </c>
      <c r="E7715" t="str">
        <f>Sheet1!A7736</f>
        <v>.bomm</v>
      </c>
      <c r="F7715" t="str">
        <f>Sheet1!A7737</f>
        <v> Like  Compartilhar</v>
      </c>
    </row>
    <row r="7716" spans="1:6">
      <c r="A7716" s="16" t="s">
        <v>6406</v>
      </c>
      <c r="B7716" t="str">
        <f>Sheet1!A7734</f>
        <v>Local Guide ・32 avaliações</v>
      </c>
      <c r="C7716" t="str">
        <f>Sheet1!A7735</f>
        <v>★★★★★ 4 meses atrás</v>
      </c>
      <c r="D7716" t="str">
        <f>Sheet1!A7736</f>
        <v>.bomm</v>
      </c>
      <c r="E7716" t="str">
        <f>Sheet1!A7737</f>
        <v> Like  Compartilhar</v>
      </c>
      <c r="F7716" t="str">
        <f>Sheet1!A7738</f>
        <v>Ricci' s</v>
      </c>
    </row>
    <row r="7717" spans="1:6">
      <c r="A7717" s="16" t="s">
        <v>6406</v>
      </c>
      <c r="B7717" t="str">
        <f>Sheet1!A7735</f>
        <v>★★★★★ 4 meses atrás</v>
      </c>
      <c r="C7717" t="str">
        <f>Sheet1!A7736</f>
        <v>.bomm</v>
      </c>
      <c r="D7717" t="str">
        <f>Sheet1!A7737</f>
        <v> Like  Compartilhar</v>
      </c>
      <c r="E7717" t="str">
        <f>Sheet1!A7738</f>
        <v>Ricci' s</v>
      </c>
      <c r="F7717" t="str">
        <f>Sheet1!A7739</f>
        <v>Local Guide ・26 avaliações・9 fotos</v>
      </c>
    </row>
    <row r="7718" spans="1:6">
      <c r="A7718" s="16" t="s">
        <v>6406</v>
      </c>
      <c r="B7718" t="str">
        <f>Sheet1!A7736</f>
        <v>.bomm</v>
      </c>
      <c r="C7718" t="str">
        <f>Sheet1!A7737</f>
        <v> Like  Compartilhar</v>
      </c>
      <c r="D7718" t="str">
        <f>Sheet1!A7738</f>
        <v>Ricci' s</v>
      </c>
      <c r="E7718" t="str">
        <f>Sheet1!A7739</f>
        <v>Local Guide ・26 avaliações・9 fotos</v>
      </c>
      <c r="F7718" t="str">
        <f>Sheet1!A7740</f>
        <v>★★★★★ 3 meses atrás</v>
      </c>
    </row>
    <row r="7719" spans="1:6">
      <c r="A7719" s="16" t="s">
        <v>6406</v>
      </c>
      <c r="B7719" t="str">
        <f>Sheet1!A7737</f>
        <v> Like  Compartilhar</v>
      </c>
      <c r="C7719" t="str">
        <f>Sheet1!A7738</f>
        <v>Ricci' s</v>
      </c>
      <c r="D7719" t="str">
        <f>Sheet1!A7739</f>
        <v>Local Guide ・26 avaliações・9 fotos</v>
      </c>
      <c r="E7719" t="str">
        <f>Sheet1!A7740</f>
        <v>★★★★★ 3 meses atrás</v>
      </c>
      <c r="F7719" t="str">
        <f>Sheet1!A7741</f>
        <v>🔝🔝</v>
      </c>
    </row>
    <row r="7720" spans="1:6">
      <c r="A7720" s="16" t="s">
        <v>6407</v>
      </c>
      <c r="B7720" t="str">
        <f>Sheet1!A7738</f>
        <v>Ricci' s</v>
      </c>
      <c r="C7720" t="str">
        <f>Sheet1!A7739</f>
        <v>Local Guide ・26 avaliações・9 fotos</v>
      </c>
      <c r="D7720" t="str">
        <f>Sheet1!A7740</f>
        <v>★★★★★ 3 meses atrás</v>
      </c>
      <c r="E7720" t="str">
        <f>Sheet1!A7741</f>
        <v>🔝🔝</v>
      </c>
      <c r="F7720" t="str">
        <f>Sheet1!A7742</f>
        <v> Like  Compartilhar</v>
      </c>
    </row>
    <row r="7721" spans="1:6">
      <c r="A7721" s="16" t="s">
        <v>6406</v>
      </c>
      <c r="B7721" t="str">
        <f>Sheet1!A7739</f>
        <v>Local Guide ・26 avaliações・9 fotos</v>
      </c>
      <c r="C7721" t="str">
        <f>Sheet1!A7740</f>
        <v>★★★★★ 3 meses atrás</v>
      </c>
      <c r="D7721" t="str">
        <f>Sheet1!A7741</f>
        <v>🔝🔝</v>
      </c>
      <c r="E7721" t="str">
        <f>Sheet1!A7742</f>
        <v> Like  Compartilhar</v>
      </c>
      <c r="F7721" t="str">
        <f>Sheet1!A7743</f>
        <v>Leao De Juda</v>
      </c>
    </row>
    <row r="7722" spans="1:6">
      <c r="A7722" s="16" t="s">
        <v>6406</v>
      </c>
      <c r="B7722" t="str">
        <f>Sheet1!A7740</f>
        <v>★★★★★ 3 meses atrás</v>
      </c>
      <c r="C7722" t="str">
        <f>Sheet1!A7741</f>
        <v>🔝🔝</v>
      </c>
      <c r="D7722" t="str">
        <f>Sheet1!A7742</f>
        <v> Like  Compartilhar</v>
      </c>
      <c r="E7722" t="str">
        <f>Sheet1!A7743</f>
        <v>Leao De Juda</v>
      </c>
      <c r="F7722" t="str">
        <f>Sheet1!A7744</f>
        <v>12 avaliações</v>
      </c>
    </row>
    <row r="7723" spans="1:6">
      <c r="A7723" s="16" t="s">
        <v>6406</v>
      </c>
      <c r="B7723" t="str">
        <f>Sheet1!A7741</f>
        <v>🔝🔝</v>
      </c>
      <c r="C7723" t="str">
        <f>Sheet1!A7742</f>
        <v> Like  Compartilhar</v>
      </c>
      <c r="D7723" t="str">
        <f>Sheet1!A7743</f>
        <v>Leao De Juda</v>
      </c>
      <c r="E7723" t="str">
        <f>Sheet1!A7744</f>
        <v>12 avaliações</v>
      </c>
      <c r="F7723" t="str">
        <f>Sheet1!A7745</f>
        <v>★★★★★ 6 meses atrás</v>
      </c>
    </row>
    <row r="7724" spans="1:6">
      <c r="A7724" s="16" t="s">
        <v>6406</v>
      </c>
      <c r="B7724" t="str">
        <f>Sheet1!A7742</f>
        <v> Like  Compartilhar</v>
      </c>
      <c r="C7724" t="str">
        <f>Sheet1!A7743</f>
        <v>Leao De Juda</v>
      </c>
      <c r="D7724" t="str">
        <f>Sheet1!A7744</f>
        <v>12 avaliações</v>
      </c>
      <c r="E7724" t="str">
        <f>Sheet1!A7745</f>
        <v>★★★★★ 6 meses atrás</v>
      </c>
      <c r="F7724" t="str">
        <f>Sheet1!A7746</f>
        <v>(Traduzido pelo Google) Excelente casa, muito legal. (Original) Buenísimo hogar, muy agradable.</v>
      </c>
    </row>
    <row r="7725" spans="1:6">
      <c r="A7725" s="16" t="s">
        <v>6407</v>
      </c>
      <c r="B7725" t="str">
        <f>Sheet1!A7743</f>
        <v>Leao De Juda</v>
      </c>
      <c r="C7725" t="str">
        <f>Sheet1!A7744</f>
        <v>12 avaliações</v>
      </c>
      <c r="D7725" t="str">
        <f>Sheet1!A7745</f>
        <v>★★★★★ 6 meses atrás</v>
      </c>
      <c r="E7725" t="str">
        <f>Sheet1!A7746</f>
        <v>(Traduzido pelo Google) Excelente casa, muito legal. (Original) Buenísimo hogar, muy agradable.</v>
      </c>
      <c r="F7725" t="str">
        <f>Sheet1!A7747</f>
        <v> Like  Compartilhar</v>
      </c>
    </row>
    <row r="7726" spans="1:6">
      <c r="A7726" s="16" t="s">
        <v>6406</v>
      </c>
      <c r="B7726" t="str">
        <f>Sheet1!A7744</f>
        <v>12 avaliações</v>
      </c>
      <c r="C7726" t="str">
        <f>Sheet1!A7745</f>
        <v>★★★★★ 6 meses atrás</v>
      </c>
      <c r="D7726" t="str">
        <f>Sheet1!A7746</f>
        <v>(Traduzido pelo Google) Excelente casa, muito legal. (Original) Buenísimo hogar, muy agradable.</v>
      </c>
      <c r="E7726" t="str">
        <f>Sheet1!A7747</f>
        <v> Like  Compartilhar</v>
      </c>
      <c r="F7726" t="str">
        <f>Sheet1!A7748</f>
        <v>Luiz</v>
      </c>
    </row>
    <row r="7727" spans="1:6">
      <c r="A7727" s="16" t="s">
        <v>6406</v>
      </c>
      <c r="B7727" t="str">
        <f>Sheet1!A7745</f>
        <v>★★★★★ 6 meses atrás</v>
      </c>
      <c r="C7727" t="str">
        <f>Sheet1!A7746</f>
        <v>(Traduzido pelo Google) Excelente casa, muito legal. (Original) Buenísimo hogar, muy agradable.</v>
      </c>
      <c r="D7727" t="str">
        <f>Sheet1!A7747</f>
        <v> Like  Compartilhar</v>
      </c>
      <c r="E7727" t="str">
        <f>Sheet1!A7748</f>
        <v>Luiz</v>
      </c>
      <c r="F7727" t="str">
        <f>Sheet1!A7749</f>
        <v>Local Guide ・53 avaliações・3 fotos</v>
      </c>
    </row>
    <row r="7728" spans="1:6">
      <c r="A7728" s="16" t="s">
        <v>6406</v>
      </c>
      <c r="B7728" t="str">
        <f>Sheet1!A7746</f>
        <v>(Traduzido pelo Google) Excelente casa, muito legal. (Original) Buenísimo hogar, muy agradable.</v>
      </c>
      <c r="C7728" t="str">
        <f>Sheet1!A7747</f>
        <v> Like  Compartilhar</v>
      </c>
      <c r="D7728" t="str">
        <f>Sheet1!A7748</f>
        <v>Luiz</v>
      </c>
      <c r="E7728" t="str">
        <f>Sheet1!A7749</f>
        <v>Local Guide ・53 avaliações・3 fotos</v>
      </c>
      <c r="F7728" t="str">
        <f>Sheet1!A7750</f>
        <v>★★★★★ 3 meses atrás</v>
      </c>
    </row>
    <row r="7729" spans="1:6">
      <c r="A7729" s="16" t="s">
        <v>6406</v>
      </c>
      <c r="B7729" t="str">
        <f>Sheet1!A7747</f>
        <v> Like  Compartilhar</v>
      </c>
      <c r="C7729" t="str">
        <f>Sheet1!A7748</f>
        <v>Luiz</v>
      </c>
      <c r="D7729" t="str">
        <f>Sheet1!A7749</f>
        <v>Local Guide ・53 avaliações・3 fotos</v>
      </c>
      <c r="E7729" t="str">
        <f>Sheet1!A7750</f>
        <v>★★★★★ 3 meses atrás</v>
      </c>
      <c r="F7729" t="str">
        <f>Sheet1!A7751</f>
        <v>It's still doesn't have some restaurants (Traduzido pelo Google) Ainda não tem alguns restaurantes</v>
      </c>
    </row>
    <row r="7730" spans="1:6">
      <c r="A7730" s="16" t="s">
        <v>6407</v>
      </c>
      <c r="B7730" t="str">
        <f>Sheet1!A7748</f>
        <v>Luiz</v>
      </c>
      <c r="C7730" t="str">
        <f>Sheet1!A7749</f>
        <v>Local Guide ・53 avaliações・3 fotos</v>
      </c>
      <c r="D7730" t="str">
        <f>Sheet1!A7750</f>
        <v>★★★★★ 3 meses atrás</v>
      </c>
      <c r="E7730" t="str">
        <f>Sheet1!A7751</f>
        <v>It's still doesn't have some restaurants (Traduzido pelo Google) Ainda não tem alguns restaurantes</v>
      </c>
      <c r="F7730" t="str">
        <f>Sheet1!A7752</f>
        <v> Like  Compartilhar</v>
      </c>
    </row>
    <row r="7731" spans="1:6">
      <c r="A7731" s="16" t="s">
        <v>6406</v>
      </c>
      <c r="B7731" t="str">
        <f>Sheet1!A7749</f>
        <v>Local Guide ・53 avaliações・3 fotos</v>
      </c>
      <c r="C7731" t="str">
        <f>Sheet1!A7750</f>
        <v>★★★★★ 3 meses atrás</v>
      </c>
      <c r="D7731" t="str">
        <f>Sheet1!A7751</f>
        <v>It's still doesn't have some restaurants (Traduzido pelo Google) Ainda não tem alguns restaurantes</v>
      </c>
      <c r="E7731" t="str">
        <f>Sheet1!A7752</f>
        <v> Like  Compartilhar</v>
      </c>
      <c r="F7731" t="str">
        <f>Sheet1!A7753</f>
        <v>DJ Johnnyoficiall</v>
      </c>
    </row>
    <row r="7732" spans="1:6">
      <c r="A7732" s="16" t="s">
        <v>6406</v>
      </c>
      <c r="B7732" t="str">
        <f>Sheet1!A7750</f>
        <v>★★★★★ 3 meses atrás</v>
      </c>
      <c r="C7732" t="str">
        <f>Sheet1!A7751</f>
        <v>It's still doesn't have some restaurants (Traduzido pelo Google) Ainda não tem alguns restaurantes</v>
      </c>
      <c r="D7732" t="str">
        <f>Sheet1!A7752</f>
        <v> Like  Compartilhar</v>
      </c>
      <c r="E7732" t="str">
        <f>Sheet1!A7753</f>
        <v>DJ Johnnyoficiall</v>
      </c>
      <c r="F7732" t="str">
        <f>Sheet1!A7754</f>
        <v>9 avaliações</v>
      </c>
    </row>
    <row r="7733" spans="1:6">
      <c r="A7733" s="16" t="s">
        <v>6406</v>
      </c>
      <c r="B7733" t="str">
        <f>Sheet1!A7751</f>
        <v>It's still doesn't have some restaurants (Traduzido pelo Google) Ainda não tem alguns restaurantes</v>
      </c>
      <c r="C7733" t="str">
        <f>Sheet1!A7752</f>
        <v> Like  Compartilhar</v>
      </c>
      <c r="D7733" t="str">
        <f>Sheet1!A7753</f>
        <v>DJ Johnnyoficiall</v>
      </c>
      <c r="E7733" t="str">
        <f>Sheet1!A7754</f>
        <v>9 avaliações</v>
      </c>
      <c r="F7733" t="str">
        <f>Sheet1!A7755</f>
        <v>★★★★★ 3 meses atrás</v>
      </c>
    </row>
    <row r="7734" spans="1:6">
      <c r="A7734" s="16" t="s">
        <v>6406</v>
      </c>
      <c r="B7734" t="str">
        <f>Sheet1!A7752</f>
        <v> Like  Compartilhar</v>
      </c>
      <c r="C7734" t="str">
        <f>Sheet1!A7753</f>
        <v>DJ Johnnyoficiall</v>
      </c>
      <c r="D7734" t="str">
        <f>Sheet1!A7754</f>
        <v>9 avaliações</v>
      </c>
      <c r="E7734" t="str">
        <f>Sheet1!A7755</f>
        <v>★★★★★ 3 meses atrás</v>
      </c>
      <c r="F7734" t="str">
        <f>Sheet1!A7756</f>
        <v>🙌🙌</v>
      </c>
    </row>
    <row r="7735" spans="1:6">
      <c r="A7735" s="16" t="s">
        <v>6407</v>
      </c>
      <c r="B7735" t="str">
        <f>Sheet1!A7753</f>
        <v>DJ Johnnyoficiall</v>
      </c>
      <c r="C7735" t="str">
        <f>Sheet1!A7754</f>
        <v>9 avaliações</v>
      </c>
      <c r="D7735" t="str">
        <f>Sheet1!A7755</f>
        <v>★★★★★ 3 meses atrás</v>
      </c>
      <c r="E7735" t="str">
        <f>Sheet1!A7756</f>
        <v>🙌🙌</v>
      </c>
      <c r="F7735" t="str">
        <f>Sheet1!A7757</f>
        <v> Like  Compartilhar</v>
      </c>
    </row>
    <row r="7736" spans="1:6">
      <c r="A7736" s="16" t="s">
        <v>6406</v>
      </c>
      <c r="B7736" t="str">
        <f>Sheet1!A7754</f>
        <v>9 avaliações</v>
      </c>
      <c r="C7736" t="str">
        <f>Sheet1!A7755</f>
        <v>★★★★★ 3 meses atrás</v>
      </c>
      <c r="D7736" t="str">
        <f>Sheet1!A7756</f>
        <v>🙌🙌</v>
      </c>
      <c r="E7736" t="str">
        <f>Sheet1!A7757</f>
        <v> Like  Compartilhar</v>
      </c>
      <c r="F7736" t="str">
        <f>Sheet1!A7758</f>
        <v>Dr Mariano Marcel</v>
      </c>
    </row>
    <row r="7737" spans="1:6">
      <c r="A7737" s="16" t="s">
        <v>6406</v>
      </c>
      <c r="B7737" t="str">
        <f>Sheet1!A7755</f>
        <v>★★★★★ 3 meses atrás</v>
      </c>
      <c r="C7737" t="str">
        <f>Sheet1!A7756</f>
        <v>🙌🙌</v>
      </c>
      <c r="D7737" t="str">
        <f>Sheet1!A7757</f>
        <v> Like  Compartilhar</v>
      </c>
      <c r="E7737" t="str">
        <f>Sheet1!A7758</f>
        <v>Dr Mariano Marcel</v>
      </c>
      <c r="F7737" t="str">
        <f>Sheet1!A7759</f>
        <v>Local Guide ・60 avaliações</v>
      </c>
    </row>
    <row r="7738" spans="1:6">
      <c r="A7738" s="16" t="s">
        <v>6406</v>
      </c>
      <c r="B7738" t="str">
        <f>Sheet1!A7756</f>
        <v>🙌🙌</v>
      </c>
      <c r="C7738" t="str">
        <f>Sheet1!A7757</f>
        <v> Like  Compartilhar</v>
      </c>
      <c r="D7738" t="str">
        <f>Sheet1!A7758</f>
        <v>Dr Mariano Marcel</v>
      </c>
      <c r="E7738" t="str">
        <f>Sheet1!A7759</f>
        <v>Local Guide ・60 avaliações</v>
      </c>
      <c r="F7738" t="str">
        <f>Sheet1!A7760</f>
        <v>★★★★★ 4 meses atrás</v>
      </c>
    </row>
    <row r="7739" spans="1:6">
      <c r="A7739" s="16" t="s">
        <v>6406</v>
      </c>
      <c r="B7739" t="str">
        <f>Sheet1!A7757</f>
        <v> Like  Compartilhar</v>
      </c>
      <c r="C7739" t="str">
        <f>Sheet1!A7758</f>
        <v>Dr Mariano Marcel</v>
      </c>
      <c r="D7739" t="str">
        <f>Sheet1!A7759</f>
        <v>Local Guide ・60 avaliações</v>
      </c>
      <c r="E7739" t="str">
        <f>Sheet1!A7760</f>
        <v>★★★★★ 4 meses atrás</v>
      </c>
      <c r="F7739" t="str">
        <f>Sheet1!A7761</f>
        <v>(Traduzido pelo Google) adorooooo (Original) Adorooooo</v>
      </c>
    </row>
    <row r="7740" spans="1:6">
      <c r="A7740" s="16" t="s">
        <v>6407</v>
      </c>
      <c r="B7740" t="str">
        <f>Sheet1!A7758</f>
        <v>Dr Mariano Marcel</v>
      </c>
      <c r="C7740" t="str">
        <f>Sheet1!A7759</f>
        <v>Local Guide ・60 avaliações</v>
      </c>
      <c r="D7740" t="str">
        <f>Sheet1!A7760</f>
        <v>★★★★★ 4 meses atrás</v>
      </c>
      <c r="E7740" t="str">
        <f>Sheet1!A7761</f>
        <v>(Traduzido pelo Google) adorooooo (Original) Adorooooo</v>
      </c>
      <c r="F7740" t="str">
        <f>Sheet1!A7762</f>
        <v> 1  Compartilhar</v>
      </c>
    </row>
    <row r="7741" spans="1:6">
      <c r="A7741" s="16" t="s">
        <v>6406</v>
      </c>
      <c r="B7741" t="str">
        <f>Sheet1!A7759</f>
        <v>Local Guide ・60 avaliações</v>
      </c>
      <c r="C7741" t="str">
        <f>Sheet1!A7760</f>
        <v>★★★★★ 4 meses atrás</v>
      </c>
      <c r="D7741" t="str">
        <f>Sheet1!A7761</f>
        <v>(Traduzido pelo Google) adorooooo (Original) Adorooooo</v>
      </c>
      <c r="E7741" t="str">
        <f>Sheet1!A7762</f>
        <v> 1  Compartilhar</v>
      </c>
      <c r="F7741" t="str">
        <f>Sheet1!A7763</f>
        <v>Jose Carlos Suzuki</v>
      </c>
    </row>
    <row r="7742" spans="1:6">
      <c r="A7742" s="16" t="s">
        <v>6406</v>
      </c>
      <c r="B7742" t="str">
        <f>Sheet1!A7760</f>
        <v>★★★★★ 4 meses atrás</v>
      </c>
      <c r="C7742" t="str">
        <f>Sheet1!A7761</f>
        <v>(Traduzido pelo Google) adorooooo (Original) Adorooooo</v>
      </c>
      <c r="D7742" t="str">
        <f>Sheet1!A7762</f>
        <v> 1  Compartilhar</v>
      </c>
      <c r="E7742" t="str">
        <f>Sheet1!A7763</f>
        <v>Jose Carlos Suzuki</v>
      </c>
      <c r="F7742" t="str">
        <f>Sheet1!A7764</f>
        <v>Local Guide ・9 avaliações</v>
      </c>
    </row>
    <row r="7743" spans="1:6">
      <c r="A7743" s="16" t="s">
        <v>6406</v>
      </c>
      <c r="B7743" t="str">
        <f>Sheet1!A7761</f>
        <v>(Traduzido pelo Google) adorooooo (Original) Adorooooo</v>
      </c>
      <c r="C7743" t="str">
        <f>Sheet1!A7762</f>
        <v> 1  Compartilhar</v>
      </c>
      <c r="D7743" t="str">
        <f>Sheet1!A7763</f>
        <v>Jose Carlos Suzuki</v>
      </c>
      <c r="E7743" t="str">
        <f>Sheet1!A7764</f>
        <v>Local Guide ・9 avaliações</v>
      </c>
      <c r="F7743" t="str">
        <f>Sheet1!A7765</f>
        <v>★★★★★ 3 meses atrás</v>
      </c>
    </row>
    <row r="7744" spans="1:6">
      <c r="A7744" s="16" t="s">
        <v>6406</v>
      </c>
      <c r="B7744" t="str">
        <f>Sheet1!A7762</f>
        <v> 1  Compartilhar</v>
      </c>
      <c r="C7744" t="str">
        <f>Sheet1!A7763</f>
        <v>Jose Carlos Suzuki</v>
      </c>
      <c r="D7744" t="str">
        <f>Sheet1!A7764</f>
        <v>Local Guide ・9 avaliações</v>
      </c>
      <c r="E7744" t="str">
        <f>Sheet1!A7765</f>
        <v>★★★★★ 3 meses atrás</v>
      </c>
      <c r="F7744" t="str">
        <f>Sheet1!A7766</f>
        <v>Ok (Traduzido pelo Google) Está bem</v>
      </c>
    </row>
    <row r="7745" spans="1:6">
      <c r="A7745" s="16" t="s">
        <v>6407</v>
      </c>
      <c r="B7745" t="str">
        <f>Sheet1!A7763</f>
        <v>Jose Carlos Suzuki</v>
      </c>
      <c r="C7745" t="str">
        <f>Sheet1!A7764</f>
        <v>Local Guide ・9 avaliações</v>
      </c>
      <c r="D7745" t="str">
        <f>Sheet1!A7765</f>
        <v>★★★★★ 3 meses atrás</v>
      </c>
      <c r="E7745" t="str">
        <f>Sheet1!A7766</f>
        <v>Ok (Traduzido pelo Google) Está bem</v>
      </c>
      <c r="F7745" t="str">
        <f>Sheet1!A7767</f>
        <v> Like  Compartilhar</v>
      </c>
    </row>
    <row r="7746" spans="1:6">
      <c r="A7746" s="16" t="s">
        <v>6406</v>
      </c>
      <c r="B7746" t="str">
        <f>Sheet1!A7764</f>
        <v>Local Guide ・9 avaliações</v>
      </c>
      <c r="C7746" t="str">
        <f>Sheet1!A7765</f>
        <v>★★★★★ 3 meses atrás</v>
      </c>
      <c r="D7746" t="str">
        <f>Sheet1!A7766</f>
        <v>Ok (Traduzido pelo Google) Está bem</v>
      </c>
      <c r="E7746" t="str">
        <f>Sheet1!A7767</f>
        <v> Like  Compartilhar</v>
      </c>
      <c r="F7746" t="str">
        <f>Sheet1!A7768</f>
        <v>Michael Scott Novilla</v>
      </c>
    </row>
    <row r="7747" spans="1:6">
      <c r="A7747" s="16" t="s">
        <v>6406</v>
      </c>
      <c r="B7747" t="str">
        <f>Sheet1!A7765</f>
        <v>★★★★★ 3 meses atrás</v>
      </c>
      <c r="C7747" t="str">
        <f>Sheet1!A7766</f>
        <v>Ok (Traduzido pelo Google) Está bem</v>
      </c>
      <c r="D7747" t="str">
        <f>Sheet1!A7767</f>
        <v> Like  Compartilhar</v>
      </c>
      <c r="E7747" t="str">
        <f>Sheet1!A7768</f>
        <v>Michael Scott Novilla</v>
      </c>
      <c r="F7747" t="str">
        <f>Sheet1!A7769</f>
        <v>Local Guide ・764 avaliações・8.815 fotos</v>
      </c>
    </row>
    <row r="7748" spans="1:6">
      <c r="A7748" s="16" t="s">
        <v>6406</v>
      </c>
      <c r="B7748" t="str">
        <f>Sheet1!A7766</f>
        <v>Ok (Traduzido pelo Google) Está bem</v>
      </c>
      <c r="C7748" t="str">
        <f>Sheet1!A7767</f>
        <v> Like  Compartilhar</v>
      </c>
      <c r="D7748" t="str">
        <f>Sheet1!A7768</f>
        <v>Michael Scott Novilla</v>
      </c>
      <c r="E7748" t="str">
        <f>Sheet1!A7769</f>
        <v>Local Guide ・764 avaliações・8.815 fotos</v>
      </c>
      <c r="F7748" t="str">
        <f>Sheet1!A7770</f>
        <v>★★★★★ 11 meses atrás</v>
      </c>
    </row>
    <row r="7749" spans="1:6">
      <c r="A7749" s="16" t="s">
        <v>6406</v>
      </c>
      <c r="B7749" t="str">
        <f>Sheet1!A7767</f>
        <v> Like  Compartilhar</v>
      </c>
      <c r="C7749" t="str">
        <f>Sheet1!A7768</f>
        <v>Michael Scott Novilla</v>
      </c>
      <c r="D7749" t="str">
        <f>Sheet1!A7769</f>
        <v>Local Guide ・764 avaliações・8.815 fotos</v>
      </c>
      <c r="E7749" t="str">
        <f>Sheet1!A7770</f>
        <v>★★★★★ 11 meses atrás</v>
      </c>
      <c r="F7749" t="str">
        <f>Sheet1!A7771</f>
        <v>Massive, modern clean store, with lots of options just not much on the organic side unfortunately, hence only 4 stars. Friendly helpful staff, some of them or even zipping around on roller skates. (Traduzido pelo Google) Imponente e ... Mais</v>
      </c>
    </row>
    <row r="7750" spans="1:6">
      <c r="A7750" s="16" t="s">
        <v>6407</v>
      </c>
      <c r="B7750" t="str">
        <f>Sheet1!A7768</f>
        <v>Michael Scott Novilla</v>
      </c>
      <c r="C7750" t="str">
        <f>Sheet1!A7769</f>
        <v>Local Guide ・764 avaliações・8.815 fotos</v>
      </c>
      <c r="D7750" t="str">
        <f>Sheet1!A7770</f>
        <v>★★★★★ 11 meses atrás</v>
      </c>
      <c r="E7750" t="str">
        <f>Sheet1!A7771</f>
        <v>Massive, modern clean store, with lots of options just not much on the organic side unfortunately, hence only 4 stars. Friendly helpful staff, some of them or even zipping around on roller skates. (Traduzido pelo Google) Imponente e ... Mais</v>
      </c>
      <c r="F7750" t="str">
        <f>Sheet1!A7772</f>
        <v> Like  Compartilhar</v>
      </c>
    </row>
    <row r="7751" spans="1:6">
      <c r="A7751" s="16" t="s">
        <v>6406</v>
      </c>
      <c r="B7751" t="str">
        <f>Sheet1!A7769</f>
        <v>Local Guide ・764 avaliações・8.815 fotos</v>
      </c>
      <c r="C7751" t="str">
        <f>Sheet1!A7770</f>
        <v>★★★★★ 11 meses atrás</v>
      </c>
      <c r="D7751" t="str">
        <f>Sheet1!A7771</f>
        <v>Massive, modern clean store, with lots of options just not much on the organic side unfortunately, hence only 4 stars. Friendly helpful staff, some of them or even zipping around on roller skates. (Traduzido pelo Google) Imponente e ... Mais</v>
      </c>
      <c r="E7751" t="str">
        <f>Sheet1!A7772</f>
        <v> Like  Compartilhar</v>
      </c>
      <c r="F7751" t="str">
        <f>Sheet1!A7773</f>
        <v>Fernando Nogueira</v>
      </c>
    </row>
    <row r="7752" spans="1:6">
      <c r="A7752" s="16" t="s">
        <v>6406</v>
      </c>
      <c r="B7752" t="str">
        <f>Sheet1!A7770</f>
        <v>★★★★★ 11 meses atrás</v>
      </c>
      <c r="C7752" t="str">
        <f>Sheet1!A7771</f>
        <v>Massive, modern clean store, with lots of options just not much on the organic side unfortunately, hence only 4 stars. Friendly helpful staff, some of them or even zipping around on roller skates. (Traduzido pelo Google) Imponente e ... Mais</v>
      </c>
      <c r="D7752" t="str">
        <f>Sheet1!A7772</f>
        <v> Like  Compartilhar</v>
      </c>
      <c r="E7752" t="str">
        <f>Sheet1!A7773</f>
        <v>Fernando Nogueira</v>
      </c>
      <c r="F7752" t="str">
        <f>Sheet1!A7774</f>
        <v>Local Guide ・198 avaliações・221 fotos</v>
      </c>
    </row>
    <row r="7753" spans="1:6">
      <c r="A7753" s="16" t="s">
        <v>6406</v>
      </c>
      <c r="B7753" t="str">
        <f>Sheet1!A7771</f>
        <v>Massive, modern clean store, with lots of options just not much on the organic side unfortunately, hence only 4 stars. Friendly helpful staff, some of them or even zipping around on roller skates. (Traduzido pelo Google) Imponente e ... Mais</v>
      </c>
      <c r="C7753" t="str">
        <f>Sheet1!A7772</f>
        <v> Like  Compartilhar</v>
      </c>
      <c r="D7753" t="str">
        <f>Sheet1!A7773</f>
        <v>Fernando Nogueira</v>
      </c>
      <c r="E7753" t="str">
        <f>Sheet1!A7774</f>
        <v>Local Guide ・198 avaliações・221 fotos</v>
      </c>
      <c r="F7753" t="str">
        <f>Sheet1!A7775</f>
        <v>★★★★★ 10 meses atrás</v>
      </c>
    </row>
    <row r="7754" spans="1:6">
      <c r="A7754" s="16" t="s">
        <v>6406</v>
      </c>
      <c r="B7754" t="str">
        <f>Sheet1!A7772</f>
        <v> Like  Compartilhar</v>
      </c>
      <c r="C7754" t="str">
        <f>Sheet1!A7773</f>
        <v>Fernando Nogueira</v>
      </c>
      <c r="D7754" t="str">
        <f>Sheet1!A7774</f>
        <v>Local Guide ・198 avaliações・221 fotos</v>
      </c>
      <c r="E7754" t="str">
        <f>Sheet1!A7775</f>
        <v>★★★★★ 10 meses atrás</v>
      </c>
      <c r="F7754" t="str">
        <f>Sheet1!A7776</f>
        <v>(Traduzido pelo Google) Carrefour elegante (Original) Carrefour chique</v>
      </c>
    </row>
    <row r="7755" spans="1:6">
      <c r="A7755" s="16" t="s">
        <v>6407</v>
      </c>
      <c r="B7755" t="str">
        <f>Sheet1!A7773</f>
        <v>Fernando Nogueira</v>
      </c>
      <c r="C7755" t="str">
        <f>Sheet1!A7774</f>
        <v>Local Guide ・198 avaliações・221 fotos</v>
      </c>
      <c r="D7755" t="str">
        <f>Sheet1!A7775</f>
        <v>★★★★★ 10 meses atrás</v>
      </c>
      <c r="E7755" t="str">
        <f>Sheet1!A7776</f>
        <v>(Traduzido pelo Google) Carrefour elegante (Original) Carrefour chique</v>
      </c>
      <c r="F7755" t="str">
        <f>Sheet1!A7777</f>
        <v> Like  Compartilhar</v>
      </c>
    </row>
    <row r="7756" spans="1:6">
      <c r="A7756" s="16" t="s">
        <v>6406</v>
      </c>
      <c r="B7756" t="str">
        <f>Sheet1!A7774</f>
        <v>Local Guide ・198 avaliações・221 fotos</v>
      </c>
      <c r="C7756" t="str">
        <f>Sheet1!A7775</f>
        <v>★★★★★ 10 meses atrás</v>
      </c>
      <c r="D7756" t="str">
        <f>Sheet1!A7776</f>
        <v>(Traduzido pelo Google) Carrefour elegante (Original) Carrefour chique</v>
      </c>
      <c r="E7756" t="str">
        <f>Sheet1!A7777</f>
        <v> Like  Compartilhar</v>
      </c>
      <c r="F7756" t="str">
        <f>Sheet1!A7778</f>
        <v>Daniel Joseph Chaddad</v>
      </c>
    </row>
    <row r="7757" spans="1:6">
      <c r="A7757" s="16" t="s">
        <v>6406</v>
      </c>
      <c r="B7757" t="str">
        <f>Sheet1!A7775</f>
        <v>★★★★★ 10 meses atrás</v>
      </c>
      <c r="C7757" t="str">
        <f>Sheet1!A7776</f>
        <v>(Traduzido pelo Google) Carrefour elegante (Original) Carrefour chique</v>
      </c>
      <c r="D7757" t="str">
        <f>Sheet1!A7777</f>
        <v> Like  Compartilhar</v>
      </c>
      <c r="E7757" t="str">
        <f>Sheet1!A7778</f>
        <v>Daniel Joseph Chaddad</v>
      </c>
      <c r="F7757" t="str">
        <f>Sheet1!A7779</f>
        <v>Local Guide ・28 avaliações・16 fotos</v>
      </c>
    </row>
    <row r="7758" spans="1:6">
      <c r="A7758" s="16" t="s">
        <v>6406</v>
      </c>
      <c r="B7758" t="str">
        <f>Sheet1!A7776</f>
        <v>(Traduzido pelo Google) Carrefour elegante (Original) Carrefour chique</v>
      </c>
      <c r="C7758" t="str">
        <f>Sheet1!A7777</f>
        <v> Like  Compartilhar</v>
      </c>
      <c r="D7758" t="str">
        <f>Sheet1!A7778</f>
        <v>Daniel Joseph Chaddad</v>
      </c>
      <c r="E7758" t="str">
        <f>Sheet1!A7779</f>
        <v>Local Guide ・28 avaliações・16 fotos</v>
      </c>
      <c r="F7758" t="str">
        <f>Sheet1!A7780</f>
        <v>★★★★★ 9 meses atrás</v>
      </c>
    </row>
    <row r="7759" spans="1:6">
      <c r="A7759" s="16" t="s">
        <v>6406</v>
      </c>
      <c r="B7759" t="str">
        <f>Sheet1!A7777</f>
        <v> Like  Compartilhar</v>
      </c>
      <c r="C7759" t="str">
        <f>Sheet1!A7778</f>
        <v>Daniel Joseph Chaddad</v>
      </c>
      <c r="D7759" t="str">
        <f>Sheet1!A7779</f>
        <v>Local Guide ・28 avaliações・16 fotos</v>
      </c>
      <c r="E7759" t="str">
        <f>Sheet1!A7780</f>
        <v>★★★★★ 9 meses atrás</v>
      </c>
      <c r="F7759" t="str">
        <f>Sheet1!A7781</f>
        <v>👍🏻😊😊😊</v>
      </c>
    </row>
    <row r="7760" spans="1:6">
      <c r="A7760" s="16" t="s">
        <v>6407</v>
      </c>
      <c r="B7760" t="str">
        <f>Sheet1!A7778</f>
        <v>Daniel Joseph Chaddad</v>
      </c>
      <c r="C7760" t="str">
        <f>Sheet1!A7779</f>
        <v>Local Guide ・28 avaliações・16 fotos</v>
      </c>
      <c r="D7760" t="str">
        <f>Sheet1!A7780</f>
        <v>★★★★★ 9 meses atrás</v>
      </c>
      <c r="E7760" t="str">
        <f>Sheet1!A7781</f>
        <v>👍🏻😊😊😊</v>
      </c>
      <c r="F7760" t="str">
        <f>Sheet1!A7782</f>
        <v> Like  Compartilhar</v>
      </c>
    </row>
    <row r="7761" spans="1:6">
      <c r="A7761" s="16" t="s">
        <v>6406</v>
      </c>
      <c r="B7761" t="str">
        <f>Sheet1!A7779</f>
        <v>Local Guide ・28 avaliações・16 fotos</v>
      </c>
      <c r="C7761" t="str">
        <f>Sheet1!A7780</f>
        <v>★★★★★ 9 meses atrás</v>
      </c>
      <c r="D7761" t="str">
        <f>Sheet1!A7781</f>
        <v>👍🏻😊😊😊</v>
      </c>
      <c r="E7761" t="str">
        <f>Sheet1!A7782</f>
        <v> Like  Compartilhar</v>
      </c>
      <c r="F7761" t="str">
        <f>Sheet1!A7783</f>
        <v>Helio de Magalhães</v>
      </c>
    </row>
    <row r="7762" spans="1:6">
      <c r="A7762" s="16" t="s">
        <v>6406</v>
      </c>
      <c r="B7762" t="str">
        <f>Sheet1!A7780</f>
        <v>★★★★★ 9 meses atrás</v>
      </c>
      <c r="C7762" t="str">
        <f>Sheet1!A7781</f>
        <v>👍🏻😊😊😊</v>
      </c>
      <c r="D7762" t="str">
        <f>Sheet1!A7782</f>
        <v> Like  Compartilhar</v>
      </c>
      <c r="E7762" t="str">
        <f>Sheet1!A7783</f>
        <v>Helio de Magalhães</v>
      </c>
      <c r="F7762" t="str">
        <f>Sheet1!A7784</f>
        <v>Local Guide ・12 avaliações・2 fotos</v>
      </c>
    </row>
    <row r="7763" spans="1:6">
      <c r="A7763" s="16" t="s">
        <v>6406</v>
      </c>
      <c r="B7763" t="str">
        <f>Sheet1!A7781</f>
        <v>👍🏻😊😊😊</v>
      </c>
      <c r="C7763" t="str">
        <f>Sheet1!A7782</f>
        <v> Like  Compartilhar</v>
      </c>
      <c r="D7763" t="str">
        <f>Sheet1!A7783</f>
        <v>Helio de Magalhães</v>
      </c>
      <c r="E7763" t="str">
        <f>Sheet1!A7784</f>
        <v>Local Guide ・12 avaliações・2 fotos</v>
      </c>
      <c r="F7763" t="str">
        <f>Sheet1!A7785</f>
        <v>★★★★★ 7 meses atrás</v>
      </c>
    </row>
    <row r="7764" spans="1:6">
      <c r="A7764" s="16" t="s">
        <v>6406</v>
      </c>
      <c r="B7764" t="str">
        <f>Sheet1!A7782</f>
        <v> Like  Compartilhar</v>
      </c>
      <c r="C7764" t="str">
        <f>Sheet1!A7783</f>
        <v>Helio de Magalhães</v>
      </c>
      <c r="D7764" t="str">
        <f>Sheet1!A7784</f>
        <v>Local Guide ・12 avaliações・2 fotos</v>
      </c>
      <c r="E7764" t="str">
        <f>Sheet1!A7785</f>
        <v>★★★★★ 7 meses atrás</v>
      </c>
      <c r="F7764" t="str">
        <f>Sheet1!A7786</f>
        <v>A new and Nice place to visit (Traduzido pelo Google) Um novo e bom lugar para visitar</v>
      </c>
    </row>
    <row r="7765" spans="1:6">
      <c r="A7765" s="16" t="s">
        <v>6407</v>
      </c>
      <c r="B7765" t="str">
        <f>Sheet1!A7783</f>
        <v>Helio de Magalhães</v>
      </c>
      <c r="C7765" t="str">
        <f>Sheet1!A7784</f>
        <v>Local Guide ・12 avaliações・2 fotos</v>
      </c>
      <c r="D7765" t="str">
        <f>Sheet1!A7785</f>
        <v>★★★★★ 7 meses atrás</v>
      </c>
      <c r="E7765" t="str">
        <f>Sheet1!A7786</f>
        <v>A new and Nice place to visit (Traduzido pelo Google) Um novo e bom lugar para visitar</v>
      </c>
      <c r="F7765" t="str">
        <f>Sheet1!A7787</f>
        <v> Like  Compartilhar</v>
      </c>
    </row>
    <row r="7766" spans="1:6">
      <c r="A7766" s="16" t="s">
        <v>6406</v>
      </c>
      <c r="B7766" t="str">
        <f>Sheet1!A7784</f>
        <v>Local Guide ・12 avaliações・2 fotos</v>
      </c>
      <c r="C7766" t="str">
        <f>Sheet1!A7785</f>
        <v>★★★★★ 7 meses atrás</v>
      </c>
      <c r="D7766" t="str">
        <f>Sheet1!A7786</f>
        <v>A new and Nice place to visit (Traduzido pelo Google) Um novo e bom lugar para visitar</v>
      </c>
      <c r="E7766" t="str">
        <f>Sheet1!A7787</f>
        <v> Like  Compartilhar</v>
      </c>
      <c r="F7766" t="str">
        <f>Sheet1!A7788</f>
        <v>gajendra parihar</v>
      </c>
    </row>
    <row r="7767" spans="1:6">
      <c r="A7767" s="16" t="s">
        <v>6406</v>
      </c>
      <c r="B7767" t="str">
        <f>Sheet1!A7785</f>
        <v>★★★★★ 7 meses atrás</v>
      </c>
      <c r="C7767" t="str">
        <f>Sheet1!A7786</f>
        <v>A new and Nice place to visit (Traduzido pelo Google) Um novo e bom lugar para visitar</v>
      </c>
      <c r="D7767" t="str">
        <f>Sheet1!A7787</f>
        <v> Like  Compartilhar</v>
      </c>
      <c r="E7767" t="str">
        <f>Sheet1!A7788</f>
        <v>gajendra parihar</v>
      </c>
      <c r="F7767" t="str">
        <f>Sheet1!A7789</f>
        <v>Local Guide ・21 avaliações</v>
      </c>
    </row>
    <row r="7768" spans="1:6">
      <c r="A7768" s="16" t="s">
        <v>6406</v>
      </c>
      <c r="B7768" t="str">
        <f>Sheet1!A7786</f>
        <v>A new and Nice place to visit (Traduzido pelo Google) Um novo e bom lugar para visitar</v>
      </c>
      <c r="C7768" t="str">
        <f>Sheet1!A7787</f>
        <v> Like  Compartilhar</v>
      </c>
      <c r="D7768" t="str">
        <f>Sheet1!A7788</f>
        <v>gajendra parihar</v>
      </c>
      <c r="E7768" t="str">
        <f>Sheet1!A7789</f>
        <v>Local Guide ・21 avaliações</v>
      </c>
      <c r="F7768" t="str">
        <f>Sheet1!A7790</f>
        <v>★★★★★ 2 meses atrás</v>
      </c>
    </row>
    <row r="7769" spans="1:6">
      <c r="A7769" s="16" t="s">
        <v>6406</v>
      </c>
      <c r="B7769" t="str">
        <f>Sheet1!A7787</f>
        <v> Like  Compartilhar</v>
      </c>
      <c r="C7769" t="str">
        <f>Sheet1!A7788</f>
        <v>gajendra parihar</v>
      </c>
      <c r="D7769" t="str">
        <f>Sheet1!A7789</f>
        <v>Local Guide ・21 avaliações</v>
      </c>
      <c r="E7769" t="str">
        <f>Sheet1!A7790</f>
        <v>★★★★★ 2 meses atrás</v>
      </c>
      <c r="F7769" t="str">
        <f>Sheet1!A7791</f>
        <v>Nice place (Traduzido pelo Google) Lugar legal</v>
      </c>
    </row>
    <row r="7770" spans="1:6">
      <c r="A7770" s="16" t="s">
        <v>6407</v>
      </c>
      <c r="B7770" t="str">
        <f>Sheet1!A7788</f>
        <v>gajendra parihar</v>
      </c>
      <c r="C7770" t="str">
        <f>Sheet1!A7789</f>
        <v>Local Guide ・21 avaliações</v>
      </c>
      <c r="D7770" t="str">
        <f>Sheet1!A7790</f>
        <v>★★★★★ 2 meses atrás</v>
      </c>
      <c r="E7770" t="str">
        <f>Sheet1!A7791</f>
        <v>Nice place (Traduzido pelo Google) Lugar legal</v>
      </c>
      <c r="F7770" t="str">
        <f>Sheet1!A7792</f>
        <v> Like  Compartilhar</v>
      </c>
    </row>
    <row r="7771" spans="1:6">
      <c r="A7771" s="16" t="s">
        <v>6406</v>
      </c>
      <c r="B7771" t="str">
        <f>Sheet1!A7789</f>
        <v>Local Guide ・21 avaliações</v>
      </c>
      <c r="C7771" t="str">
        <f>Sheet1!A7790</f>
        <v>★★★★★ 2 meses atrás</v>
      </c>
      <c r="D7771" t="str">
        <f>Sheet1!A7791</f>
        <v>Nice place (Traduzido pelo Google) Lugar legal</v>
      </c>
      <c r="E7771" t="str">
        <f>Sheet1!A7792</f>
        <v> Like  Compartilhar</v>
      </c>
      <c r="F7771" t="str">
        <f>Sheet1!A7793</f>
        <v>Hector Pastori</v>
      </c>
    </row>
    <row r="7772" spans="1:6">
      <c r="A7772" s="16" t="s">
        <v>6406</v>
      </c>
      <c r="B7772" t="str">
        <f>Sheet1!A7790</f>
        <v>★★★★★ 2 meses atrás</v>
      </c>
      <c r="C7772" t="str">
        <f>Sheet1!A7791</f>
        <v>Nice place (Traduzido pelo Google) Lugar legal</v>
      </c>
      <c r="D7772" t="str">
        <f>Sheet1!A7792</f>
        <v> Like  Compartilhar</v>
      </c>
      <c r="E7772" t="str">
        <f>Sheet1!A7793</f>
        <v>Hector Pastori</v>
      </c>
      <c r="F7772" t="str">
        <f>Sheet1!A7794</f>
        <v>Local Guide ・70 avaliações・86 fotos</v>
      </c>
    </row>
    <row r="7773" spans="1:6">
      <c r="A7773" s="16" t="s">
        <v>6406</v>
      </c>
      <c r="B7773" t="str">
        <f>Sheet1!A7791</f>
        <v>Nice place (Traduzido pelo Google) Lugar legal</v>
      </c>
      <c r="C7773" t="str">
        <f>Sheet1!A7792</f>
        <v> Like  Compartilhar</v>
      </c>
      <c r="D7773" t="str">
        <f>Sheet1!A7793</f>
        <v>Hector Pastori</v>
      </c>
      <c r="E7773" t="str">
        <f>Sheet1!A7794</f>
        <v>Local Guide ・70 avaliações・86 fotos</v>
      </c>
      <c r="F7773" t="str">
        <f>Sheet1!A7795</f>
        <v>★★★★★ 11 meses atrás</v>
      </c>
    </row>
    <row r="7774" spans="1:6">
      <c r="A7774" s="16" t="s">
        <v>6406</v>
      </c>
      <c r="B7774" t="str">
        <f>Sheet1!A7792</f>
        <v> Like  Compartilhar</v>
      </c>
      <c r="C7774" t="str">
        <f>Sheet1!A7793</f>
        <v>Hector Pastori</v>
      </c>
      <c r="D7774" t="str">
        <f>Sheet1!A7794</f>
        <v>Local Guide ・70 avaliações・86 fotos</v>
      </c>
      <c r="E7774" t="str">
        <f>Sheet1!A7795</f>
        <v>★★★★★ 11 meses atrás</v>
      </c>
      <c r="F7774" t="str">
        <f>Sheet1!A7796</f>
        <v xml:space="preserve">(Traduzido pelo Google) Mesmo sem terninar (Original) Aun sin terninar </v>
      </c>
    </row>
    <row r="7775" spans="1:6">
      <c r="A7775" s="16" t="s">
        <v>6407</v>
      </c>
      <c r="B7775" t="str">
        <f>Sheet1!A7793</f>
        <v>Hector Pastori</v>
      </c>
      <c r="C7775" t="str">
        <f>Sheet1!A7794</f>
        <v>Local Guide ・70 avaliações・86 fotos</v>
      </c>
      <c r="D7775" t="str">
        <f>Sheet1!A7795</f>
        <v>★★★★★ 11 meses atrás</v>
      </c>
      <c r="E7775" t="str">
        <f>Sheet1!A7796</f>
        <v xml:space="preserve">(Traduzido pelo Google) Mesmo sem terninar (Original) Aun sin terninar </v>
      </c>
      <c r="F7775" t="str">
        <f>Sheet1!A7797</f>
        <v> Like  Compartilhar</v>
      </c>
    </row>
    <row r="7776" spans="1:6">
      <c r="A7776" s="16" t="s">
        <v>6406</v>
      </c>
      <c r="B7776" t="str">
        <f>Sheet1!A7794</f>
        <v>Local Guide ・70 avaliações・86 fotos</v>
      </c>
      <c r="C7776" t="str">
        <f>Sheet1!A7795</f>
        <v>★★★★★ 11 meses atrás</v>
      </c>
      <c r="D7776" t="str">
        <f>Sheet1!A7796</f>
        <v xml:space="preserve">(Traduzido pelo Google) Mesmo sem terninar (Original) Aun sin terninar </v>
      </c>
      <c r="E7776" t="str">
        <f>Sheet1!A7797</f>
        <v> Like  Compartilhar</v>
      </c>
      <c r="F7776" t="str">
        <f>Sheet1!A7798</f>
        <v>MrArabic 1</v>
      </c>
    </row>
    <row r="7777" spans="1:6">
      <c r="A7777" s="16" t="s">
        <v>6406</v>
      </c>
      <c r="B7777" t="str">
        <f>Sheet1!A7795</f>
        <v>★★★★★ 11 meses atrás</v>
      </c>
      <c r="C7777" t="str">
        <f>Sheet1!A7796</f>
        <v xml:space="preserve">(Traduzido pelo Google) Mesmo sem terninar (Original) Aun sin terninar </v>
      </c>
      <c r="D7777" t="str">
        <f>Sheet1!A7797</f>
        <v> Like  Compartilhar</v>
      </c>
      <c r="E7777" t="str">
        <f>Sheet1!A7798</f>
        <v>MrArabic 1</v>
      </c>
      <c r="F7777" t="str">
        <f>Sheet1!A7799</f>
        <v>Local Guide ・27 avaliações・17 fotos</v>
      </c>
    </row>
    <row r="7778" spans="1:6">
      <c r="A7778" s="16" t="s">
        <v>6406</v>
      </c>
      <c r="B7778" t="str">
        <f>Sheet1!A7796</f>
        <v xml:space="preserve">(Traduzido pelo Google) Mesmo sem terninar (Original) Aun sin terninar </v>
      </c>
      <c r="C7778" t="str">
        <f>Sheet1!A7797</f>
        <v> Like  Compartilhar</v>
      </c>
      <c r="D7778" t="str">
        <f>Sheet1!A7798</f>
        <v>MrArabic 1</v>
      </c>
      <c r="E7778" t="str">
        <f>Sheet1!A7799</f>
        <v>Local Guide ・27 avaliações・17 fotos</v>
      </c>
      <c r="F7778" t="str">
        <f>Sheet1!A7800</f>
        <v>★★★★★ 3 meses atrás</v>
      </c>
    </row>
    <row r="7779" spans="1:6">
      <c r="A7779" s="16" t="s">
        <v>6406</v>
      </c>
      <c r="B7779" t="str">
        <f>Sheet1!A7797</f>
        <v> Like  Compartilhar</v>
      </c>
      <c r="C7779" t="str">
        <f>Sheet1!A7798</f>
        <v>MrArabic 1</v>
      </c>
      <c r="D7779" t="str">
        <f>Sheet1!A7799</f>
        <v>Local Guide ・27 avaliações・17 fotos</v>
      </c>
      <c r="E7779" t="str">
        <f>Sheet1!A7800</f>
        <v>★★★★★ 3 meses atrás</v>
      </c>
      <c r="F7779" t="str">
        <f>Sheet1!A7801</f>
        <v>(Traduzido pelo Google) Aqui é o Supermercado Carrefour Tudo que você precisa vai encontrar (Original) هنا يوجد كارفور سوبرماركت كل ما تحتاجه ستجده</v>
      </c>
    </row>
    <row r="7780" spans="1:6">
      <c r="A7780" s="16" t="s">
        <v>6407</v>
      </c>
      <c r="B7780" t="str">
        <f>Sheet1!A7798</f>
        <v>MrArabic 1</v>
      </c>
      <c r="C7780" t="str">
        <f>Sheet1!A7799</f>
        <v>Local Guide ・27 avaliações・17 fotos</v>
      </c>
      <c r="D7780" t="str">
        <f>Sheet1!A7800</f>
        <v>★★★★★ 3 meses atrás</v>
      </c>
      <c r="E7780" t="str">
        <f>Sheet1!A7801</f>
        <v>(Traduzido pelo Google) Aqui é o Supermercado Carrefour Tudo que você precisa vai encontrar (Original) هنا يوجد كارفور سوبرماركت كل ما تحتاجه ستجده</v>
      </c>
      <c r="F7780" t="str">
        <f>Sheet1!A7802</f>
        <v> Like  Compartilhar</v>
      </c>
    </row>
    <row r="7781" spans="1:6">
      <c r="A7781" s="16" t="s">
        <v>6406</v>
      </c>
      <c r="B7781" t="str">
        <f>Sheet1!A7799</f>
        <v>Local Guide ・27 avaliações・17 fotos</v>
      </c>
      <c r="C7781" t="str">
        <f>Sheet1!A7800</f>
        <v>★★★★★ 3 meses atrás</v>
      </c>
      <c r="D7781" t="str">
        <f>Sheet1!A7801</f>
        <v>(Traduzido pelo Google) Aqui é o Supermercado Carrefour Tudo que você precisa vai encontrar (Original) هنا يوجد كارفور سوبرماركت كل ما تحتاجه ستجده</v>
      </c>
      <c r="E7781" t="str">
        <f>Sheet1!A7802</f>
        <v> Like  Compartilhar</v>
      </c>
      <c r="F7781" t="str">
        <f>Sheet1!A7803</f>
        <v>Jose Severino</v>
      </c>
    </row>
    <row r="7782" spans="1:6">
      <c r="A7782" s="16" t="s">
        <v>6406</v>
      </c>
      <c r="B7782" t="str">
        <f>Sheet1!A7800</f>
        <v>★★★★★ 3 meses atrás</v>
      </c>
      <c r="C7782" t="str">
        <f>Sheet1!A7801</f>
        <v>(Traduzido pelo Google) Aqui é o Supermercado Carrefour Tudo que você precisa vai encontrar (Original) هنا يوجد كارفور سوبرماركت كل ما تحتاجه ستجده</v>
      </c>
      <c r="D7782" t="str">
        <f>Sheet1!A7802</f>
        <v> Like  Compartilhar</v>
      </c>
      <c r="E7782" t="str">
        <f>Sheet1!A7803</f>
        <v>Jose Severino</v>
      </c>
      <c r="F7782" t="str">
        <f>Sheet1!A7804</f>
        <v>Local Guide ・5 avaliações</v>
      </c>
    </row>
    <row r="7783" spans="1:6">
      <c r="A7783" s="16" t="s">
        <v>6406</v>
      </c>
      <c r="B7783" t="str">
        <f>Sheet1!A7801</f>
        <v>(Traduzido pelo Google) Aqui é o Supermercado Carrefour Tudo que você precisa vai encontrar (Original) هنا يوجد كارفور سوبرماركت كل ما تحتاجه ستجده</v>
      </c>
      <c r="C7783" t="str">
        <f>Sheet1!A7802</f>
        <v> Like  Compartilhar</v>
      </c>
      <c r="D7783" t="str">
        <f>Sheet1!A7803</f>
        <v>Jose Severino</v>
      </c>
      <c r="E7783" t="str">
        <f>Sheet1!A7804</f>
        <v>Local Guide ・5 avaliações</v>
      </c>
      <c r="F7783" t="str">
        <f>Sheet1!A7805</f>
        <v>★★★★★ 2 dias atrás</v>
      </c>
    </row>
    <row r="7784" spans="1:6">
      <c r="A7784" s="16" t="s">
        <v>6406</v>
      </c>
      <c r="B7784" t="str">
        <f>Sheet1!A7802</f>
        <v> Like  Compartilhar</v>
      </c>
      <c r="C7784" t="str">
        <f>Sheet1!A7803</f>
        <v>Jose Severino</v>
      </c>
      <c r="D7784" t="str">
        <f>Sheet1!A7804</f>
        <v>Local Guide ・5 avaliações</v>
      </c>
      <c r="E7784" t="str">
        <f>Sheet1!A7805</f>
        <v>★★★★★ 2 dias atrás</v>
      </c>
      <c r="F7784" t="str">
        <f>Sheet1!A7806</f>
        <v>Boa</v>
      </c>
    </row>
    <row r="7785" spans="1:6">
      <c r="A7785" s="16" t="s">
        <v>6407</v>
      </c>
      <c r="B7785" t="str">
        <f>Sheet1!A7803</f>
        <v>Jose Severino</v>
      </c>
      <c r="C7785" t="str">
        <f>Sheet1!A7804</f>
        <v>Local Guide ・5 avaliações</v>
      </c>
      <c r="D7785" t="str">
        <f>Sheet1!A7805</f>
        <v>★★★★★ 2 dias atrás</v>
      </c>
      <c r="E7785" t="str">
        <f>Sheet1!A7806</f>
        <v>Boa</v>
      </c>
      <c r="F7785" t="str">
        <f>Sheet1!A7807</f>
        <v> Like  Compartilhar</v>
      </c>
    </row>
    <row r="7786" spans="1:6">
      <c r="A7786" s="16" t="s">
        <v>6406</v>
      </c>
      <c r="B7786" t="str">
        <f>Sheet1!A7804</f>
        <v>Local Guide ・5 avaliações</v>
      </c>
      <c r="C7786" t="str">
        <f>Sheet1!A7805</f>
        <v>★★★★★ 2 dias atrás</v>
      </c>
      <c r="D7786" t="str">
        <f>Sheet1!A7806</f>
        <v>Boa</v>
      </c>
      <c r="E7786" t="str">
        <f>Sheet1!A7807</f>
        <v> Like  Compartilhar</v>
      </c>
      <c r="F7786" t="str">
        <f>Sheet1!A7808</f>
        <v>Debora Assis</v>
      </c>
    </row>
    <row r="7787" spans="1:6">
      <c r="A7787" s="16" t="s">
        <v>6406</v>
      </c>
      <c r="B7787" t="str">
        <f>Sheet1!A7805</f>
        <v>★★★★★ 2 dias atrás</v>
      </c>
      <c r="C7787" t="str">
        <f>Sheet1!A7806</f>
        <v>Boa</v>
      </c>
      <c r="D7787" t="str">
        <f>Sheet1!A7807</f>
        <v> Like  Compartilhar</v>
      </c>
      <c r="E7787" t="str">
        <f>Sheet1!A7808</f>
        <v>Debora Assis</v>
      </c>
      <c r="F7787" t="str">
        <f>Sheet1!A7809</f>
        <v>3 avaliações</v>
      </c>
    </row>
    <row r="7788" spans="1:6">
      <c r="A7788" s="16" t="s">
        <v>6406</v>
      </c>
      <c r="B7788" t="str">
        <f>Sheet1!A7806</f>
        <v>Boa</v>
      </c>
      <c r="C7788" t="str">
        <f>Sheet1!A7807</f>
        <v> Like  Compartilhar</v>
      </c>
      <c r="D7788" t="str">
        <f>Sheet1!A7808</f>
        <v>Debora Assis</v>
      </c>
      <c r="E7788" t="str">
        <f>Sheet1!A7809</f>
        <v>3 avaliações</v>
      </c>
      <c r="F7788" t="str">
        <f>Sheet1!A7810</f>
        <v>★★★★★ 5 dias atrás</v>
      </c>
    </row>
    <row r="7789" spans="1:6">
      <c r="A7789" s="16" t="s">
        <v>6406</v>
      </c>
      <c r="B7789" t="str">
        <f>Sheet1!A7807</f>
        <v> Like  Compartilhar</v>
      </c>
      <c r="C7789" t="str">
        <f>Sheet1!A7808</f>
        <v>Debora Assis</v>
      </c>
      <c r="D7789" t="str">
        <f>Sheet1!A7809</f>
        <v>3 avaliações</v>
      </c>
      <c r="E7789" t="str">
        <f>Sheet1!A7810</f>
        <v>★★★★★ 5 dias atrás</v>
      </c>
      <c r="F7789" t="str">
        <f>Sheet1!A7811</f>
        <v>Boa</v>
      </c>
    </row>
    <row r="7790" spans="1:6">
      <c r="A7790" s="16" t="s">
        <v>6407</v>
      </c>
      <c r="B7790" t="str">
        <f>Sheet1!A7808</f>
        <v>Debora Assis</v>
      </c>
      <c r="C7790" t="str">
        <f>Sheet1!A7809</f>
        <v>3 avaliações</v>
      </c>
      <c r="D7790" t="str">
        <f>Sheet1!A7810</f>
        <v>★★★★★ 5 dias atrás</v>
      </c>
      <c r="E7790" t="str">
        <f>Sheet1!A7811</f>
        <v>Boa</v>
      </c>
      <c r="F7790" t="str">
        <f>Sheet1!A7812</f>
        <v> Like  Compartilhar</v>
      </c>
    </row>
    <row r="7791" spans="1:6">
      <c r="A7791" s="16" t="s">
        <v>6406</v>
      </c>
      <c r="B7791" t="str">
        <f>Sheet1!A7809</f>
        <v>3 avaliações</v>
      </c>
      <c r="C7791" t="str">
        <f>Sheet1!A7810</f>
        <v>★★★★★ 5 dias atrás</v>
      </c>
      <c r="D7791" t="str">
        <f>Sheet1!A7811</f>
        <v>Boa</v>
      </c>
      <c r="E7791" t="str">
        <f>Sheet1!A7812</f>
        <v> Like  Compartilhar</v>
      </c>
      <c r="F7791" t="str">
        <f>Sheet1!A7813</f>
        <v>Marcelo Teixeira</v>
      </c>
    </row>
    <row r="7792" spans="1:6">
      <c r="A7792" s="16" t="s">
        <v>6406</v>
      </c>
      <c r="B7792" t="str">
        <f>Sheet1!A7810</f>
        <v>★★★★★ 5 dias atrás</v>
      </c>
      <c r="C7792" t="str">
        <f>Sheet1!A7811</f>
        <v>Boa</v>
      </c>
      <c r="D7792" t="str">
        <f>Sheet1!A7812</f>
        <v> Like  Compartilhar</v>
      </c>
      <c r="E7792" t="str">
        <f>Sheet1!A7813</f>
        <v>Marcelo Teixeira</v>
      </c>
      <c r="F7792" t="str">
        <f>Sheet1!A7814</f>
        <v>Local Guide ・12 avaliações</v>
      </c>
    </row>
    <row r="7793" spans="1:6">
      <c r="A7793" s="16" t="s">
        <v>6406</v>
      </c>
      <c r="B7793" t="str">
        <f>Sheet1!A7811</f>
        <v>Boa</v>
      </c>
      <c r="C7793" t="str">
        <f>Sheet1!A7812</f>
        <v> Like  Compartilhar</v>
      </c>
      <c r="D7793" t="str">
        <f>Sheet1!A7813</f>
        <v>Marcelo Teixeira</v>
      </c>
      <c r="E7793" t="str">
        <f>Sheet1!A7814</f>
        <v>Local Guide ・12 avaliações</v>
      </c>
      <c r="F7793" t="str">
        <f>Sheet1!A7815</f>
        <v>★★★★★ 8 meses atrás</v>
      </c>
    </row>
    <row r="7794" spans="1:6">
      <c r="A7794" s="16" t="s">
        <v>6406</v>
      </c>
      <c r="B7794" t="str">
        <f>Sheet1!A7812</f>
        <v> Like  Compartilhar</v>
      </c>
      <c r="C7794" t="str">
        <f>Sheet1!A7813</f>
        <v>Marcelo Teixeira</v>
      </c>
      <c r="D7794" t="str">
        <f>Sheet1!A7814</f>
        <v>Local Guide ・12 avaliações</v>
      </c>
      <c r="E7794" t="str">
        <f>Sheet1!A7815</f>
        <v>★★★★★ 8 meses atrás</v>
      </c>
      <c r="F7794" t="str">
        <f>Sheet1!A7816</f>
        <v>Boaaaa.</v>
      </c>
    </row>
    <row r="7795" spans="1:6">
      <c r="A7795" s="16" t="s">
        <v>6407</v>
      </c>
      <c r="B7795" t="str">
        <f>Sheet1!A7813</f>
        <v>Marcelo Teixeira</v>
      </c>
      <c r="C7795" t="str">
        <f>Sheet1!A7814</f>
        <v>Local Guide ・12 avaliações</v>
      </c>
      <c r="D7795" t="str">
        <f>Sheet1!A7815</f>
        <v>★★★★★ 8 meses atrás</v>
      </c>
      <c r="E7795" t="str">
        <f>Sheet1!A7816</f>
        <v>Boaaaa.</v>
      </c>
      <c r="F7795" t="str">
        <f>Sheet1!A7817</f>
        <v> Like  Compartilhar</v>
      </c>
    </row>
    <row r="7796" spans="1:6">
      <c r="A7796" s="16" t="s">
        <v>6406</v>
      </c>
      <c r="B7796" t="str">
        <f>Sheet1!A7814</f>
        <v>Local Guide ・12 avaliações</v>
      </c>
      <c r="C7796" t="str">
        <f>Sheet1!A7815</f>
        <v>★★★★★ 8 meses atrás</v>
      </c>
      <c r="D7796" t="str">
        <f>Sheet1!A7816</f>
        <v>Boaaaa.</v>
      </c>
      <c r="E7796" t="str">
        <f>Sheet1!A7817</f>
        <v> Like  Compartilhar</v>
      </c>
      <c r="F7796" t="str">
        <f>Sheet1!A7818</f>
        <v>Andrea Fairman</v>
      </c>
    </row>
    <row r="7797" spans="1:6">
      <c r="A7797" s="16" t="s">
        <v>6406</v>
      </c>
      <c r="B7797" t="str">
        <f>Sheet1!A7815</f>
        <v>★★★★★ 8 meses atrás</v>
      </c>
      <c r="C7797" t="str">
        <f>Sheet1!A7816</f>
        <v>Boaaaa.</v>
      </c>
      <c r="D7797" t="str">
        <f>Sheet1!A7817</f>
        <v> Like  Compartilhar</v>
      </c>
      <c r="E7797" t="str">
        <f>Sheet1!A7818</f>
        <v>Andrea Fairman</v>
      </c>
      <c r="F7797" t="str">
        <f>Sheet1!A7819</f>
        <v>Local Guide ・25 avaliações・48 fotos</v>
      </c>
    </row>
    <row r="7798" spans="1:6">
      <c r="A7798" s="16" t="s">
        <v>6406</v>
      </c>
      <c r="B7798" t="str">
        <f>Sheet1!A7816</f>
        <v>Boaaaa.</v>
      </c>
      <c r="C7798" t="str">
        <f>Sheet1!A7817</f>
        <v> Like  Compartilhar</v>
      </c>
      <c r="D7798" t="str">
        <f>Sheet1!A7818</f>
        <v>Andrea Fairman</v>
      </c>
      <c r="E7798" t="str">
        <f>Sheet1!A7819</f>
        <v>Local Guide ・25 avaliações・48 fotos</v>
      </c>
      <c r="F7798" t="str">
        <f>Sheet1!A7820</f>
        <v>★★★★★ 3 semanas atrás</v>
      </c>
    </row>
    <row r="7799" spans="1:6">
      <c r="A7799" s="16" t="s">
        <v>6406</v>
      </c>
      <c r="B7799" t="str">
        <f>Sheet1!A7817</f>
        <v> Like  Compartilhar</v>
      </c>
      <c r="C7799" t="str">
        <f>Sheet1!A7818</f>
        <v>Andrea Fairman</v>
      </c>
      <c r="D7799" t="str">
        <f>Sheet1!A7819</f>
        <v>Local Guide ・25 avaliações・48 fotos</v>
      </c>
      <c r="E7799" t="str">
        <f>Sheet1!A7820</f>
        <v>★★★★★ 3 semanas atrás</v>
      </c>
      <c r="F7799" t="str">
        <f>Sheet1!A7821</f>
        <v>Limited number of stores (Traduzido pelo Google) Número limitado de lojas</v>
      </c>
    </row>
    <row r="7800" spans="1:6">
      <c r="A7800" s="16" t="s">
        <v>6407</v>
      </c>
      <c r="B7800" t="str">
        <f>Sheet1!A7818</f>
        <v>Andrea Fairman</v>
      </c>
      <c r="C7800" t="str">
        <f>Sheet1!A7819</f>
        <v>Local Guide ・25 avaliações・48 fotos</v>
      </c>
      <c r="D7800" t="str">
        <f>Sheet1!A7820</f>
        <v>★★★★★ 3 semanas atrás</v>
      </c>
      <c r="E7800" t="str">
        <f>Sheet1!A7821</f>
        <v>Limited number of stores (Traduzido pelo Google) Número limitado de lojas</v>
      </c>
      <c r="F7800" t="str">
        <f>Sheet1!A7822</f>
        <v> Like  Compartilhar</v>
      </c>
    </row>
    <row r="7801" spans="1:6">
      <c r="A7801" s="16" t="s">
        <v>6406</v>
      </c>
      <c r="B7801" t="str">
        <f>Sheet1!A7819</f>
        <v>Local Guide ・25 avaliações・48 fotos</v>
      </c>
      <c r="C7801" t="str">
        <f>Sheet1!A7820</f>
        <v>★★★★★ 3 semanas atrás</v>
      </c>
      <c r="D7801" t="str">
        <f>Sheet1!A7821</f>
        <v>Limited number of stores (Traduzido pelo Google) Número limitado de lojas</v>
      </c>
      <c r="E7801" t="str">
        <f>Sheet1!A7822</f>
        <v> Like  Compartilhar</v>
      </c>
      <c r="F7801" t="str">
        <f>Sheet1!A7823</f>
        <v>Fernão Dias</v>
      </c>
    </row>
    <row r="7802" spans="1:6">
      <c r="A7802" s="16" t="s">
        <v>6406</v>
      </c>
      <c r="B7802" t="str">
        <f>Sheet1!A7820</f>
        <v>★★★★★ 3 semanas atrás</v>
      </c>
      <c r="C7802" t="str">
        <f>Sheet1!A7821</f>
        <v>Limited number of stores (Traduzido pelo Google) Número limitado de lojas</v>
      </c>
      <c r="D7802" t="str">
        <f>Sheet1!A7822</f>
        <v> Like  Compartilhar</v>
      </c>
      <c r="E7802" t="str">
        <f>Sheet1!A7823</f>
        <v>Fernão Dias</v>
      </c>
      <c r="F7802" t="str">
        <f>Sheet1!A7824</f>
        <v>Local Guide ・42 avaliações・8 fotos</v>
      </c>
    </row>
    <row r="7803" spans="1:6">
      <c r="A7803" s="16" t="s">
        <v>6406</v>
      </c>
      <c r="B7803" t="str">
        <f>Sheet1!A7821</f>
        <v>Limited number of stores (Traduzido pelo Google) Número limitado de lojas</v>
      </c>
      <c r="C7803" t="str">
        <f>Sheet1!A7822</f>
        <v> Like  Compartilhar</v>
      </c>
      <c r="D7803" t="str">
        <f>Sheet1!A7823</f>
        <v>Fernão Dias</v>
      </c>
      <c r="E7803" t="str">
        <f>Sheet1!A7824</f>
        <v>Local Guide ・42 avaliações・8 fotos</v>
      </c>
      <c r="F7803" t="str">
        <f>Sheet1!A7825</f>
        <v>★★★★★ 6 meses atrás</v>
      </c>
    </row>
    <row r="7804" spans="1:6">
      <c r="A7804" s="16" t="s">
        <v>6406</v>
      </c>
      <c r="B7804" t="str">
        <f>Sheet1!A7822</f>
        <v> Like  Compartilhar</v>
      </c>
      <c r="C7804" t="str">
        <f>Sheet1!A7823</f>
        <v>Fernão Dias</v>
      </c>
      <c r="D7804" t="str">
        <f>Sheet1!A7824</f>
        <v>Local Guide ・42 avaliações・8 fotos</v>
      </c>
      <c r="E7804" t="str">
        <f>Sheet1!A7825</f>
        <v>★★★★★ 6 meses atrás</v>
      </c>
      <c r="F7804" t="str">
        <f>Sheet1!A7826</f>
        <v>Brand new Carrefour supermarket (Traduzido pelo Google) Novo supermercado Carrefour</v>
      </c>
    </row>
    <row r="7805" spans="1:6">
      <c r="A7805" s="16" t="s">
        <v>6407</v>
      </c>
      <c r="B7805" t="str">
        <f>Sheet1!A7823</f>
        <v>Fernão Dias</v>
      </c>
      <c r="C7805" t="str">
        <f>Sheet1!A7824</f>
        <v>Local Guide ・42 avaliações・8 fotos</v>
      </c>
      <c r="D7805" t="str">
        <f>Sheet1!A7825</f>
        <v>★★★★★ 6 meses atrás</v>
      </c>
      <c r="E7805" t="str">
        <f>Sheet1!A7826</f>
        <v>Brand new Carrefour supermarket (Traduzido pelo Google) Novo supermercado Carrefour</v>
      </c>
      <c r="F7805" t="str">
        <f>Sheet1!A7827</f>
        <v> 1  Compartilhar</v>
      </c>
    </row>
    <row r="7806" spans="1:6">
      <c r="A7806" s="16" t="s">
        <v>6406</v>
      </c>
      <c r="B7806" t="str">
        <f>Sheet1!A7824</f>
        <v>Local Guide ・42 avaliações・8 fotos</v>
      </c>
      <c r="C7806" t="str">
        <f>Sheet1!A7825</f>
        <v>★★★★★ 6 meses atrás</v>
      </c>
      <c r="D7806" t="str">
        <f>Sheet1!A7826</f>
        <v>Brand new Carrefour supermarket (Traduzido pelo Google) Novo supermercado Carrefour</v>
      </c>
      <c r="E7806" t="str">
        <f>Sheet1!A7827</f>
        <v> 1  Compartilhar</v>
      </c>
      <c r="F7806" t="str">
        <f>Sheet1!A7828</f>
        <v>Katia Mansano</v>
      </c>
    </row>
    <row r="7807" spans="1:6">
      <c r="A7807" s="16" t="s">
        <v>6406</v>
      </c>
      <c r="B7807" t="str">
        <f>Sheet1!A7825</f>
        <v>★★★★★ 6 meses atrás</v>
      </c>
      <c r="C7807" t="str">
        <f>Sheet1!A7826</f>
        <v>Brand new Carrefour supermarket (Traduzido pelo Google) Novo supermercado Carrefour</v>
      </c>
      <c r="D7807" t="str">
        <f>Sheet1!A7827</f>
        <v> 1  Compartilhar</v>
      </c>
      <c r="E7807" t="str">
        <f>Sheet1!A7828</f>
        <v>Katia Mansano</v>
      </c>
      <c r="F7807" t="str">
        <f>Sheet1!A7829</f>
        <v>Local Guide ・24 avaliações・46 fotos</v>
      </c>
    </row>
    <row r="7808" spans="1:6">
      <c r="A7808" s="16" t="s">
        <v>6406</v>
      </c>
      <c r="B7808" t="str">
        <f>Sheet1!A7826</f>
        <v>Brand new Carrefour supermarket (Traduzido pelo Google) Novo supermercado Carrefour</v>
      </c>
      <c r="C7808" t="str">
        <f>Sheet1!A7827</f>
        <v> 1  Compartilhar</v>
      </c>
      <c r="D7808" t="str">
        <f>Sheet1!A7828</f>
        <v>Katia Mansano</v>
      </c>
      <c r="E7808" t="str">
        <f>Sheet1!A7829</f>
        <v>Local Guide ・24 avaliações・46 fotos</v>
      </c>
      <c r="F7808" t="str">
        <f>Sheet1!A7830</f>
        <v>★★★★★ 5 meses atrás</v>
      </c>
    </row>
    <row r="7809" spans="1:6">
      <c r="A7809" s="16" t="s">
        <v>6406</v>
      </c>
      <c r="B7809" t="str">
        <f>Sheet1!A7827</f>
        <v> 1  Compartilhar</v>
      </c>
      <c r="C7809" t="str">
        <f>Sheet1!A7828</f>
        <v>Katia Mansano</v>
      </c>
      <c r="D7809" t="str">
        <f>Sheet1!A7829</f>
        <v>Local Guide ・24 avaliações・46 fotos</v>
      </c>
      <c r="E7809" t="str">
        <f>Sheet1!A7830</f>
        <v>★★★★★ 5 meses atrás</v>
      </c>
      <c r="F7809" t="str">
        <f>Sheet1!A7831</f>
        <v>,😁</v>
      </c>
    </row>
    <row r="7810" spans="1:6">
      <c r="A7810" s="16" t="s">
        <v>6407</v>
      </c>
      <c r="B7810" t="str">
        <f>Sheet1!A7828</f>
        <v>Katia Mansano</v>
      </c>
      <c r="C7810" t="str">
        <f>Sheet1!A7829</f>
        <v>Local Guide ・24 avaliações・46 fotos</v>
      </c>
      <c r="D7810" t="str">
        <f>Sheet1!A7830</f>
        <v>★★★★★ 5 meses atrás</v>
      </c>
      <c r="E7810" t="str">
        <f>Sheet1!A7831</f>
        <v>,😁</v>
      </c>
      <c r="F7810" t="str">
        <f>Sheet1!A7832</f>
        <v> Like  Compartilhar</v>
      </c>
    </row>
    <row r="7811" spans="1:6">
      <c r="A7811" s="16" t="s">
        <v>6406</v>
      </c>
      <c r="B7811" t="str">
        <f>Sheet1!A7829</f>
        <v>Local Guide ・24 avaliações・46 fotos</v>
      </c>
      <c r="C7811" t="str">
        <f>Sheet1!A7830</f>
        <v>★★★★★ 5 meses atrás</v>
      </c>
      <c r="D7811" t="str">
        <f>Sheet1!A7831</f>
        <v>,😁</v>
      </c>
      <c r="E7811" t="str">
        <f>Sheet1!A7832</f>
        <v> Like  Compartilhar</v>
      </c>
      <c r="F7811" t="str">
        <f>Sheet1!A7833</f>
        <v>hernán castillo</v>
      </c>
    </row>
    <row r="7812" spans="1:6">
      <c r="A7812" s="16" t="s">
        <v>6406</v>
      </c>
      <c r="B7812" t="str">
        <f>Sheet1!A7830</f>
        <v>★★★★★ 5 meses atrás</v>
      </c>
      <c r="C7812" t="str">
        <f>Sheet1!A7831</f>
        <v>,😁</v>
      </c>
      <c r="D7812" t="str">
        <f>Sheet1!A7832</f>
        <v> Like  Compartilhar</v>
      </c>
      <c r="E7812" t="str">
        <f>Sheet1!A7833</f>
        <v>hernán castillo</v>
      </c>
      <c r="F7812" t="str">
        <f>Sheet1!A7834</f>
        <v>Local Guide ・11 avaliações・3 fotos</v>
      </c>
    </row>
    <row r="7813" spans="1:6">
      <c r="A7813" s="16" t="s">
        <v>6406</v>
      </c>
      <c r="B7813" t="str">
        <f>Sheet1!A7831</f>
        <v>,😁</v>
      </c>
      <c r="C7813" t="str">
        <f>Sheet1!A7832</f>
        <v> Like  Compartilhar</v>
      </c>
      <c r="D7813" t="str">
        <f>Sheet1!A7833</f>
        <v>hernán castillo</v>
      </c>
      <c r="E7813" t="str">
        <f>Sheet1!A7834</f>
        <v>Local Guide ・11 avaliações・3 fotos</v>
      </c>
      <c r="F7813" t="str">
        <f>Sheet1!A7835</f>
        <v>★★★★★ 10 meses atrás</v>
      </c>
    </row>
    <row r="7814" spans="1:6">
      <c r="A7814" s="16" t="s">
        <v>6406</v>
      </c>
      <c r="B7814" t="str">
        <f>Sheet1!A7832</f>
        <v> Like  Compartilhar</v>
      </c>
      <c r="C7814" t="str">
        <f>Sheet1!A7833</f>
        <v>hernán castillo</v>
      </c>
      <c r="D7814" t="str">
        <f>Sheet1!A7834</f>
        <v>Local Guide ・11 avaliações・3 fotos</v>
      </c>
      <c r="E7814" t="str">
        <f>Sheet1!A7835</f>
        <v>★★★★★ 10 meses atrás</v>
      </c>
      <c r="F7814" t="str">
        <f>Sheet1!A7836</f>
        <v>(Traduzido pelo Google) Um pouco caro, mas muita variedade. (Original) Um poco caro , pero de mucha variedad.</v>
      </c>
    </row>
    <row r="7815" spans="1:6">
      <c r="A7815" s="16" t="s">
        <v>6407</v>
      </c>
      <c r="B7815" t="str">
        <f>Sheet1!A7833</f>
        <v>hernán castillo</v>
      </c>
      <c r="C7815" t="str">
        <f>Sheet1!A7834</f>
        <v>Local Guide ・11 avaliações・3 fotos</v>
      </c>
      <c r="D7815" t="str">
        <f>Sheet1!A7835</f>
        <v>★★★★★ 10 meses atrás</v>
      </c>
      <c r="E7815" t="str">
        <f>Sheet1!A7836</f>
        <v>(Traduzido pelo Google) Um pouco caro, mas muita variedade. (Original) Um poco caro , pero de mucha variedad.</v>
      </c>
      <c r="F7815" t="str">
        <f>Sheet1!A7837</f>
        <v> Like  Compartilhar</v>
      </c>
    </row>
    <row r="7816" spans="1:6">
      <c r="A7816" s="16" t="s">
        <v>6406</v>
      </c>
      <c r="B7816" t="str">
        <f>Sheet1!A7834</f>
        <v>Local Guide ・11 avaliações・3 fotos</v>
      </c>
      <c r="C7816" t="str">
        <f>Sheet1!A7835</f>
        <v>★★★★★ 10 meses atrás</v>
      </c>
      <c r="D7816" t="str">
        <f>Sheet1!A7836</f>
        <v>(Traduzido pelo Google) Um pouco caro, mas muita variedade. (Original) Um poco caro , pero de mucha variedad.</v>
      </c>
      <c r="E7816" t="str">
        <f>Sheet1!A7837</f>
        <v> Like  Compartilhar</v>
      </c>
      <c r="F7816" t="str">
        <f>Sheet1!A7838</f>
        <v>Frank Del</v>
      </c>
    </row>
    <row r="7817" spans="1:6">
      <c r="A7817" s="16" t="s">
        <v>6406</v>
      </c>
      <c r="B7817" t="str">
        <f>Sheet1!A7835</f>
        <v>★★★★★ 10 meses atrás</v>
      </c>
      <c r="C7817" t="str">
        <f>Sheet1!A7836</f>
        <v>(Traduzido pelo Google) Um pouco caro, mas muita variedade. (Original) Um poco caro , pero de mucha variedad.</v>
      </c>
      <c r="D7817" t="str">
        <f>Sheet1!A7837</f>
        <v> Like  Compartilhar</v>
      </c>
      <c r="E7817" t="str">
        <f>Sheet1!A7838</f>
        <v>Frank Del</v>
      </c>
      <c r="F7817" t="str">
        <f>Sheet1!A7839</f>
        <v>Local Guide ・18 avaliações</v>
      </c>
    </row>
    <row r="7818" spans="1:6">
      <c r="A7818" s="16" t="s">
        <v>6406</v>
      </c>
      <c r="B7818" t="str">
        <f>Sheet1!A7836</f>
        <v>(Traduzido pelo Google) Um pouco caro, mas muita variedade. (Original) Um poco caro , pero de mucha variedad.</v>
      </c>
      <c r="C7818" t="str">
        <f>Sheet1!A7837</f>
        <v> Like  Compartilhar</v>
      </c>
      <c r="D7818" t="str">
        <f>Sheet1!A7838</f>
        <v>Frank Del</v>
      </c>
      <c r="E7818" t="str">
        <f>Sheet1!A7839</f>
        <v>Local Guide ・18 avaliações</v>
      </c>
      <c r="F7818" t="str">
        <f>Sheet1!A7840</f>
        <v>★★★★★ 10 meses atrás</v>
      </c>
    </row>
    <row r="7819" spans="1:6">
      <c r="A7819" s="16" t="s">
        <v>6406</v>
      </c>
      <c r="B7819" t="str">
        <f>Sheet1!A7837</f>
        <v> Like  Compartilhar</v>
      </c>
      <c r="C7819" t="str">
        <f>Sheet1!A7838</f>
        <v>Frank Del</v>
      </c>
      <c r="D7819" t="str">
        <f>Sheet1!A7839</f>
        <v>Local Guide ・18 avaliações</v>
      </c>
      <c r="E7819" t="str">
        <f>Sheet1!A7840</f>
        <v>★★★★★ 10 meses atrás</v>
      </c>
      <c r="F7819" t="str">
        <f>Sheet1!A7841</f>
        <v xml:space="preserve">(Traduzido pelo Google) Eles estão perdendo Andares para abrir (Original) Estan faltando andares por abrir </v>
      </c>
    </row>
    <row r="7820" spans="1:6">
      <c r="A7820" s="16" t="s">
        <v>6407</v>
      </c>
      <c r="B7820" t="str">
        <f>Sheet1!A7838</f>
        <v>Frank Del</v>
      </c>
      <c r="C7820" t="str">
        <f>Sheet1!A7839</f>
        <v>Local Guide ・18 avaliações</v>
      </c>
      <c r="D7820" t="str">
        <f>Sheet1!A7840</f>
        <v>★★★★★ 10 meses atrás</v>
      </c>
      <c r="E7820" t="str">
        <f>Sheet1!A7841</f>
        <v xml:space="preserve">(Traduzido pelo Google) Eles estão perdendo Andares para abrir (Original) Estan faltando andares por abrir </v>
      </c>
      <c r="F7820" t="str">
        <f>Sheet1!A7842</f>
        <v> Like  Compartilhar</v>
      </c>
    </row>
    <row r="7821" spans="1:6">
      <c r="A7821" s="16" t="s">
        <v>6406</v>
      </c>
      <c r="B7821" t="str">
        <f>Sheet1!A7839</f>
        <v>Local Guide ・18 avaliações</v>
      </c>
      <c r="C7821" t="str">
        <f>Sheet1!A7840</f>
        <v>★★★★★ 10 meses atrás</v>
      </c>
      <c r="D7821" t="str">
        <f>Sheet1!A7841</f>
        <v xml:space="preserve">(Traduzido pelo Google) Eles estão perdendo Andares para abrir (Original) Estan faltando andares por abrir </v>
      </c>
      <c r="E7821" t="str">
        <f>Sheet1!A7842</f>
        <v> Like  Compartilhar</v>
      </c>
      <c r="F7821" t="str">
        <f>Sheet1!A7843</f>
        <v>Humberto Matsuda</v>
      </c>
    </row>
    <row r="7822" spans="1:6">
      <c r="A7822" s="16" t="s">
        <v>6406</v>
      </c>
      <c r="B7822" t="str">
        <f>Sheet1!A7840</f>
        <v>★★★★★ 10 meses atrás</v>
      </c>
      <c r="C7822" t="str">
        <f>Sheet1!A7841</f>
        <v xml:space="preserve">(Traduzido pelo Google) Eles estão perdendo Andares para abrir (Original) Estan faltando andares por abrir </v>
      </c>
      <c r="D7822" t="str">
        <f>Sheet1!A7842</f>
        <v> Like  Compartilhar</v>
      </c>
      <c r="E7822" t="str">
        <f>Sheet1!A7843</f>
        <v>Humberto Matsuda</v>
      </c>
      <c r="F7822" t="str">
        <f>Sheet1!A7844</f>
        <v>Local Guide ・434 avaliações・1.670 fotos</v>
      </c>
    </row>
    <row r="7823" spans="1:6">
      <c r="A7823" s="16" t="s">
        <v>6406</v>
      </c>
      <c r="B7823" t="str">
        <f>Sheet1!A7841</f>
        <v xml:space="preserve">(Traduzido pelo Google) Eles estão perdendo Andares para abrir (Original) Estan faltando andares por abrir </v>
      </c>
      <c r="C7823" t="str">
        <f>Sheet1!A7842</f>
        <v> Like  Compartilhar</v>
      </c>
      <c r="D7823" t="str">
        <f>Sheet1!A7843</f>
        <v>Humberto Matsuda</v>
      </c>
      <c r="E7823" t="str">
        <f>Sheet1!A7844</f>
        <v>Local Guide ・434 avaliações・1.670 fotos</v>
      </c>
      <c r="F7823" t="str">
        <f>Sheet1!A7845</f>
        <v>★★★★★ 10 meses atrás</v>
      </c>
    </row>
    <row r="7824" spans="1:6">
      <c r="A7824" s="16" t="s">
        <v>6406</v>
      </c>
      <c r="B7824" t="str">
        <f>Sheet1!A7842</f>
        <v> Like  Compartilhar</v>
      </c>
      <c r="C7824" t="str">
        <f>Sheet1!A7843</f>
        <v>Humberto Matsuda</v>
      </c>
      <c r="D7824" t="str">
        <f>Sheet1!A7844</f>
        <v>Local Guide ・434 avaliações・1.670 fotos</v>
      </c>
      <c r="E7824" t="str">
        <f>Sheet1!A7845</f>
        <v>★★★★★ 10 meses atrás</v>
      </c>
      <c r="F7824" t="str">
        <f>Sheet1!A7846</f>
        <v>Great place for shopping groceries! (Traduzido pelo Google) Ótimo lugar para compra de mantimentos!</v>
      </c>
    </row>
    <row r="7825" spans="1:6">
      <c r="A7825" s="16" t="s">
        <v>6407</v>
      </c>
      <c r="B7825" t="str">
        <f>Sheet1!A7843</f>
        <v>Humberto Matsuda</v>
      </c>
      <c r="C7825" t="str">
        <f>Sheet1!A7844</f>
        <v>Local Guide ・434 avaliações・1.670 fotos</v>
      </c>
      <c r="D7825" t="str">
        <f>Sheet1!A7845</f>
        <v>★★★★★ 10 meses atrás</v>
      </c>
      <c r="E7825" t="str">
        <f>Sheet1!A7846</f>
        <v>Great place for shopping groceries! (Traduzido pelo Google) Ótimo lugar para compra de mantimentos!</v>
      </c>
      <c r="F7825" t="str">
        <f>Sheet1!A7847</f>
        <v> Like  Compartilhar</v>
      </c>
    </row>
    <row r="7826" spans="1:6">
      <c r="A7826" s="16" t="s">
        <v>6406</v>
      </c>
      <c r="B7826" t="str">
        <f>Sheet1!A7844</f>
        <v>Local Guide ・434 avaliações・1.670 fotos</v>
      </c>
      <c r="C7826" t="str">
        <f>Sheet1!A7845</f>
        <v>★★★★★ 10 meses atrás</v>
      </c>
      <c r="D7826" t="str">
        <f>Sheet1!A7846</f>
        <v>Great place for shopping groceries! (Traduzido pelo Google) Ótimo lugar para compra de mantimentos!</v>
      </c>
      <c r="E7826" t="str">
        <f>Sheet1!A7847</f>
        <v> Like  Compartilhar</v>
      </c>
      <c r="F7826" t="str">
        <f>Sheet1!A7848</f>
        <v>Rosileide Teixeira</v>
      </c>
    </row>
    <row r="7827" spans="1:6">
      <c r="A7827" s="16" t="s">
        <v>6406</v>
      </c>
      <c r="B7827" t="str">
        <f>Sheet1!A7845</f>
        <v>★★★★★ 10 meses atrás</v>
      </c>
      <c r="C7827" t="str">
        <f>Sheet1!A7846</f>
        <v>Great place for shopping groceries! (Traduzido pelo Google) Ótimo lugar para compra de mantimentos!</v>
      </c>
      <c r="D7827" t="str">
        <f>Sheet1!A7847</f>
        <v> Like  Compartilhar</v>
      </c>
      <c r="E7827" t="str">
        <f>Sheet1!A7848</f>
        <v>Rosileide Teixeira</v>
      </c>
      <c r="F7827" t="str">
        <f>Sheet1!A7849</f>
        <v>Local Guide ・21 avaliações</v>
      </c>
    </row>
    <row r="7828" spans="1:6">
      <c r="A7828" s="16" t="s">
        <v>6406</v>
      </c>
      <c r="B7828" t="str">
        <f>Sheet1!A7846</f>
        <v>Great place for shopping groceries! (Traduzido pelo Google) Ótimo lugar para compra de mantimentos!</v>
      </c>
      <c r="C7828" t="str">
        <f>Sheet1!A7847</f>
        <v> Like  Compartilhar</v>
      </c>
      <c r="D7828" t="str">
        <f>Sheet1!A7848</f>
        <v>Rosileide Teixeira</v>
      </c>
      <c r="E7828" t="str">
        <f>Sheet1!A7849</f>
        <v>Local Guide ・21 avaliações</v>
      </c>
      <c r="F7828" t="str">
        <f>Sheet1!A7850</f>
        <v>★★★★★ 10 meses atrás</v>
      </c>
    </row>
    <row r="7829" spans="1:6">
      <c r="A7829" s="16" t="s">
        <v>6406</v>
      </c>
      <c r="B7829" t="str">
        <f>Sheet1!A7847</f>
        <v> Like  Compartilhar</v>
      </c>
      <c r="C7829" t="str">
        <f>Sheet1!A7848</f>
        <v>Rosileide Teixeira</v>
      </c>
      <c r="D7829" t="str">
        <f>Sheet1!A7849</f>
        <v>Local Guide ・21 avaliações</v>
      </c>
      <c r="E7829" t="str">
        <f>Sheet1!A7850</f>
        <v>★★★★★ 10 meses atrás</v>
      </c>
      <c r="F7829" t="str">
        <f>Sheet1!A7851</f>
        <v>Otimoo</v>
      </c>
    </row>
    <row r="7830" spans="1:6">
      <c r="A7830" s="16" t="s">
        <v>6407</v>
      </c>
      <c r="B7830" t="str">
        <f>Sheet1!A7848</f>
        <v>Rosileide Teixeira</v>
      </c>
      <c r="C7830" t="str">
        <f>Sheet1!A7849</f>
        <v>Local Guide ・21 avaliações</v>
      </c>
      <c r="D7830" t="str">
        <f>Sheet1!A7850</f>
        <v>★★★★★ 10 meses atrás</v>
      </c>
      <c r="E7830" t="str">
        <f>Sheet1!A7851</f>
        <v>Otimoo</v>
      </c>
      <c r="F7830" t="str">
        <f>Sheet1!A7852</f>
        <v> Like  Compartilhar</v>
      </c>
    </row>
    <row r="7831" spans="1:6">
      <c r="A7831" s="16" t="s">
        <v>6406</v>
      </c>
      <c r="B7831" t="str">
        <f>Sheet1!A7849</f>
        <v>Local Guide ・21 avaliações</v>
      </c>
      <c r="C7831" t="str">
        <f>Sheet1!A7850</f>
        <v>★★★★★ 10 meses atrás</v>
      </c>
      <c r="D7831" t="str">
        <f>Sheet1!A7851</f>
        <v>Otimoo</v>
      </c>
      <c r="E7831" t="str">
        <f>Sheet1!A7852</f>
        <v> Like  Compartilhar</v>
      </c>
      <c r="F7831" t="str">
        <f>Sheet1!A7853</f>
        <v>Cláudio lima</v>
      </c>
    </row>
    <row r="7832" spans="1:6">
      <c r="A7832" s="16" t="s">
        <v>6406</v>
      </c>
      <c r="B7832" t="str">
        <f>Sheet1!A7850</f>
        <v>★★★★★ 10 meses atrás</v>
      </c>
      <c r="C7832" t="str">
        <f>Sheet1!A7851</f>
        <v>Otimoo</v>
      </c>
      <c r="D7832" t="str">
        <f>Sheet1!A7852</f>
        <v> Like  Compartilhar</v>
      </c>
      <c r="E7832" t="str">
        <f>Sheet1!A7853</f>
        <v>Cláudio lima</v>
      </c>
      <c r="F7832" t="str">
        <f>Sheet1!A7854</f>
        <v>Local Guide ・21 avaliações・24 fotos</v>
      </c>
    </row>
    <row r="7833" spans="1:6">
      <c r="A7833" s="16" t="s">
        <v>6406</v>
      </c>
      <c r="B7833" t="str">
        <f>Sheet1!A7851</f>
        <v>Otimoo</v>
      </c>
      <c r="C7833" t="str">
        <f>Sheet1!A7852</f>
        <v> Like  Compartilhar</v>
      </c>
      <c r="D7833" t="str">
        <f>Sheet1!A7853</f>
        <v>Cláudio lima</v>
      </c>
      <c r="E7833" t="str">
        <f>Sheet1!A7854</f>
        <v>Local Guide ・21 avaliações・24 fotos</v>
      </c>
      <c r="F7833" t="str">
        <f>Sheet1!A7855</f>
        <v>★★★★★ 7 meses atrás</v>
      </c>
    </row>
    <row r="7834" spans="1:6">
      <c r="A7834" s="16" t="s">
        <v>6406</v>
      </c>
      <c r="B7834" t="str">
        <f>Sheet1!A7852</f>
        <v> Like  Compartilhar</v>
      </c>
      <c r="C7834" t="str">
        <f>Sheet1!A7853</f>
        <v>Cláudio lima</v>
      </c>
      <c r="D7834" t="str">
        <f>Sheet1!A7854</f>
        <v>Local Guide ・21 avaliações・24 fotos</v>
      </c>
      <c r="E7834" t="str">
        <f>Sheet1!A7855</f>
        <v>★★★★★ 7 meses atrás</v>
      </c>
      <c r="F7834" t="str">
        <f>Sheet1!A7856</f>
        <v>Very good (Traduzido pelo Google) Muito bom</v>
      </c>
    </row>
    <row r="7835" spans="1:6">
      <c r="A7835" s="16" t="s">
        <v>6407</v>
      </c>
      <c r="B7835" t="str">
        <f>Sheet1!A7853</f>
        <v>Cláudio lima</v>
      </c>
      <c r="C7835" t="str">
        <f>Sheet1!A7854</f>
        <v>Local Guide ・21 avaliações・24 fotos</v>
      </c>
      <c r="D7835" t="str">
        <f>Sheet1!A7855</f>
        <v>★★★★★ 7 meses atrás</v>
      </c>
      <c r="E7835" t="str">
        <f>Sheet1!A7856</f>
        <v>Very good (Traduzido pelo Google) Muito bom</v>
      </c>
      <c r="F7835" t="str">
        <f>Sheet1!A7857</f>
        <v> Like  Compartilhar</v>
      </c>
    </row>
    <row r="7836" spans="1:6">
      <c r="A7836" s="16" t="s">
        <v>6406</v>
      </c>
      <c r="B7836" t="str">
        <f>Sheet1!A7854</f>
        <v>Local Guide ・21 avaliações・24 fotos</v>
      </c>
      <c r="C7836" t="str">
        <f>Sheet1!A7855</f>
        <v>★★★★★ 7 meses atrás</v>
      </c>
      <c r="D7836" t="str">
        <f>Sheet1!A7856</f>
        <v>Very good (Traduzido pelo Google) Muito bom</v>
      </c>
      <c r="E7836" t="str">
        <f>Sheet1!A7857</f>
        <v> Like  Compartilhar</v>
      </c>
      <c r="F7836" t="str">
        <f>Sheet1!A7858</f>
        <v>EDUARDO DOS SANTOS SILVA</v>
      </c>
    </row>
    <row r="7837" spans="1:6">
      <c r="A7837" s="16" t="s">
        <v>6406</v>
      </c>
      <c r="B7837" t="str">
        <f>Sheet1!A7855</f>
        <v>★★★★★ 7 meses atrás</v>
      </c>
      <c r="C7837" t="str">
        <f>Sheet1!A7856</f>
        <v>Very good (Traduzido pelo Google) Muito bom</v>
      </c>
      <c r="D7837" t="str">
        <f>Sheet1!A7857</f>
        <v> Like  Compartilhar</v>
      </c>
      <c r="E7837" t="str">
        <f>Sheet1!A7858</f>
        <v>EDUARDO DOS SANTOS SILVA</v>
      </c>
      <c r="F7837" t="str">
        <f>Sheet1!A7859</f>
        <v>8 avaliações</v>
      </c>
    </row>
    <row r="7838" spans="1:6">
      <c r="A7838" s="16" t="s">
        <v>6406</v>
      </c>
      <c r="B7838" t="str">
        <f>Sheet1!A7856</f>
        <v>Very good (Traduzido pelo Google) Muito bom</v>
      </c>
      <c r="C7838" t="str">
        <f>Sheet1!A7857</f>
        <v> Like  Compartilhar</v>
      </c>
      <c r="D7838" t="str">
        <f>Sheet1!A7858</f>
        <v>EDUARDO DOS SANTOS SILVA</v>
      </c>
      <c r="E7838" t="str">
        <f>Sheet1!A7859</f>
        <v>8 avaliações</v>
      </c>
      <c r="F7838" t="str">
        <f>Sheet1!A7860</f>
        <v>★★★★★ 7 meses atrás</v>
      </c>
    </row>
    <row r="7839" spans="1:6">
      <c r="A7839" s="16" t="s">
        <v>6406</v>
      </c>
      <c r="B7839" t="str">
        <f>Sheet1!A7857</f>
        <v> Like  Compartilhar</v>
      </c>
      <c r="C7839" t="str">
        <f>Sheet1!A7858</f>
        <v>EDUARDO DOS SANTOS SILVA</v>
      </c>
      <c r="D7839" t="str">
        <f>Sheet1!A7859</f>
        <v>8 avaliações</v>
      </c>
      <c r="E7839" t="str">
        <f>Sheet1!A7860</f>
        <v>★★★★★ 7 meses atrás</v>
      </c>
      <c r="F7839" t="str">
        <f>Sheet1!A7861</f>
        <v>Top (Traduzido pelo Google) Topo</v>
      </c>
    </row>
    <row r="7840" spans="1:6">
      <c r="A7840" s="16" t="s">
        <v>6407</v>
      </c>
      <c r="B7840" t="str">
        <f>Sheet1!A7858</f>
        <v>EDUARDO DOS SANTOS SILVA</v>
      </c>
      <c r="C7840" t="str">
        <f>Sheet1!A7859</f>
        <v>8 avaliações</v>
      </c>
      <c r="D7840" t="str">
        <f>Sheet1!A7860</f>
        <v>★★★★★ 7 meses atrás</v>
      </c>
      <c r="E7840" t="str">
        <f>Sheet1!A7861</f>
        <v>Top (Traduzido pelo Google) Topo</v>
      </c>
      <c r="F7840" t="str">
        <f>Sheet1!A7862</f>
        <v> Like  Compartilhar</v>
      </c>
    </row>
    <row r="7841" spans="1:6">
      <c r="A7841" s="16" t="s">
        <v>6406</v>
      </c>
      <c r="B7841" t="str">
        <f>Sheet1!A7859</f>
        <v>8 avaliações</v>
      </c>
      <c r="C7841" t="str">
        <f>Sheet1!A7860</f>
        <v>★★★★★ 7 meses atrás</v>
      </c>
      <c r="D7841" t="str">
        <f>Sheet1!A7861</f>
        <v>Top (Traduzido pelo Google) Topo</v>
      </c>
      <c r="E7841" t="str">
        <f>Sheet1!A7862</f>
        <v> Like  Compartilhar</v>
      </c>
      <c r="F7841" t="str">
        <f>Sheet1!A7863</f>
        <v>LEANDRO BUENO ESTANAGEL</v>
      </c>
    </row>
    <row r="7842" spans="1:6">
      <c r="A7842" s="16" t="s">
        <v>6406</v>
      </c>
      <c r="B7842" t="str">
        <f>Sheet1!A7860</f>
        <v>★★★★★ 7 meses atrás</v>
      </c>
      <c r="C7842" t="str">
        <f>Sheet1!A7861</f>
        <v>Top (Traduzido pelo Google) Topo</v>
      </c>
      <c r="D7842" t="str">
        <f>Sheet1!A7862</f>
        <v> Like  Compartilhar</v>
      </c>
      <c r="E7842" t="str">
        <f>Sheet1!A7863</f>
        <v>LEANDRO BUENO ESTANAGEL</v>
      </c>
      <c r="F7842" t="str">
        <f>Sheet1!A7864</f>
        <v>Local Guide ・55 avaliações・11 fotos</v>
      </c>
    </row>
    <row r="7843" spans="1:6">
      <c r="A7843" s="16" t="s">
        <v>6406</v>
      </c>
      <c r="B7843" t="str">
        <f>Sheet1!A7861</f>
        <v>Top (Traduzido pelo Google) Topo</v>
      </c>
      <c r="C7843" t="str">
        <f>Sheet1!A7862</f>
        <v> Like  Compartilhar</v>
      </c>
      <c r="D7843" t="str">
        <f>Sheet1!A7863</f>
        <v>LEANDRO BUENO ESTANAGEL</v>
      </c>
      <c r="E7843" t="str">
        <f>Sheet1!A7864</f>
        <v>Local Guide ・55 avaliações・11 fotos</v>
      </c>
      <c r="F7843" t="str">
        <f>Sheet1!A7865</f>
        <v>★★★★★ 7 meses atrás</v>
      </c>
    </row>
    <row r="7844" spans="1:6">
      <c r="A7844" s="16" t="s">
        <v>6406</v>
      </c>
      <c r="B7844" t="str">
        <f>Sheet1!A7862</f>
        <v> Like  Compartilhar</v>
      </c>
      <c r="C7844" t="str">
        <f>Sheet1!A7863</f>
        <v>LEANDRO BUENO ESTANAGEL</v>
      </c>
      <c r="D7844" t="str">
        <f>Sheet1!A7864</f>
        <v>Local Guide ・55 avaliações・11 fotos</v>
      </c>
      <c r="E7844" t="str">
        <f>Sheet1!A7865</f>
        <v>★★★★★ 7 meses atrás</v>
      </c>
      <c r="F7844" t="str">
        <f>Sheet1!A7866</f>
        <v>Top (Traduzido pelo Google) Topo</v>
      </c>
    </row>
    <row r="7845" spans="1:6">
      <c r="A7845" s="16" t="s">
        <v>6407</v>
      </c>
      <c r="B7845" t="str">
        <f>Sheet1!A7863</f>
        <v>LEANDRO BUENO ESTANAGEL</v>
      </c>
      <c r="C7845" t="str">
        <f>Sheet1!A7864</f>
        <v>Local Guide ・55 avaliações・11 fotos</v>
      </c>
      <c r="D7845" t="str">
        <f>Sheet1!A7865</f>
        <v>★★★★★ 7 meses atrás</v>
      </c>
      <c r="E7845" t="str">
        <f>Sheet1!A7866</f>
        <v>Top (Traduzido pelo Google) Topo</v>
      </c>
      <c r="F7845" t="str">
        <f>Sheet1!A7867</f>
        <v> Like  Compartilhar</v>
      </c>
    </row>
    <row r="7846" spans="1:6">
      <c r="A7846" s="16" t="s">
        <v>6406</v>
      </c>
      <c r="B7846" t="str">
        <f>Sheet1!A7864</f>
        <v>Local Guide ・55 avaliações・11 fotos</v>
      </c>
      <c r="C7846" t="str">
        <f>Sheet1!A7865</f>
        <v>★★★★★ 7 meses atrás</v>
      </c>
      <c r="D7846" t="str">
        <f>Sheet1!A7866</f>
        <v>Top (Traduzido pelo Google) Topo</v>
      </c>
      <c r="E7846" t="str">
        <f>Sheet1!A7867</f>
        <v> Like  Compartilhar</v>
      </c>
      <c r="F7846" t="str">
        <f>Sheet1!A7868</f>
        <v>Valdir Batista de Souza</v>
      </c>
    </row>
    <row r="7847" spans="1:6">
      <c r="A7847" s="16" t="s">
        <v>6406</v>
      </c>
      <c r="B7847" t="str">
        <f>Sheet1!A7865</f>
        <v>★★★★★ 7 meses atrás</v>
      </c>
      <c r="C7847" t="str">
        <f>Sheet1!A7866</f>
        <v>Top (Traduzido pelo Google) Topo</v>
      </c>
      <c r="D7847" t="str">
        <f>Sheet1!A7867</f>
        <v> Like  Compartilhar</v>
      </c>
      <c r="E7847" t="str">
        <f>Sheet1!A7868</f>
        <v>Valdir Batista de Souza</v>
      </c>
      <c r="F7847" t="str">
        <f>Sheet1!A7869</f>
        <v>10 avaliações</v>
      </c>
    </row>
    <row r="7848" spans="1:6">
      <c r="A7848" s="16" t="s">
        <v>6406</v>
      </c>
      <c r="B7848" t="str">
        <f>Sheet1!A7866</f>
        <v>Top (Traduzido pelo Google) Topo</v>
      </c>
      <c r="C7848" t="str">
        <f>Sheet1!A7867</f>
        <v> Like  Compartilhar</v>
      </c>
      <c r="D7848" t="str">
        <f>Sheet1!A7868</f>
        <v>Valdir Batista de Souza</v>
      </c>
      <c r="E7848" t="str">
        <f>Sheet1!A7869</f>
        <v>10 avaliações</v>
      </c>
      <c r="F7848" t="str">
        <f>Sheet1!A7870</f>
        <v>★★★★★ 3 semanas atrás</v>
      </c>
    </row>
    <row r="7849" spans="1:6">
      <c r="A7849" s="16" t="s">
        <v>6406</v>
      </c>
      <c r="B7849" t="str">
        <f>Sheet1!A7867</f>
        <v> Like  Compartilhar</v>
      </c>
      <c r="C7849" t="str">
        <f>Sheet1!A7868</f>
        <v>Valdir Batista de Souza</v>
      </c>
      <c r="D7849" t="str">
        <f>Sheet1!A7869</f>
        <v>10 avaliações</v>
      </c>
      <c r="E7849" t="str">
        <f>Sheet1!A7870</f>
        <v>★★★★★ 3 semanas atrás</v>
      </c>
      <c r="F7849" t="str">
        <f>Sheet1!A7871</f>
        <v>Regular</v>
      </c>
    </row>
    <row r="7850" spans="1:6">
      <c r="A7850" s="16" t="s">
        <v>6407</v>
      </c>
      <c r="B7850" t="str">
        <f>Sheet1!A7868</f>
        <v>Valdir Batista de Souza</v>
      </c>
      <c r="C7850" t="str">
        <f>Sheet1!A7869</f>
        <v>10 avaliações</v>
      </c>
      <c r="D7850" t="str">
        <f>Sheet1!A7870</f>
        <v>★★★★★ 3 semanas atrás</v>
      </c>
      <c r="E7850" t="str">
        <f>Sheet1!A7871</f>
        <v>Regular</v>
      </c>
      <c r="F7850" t="str">
        <f>Sheet1!A7872</f>
        <v> Like  Compartilhar</v>
      </c>
    </row>
    <row r="7851" spans="1:6">
      <c r="A7851" s="16" t="s">
        <v>6406</v>
      </c>
      <c r="B7851" t="str">
        <f>Sheet1!A7869</f>
        <v>10 avaliações</v>
      </c>
      <c r="C7851" t="str">
        <f>Sheet1!A7870</f>
        <v>★★★★★ 3 semanas atrás</v>
      </c>
      <c r="D7851" t="str">
        <f>Sheet1!A7871</f>
        <v>Regular</v>
      </c>
      <c r="E7851" t="str">
        <f>Sheet1!A7872</f>
        <v> Like  Compartilhar</v>
      </c>
      <c r="F7851" t="str">
        <f>Sheet1!A7873</f>
        <v>Chafic Matuck</v>
      </c>
    </row>
    <row r="7852" spans="1:6">
      <c r="A7852" s="16" t="s">
        <v>6406</v>
      </c>
      <c r="B7852" t="str">
        <f>Sheet1!A7870</f>
        <v>★★★★★ 3 semanas atrás</v>
      </c>
      <c r="C7852" t="str">
        <f>Sheet1!A7871</f>
        <v>Regular</v>
      </c>
      <c r="D7852" t="str">
        <f>Sheet1!A7872</f>
        <v> Like  Compartilhar</v>
      </c>
      <c r="E7852" t="str">
        <f>Sheet1!A7873</f>
        <v>Chafic Matuck</v>
      </c>
      <c r="F7852" t="str">
        <f>Sheet1!A7874</f>
        <v>Local Guide ・46 avaliações</v>
      </c>
    </row>
    <row r="7853" spans="1:6">
      <c r="A7853" s="16" t="s">
        <v>6406</v>
      </c>
      <c r="B7853" t="str">
        <f>Sheet1!A7871</f>
        <v>Regular</v>
      </c>
      <c r="C7853" t="str">
        <f>Sheet1!A7872</f>
        <v> Like  Compartilhar</v>
      </c>
      <c r="D7853" t="str">
        <f>Sheet1!A7873</f>
        <v>Chafic Matuck</v>
      </c>
      <c r="E7853" t="str">
        <f>Sheet1!A7874</f>
        <v>Local Guide ・46 avaliações</v>
      </c>
      <c r="F7853" t="str">
        <f>Sheet1!A7875</f>
        <v>★★★★★ um mês atrás</v>
      </c>
    </row>
    <row r="7854" spans="1:6">
      <c r="A7854" s="16" t="s">
        <v>6406</v>
      </c>
      <c r="B7854" t="str">
        <f>Sheet1!A7872</f>
        <v> Like  Compartilhar</v>
      </c>
      <c r="C7854" t="str">
        <f>Sheet1!A7873</f>
        <v>Chafic Matuck</v>
      </c>
      <c r="D7854" t="str">
        <f>Sheet1!A7874</f>
        <v>Local Guide ・46 avaliações</v>
      </c>
      <c r="E7854" t="str">
        <f>Sheet1!A7875</f>
        <v>★★★★★ um mês atrás</v>
      </c>
      <c r="F7854" t="str">
        <f>Sheet1!A7876</f>
        <v>Show. (Traduzido pelo Google) Exposição.</v>
      </c>
    </row>
    <row r="7855" spans="1:6">
      <c r="A7855" s="16" t="s">
        <v>6407</v>
      </c>
      <c r="B7855" t="str">
        <f>Sheet1!A7873</f>
        <v>Chafic Matuck</v>
      </c>
      <c r="C7855" t="str">
        <f>Sheet1!A7874</f>
        <v>Local Guide ・46 avaliações</v>
      </c>
      <c r="D7855" t="str">
        <f>Sheet1!A7875</f>
        <v>★★★★★ um mês atrás</v>
      </c>
      <c r="E7855" t="str">
        <f>Sheet1!A7876</f>
        <v>Show. (Traduzido pelo Google) Exposição.</v>
      </c>
      <c r="F7855" t="str">
        <f>Sheet1!A7877</f>
        <v> Like  Compartilhar</v>
      </c>
    </row>
    <row r="7856" spans="1:6">
      <c r="A7856" s="16" t="s">
        <v>6406</v>
      </c>
      <c r="B7856" t="str">
        <f>Sheet1!A7874</f>
        <v>Local Guide ・46 avaliações</v>
      </c>
      <c r="C7856" t="str">
        <f>Sheet1!A7875</f>
        <v>★★★★★ um mês atrás</v>
      </c>
      <c r="D7856" t="str">
        <f>Sheet1!A7876</f>
        <v>Show. (Traduzido pelo Google) Exposição.</v>
      </c>
      <c r="E7856" t="str">
        <f>Sheet1!A7877</f>
        <v> Like  Compartilhar</v>
      </c>
      <c r="F7856" t="str">
        <f>Sheet1!A7878</f>
        <v>Maili Souza</v>
      </c>
    </row>
    <row r="7857" spans="1:6">
      <c r="A7857" s="16" t="s">
        <v>6406</v>
      </c>
      <c r="B7857" t="str">
        <f>Sheet1!A7875</f>
        <v>★★★★★ um mês atrás</v>
      </c>
      <c r="C7857" t="str">
        <f>Sheet1!A7876</f>
        <v>Show. (Traduzido pelo Google) Exposição.</v>
      </c>
      <c r="D7857" t="str">
        <f>Sheet1!A7877</f>
        <v> Like  Compartilhar</v>
      </c>
      <c r="E7857" t="str">
        <f>Sheet1!A7878</f>
        <v>Maili Souza</v>
      </c>
      <c r="F7857" t="str">
        <f>Sheet1!A7879</f>
        <v>1 avaliação・1 foto</v>
      </c>
    </row>
    <row r="7858" spans="1:6">
      <c r="A7858" s="16" t="s">
        <v>6406</v>
      </c>
      <c r="B7858" t="str">
        <f>Sheet1!A7876</f>
        <v>Show. (Traduzido pelo Google) Exposição.</v>
      </c>
      <c r="C7858" t="str">
        <f>Sheet1!A7877</f>
        <v> Like  Compartilhar</v>
      </c>
      <c r="D7858" t="str">
        <f>Sheet1!A7878</f>
        <v>Maili Souza</v>
      </c>
      <c r="E7858" t="str">
        <f>Sheet1!A7879</f>
        <v>1 avaliação・1 foto</v>
      </c>
      <c r="F7858" t="str">
        <f>Sheet1!A7880</f>
        <v>★★★★★ 8 meses atrás</v>
      </c>
    </row>
    <row r="7859" spans="1:6">
      <c r="A7859" s="16" t="s">
        <v>6406</v>
      </c>
      <c r="B7859" t="str">
        <f>Sheet1!A7877</f>
        <v> Like  Compartilhar</v>
      </c>
      <c r="C7859" t="str">
        <f>Sheet1!A7878</f>
        <v>Maili Souza</v>
      </c>
      <c r="D7859" t="str">
        <f>Sheet1!A7879</f>
        <v>1 avaliação・1 foto</v>
      </c>
      <c r="E7859" t="str">
        <f>Sheet1!A7880</f>
        <v>★★★★★ 8 meses atrás</v>
      </c>
      <c r="F7859" t="str">
        <f>Sheet1!A7881</f>
        <v>Top (Traduzido pelo Google) Topo</v>
      </c>
    </row>
    <row r="7860" spans="1:6">
      <c r="A7860" s="16" t="s">
        <v>6407</v>
      </c>
      <c r="B7860" t="str">
        <f>Sheet1!A7878</f>
        <v>Maili Souza</v>
      </c>
      <c r="C7860" t="str">
        <f>Sheet1!A7879</f>
        <v>1 avaliação・1 foto</v>
      </c>
      <c r="D7860" t="str">
        <f>Sheet1!A7880</f>
        <v>★★★★★ 8 meses atrás</v>
      </c>
      <c r="E7860" t="str">
        <f>Sheet1!A7881</f>
        <v>Top (Traduzido pelo Google) Topo</v>
      </c>
      <c r="F7860" t="str">
        <f>Sheet1!A7882</f>
        <v> Like  Compartilhar</v>
      </c>
    </row>
    <row r="7861" spans="1:6">
      <c r="A7861" s="16" t="s">
        <v>6406</v>
      </c>
      <c r="B7861" t="str">
        <f>Sheet1!A7879</f>
        <v>1 avaliação・1 foto</v>
      </c>
      <c r="C7861" t="str">
        <f>Sheet1!A7880</f>
        <v>★★★★★ 8 meses atrás</v>
      </c>
      <c r="D7861" t="str">
        <f>Sheet1!A7881</f>
        <v>Top (Traduzido pelo Google) Topo</v>
      </c>
      <c r="E7861" t="str">
        <f>Sheet1!A7882</f>
        <v> Like  Compartilhar</v>
      </c>
      <c r="F7861" t="str">
        <f>Sheet1!A7883</f>
        <v>Gisele Chamula</v>
      </c>
    </row>
    <row r="7862" spans="1:6">
      <c r="A7862" s="16" t="s">
        <v>6406</v>
      </c>
      <c r="B7862" t="str">
        <f>Sheet1!A7880</f>
        <v>★★★★★ 8 meses atrás</v>
      </c>
      <c r="C7862" t="str">
        <f>Sheet1!A7881</f>
        <v>Top (Traduzido pelo Google) Topo</v>
      </c>
      <c r="D7862" t="str">
        <f>Sheet1!A7882</f>
        <v> Like  Compartilhar</v>
      </c>
      <c r="E7862" t="str">
        <f>Sheet1!A7883</f>
        <v>Gisele Chamula</v>
      </c>
      <c r="F7862" t="str">
        <f>Sheet1!A7884</f>
        <v>Local Guide ・31 avaliações・64 fotos</v>
      </c>
    </row>
    <row r="7863" spans="1:6">
      <c r="A7863" s="16" t="s">
        <v>6406</v>
      </c>
      <c r="B7863" t="str">
        <f>Sheet1!A7881</f>
        <v>Top (Traduzido pelo Google) Topo</v>
      </c>
      <c r="C7863" t="str">
        <f>Sheet1!A7882</f>
        <v> Like  Compartilhar</v>
      </c>
      <c r="D7863" t="str">
        <f>Sheet1!A7883</f>
        <v>Gisele Chamula</v>
      </c>
      <c r="E7863" t="str">
        <f>Sheet1!A7884</f>
        <v>Local Guide ・31 avaliações・64 fotos</v>
      </c>
      <c r="F7863" t="str">
        <f>Sheet1!A7885</f>
        <v>★★★★★ 7 meses atrás</v>
      </c>
    </row>
    <row r="7864" spans="1:6">
      <c r="A7864" s="16" t="s">
        <v>6406</v>
      </c>
      <c r="B7864" t="str">
        <f>Sheet1!A7882</f>
        <v> Like  Compartilhar</v>
      </c>
      <c r="C7864" t="str">
        <f>Sheet1!A7883</f>
        <v>Gisele Chamula</v>
      </c>
      <c r="D7864" t="str">
        <f>Sheet1!A7884</f>
        <v>Local Guide ・31 avaliações・64 fotos</v>
      </c>
      <c r="E7864" t="str">
        <f>Sheet1!A7885</f>
        <v>★★★★★ 7 meses atrás</v>
      </c>
      <c r="F7864" t="str">
        <f>Sheet1!A7886</f>
        <v>(Traduzido pelo Google) Compensa variedade de locais (Original) Le falta variedad de locales</v>
      </c>
    </row>
    <row r="7865" spans="1:6">
      <c r="A7865" s="16" t="s">
        <v>6407</v>
      </c>
      <c r="B7865" t="str">
        <f>Sheet1!A7883</f>
        <v>Gisele Chamula</v>
      </c>
      <c r="C7865" t="str">
        <f>Sheet1!A7884</f>
        <v>Local Guide ・31 avaliações・64 fotos</v>
      </c>
      <c r="D7865" t="str">
        <f>Sheet1!A7885</f>
        <v>★★★★★ 7 meses atrás</v>
      </c>
      <c r="E7865" t="str">
        <f>Sheet1!A7886</f>
        <v>(Traduzido pelo Google) Compensa variedade de locais (Original) Le falta variedad de locales</v>
      </c>
      <c r="F7865" t="str">
        <f>Sheet1!A7887</f>
        <v> Like  Compartilhar</v>
      </c>
    </row>
    <row r="7866" spans="1:6">
      <c r="A7866" s="16" t="s">
        <v>6406</v>
      </c>
      <c r="B7866" t="str">
        <f>Sheet1!A7884</f>
        <v>Local Guide ・31 avaliações・64 fotos</v>
      </c>
      <c r="C7866" t="str">
        <f>Sheet1!A7885</f>
        <v>★★★★★ 7 meses atrás</v>
      </c>
      <c r="D7866" t="str">
        <f>Sheet1!A7886</f>
        <v>(Traduzido pelo Google) Compensa variedade de locais (Original) Le falta variedad de locales</v>
      </c>
      <c r="E7866" t="str">
        <f>Sheet1!A7887</f>
        <v> Like  Compartilhar</v>
      </c>
      <c r="F7866" t="str">
        <f>Sheet1!A7888</f>
        <v>Marcus de Souza</v>
      </c>
    </row>
    <row r="7867" spans="1:6">
      <c r="A7867" s="16" t="s">
        <v>6406</v>
      </c>
      <c r="B7867" t="str">
        <f>Sheet1!A7885</f>
        <v>★★★★★ 7 meses atrás</v>
      </c>
      <c r="C7867" t="str">
        <f>Sheet1!A7886</f>
        <v>(Traduzido pelo Google) Compensa variedade de locais (Original) Le falta variedad de locales</v>
      </c>
      <c r="D7867" t="str">
        <f>Sheet1!A7887</f>
        <v> Like  Compartilhar</v>
      </c>
      <c r="E7867" t="str">
        <f>Sheet1!A7888</f>
        <v>Marcus de Souza</v>
      </c>
      <c r="F7867" t="str">
        <f>Sheet1!A7889</f>
        <v>Local Guide ・30 avaliações・12 fotos</v>
      </c>
    </row>
    <row r="7868" spans="1:6">
      <c r="A7868" s="16" t="s">
        <v>6406</v>
      </c>
      <c r="B7868" t="str">
        <f>Sheet1!A7886</f>
        <v>(Traduzido pelo Google) Compensa variedade de locais (Original) Le falta variedad de locales</v>
      </c>
      <c r="C7868" t="str">
        <f>Sheet1!A7887</f>
        <v> Like  Compartilhar</v>
      </c>
      <c r="D7868" t="str">
        <f>Sheet1!A7888</f>
        <v>Marcus de Souza</v>
      </c>
      <c r="E7868" t="str">
        <f>Sheet1!A7889</f>
        <v>Local Guide ・30 avaliações・12 fotos</v>
      </c>
      <c r="F7868" t="str">
        <f>Sheet1!A7890</f>
        <v>★★★★★ 10 meses atrás</v>
      </c>
    </row>
    <row r="7869" spans="1:6">
      <c r="A7869" s="16" t="s">
        <v>6406</v>
      </c>
      <c r="B7869" t="str">
        <f>Sheet1!A7887</f>
        <v> Like  Compartilhar</v>
      </c>
      <c r="C7869" t="str">
        <f>Sheet1!A7888</f>
        <v>Marcus de Souza</v>
      </c>
      <c r="D7869" t="str">
        <f>Sheet1!A7889</f>
        <v>Local Guide ・30 avaliações・12 fotos</v>
      </c>
      <c r="E7869" t="str">
        <f>Sheet1!A7890</f>
        <v>★★★★★ 10 meses atrás</v>
      </c>
      <c r="F7869" t="str">
        <f>Sheet1!A7891</f>
        <v>Top. (Traduzido pelo Google) Topo.</v>
      </c>
    </row>
    <row r="7870" spans="1:6">
      <c r="A7870" s="16" t="s">
        <v>6407</v>
      </c>
      <c r="B7870" t="str">
        <f>Sheet1!A7888</f>
        <v>Marcus de Souza</v>
      </c>
      <c r="C7870" t="str">
        <f>Sheet1!A7889</f>
        <v>Local Guide ・30 avaliações・12 fotos</v>
      </c>
      <c r="D7870" t="str">
        <f>Sheet1!A7890</f>
        <v>★★★★★ 10 meses atrás</v>
      </c>
      <c r="E7870" t="str">
        <f>Sheet1!A7891</f>
        <v>Top. (Traduzido pelo Google) Topo.</v>
      </c>
      <c r="F7870" t="str">
        <f>Sheet1!A7892</f>
        <v> Like  Compartilhar</v>
      </c>
    </row>
    <row r="7871" spans="1:6">
      <c r="A7871" s="16" t="s">
        <v>6406</v>
      </c>
      <c r="B7871" t="str">
        <f>Sheet1!A7889</f>
        <v>Local Guide ・30 avaliações・12 fotos</v>
      </c>
      <c r="C7871" t="str">
        <f>Sheet1!A7890</f>
        <v>★★★★★ 10 meses atrás</v>
      </c>
      <c r="D7871" t="str">
        <f>Sheet1!A7891</f>
        <v>Top. (Traduzido pelo Google) Topo.</v>
      </c>
      <c r="E7871" t="str">
        <f>Sheet1!A7892</f>
        <v> Like  Compartilhar</v>
      </c>
      <c r="F7871" t="str">
        <f>Sheet1!A7893</f>
        <v>João Evangelista</v>
      </c>
    </row>
    <row r="7872" spans="1:6">
      <c r="A7872" s="16" t="s">
        <v>6406</v>
      </c>
      <c r="B7872" t="str">
        <f>Sheet1!A7890</f>
        <v>★★★★★ 10 meses atrás</v>
      </c>
      <c r="C7872" t="str">
        <f>Sheet1!A7891</f>
        <v>Top. (Traduzido pelo Google) Topo.</v>
      </c>
      <c r="D7872" t="str">
        <f>Sheet1!A7892</f>
        <v> Like  Compartilhar</v>
      </c>
      <c r="E7872" t="str">
        <f>Sheet1!A7893</f>
        <v>João Evangelista</v>
      </c>
      <c r="F7872" t="str">
        <f>Sheet1!A7894</f>
        <v>1 avaliação・5 fotos</v>
      </c>
    </row>
    <row r="7873" spans="1:6">
      <c r="A7873" s="16" t="s">
        <v>6406</v>
      </c>
      <c r="B7873" t="str">
        <f>Sheet1!A7891</f>
        <v>Top. (Traduzido pelo Google) Topo.</v>
      </c>
      <c r="C7873" t="str">
        <f>Sheet1!A7892</f>
        <v> Like  Compartilhar</v>
      </c>
      <c r="D7873" t="str">
        <f>Sheet1!A7893</f>
        <v>João Evangelista</v>
      </c>
      <c r="E7873" t="str">
        <f>Sheet1!A7894</f>
        <v>1 avaliação・5 fotos</v>
      </c>
      <c r="F7873" t="str">
        <f>Sheet1!A7895</f>
        <v>★★★★★ 7 meses atrás</v>
      </c>
    </row>
    <row r="7874" spans="1:6">
      <c r="A7874" s="16" t="s">
        <v>6406</v>
      </c>
      <c r="B7874" t="str">
        <f>Sheet1!A7892</f>
        <v> Like  Compartilhar</v>
      </c>
      <c r="C7874" t="str">
        <f>Sheet1!A7893</f>
        <v>João Evangelista</v>
      </c>
      <c r="D7874" t="str">
        <f>Sheet1!A7894</f>
        <v>1 avaliação・5 fotos</v>
      </c>
      <c r="E7874" t="str">
        <f>Sheet1!A7895</f>
        <v>★★★★★ 7 meses atrás</v>
      </c>
      <c r="F7874" t="str">
        <f>Sheet1!A7896</f>
        <v>66tr</v>
      </c>
    </row>
    <row r="7875" spans="1:6">
      <c r="A7875" s="16" t="s">
        <v>6407</v>
      </c>
      <c r="B7875" t="str">
        <f>Sheet1!A7893</f>
        <v>João Evangelista</v>
      </c>
      <c r="C7875" t="str">
        <f>Sheet1!A7894</f>
        <v>1 avaliação・5 fotos</v>
      </c>
      <c r="D7875" t="str">
        <f>Sheet1!A7895</f>
        <v>★★★★★ 7 meses atrás</v>
      </c>
      <c r="E7875" t="str">
        <f>Sheet1!A7896</f>
        <v>66tr</v>
      </c>
      <c r="F7875" t="str">
        <f>Sheet1!A7897</f>
        <v> Like  Compartilhar</v>
      </c>
    </row>
    <row r="7876" spans="1:6">
      <c r="A7876" s="16" t="s">
        <v>6406</v>
      </c>
      <c r="B7876" t="str">
        <f>Sheet1!A7894</f>
        <v>1 avaliação・5 fotos</v>
      </c>
      <c r="C7876" t="str">
        <f>Sheet1!A7895</f>
        <v>★★★★★ 7 meses atrás</v>
      </c>
      <c r="D7876" t="str">
        <f>Sheet1!A7896</f>
        <v>66tr</v>
      </c>
      <c r="E7876" t="str">
        <f>Sheet1!A7897</f>
        <v> Like  Compartilhar</v>
      </c>
      <c r="F7876" t="str">
        <f>Sheet1!A7898</f>
        <v>Eduardo Silva</v>
      </c>
    </row>
    <row r="7877" spans="1:6">
      <c r="A7877" s="16" t="s">
        <v>6406</v>
      </c>
      <c r="B7877" t="str">
        <f>Sheet1!A7895</f>
        <v>★★★★★ 7 meses atrás</v>
      </c>
      <c r="C7877" t="str">
        <f>Sheet1!A7896</f>
        <v>66tr</v>
      </c>
      <c r="D7877" t="str">
        <f>Sheet1!A7897</f>
        <v> Like  Compartilhar</v>
      </c>
      <c r="E7877" t="str">
        <f>Sheet1!A7898</f>
        <v>Eduardo Silva</v>
      </c>
      <c r="F7877" t="str">
        <f>Sheet1!A7899</f>
        <v>8 avaliações・3 fotos</v>
      </c>
    </row>
    <row r="7878" spans="1:6">
      <c r="A7878" s="16" t="s">
        <v>6406</v>
      </c>
      <c r="B7878" t="str">
        <f>Sheet1!A7896</f>
        <v>66tr</v>
      </c>
      <c r="C7878" t="str">
        <f>Sheet1!A7897</f>
        <v> Like  Compartilhar</v>
      </c>
      <c r="D7878" t="str">
        <f>Sheet1!A7898</f>
        <v>Eduardo Silva</v>
      </c>
      <c r="E7878" t="str">
        <f>Sheet1!A7899</f>
        <v>8 avaliações・3 fotos</v>
      </c>
      <c r="F7878" t="str">
        <f>Sheet1!A7900</f>
        <v>★★★★★ 10 meses atrás</v>
      </c>
    </row>
    <row r="7879" spans="1:6">
      <c r="A7879" s="16" t="s">
        <v>6406</v>
      </c>
      <c r="B7879" t="str">
        <f>Sheet1!A7897</f>
        <v> Like  Compartilhar</v>
      </c>
      <c r="C7879" t="str">
        <f>Sheet1!A7898</f>
        <v>Eduardo Silva</v>
      </c>
      <c r="D7879" t="str">
        <f>Sheet1!A7899</f>
        <v>8 avaliações・3 fotos</v>
      </c>
      <c r="E7879" t="str">
        <f>Sheet1!A7900</f>
        <v>★★★★★ 10 meses atrás</v>
      </c>
      <c r="F7879" t="str">
        <f>Sheet1!A7901</f>
        <v>Top (Traduzido pelo Google) Topo</v>
      </c>
    </row>
    <row r="7880" spans="1:6">
      <c r="A7880" s="16" t="s">
        <v>6407</v>
      </c>
      <c r="B7880" t="str">
        <f>Sheet1!A7898</f>
        <v>Eduardo Silva</v>
      </c>
      <c r="C7880" t="str">
        <f>Sheet1!A7899</f>
        <v>8 avaliações・3 fotos</v>
      </c>
      <c r="D7880" t="str">
        <f>Sheet1!A7900</f>
        <v>★★★★★ 10 meses atrás</v>
      </c>
      <c r="E7880" t="str">
        <f>Sheet1!A7901</f>
        <v>Top (Traduzido pelo Google) Topo</v>
      </c>
      <c r="F7880" t="str">
        <f>Sheet1!A7902</f>
        <v> Like  Compartilhar</v>
      </c>
    </row>
    <row r="7881" spans="1:6">
      <c r="A7881" s="16" t="s">
        <v>6406</v>
      </c>
      <c r="B7881" t="str">
        <f>Sheet1!A7899</f>
        <v>8 avaliações・3 fotos</v>
      </c>
      <c r="C7881" t="str">
        <f>Sheet1!A7900</f>
        <v>★★★★★ 10 meses atrás</v>
      </c>
      <c r="D7881" t="str">
        <f>Sheet1!A7901</f>
        <v>Top (Traduzido pelo Google) Topo</v>
      </c>
      <c r="E7881" t="str">
        <f>Sheet1!A7902</f>
        <v> Like  Compartilhar</v>
      </c>
      <c r="F7881" t="str">
        <f>Sheet1!A7903</f>
        <v>sharon kok</v>
      </c>
    </row>
    <row r="7882" spans="1:6">
      <c r="A7882" s="16" t="s">
        <v>6406</v>
      </c>
      <c r="B7882" t="str">
        <f>Sheet1!A7900</f>
        <v>★★★★★ 10 meses atrás</v>
      </c>
      <c r="C7882" t="str">
        <f>Sheet1!A7901</f>
        <v>Top (Traduzido pelo Google) Topo</v>
      </c>
      <c r="D7882" t="str">
        <f>Sheet1!A7902</f>
        <v> Like  Compartilhar</v>
      </c>
      <c r="E7882" t="str">
        <f>Sheet1!A7903</f>
        <v>sharon kok</v>
      </c>
      <c r="F7882" t="str">
        <f>Sheet1!A7904</f>
        <v>Local Guide ・53 avaliações・79 fotos</v>
      </c>
    </row>
    <row r="7883" spans="1:6">
      <c r="A7883" s="16" t="s">
        <v>6406</v>
      </c>
      <c r="B7883" t="str">
        <f>Sheet1!A7901</f>
        <v>Top (Traduzido pelo Google) Topo</v>
      </c>
      <c r="C7883" t="str">
        <f>Sheet1!A7902</f>
        <v> Like  Compartilhar</v>
      </c>
      <c r="D7883" t="str">
        <f>Sheet1!A7903</f>
        <v>sharon kok</v>
      </c>
      <c r="E7883" t="str">
        <f>Sheet1!A7904</f>
        <v>Local Guide ・53 avaliações・79 fotos</v>
      </c>
      <c r="F7883" t="str">
        <f>Sheet1!A7905</f>
        <v>★★★★★ 3 meses atrás</v>
      </c>
    </row>
    <row r="7884" spans="1:6">
      <c r="A7884" s="16" t="s">
        <v>6406</v>
      </c>
      <c r="B7884" t="str">
        <f>Sheet1!A7902</f>
        <v> Like  Compartilhar</v>
      </c>
      <c r="C7884" t="str">
        <f>Sheet1!A7903</f>
        <v>sharon kok</v>
      </c>
      <c r="D7884" t="str">
        <f>Sheet1!A7904</f>
        <v>Local Guide ・53 avaliações・79 fotos</v>
      </c>
      <c r="E7884" t="str">
        <f>Sheet1!A7905</f>
        <v>★★★★★ 3 meses atrás</v>
      </c>
      <c r="F7884" t="str">
        <f>Sheet1!A7906</f>
        <v>Shopping bonito</v>
      </c>
    </row>
    <row r="7885" spans="1:6">
      <c r="A7885" s="16" t="s">
        <v>6407</v>
      </c>
      <c r="B7885" t="str">
        <f>Sheet1!A7903</f>
        <v>sharon kok</v>
      </c>
      <c r="C7885" t="str">
        <f>Sheet1!A7904</f>
        <v>Local Guide ・53 avaliações・79 fotos</v>
      </c>
      <c r="D7885" t="str">
        <f>Sheet1!A7905</f>
        <v>★★★★★ 3 meses atrás</v>
      </c>
      <c r="E7885" t="str">
        <f>Sheet1!A7906</f>
        <v>Shopping bonito</v>
      </c>
      <c r="F7885" t="str">
        <f>Sheet1!A7907</f>
        <v> Like  Compartilhar</v>
      </c>
    </row>
    <row r="7886" spans="1:6">
      <c r="A7886" s="16" t="s">
        <v>6406</v>
      </c>
      <c r="B7886" t="str">
        <f>Sheet1!A7904</f>
        <v>Local Guide ・53 avaliações・79 fotos</v>
      </c>
      <c r="C7886" t="str">
        <f>Sheet1!A7905</f>
        <v>★★★★★ 3 meses atrás</v>
      </c>
      <c r="D7886" t="str">
        <f>Sheet1!A7906</f>
        <v>Shopping bonito</v>
      </c>
      <c r="E7886" t="str">
        <f>Sheet1!A7907</f>
        <v> Like  Compartilhar</v>
      </c>
      <c r="F7886" t="str">
        <f>Sheet1!A7908</f>
        <v>Vivaldo Mendes</v>
      </c>
    </row>
    <row r="7887" spans="1:6">
      <c r="A7887" s="16" t="s">
        <v>6406</v>
      </c>
      <c r="B7887" t="str">
        <f>Sheet1!A7905</f>
        <v>★★★★★ 3 meses atrás</v>
      </c>
      <c r="C7887" t="str">
        <f>Sheet1!A7906</f>
        <v>Shopping bonito</v>
      </c>
      <c r="D7887" t="str">
        <f>Sheet1!A7907</f>
        <v> Like  Compartilhar</v>
      </c>
      <c r="E7887" t="str">
        <f>Sheet1!A7908</f>
        <v>Vivaldo Mendes</v>
      </c>
      <c r="F7887" t="str">
        <f>Sheet1!A7909</f>
        <v>Local Guide ・15 avaliações・19 fotos</v>
      </c>
    </row>
    <row r="7888" spans="1:6">
      <c r="A7888" s="16" t="s">
        <v>6406</v>
      </c>
      <c r="B7888" t="str">
        <f>Sheet1!A7906</f>
        <v>Shopping bonito</v>
      </c>
      <c r="C7888" t="str">
        <f>Sheet1!A7907</f>
        <v> Like  Compartilhar</v>
      </c>
      <c r="D7888" t="str">
        <f>Sheet1!A7908</f>
        <v>Vivaldo Mendes</v>
      </c>
      <c r="E7888" t="str">
        <f>Sheet1!A7909</f>
        <v>Local Guide ・15 avaliações・19 fotos</v>
      </c>
      <c r="F7888" t="str">
        <f>Sheet1!A7910</f>
        <v>★★★★★ 11 meses atrás</v>
      </c>
    </row>
    <row r="7889" spans="1:6">
      <c r="A7889" s="16" t="s">
        <v>6406</v>
      </c>
      <c r="B7889" t="str">
        <f>Sheet1!A7907</f>
        <v> Like  Compartilhar</v>
      </c>
      <c r="C7889" t="str">
        <f>Sheet1!A7908</f>
        <v>Vivaldo Mendes</v>
      </c>
      <c r="D7889" t="str">
        <f>Sheet1!A7909</f>
        <v>Local Guide ・15 avaliações・19 fotos</v>
      </c>
      <c r="E7889" t="str">
        <f>Sheet1!A7910</f>
        <v>★★★★★ 11 meses atrás</v>
      </c>
      <c r="F7889" t="str">
        <f>Sheet1!A7911</f>
        <v>Top (Traduzido pelo Google) Topo</v>
      </c>
    </row>
    <row r="7890" spans="1:6">
      <c r="A7890" s="16" t="s">
        <v>6407</v>
      </c>
      <c r="B7890" t="str">
        <f>Sheet1!A7908</f>
        <v>Vivaldo Mendes</v>
      </c>
      <c r="C7890" t="str">
        <f>Sheet1!A7909</f>
        <v>Local Guide ・15 avaliações・19 fotos</v>
      </c>
      <c r="D7890" t="str">
        <f>Sheet1!A7910</f>
        <v>★★★★★ 11 meses atrás</v>
      </c>
      <c r="E7890" t="str">
        <f>Sheet1!A7911</f>
        <v>Top (Traduzido pelo Google) Topo</v>
      </c>
      <c r="F7890" t="str">
        <f>Sheet1!A7912</f>
        <v> Like  Compartilhar</v>
      </c>
    </row>
    <row r="7891" spans="1:6">
      <c r="A7891" s="16" t="s">
        <v>6406</v>
      </c>
      <c r="B7891" t="str">
        <f>Sheet1!A7909</f>
        <v>Local Guide ・15 avaliações・19 fotos</v>
      </c>
      <c r="C7891" t="str">
        <f>Sheet1!A7910</f>
        <v>★★★★★ 11 meses atrás</v>
      </c>
      <c r="D7891" t="str">
        <f>Sheet1!A7911</f>
        <v>Top (Traduzido pelo Google) Topo</v>
      </c>
      <c r="E7891" t="str">
        <f>Sheet1!A7912</f>
        <v> Like  Compartilhar</v>
      </c>
      <c r="F7891" t="str">
        <f>Sheet1!A7913</f>
        <v>Fábio Vieira Gomes</v>
      </c>
    </row>
    <row r="7892" spans="1:6">
      <c r="A7892" s="16" t="s">
        <v>6406</v>
      </c>
      <c r="B7892" t="str">
        <f>Sheet1!A7910</f>
        <v>★★★★★ 11 meses atrás</v>
      </c>
      <c r="C7892" t="str">
        <f>Sheet1!A7911</f>
        <v>Top (Traduzido pelo Google) Topo</v>
      </c>
      <c r="D7892" t="str">
        <f>Sheet1!A7912</f>
        <v> Like  Compartilhar</v>
      </c>
      <c r="E7892" t="str">
        <f>Sheet1!A7913</f>
        <v>Fábio Vieira Gomes</v>
      </c>
      <c r="F7892" t="str">
        <f>Sheet1!A7914</f>
        <v>Local Guide ・15 avaliações・8 fotos</v>
      </c>
    </row>
    <row r="7893" spans="1:6">
      <c r="A7893" s="16" t="s">
        <v>6406</v>
      </c>
      <c r="B7893" t="str">
        <f>Sheet1!A7911</f>
        <v>Top (Traduzido pelo Google) Topo</v>
      </c>
      <c r="C7893" t="str">
        <f>Sheet1!A7912</f>
        <v> Like  Compartilhar</v>
      </c>
      <c r="D7893" t="str">
        <f>Sheet1!A7913</f>
        <v>Fábio Vieira Gomes</v>
      </c>
      <c r="E7893" t="str">
        <f>Sheet1!A7914</f>
        <v>Local Guide ・15 avaliações・8 fotos</v>
      </c>
      <c r="F7893" t="str">
        <f>Sheet1!A7915</f>
        <v>★★★★★ 11 meses atrás</v>
      </c>
    </row>
    <row r="7894" spans="1:6">
      <c r="A7894" s="16" t="s">
        <v>6406</v>
      </c>
      <c r="B7894" t="str">
        <f>Sheet1!A7912</f>
        <v> Like  Compartilhar</v>
      </c>
      <c r="C7894" t="str">
        <f>Sheet1!A7913</f>
        <v>Fábio Vieira Gomes</v>
      </c>
      <c r="D7894" t="str">
        <f>Sheet1!A7914</f>
        <v>Local Guide ・15 avaliações・8 fotos</v>
      </c>
      <c r="E7894" t="str">
        <f>Sheet1!A7915</f>
        <v>★★★★★ 11 meses atrás</v>
      </c>
      <c r="F7894" t="str">
        <f>Sheet1!A7916</f>
        <v>Top (Traduzido pelo Google) Topo</v>
      </c>
    </row>
    <row r="7895" spans="1:6">
      <c r="A7895" s="16" t="s">
        <v>6407</v>
      </c>
      <c r="B7895" t="str">
        <f>Sheet1!A7913</f>
        <v>Fábio Vieira Gomes</v>
      </c>
      <c r="C7895" t="str">
        <f>Sheet1!A7914</f>
        <v>Local Guide ・15 avaliações・8 fotos</v>
      </c>
      <c r="D7895" t="str">
        <f>Sheet1!A7915</f>
        <v>★★★★★ 11 meses atrás</v>
      </c>
      <c r="E7895" t="str">
        <f>Sheet1!A7916</f>
        <v>Top (Traduzido pelo Google) Topo</v>
      </c>
      <c r="F7895" t="str">
        <f>Sheet1!A7917</f>
        <v> Like  Compartilhar</v>
      </c>
    </row>
    <row r="7896" spans="1:6">
      <c r="A7896" s="16" t="s">
        <v>6406</v>
      </c>
      <c r="B7896" t="str">
        <f>Sheet1!A7914</f>
        <v>Local Guide ・15 avaliações・8 fotos</v>
      </c>
      <c r="C7896" t="str">
        <f>Sheet1!A7915</f>
        <v>★★★★★ 11 meses atrás</v>
      </c>
      <c r="D7896" t="str">
        <f>Sheet1!A7916</f>
        <v>Top (Traduzido pelo Google) Topo</v>
      </c>
      <c r="E7896" t="str">
        <f>Sheet1!A7917</f>
        <v> Like  Compartilhar</v>
      </c>
      <c r="F7896" t="str">
        <f>Sheet1!A7918</f>
        <v>Luiz Azuma</v>
      </c>
    </row>
    <row r="7897" spans="1:6">
      <c r="A7897" s="16" t="s">
        <v>6406</v>
      </c>
      <c r="B7897" t="str">
        <f>Sheet1!A7915</f>
        <v>★★★★★ 11 meses atrás</v>
      </c>
      <c r="C7897" t="str">
        <f>Sheet1!A7916</f>
        <v>Top (Traduzido pelo Google) Topo</v>
      </c>
      <c r="D7897" t="str">
        <f>Sheet1!A7917</f>
        <v> Like  Compartilhar</v>
      </c>
      <c r="E7897" t="str">
        <f>Sheet1!A7918</f>
        <v>Luiz Azuma</v>
      </c>
      <c r="F7897" t="str">
        <f>Sheet1!A7919</f>
        <v>8 avaliações</v>
      </c>
    </row>
    <row r="7898" spans="1:6">
      <c r="A7898" s="16" t="s">
        <v>6406</v>
      </c>
      <c r="B7898" t="str">
        <f>Sheet1!A7916</f>
        <v>Top (Traduzido pelo Google) Topo</v>
      </c>
      <c r="C7898" t="str">
        <f>Sheet1!A7917</f>
        <v> Like  Compartilhar</v>
      </c>
      <c r="D7898" t="str">
        <f>Sheet1!A7918</f>
        <v>Luiz Azuma</v>
      </c>
      <c r="E7898" t="str">
        <f>Sheet1!A7919</f>
        <v>8 avaliações</v>
      </c>
      <c r="F7898" t="str">
        <f>Sheet1!A7920</f>
        <v>★★★★★ 7 meses atrás</v>
      </c>
    </row>
    <row r="7899" spans="1:6">
      <c r="A7899" s="16" t="s">
        <v>6406</v>
      </c>
      <c r="B7899" t="str">
        <f>Sheet1!A7917</f>
        <v> Like  Compartilhar</v>
      </c>
      <c r="C7899" t="str">
        <f>Sheet1!A7918</f>
        <v>Luiz Azuma</v>
      </c>
      <c r="D7899" t="str">
        <f>Sheet1!A7919</f>
        <v>8 avaliações</v>
      </c>
      <c r="E7899" t="str">
        <f>Sheet1!A7920</f>
        <v>★★★★★ 7 meses atrás</v>
      </c>
      <c r="F7899" t="str">
        <f>Sheet1!A7921</f>
        <v>Show (Traduzido pelo Google) exposição</v>
      </c>
    </row>
    <row r="7900" spans="1:6">
      <c r="A7900" s="16" t="s">
        <v>6407</v>
      </c>
      <c r="B7900" t="str">
        <f>Sheet1!A7918</f>
        <v>Luiz Azuma</v>
      </c>
      <c r="C7900" t="str">
        <f>Sheet1!A7919</f>
        <v>8 avaliações</v>
      </c>
      <c r="D7900" t="str">
        <f>Sheet1!A7920</f>
        <v>★★★★★ 7 meses atrás</v>
      </c>
      <c r="E7900" t="str">
        <f>Sheet1!A7921</f>
        <v>Show (Traduzido pelo Google) exposição</v>
      </c>
      <c r="F7900" t="str">
        <f>Sheet1!A7922</f>
        <v> Like  Compartilhar</v>
      </c>
    </row>
    <row r="7901" spans="1:6">
      <c r="A7901" s="16" t="s">
        <v>6406</v>
      </c>
      <c r="B7901" t="str">
        <f>Sheet1!A7919</f>
        <v>8 avaliações</v>
      </c>
      <c r="C7901" t="str">
        <f>Sheet1!A7920</f>
        <v>★★★★★ 7 meses atrás</v>
      </c>
      <c r="D7901" t="str">
        <f>Sheet1!A7921</f>
        <v>Show (Traduzido pelo Google) exposição</v>
      </c>
      <c r="E7901" t="str">
        <f>Sheet1!A7922</f>
        <v> Like  Compartilhar</v>
      </c>
      <c r="F7901" t="str">
        <f>Sheet1!A7923</f>
        <v>Rose Santos</v>
      </c>
    </row>
    <row r="7902" spans="1:6">
      <c r="A7902" s="16" t="s">
        <v>6406</v>
      </c>
      <c r="B7902" t="str">
        <f>Sheet1!A7920</f>
        <v>★★★★★ 7 meses atrás</v>
      </c>
      <c r="C7902" t="str">
        <f>Sheet1!A7921</f>
        <v>Show (Traduzido pelo Google) exposição</v>
      </c>
      <c r="D7902" t="str">
        <f>Sheet1!A7922</f>
        <v> Like  Compartilhar</v>
      </c>
      <c r="E7902" t="str">
        <f>Sheet1!A7923</f>
        <v>Rose Santos</v>
      </c>
      <c r="F7902" t="str">
        <f>Sheet1!A7924</f>
        <v>1 avaliação・10 fotos</v>
      </c>
    </row>
    <row r="7903" spans="1:6">
      <c r="A7903" s="16" t="s">
        <v>6406</v>
      </c>
      <c r="B7903" t="str">
        <f>Sheet1!A7921</f>
        <v>Show (Traduzido pelo Google) exposição</v>
      </c>
      <c r="C7903" t="str">
        <f>Sheet1!A7922</f>
        <v> Like  Compartilhar</v>
      </c>
      <c r="D7903" t="str">
        <f>Sheet1!A7923</f>
        <v>Rose Santos</v>
      </c>
      <c r="E7903" t="str">
        <f>Sheet1!A7924</f>
        <v>1 avaliação・10 fotos</v>
      </c>
      <c r="F7903" t="str">
        <f>Sheet1!A7925</f>
        <v>★★★★★ 8 meses atrás</v>
      </c>
    </row>
    <row r="7904" spans="1:6">
      <c r="A7904" s="16" t="s">
        <v>6406</v>
      </c>
      <c r="B7904" t="str">
        <f>Sheet1!A7922</f>
        <v> Like  Compartilhar</v>
      </c>
      <c r="C7904" t="str">
        <f>Sheet1!A7923</f>
        <v>Rose Santos</v>
      </c>
      <c r="D7904" t="str">
        <f>Sheet1!A7924</f>
        <v>1 avaliação・10 fotos</v>
      </c>
      <c r="E7904" t="str">
        <f>Sheet1!A7925</f>
        <v>★★★★★ 8 meses atrás</v>
      </c>
      <c r="F7904" t="str">
        <f>Sheet1!A7926</f>
        <v>Legal in (Traduzido pelo Google) Legal em</v>
      </c>
    </row>
    <row r="7905" spans="1:6">
      <c r="A7905" s="16" t="s">
        <v>6407</v>
      </c>
      <c r="B7905" t="str">
        <f>Sheet1!A7923</f>
        <v>Rose Santos</v>
      </c>
      <c r="C7905" t="str">
        <f>Sheet1!A7924</f>
        <v>1 avaliação・10 fotos</v>
      </c>
      <c r="D7905" t="str">
        <f>Sheet1!A7925</f>
        <v>★★★★★ 8 meses atrás</v>
      </c>
      <c r="E7905" t="str">
        <f>Sheet1!A7926</f>
        <v>Legal in (Traduzido pelo Google) Legal em</v>
      </c>
      <c r="F7905" t="str">
        <f>Sheet1!A7927</f>
        <v> Like  Compartilhar</v>
      </c>
    </row>
    <row r="7906" spans="1:6">
      <c r="A7906" s="16" t="s">
        <v>6406</v>
      </c>
      <c r="B7906" t="str">
        <f>Sheet1!A7924</f>
        <v>1 avaliação・10 fotos</v>
      </c>
      <c r="C7906" t="str">
        <f>Sheet1!A7925</f>
        <v>★★★★★ 8 meses atrás</v>
      </c>
      <c r="D7906" t="str">
        <f>Sheet1!A7926</f>
        <v>Legal in (Traduzido pelo Google) Legal em</v>
      </c>
      <c r="E7906" t="str">
        <f>Sheet1!A7927</f>
        <v> Like  Compartilhar</v>
      </c>
      <c r="F7906" t="str">
        <f>Sheet1!A7928</f>
        <v>geovane lima</v>
      </c>
    </row>
    <row r="7907" spans="1:6">
      <c r="A7907" s="16" t="s">
        <v>6406</v>
      </c>
      <c r="B7907" t="str">
        <f>Sheet1!A7925</f>
        <v>★★★★★ 8 meses atrás</v>
      </c>
      <c r="C7907" t="str">
        <f>Sheet1!A7926</f>
        <v>Legal in (Traduzido pelo Google) Legal em</v>
      </c>
      <c r="D7907" t="str">
        <f>Sheet1!A7927</f>
        <v> Like  Compartilhar</v>
      </c>
      <c r="E7907" t="str">
        <f>Sheet1!A7928</f>
        <v>geovane lima</v>
      </c>
      <c r="F7907" t="str">
        <f>Sheet1!A7929</f>
        <v>Local Guide ・14 avaliações・5 fotos</v>
      </c>
    </row>
    <row r="7908" spans="1:6">
      <c r="A7908" s="16" t="s">
        <v>6406</v>
      </c>
      <c r="B7908" t="str">
        <f>Sheet1!A7926</f>
        <v>Legal in (Traduzido pelo Google) Legal em</v>
      </c>
      <c r="C7908" t="str">
        <f>Sheet1!A7927</f>
        <v> Like  Compartilhar</v>
      </c>
      <c r="D7908" t="str">
        <f>Sheet1!A7928</f>
        <v>geovane lima</v>
      </c>
      <c r="E7908" t="str">
        <f>Sheet1!A7929</f>
        <v>Local Guide ・14 avaliações・5 fotos</v>
      </c>
      <c r="F7908" t="str">
        <f>Sheet1!A7930</f>
        <v>★★★★★ 8 meses atrás</v>
      </c>
    </row>
    <row r="7909" spans="1:6">
      <c r="A7909" s="16" t="s">
        <v>6406</v>
      </c>
      <c r="B7909" t="str">
        <f>Sheet1!A7927</f>
        <v> Like  Compartilhar</v>
      </c>
      <c r="C7909" t="str">
        <f>Sheet1!A7928</f>
        <v>geovane lima</v>
      </c>
      <c r="D7909" t="str">
        <f>Sheet1!A7929</f>
        <v>Local Guide ・14 avaliações・5 fotos</v>
      </c>
      <c r="E7909" t="str">
        <f>Sheet1!A7930</f>
        <v>★★★★★ 8 meses atrás</v>
      </c>
      <c r="F7909" t="str">
        <f>Sheet1!A7931</f>
        <v>Regular</v>
      </c>
    </row>
    <row r="7910" spans="1:6">
      <c r="A7910" s="16" t="s">
        <v>6407</v>
      </c>
      <c r="B7910" t="str">
        <f>Sheet1!A7928</f>
        <v>geovane lima</v>
      </c>
      <c r="C7910" t="str">
        <f>Sheet1!A7929</f>
        <v>Local Guide ・14 avaliações・5 fotos</v>
      </c>
      <c r="D7910" t="str">
        <f>Sheet1!A7930</f>
        <v>★★★★★ 8 meses atrás</v>
      </c>
      <c r="E7910" t="str">
        <f>Sheet1!A7931</f>
        <v>Regular</v>
      </c>
      <c r="F7910" t="str">
        <f>Sheet1!A7932</f>
        <v> Like  Compartilhar</v>
      </c>
    </row>
    <row r="7911" spans="1:6">
      <c r="A7911" s="16" t="s">
        <v>6406</v>
      </c>
      <c r="B7911" t="str">
        <f>Sheet1!A7929</f>
        <v>Local Guide ・14 avaliações・5 fotos</v>
      </c>
      <c r="C7911" t="str">
        <f>Sheet1!A7930</f>
        <v>★★★★★ 8 meses atrás</v>
      </c>
      <c r="D7911" t="str">
        <f>Sheet1!A7931</f>
        <v>Regular</v>
      </c>
      <c r="E7911" t="str">
        <f>Sheet1!A7932</f>
        <v> Like  Compartilhar</v>
      </c>
      <c r="F7911" t="str">
        <f>Sheet1!A7933</f>
        <v>Shmuel Lemle</v>
      </c>
    </row>
    <row r="7912" spans="1:6">
      <c r="A7912" s="16" t="s">
        <v>6406</v>
      </c>
      <c r="B7912" t="str">
        <f>Sheet1!A7930</f>
        <v>★★★★★ 8 meses atrás</v>
      </c>
      <c r="C7912" t="str">
        <f>Sheet1!A7931</f>
        <v>Regular</v>
      </c>
      <c r="D7912" t="str">
        <f>Sheet1!A7932</f>
        <v> Like  Compartilhar</v>
      </c>
      <c r="E7912" t="str">
        <f>Sheet1!A7933</f>
        <v>Shmuel Lemle</v>
      </c>
      <c r="F7912" t="str">
        <f>Sheet1!A7934</f>
        <v>Local Guide ・68 avaliações・168 fotos</v>
      </c>
    </row>
    <row r="7913" spans="1:6">
      <c r="A7913" s="16" t="s">
        <v>6406</v>
      </c>
      <c r="B7913" t="str">
        <f>Sheet1!A7931</f>
        <v>Regular</v>
      </c>
      <c r="C7913" t="str">
        <f>Sheet1!A7932</f>
        <v> Like  Compartilhar</v>
      </c>
      <c r="D7913" t="str">
        <f>Sheet1!A7933</f>
        <v>Shmuel Lemle</v>
      </c>
      <c r="E7913" t="str">
        <f>Sheet1!A7934</f>
        <v>Local Guide ・68 avaliações・168 fotos</v>
      </c>
      <c r="F7913" t="str">
        <f>Sheet1!A7935</f>
        <v>★★★★★ 9 meses atrás</v>
      </c>
    </row>
    <row r="7914" spans="1:6">
      <c r="A7914" s="16" t="s">
        <v>6406</v>
      </c>
      <c r="B7914" t="str">
        <f>Sheet1!A7932</f>
        <v> Like  Compartilhar</v>
      </c>
      <c r="C7914" t="str">
        <f>Sheet1!A7933</f>
        <v>Shmuel Lemle</v>
      </c>
      <c r="D7914" t="str">
        <f>Sheet1!A7934</f>
        <v>Local Guide ・68 avaliações・168 fotos</v>
      </c>
      <c r="E7914" t="str">
        <f>Sheet1!A7935</f>
        <v>★★★★★ 9 meses atrás</v>
      </c>
      <c r="F7914" t="str">
        <f>Sheet1!A7936</f>
        <v>Upgrade (Traduzido pelo Google) Atualizar</v>
      </c>
    </row>
    <row r="7915" spans="1:6">
      <c r="A7915" s="16" t="s">
        <v>6407</v>
      </c>
      <c r="B7915" t="str">
        <f>Sheet1!A7933</f>
        <v>Shmuel Lemle</v>
      </c>
      <c r="C7915" t="str">
        <f>Sheet1!A7934</f>
        <v>Local Guide ・68 avaliações・168 fotos</v>
      </c>
      <c r="D7915" t="str">
        <f>Sheet1!A7935</f>
        <v>★★★★★ 9 meses atrás</v>
      </c>
      <c r="E7915" t="str">
        <f>Sheet1!A7936</f>
        <v>Upgrade (Traduzido pelo Google) Atualizar</v>
      </c>
      <c r="F7915" t="str">
        <f>Sheet1!A7937</f>
        <v> Like  Compartilhar</v>
      </c>
    </row>
    <row r="7916" spans="1:6">
      <c r="A7916" s="16" t="s">
        <v>6406</v>
      </c>
      <c r="B7916" t="str">
        <f>Sheet1!A7934</f>
        <v>Local Guide ・68 avaliações・168 fotos</v>
      </c>
      <c r="C7916" t="str">
        <f>Sheet1!A7935</f>
        <v>★★★★★ 9 meses atrás</v>
      </c>
      <c r="D7916" t="str">
        <f>Sheet1!A7936</f>
        <v>Upgrade (Traduzido pelo Google) Atualizar</v>
      </c>
      <c r="E7916" t="str">
        <f>Sheet1!A7937</f>
        <v> Like  Compartilhar</v>
      </c>
      <c r="F7916" t="str">
        <f>Sheet1!A7938</f>
        <v>Sandro Alencar Fernandes</v>
      </c>
    </row>
    <row r="7917" spans="1:6">
      <c r="A7917" s="16" t="s">
        <v>6406</v>
      </c>
      <c r="B7917" t="str">
        <f>Sheet1!A7935</f>
        <v>★★★★★ 9 meses atrás</v>
      </c>
      <c r="C7917" t="str">
        <f>Sheet1!A7936</f>
        <v>Upgrade (Traduzido pelo Google) Atualizar</v>
      </c>
      <c r="D7917" t="str">
        <f>Sheet1!A7937</f>
        <v> Like  Compartilhar</v>
      </c>
      <c r="E7917" t="str">
        <f>Sheet1!A7938</f>
        <v>Sandro Alencar Fernandes</v>
      </c>
      <c r="F7917" t="str">
        <f>Sheet1!A7939</f>
        <v>Local Guide ・57 avaliações・17 fotos</v>
      </c>
    </row>
    <row r="7918" spans="1:6">
      <c r="A7918" s="16" t="s">
        <v>6406</v>
      </c>
      <c r="B7918" t="str">
        <f>Sheet1!A7936</f>
        <v>Upgrade (Traduzido pelo Google) Atualizar</v>
      </c>
      <c r="C7918" t="str">
        <f>Sheet1!A7937</f>
        <v> Like  Compartilhar</v>
      </c>
      <c r="D7918" t="str">
        <f>Sheet1!A7938</f>
        <v>Sandro Alencar Fernandes</v>
      </c>
      <c r="E7918" t="str">
        <f>Sheet1!A7939</f>
        <v>Local Guide ・57 avaliações・17 fotos</v>
      </c>
      <c r="F7918" t="str">
        <f>Sheet1!A7940</f>
        <v>★★★★★ 5 meses atrás</v>
      </c>
    </row>
    <row r="7919" spans="1:6">
      <c r="A7919" s="16" t="s">
        <v>6406</v>
      </c>
      <c r="B7919" t="str">
        <f>Sheet1!A7937</f>
        <v> Like  Compartilhar</v>
      </c>
      <c r="C7919" t="str">
        <f>Sheet1!A7938</f>
        <v>Sandro Alencar Fernandes</v>
      </c>
      <c r="D7919" t="str">
        <f>Sheet1!A7939</f>
        <v>Local Guide ・57 avaliações・17 fotos</v>
      </c>
      <c r="E7919" t="str">
        <f>Sheet1!A7940</f>
        <v>★★★★★ 5 meses atrás</v>
      </c>
      <c r="F7919" t="str">
        <f>Sheet1!A7941</f>
        <v>Vanessa Santana</v>
      </c>
    </row>
    <row r="7920" spans="1:6">
      <c r="A7920" s="16" t="s">
        <v>6407</v>
      </c>
      <c r="B7920" t="str">
        <f>Sheet1!A7938</f>
        <v>Sandro Alencar Fernandes</v>
      </c>
      <c r="C7920" t="str">
        <f>Sheet1!A7939</f>
        <v>Local Guide ・57 avaliações・17 fotos</v>
      </c>
      <c r="D7920" t="str">
        <f>Sheet1!A7940</f>
        <v>★★★★★ 5 meses atrás</v>
      </c>
      <c r="E7920" t="str">
        <f>Sheet1!A7941</f>
        <v>Vanessa Santana</v>
      </c>
      <c r="F7920" t="str">
        <f>Sheet1!A7942</f>
        <v>Local Guide ・2 avaliações・7 fotos</v>
      </c>
    </row>
    <row r="7921" spans="1:6">
      <c r="A7921" s="16" t="s">
        <v>6406</v>
      </c>
      <c r="B7921" t="str">
        <f>Sheet1!A7939</f>
        <v>Local Guide ・57 avaliações・17 fotos</v>
      </c>
      <c r="C7921" t="str">
        <f>Sheet1!A7940</f>
        <v>★★★★★ 5 meses atrás</v>
      </c>
      <c r="D7921" t="str">
        <f>Sheet1!A7941</f>
        <v>Vanessa Santana</v>
      </c>
      <c r="E7921" t="str">
        <f>Sheet1!A7942</f>
        <v>Local Guide ・2 avaliações・7 fotos</v>
      </c>
      <c r="F7921" t="str">
        <f>Sheet1!A7943</f>
        <v>★★★★★ 12 minutos atrás</v>
      </c>
    </row>
    <row r="7922" spans="1:6">
      <c r="A7922" s="16" t="s">
        <v>6406</v>
      </c>
      <c r="B7922" t="str">
        <f>Sheet1!A7940</f>
        <v>★★★★★ 5 meses atrás</v>
      </c>
      <c r="C7922" t="str">
        <f>Sheet1!A7941</f>
        <v>Vanessa Santana</v>
      </c>
      <c r="D7922" t="str">
        <f>Sheet1!A7942</f>
        <v>Local Guide ・2 avaliações・7 fotos</v>
      </c>
      <c r="E7922" t="str">
        <f>Sheet1!A7943</f>
        <v>★★★★★ 12 minutos atrás</v>
      </c>
      <c r="F7922" t="str">
        <f>Sheet1!A7944</f>
        <v>Christina Damas Vera</v>
      </c>
    </row>
    <row r="7923" spans="1:6">
      <c r="A7923" s="16" t="s">
        <v>6407</v>
      </c>
      <c r="B7923" t="str">
        <f>Sheet1!A7941</f>
        <v>Vanessa Santana</v>
      </c>
      <c r="C7923" t="str">
        <f>Sheet1!A7942</f>
        <v>Local Guide ・2 avaliações・7 fotos</v>
      </c>
      <c r="D7923" t="str">
        <f>Sheet1!A7943</f>
        <v>★★★★★ 12 minutos atrás</v>
      </c>
      <c r="E7923" t="str">
        <f>Sheet1!A7944</f>
        <v>Christina Damas Vera</v>
      </c>
      <c r="F7923" t="str">
        <f>Sheet1!A7945</f>
        <v>★★★★★ 10 horas atrás</v>
      </c>
    </row>
    <row r="7924" spans="1:6">
      <c r="A7924" s="16" t="s">
        <v>6406</v>
      </c>
      <c r="B7924" t="str">
        <f>Sheet1!A7942</f>
        <v>Local Guide ・2 avaliações・7 fotos</v>
      </c>
      <c r="C7924" t="str">
        <f>Sheet1!A7943</f>
        <v>★★★★★ 12 minutos atrás</v>
      </c>
      <c r="D7924" t="str">
        <f>Sheet1!A7944</f>
        <v>Christina Damas Vera</v>
      </c>
      <c r="E7924" t="str">
        <f>Sheet1!A7945</f>
        <v>★★★★★ 10 horas atrás</v>
      </c>
      <c r="F7924" t="str">
        <f>Sheet1!A7946</f>
        <v>Fernando Salomao</v>
      </c>
    </row>
    <row r="7925" spans="1:6">
      <c r="A7925" s="16" t="s">
        <v>6406</v>
      </c>
      <c r="B7925" t="str">
        <f>Sheet1!A7943</f>
        <v>★★★★★ 12 minutos atrás</v>
      </c>
      <c r="C7925" t="str">
        <f>Sheet1!A7944</f>
        <v>Christina Damas Vera</v>
      </c>
      <c r="D7925" t="str">
        <f>Sheet1!A7945</f>
        <v>★★★★★ 10 horas atrás</v>
      </c>
      <c r="E7925" t="str">
        <f>Sheet1!A7946</f>
        <v>Fernando Salomao</v>
      </c>
      <c r="F7925" t="str">
        <f>Sheet1!A7947</f>
        <v>Local Guide ・24 avaliações・32 fotos</v>
      </c>
    </row>
    <row r="7926" spans="1:6">
      <c r="A7926" s="16" t="s">
        <v>6407</v>
      </c>
      <c r="B7926" t="str">
        <f>Sheet1!A7944</f>
        <v>Christina Damas Vera</v>
      </c>
      <c r="C7926" t="str">
        <f>Sheet1!A7945</f>
        <v>★★★★★ 10 horas atrás</v>
      </c>
      <c r="D7926" t="str">
        <f>Sheet1!A7946</f>
        <v>Fernando Salomao</v>
      </c>
      <c r="E7926" t="str">
        <f>Sheet1!A7947</f>
        <v>Local Guide ・24 avaliações・32 fotos</v>
      </c>
      <c r="F7926" t="str">
        <f>Sheet1!A7948</f>
        <v>★★★★★ 10 horas atrás</v>
      </c>
    </row>
    <row r="7927" spans="1:6">
      <c r="A7927" s="16" t="s">
        <v>6406</v>
      </c>
      <c r="B7927" t="str">
        <f>Sheet1!A7945</f>
        <v>★★★★★ 10 horas atrás</v>
      </c>
      <c r="C7927" t="str">
        <f>Sheet1!A7946</f>
        <v>Fernando Salomao</v>
      </c>
      <c r="D7927" t="str">
        <f>Sheet1!A7947</f>
        <v>Local Guide ・24 avaliações・32 fotos</v>
      </c>
      <c r="E7927" t="str">
        <f>Sheet1!A7948</f>
        <v>★★★★★ 10 horas atrás</v>
      </c>
      <c r="F7927" t="str">
        <f>Sheet1!A7949</f>
        <v>Octavio Cordeiro</v>
      </c>
    </row>
    <row r="7928" spans="1:6">
      <c r="A7928" s="16" t="s">
        <v>6407</v>
      </c>
      <c r="B7928" t="str">
        <f>Sheet1!A7946</f>
        <v>Fernando Salomao</v>
      </c>
      <c r="C7928" t="str">
        <f>Sheet1!A7947</f>
        <v>Local Guide ・24 avaliações・32 fotos</v>
      </c>
      <c r="D7928" t="str">
        <f>Sheet1!A7948</f>
        <v>★★★★★ 10 horas atrás</v>
      </c>
      <c r="E7928" t="str">
        <f>Sheet1!A7949</f>
        <v>Octavio Cordeiro</v>
      </c>
      <c r="F7928" t="str">
        <f>Sheet1!A7950</f>
        <v>★★★★★ 10 horas atrás</v>
      </c>
    </row>
    <row r="7929" spans="1:6">
      <c r="A7929" s="16" t="s">
        <v>6406</v>
      </c>
      <c r="B7929" t="str">
        <f>Sheet1!A7947</f>
        <v>Local Guide ・24 avaliações・32 fotos</v>
      </c>
      <c r="C7929" t="str">
        <f>Sheet1!A7948</f>
        <v>★★★★★ 10 horas atrás</v>
      </c>
      <c r="D7929" t="str">
        <f>Sheet1!A7949</f>
        <v>Octavio Cordeiro</v>
      </c>
      <c r="E7929" t="str">
        <f>Sheet1!A7950</f>
        <v>★★★★★ 10 horas atrás</v>
      </c>
      <c r="F7929" t="str">
        <f>Sheet1!A7951</f>
        <v>Daniela araujo</v>
      </c>
    </row>
    <row r="7930" spans="1:6">
      <c r="A7930" s="16" t="s">
        <v>6406</v>
      </c>
      <c r="B7930" t="str">
        <f>Sheet1!A7948</f>
        <v>★★★★★ 10 horas atrás</v>
      </c>
      <c r="C7930" t="str">
        <f>Sheet1!A7949</f>
        <v>Octavio Cordeiro</v>
      </c>
      <c r="D7930" t="str">
        <f>Sheet1!A7950</f>
        <v>★★★★★ 10 horas atrás</v>
      </c>
      <c r="E7930" t="str">
        <f>Sheet1!A7951</f>
        <v>Daniela araujo</v>
      </c>
      <c r="F7930" t="str">
        <f>Sheet1!A7952</f>
        <v>Local Guide ・14 avaliações</v>
      </c>
    </row>
    <row r="7931" spans="1:6">
      <c r="A7931" s="16" t="s">
        <v>6407</v>
      </c>
      <c r="B7931" t="str">
        <f>Sheet1!A7949</f>
        <v>Octavio Cordeiro</v>
      </c>
      <c r="C7931" t="str">
        <f>Sheet1!A7950</f>
        <v>★★★★★ 10 horas atrás</v>
      </c>
      <c r="D7931" t="str">
        <f>Sheet1!A7951</f>
        <v>Daniela araujo</v>
      </c>
      <c r="E7931" t="str">
        <f>Sheet1!A7952</f>
        <v>Local Guide ・14 avaliações</v>
      </c>
      <c r="F7931" t="str">
        <f>Sheet1!A7953</f>
        <v>★★★★★ 11 horas atrás</v>
      </c>
    </row>
    <row r="7932" spans="1:6">
      <c r="A7932" s="16" t="s">
        <v>6406</v>
      </c>
      <c r="B7932" t="str">
        <f>Sheet1!A7950</f>
        <v>★★★★★ 10 horas atrás</v>
      </c>
      <c r="C7932" t="str">
        <f>Sheet1!A7951</f>
        <v>Daniela araujo</v>
      </c>
      <c r="D7932" t="str">
        <f>Sheet1!A7952</f>
        <v>Local Guide ・14 avaliações</v>
      </c>
      <c r="E7932" t="str">
        <f>Sheet1!A7953</f>
        <v>★★★★★ 11 horas atrás</v>
      </c>
      <c r="F7932" t="str">
        <f>Sheet1!A7954</f>
        <v>Rafael Iven</v>
      </c>
    </row>
    <row r="7933" spans="1:6">
      <c r="A7933" s="16" t="s">
        <v>6407</v>
      </c>
      <c r="B7933" t="str">
        <f>Sheet1!A7951</f>
        <v>Daniela araujo</v>
      </c>
      <c r="C7933" t="str">
        <f>Sheet1!A7952</f>
        <v>Local Guide ・14 avaliações</v>
      </c>
      <c r="D7933" t="str">
        <f>Sheet1!A7953</f>
        <v>★★★★★ 11 horas atrás</v>
      </c>
      <c r="E7933" t="str">
        <f>Sheet1!A7954</f>
        <v>Rafael Iven</v>
      </c>
      <c r="F7933" t="str">
        <f>Sheet1!A7955</f>
        <v>Local Guide ・1 avaliação・37 fotos</v>
      </c>
    </row>
    <row r="7934" spans="1:6">
      <c r="A7934" s="16" t="s">
        <v>6406</v>
      </c>
      <c r="B7934" t="str">
        <f>Sheet1!A7952</f>
        <v>Local Guide ・14 avaliações</v>
      </c>
      <c r="C7934" t="str">
        <f>Sheet1!A7953</f>
        <v>★★★★★ 11 horas atrás</v>
      </c>
      <c r="D7934" t="str">
        <f>Sheet1!A7954</f>
        <v>Rafael Iven</v>
      </c>
      <c r="E7934" t="str">
        <f>Sheet1!A7955</f>
        <v>Local Guide ・1 avaliação・37 fotos</v>
      </c>
      <c r="F7934" t="str">
        <f>Sheet1!A7956</f>
        <v>★★★★★ 11 horas atrás</v>
      </c>
    </row>
    <row r="7935" spans="1:6">
      <c r="A7935" s="16" t="s">
        <v>6406</v>
      </c>
      <c r="B7935" t="str">
        <f>Sheet1!A7953</f>
        <v>★★★★★ 11 horas atrás</v>
      </c>
      <c r="C7935" t="str">
        <f>Sheet1!A7954</f>
        <v>Rafael Iven</v>
      </c>
      <c r="D7935" t="str">
        <f>Sheet1!A7955</f>
        <v>Local Guide ・1 avaliação・37 fotos</v>
      </c>
      <c r="E7935" t="str">
        <f>Sheet1!A7956</f>
        <v>★★★★★ 11 horas atrás</v>
      </c>
      <c r="F7935" t="str">
        <f>Sheet1!A7957</f>
        <v>Tete Féres</v>
      </c>
    </row>
    <row r="7936" spans="1:6">
      <c r="A7936" s="16" t="s">
        <v>6407</v>
      </c>
      <c r="B7936" t="str">
        <f>Sheet1!A7954</f>
        <v>Rafael Iven</v>
      </c>
      <c r="C7936" t="str">
        <f>Sheet1!A7955</f>
        <v>Local Guide ・1 avaliação・37 fotos</v>
      </c>
      <c r="D7936" t="str">
        <f>Sheet1!A7956</f>
        <v>★★★★★ 11 horas atrás</v>
      </c>
      <c r="E7936" t="str">
        <f>Sheet1!A7957</f>
        <v>Tete Féres</v>
      </c>
      <c r="F7936" t="str">
        <f>Sheet1!A7958</f>
        <v>1 avaliação</v>
      </c>
    </row>
    <row r="7937" spans="1:6">
      <c r="A7937" s="16" t="s">
        <v>6406</v>
      </c>
      <c r="B7937" t="str">
        <f>Sheet1!A7955</f>
        <v>Local Guide ・1 avaliação・37 fotos</v>
      </c>
      <c r="C7937" t="str">
        <f>Sheet1!A7956</f>
        <v>★★★★★ 11 horas atrás</v>
      </c>
      <c r="D7937" t="str">
        <f>Sheet1!A7957</f>
        <v>Tete Féres</v>
      </c>
      <c r="E7937" t="str">
        <f>Sheet1!A7958</f>
        <v>1 avaliação</v>
      </c>
      <c r="F7937" t="str">
        <f>Sheet1!A7959</f>
        <v>★★★★★ 12 horas atrás</v>
      </c>
    </row>
    <row r="7938" spans="1:6">
      <c r="A7938" s="16" t="s">
        <v>6406</v>
      </c>
      <c r="B7938" t="str">
        <f>Sheet1!A7956</f>
        <v>★★★★★ 11 horas atrás</v>
      </c>
      <c r="C7938" t="str">
        <f>Sheet1!A7957</f>
        <v>Tete Féres</v>
      </c>
      <c r="D7938" t="str">
        <f>Sheet1!A7958</f>
        <v>1 avaliação</v>
      </c>
      <c r="E7938" t="str">
        <f>Sheet1!A7959</f>
        <v>★★★★★ 12 horas atrás</v>
      </c>
      <c r="F7938" t="str">
        <f>Sheet1!A7960</f>
        <v>Cristiana Brito</v>
      </c>
    </row>
    <row r="7939" spans="1:6">
      <c r="A7939" s="16" t="s">
        <v>6407</v>
      </c>
      <c r="B7939" t="str">
        <f>Sheet1!A7957</f>
        <v>Tete Féres</v>
      </c>
      <c r="C7939" t="str">
        <f>Sheet1!A7958</f>
        <v>1 avaliação</v>
      </c>
      <c r="D7939" t="str">
        <f>Sheet1!A7959</f>
        <v>★★★★★ 12 horas atrás</v>
      </c>
      <c r="E7939" t="str">
        <f>Sheet1!A7960</f>
        <v>Cristiana Brito</v>
      </c>
      <c r="F7939" t="str">
        <f>Sheet1!A7961</f>
        <v>★★★★★ 18 horas atrás</v>
      </c>
    </row>
    <row r="7940" spans="1:6">
      <c r="A7940" s="16" t="s">
        <v>6406</v>
      </c>
      <c r="B7940" t="str">
        <f>Sheet1!A7958</f>
        <v>1 avaliação</v>
      </c>
      <c r="C7940" t="str">
        <f>Sheet1!A7959</f>
        <v>★★★★★ 12 horas atrás</v>
      </c>
      <c r="D7940" t="str">
        <f>Sheet1!A7960</f>
        <v>Cristiana Brito</v>
      </c>
      <c r="E7940" t="str">
        <f>Sheet1!A7961</f>
        <v>★★★★★ 18 horas atrás</v>
      </c>
      <c r="F7940" t="str">
        <f>Sheet1!A7962</f>
        <v>Yumi Abe</v>
      </c>
    </row>
    <row r="7941" spans="1:6">
      <c r="A7941" s="16" t="s">
        <v>6406</v>
      </c>
      <c r="B7941" t="str">
        <f>Sheet1!A7959</f>
        <v>★★★★★ 12 horas atrás</v>
      </c>
      <c r="C7941" t="str">
        <f>Sheet1!A7960</f>
        <v>Cristiana Brito</v>
      </c>
      <c r="D7941" t="str">
        <f>Sheet1!A7961</f>
        <v>★★★★★ 18 horas atrás</v>
      </c>
      <c r="E7941" t="str">
        <f>Sheet1!A7962</f>
        <v>Yumi Abe</v>
      </c>
      <c r="F7941" t="str">
        <f>Sheet1!A7963</f>
        <v>Local Guide ・1 avaliação</v>
      </c>
    </row>
    <row r="7942" spans="1:6">
      <c r="A7942" s="16" t="s">
        <v>6407</v>
      </c>
      <c r="B7942" t="str">
        <f>Sheet1!A7960</f>
        <v>Cristiana Brito</v>
      </c>
      <c r="C7942" t="str">
        <f>Sheet1!A7961</f>
        <v>★★★★★ 18 horas atrás</v>
      </c>
      <c r="D7942" t="str">
        <f>Sheet1!A7962</f>
        <v>Yumi Abe</v>
      </c>
      <c r="E7942" t="str">
        <f>Sheet1!A7963</f>
        <v>Local Guide ・1 avaliação</v>
      </c>
      <c r="F7942" t="str">
        <f>Sheet1!A7964</f>
        <v>★★★★★ 20 horas atrás</v>
      </c>
    </row>
    <row r="7943" spans="1:6">
      <c r="A7943" s="16" t="s">
        <v>6406</v>
      </c>
      <c r="B7943" t="str">
        <f>Sheet1!A7961</f>
        <v>★★★★★ 18 horas atrás</v>
      </c>
      <c r="C7943" t="str">
        <f>Sheet1!A7962</f>
        <v>Yumi Abe</v>
      </c>
      <c r="D7943" t="str">
        <f>Sheet1!A7963</f>
        <v>Local Guide ・1 avaliação</v>
      </c>
      <c r="E7943" t="str">
        <f>Sheet1!A7964</f>
        <v>★★★★★ 20 horas atrás</v>
      </c>
      <c r="F7943" t="str">
        <f>Sheet1!A7965</f>
        <v>maria da conceição a oliveira</v>
      </c>
    </row>
    <row r="7944" spans="1:6">
      <c r="A7944" s="16" t="s">
        <v>6407</v>
      </c>
      <c r="B7944" t="str">
        <f>Sheet1!A7962</f>
        <v>Yumi Abe</v>
      </c>
      <c r="C7944" t="str">
        <f>Sheet1!A7963</f>
        <v>Local Guide ・1 avaliação</v>
      </c>
      <c r="D7944" t="str">
        <f>Sheet1!A7964</f>
        <v>★★★★★ 20 horas atrás</v>
      </c>
      <c r="E7944" t="str">
        <f>Sheet1!A7965</f>
        <v>maria da conceição a oliveira</v>
      </c>
      <c r="F7944" t="str">
        <f>Sheet1!A7966</f>
        <v>4 avaliações・5 fotos</v>
      </c>
    </row>
    <row r="7945" spans="1:6">
      <c r="A7945" s="16" t="s">
        <v>6406</v>
      </c>
      <c r="B7945" t="str">
        <f>Sheet1!A7963</f>
        <v>Local Guide ・1 avaliação</v>
      </c>
      <c r="C7945" t="str">
        <f>Sheet1!A7964</f>
        <v>★★★★★ 20 horas atrás</v>
      </c>
      <c r="D7945" t="str">
        <f>Sheet1!A7965</f>
        <v>maria da conceição a oliveira</v>
      </c>
      <c r="E7945" t="str">
        <f>Sheet1!A7966</f>
        <v>4 avaliações・5 fotos</v>
      </c>
      <c r="F7945" t="str">
        <f>Sheet1!A7967</f>
        <v>★★★★★ 21 horas atrás</v>
      </c>
    </row>
    <row r="7946" spans="1:6">
      <c r="A7946" s="16" t="s">
        <v>6406</v>
      </c>
      <c r="B7946" t="str">
        <f>Sheet1!A7964</f>
        <v>★★★★★ 20 horas atrás</v>
      </c>
      <c r="C7946" t="str">
        <f>Sheet1!A7965</f>
        <v>maria da conceição a oliveira</v>
      </c>
      <c r="D7946" t="str">
        <f>Sheet1!A7966</f>
        <v>4 avaliações・5 fotos</v>
      </c>
      <c r="E7946" t="str">
        <f>Sheet1!A7967</f>
        <v>★★★★★ 21 horas atrás</v>
      </c>
      <c r="F7946" t="str">
        <f>Sheet1!A7968</f>
        <v>Francisco Andrade</v>
      </c>
    </row>
    <row r="7947" spans="1:6">
      <c r="A7947" s="16" t="s">
        <v>6407</v>
      </c>
      <c r="B7947" t="str">
        <f>Sheet1!A7965</f>
        <v>maria da conceição a oliveira</v>
      </c>
      <c r="C7947" t="str">
        <f>Sheet1!A7966</f>
        <v>4 avaliações・5 fotos</v>
      </c>
      <c r="D7947" t="str">
        <f>Sheet1!A7967</f>
        <v>★★★★★ 21 horas atrás</v>
      </c>
      <c r="E7947" t="str">
        <f>Sheet1!A7968</f>
        <v>Francisco Andrade</v>
      </c>
      <c r="F7947" t="str">
        <f>Sheet1!A7969</f>
        <v>Local Guide ・15 avaliações</v>
      </c>
    </row>
    <row r="7948" spans="1:6">
      <c r="A7948" s="16" t="s">
        <v>6406</v>
      </c>
      <c r="B7948" t="str">
        <f>Sheet1!A7966</f>
        <v>4 avaliações・5 fotos</v>
      </c>
      <c r="C7948" t="str">
        <f>Sheet1!A7967</f>
        <v>★★★★★ 21 horas atrás</v>
      </c>
      <c r="D7948" t="str">
        <f>Sheet1!A7968</f>
        <v>Francisco Andrade</v>
      </c>
      <c r="E7948" t="str">
        <f>Sheet1!A7969</f>
        <v>Local Guide ・15 avaliações</v>
      </c>
      <c r="F7948" t="str">
        <f>Sheet1!A7970</f>
        <v>★★★★★ 22 horas atrás</v>
      </c>
    </row>
    <row r="7949" spans="1:6">
      <c r="A7949" s="16" t="s">
        <v>6406</v>
      </c>
      <c r="B7949" t="str">
        <f>Sheet1!A7967</f>
        <v>★★★★★ 21 horas atrás</v>
      </c>
      <c r="C7949" t="str">
        <f>Sheet1!A7968</f>
        <v>Francisco Andrade</v>
      </c>
      <c r="D7949" t="str">
        <f>Sheet1!A7969</f>
        <v>Local Guide ・15 avaliações</v>
      </c>
      <c r="E7949" t="str">
        <f>Sheet1!A7970</f>
        <v>★★★★★ 22 horas atrás</v>
      </c>
      <c r="F7949" t="str">
        <f>Sheet1!A7971</f>
        <v>Simone Stortti</v>
      </c>
    </row>
    <row r="7950" spans="1:6">
      <c r="A7950" s="16" t="s">
        <v>6407</v>
      </c>
      <c r="B7950" t="str">
        <f>Sheet1!A7968</f>
        <v>Francisco Andrade</v>
      </c>
      <c r="C7950" t="str">
        <f>Sheet1!A7969</f>
        <v>Local Guide ・15 avaliações</v>
      </c>
      <c r="D7950" t="str">
        <f>Sheet1!A7970</f>
        <v>★★★★★ 22 horas atrás</v>
      </c>
      <c r="E7950" t="str">
        <f>Sheet1!A7971</f>
        <v>Simone Stortti</v>
      </c>
      <c r="F7950" t="str">
        <f>Sheet1!A7972</f>
        <v>Local Guide ・13 avaliações・30 fotos</v>
      </c>
    </row>
    <row r="7951" spans="1:6">
      <c r="A7951" s="16" t="s">
        <v>6406</v>
      </c>
      <c r="B7951" t="str">
        <f>Sheet1!A7969</f>
        <v>Local Guide ・15 avaliações</v>
      </c>
      <c r="C7951" t="str">
        <f>Sheet1!A7970</f>
        <v>★★★★★ 22 horas atrás</v>
      </c>
      <c r="D7951" t="str">
        <f>Sheet1!A7971</f>
        <v>Simone Stortti</v>
      </c>
      <c r="E7951" t="str">
        <f>Sheet1!A7972</f>
        <v>Local Guide ・13 avaliações・30 fotos</v>
      </c>
      <c r="F7951" t="str">
        <f>Sheet1!A7973</f>
        <v>★★★★★ um dia atrás</v>
      </c>
    </row>
    <row r="7952" spans="1:6">
      <c r="A7952" s="16" t="s">
        <v>6406</v>
      </c>
      <c r="B7952" t="str">
        <f>Sheet1!A7970</f>
        <v>★★★★★ 22 horas atrás</v>
      </c>
      <c r="C7952" t="str">
        <f>Sheet1!A7971</f>
        <v>Simone Stortti</v>
      </c>
      <c r="D7952" t="str">
        <f>Sheet1!A7972</f>
        <v>Local Guide ・13 avaliações・30 fotos</v>
      </c>
      <c r="E7952" t="str">
        <f>Sheet1!A7973</f>
        <v>★★★★★ um dia atrás</v>
      </c>
      <c r="F7952" t="str">
        <f>Sheet1!A7974</f>
        <v>Carlos Alberto Amorim Jr.</v>
      </c>
    </row>
    <row r="7953" spans="1:6">
      <c r="A7953" s="16" t="s">
        <v>6407</v>
      </c>
      <c r="B7953" t="str">
        <f>Sheet1!A7971</f>
        <v>Simone Stortti</v>
      </c>
      <c r="C7953" t="str">
        <f>Sheet1!A7972</f>
        <v>Local Guide ・13 avaliações・30 fotos</v>
      </c>
      <c r="D7953" t="str">
        <f>Sheet1!A7973</f>
        <v>★★★★★ um dia atrás</v>
      </c>
      <c r="E7953" t="str">
        <f>Sheet1!A7974</f>
        <v>Carlos Alberto Amorim Jr.</v>
      </c>
      <c r="F7953" t="str">
        <f>Sheet1!A7975</f>
        <v>Local Guide ・8 avaliações・5 fotos</v>
      </c>
    </row>
    <row r="7954" spans="1:6">
      <c r="A7954" s="16" t="s">
        <v>6406</v>
      </c>
      <c r="B7954" t="str">
        <f>Sheet1!A7972</f>
        <v>Local Guide ・13 avaliações・30 fotos</v>
      </c>
      <c r="C7954" t="str">
        <f>Sheet1!A7973</f>
        <v>★★★★★ um dia atrás</v>
      </c>
      <c r="D7954" t="str">
        <f>Sheet1!A7974</f>
        <v>Carlos Alberto Amorim Jr.</v>
      </c>
      <c r="E7954" t="str">
        <f>Sheet1!A7975</f>
        <v>Local Guide ・8 avaliações・5 fotos</v>
      </c>
      <c r="F7954" t="str">
        <f>Sheet1!A7976</f>
        <v>★★★★★ um dia atrás</v>
      </c>
    </row>
    <row r="7955" spans="1:6">
      <c r="A7955" s="16" t="s">
        <v>6406</v>
      </c>
      <c r="B7955" t="str">
        <f>Sheet1!A7973</f>
        <v>★★★★★ um dia atrás</v>
      </c>
      <c r="C7955" t="str">
        <f>Sheet1!A7974</f>
        <v>Carlos Alberto Amorim Jr.</v>
      </c>
      <c r="D7955" t="str">
        <f>Sheet1!A7975</f>
        <v>Local Guide ・8 avaliações・5 fotos</v>
      </c>
      <c r="E7955" t="str">
        <f>Sheet1!A7976</f>
        <v>★★★★★ um dia atrás</v>
      </c>
      <c r="F7955" t="str">
        <f>Sheet1!A7977</f>
        <v>Lucas Daniel</v>
      </c>
    </row>
    <row r="7956" spans="1:6">
      <c r="A7956" s="16" t="s">
        <v>6407</v>
      </c>
      <c r="B7956" t="str">
        <f>Sheet1!A7974</f>
        <v>Carlos Alberto Amorim Jr.</v>
      </c>
      <c r="C7956" t="str">
        <f>Sheet1!A7975</f>
        <v>Local Guide ・8 avaliações・5 fotos</v>
      </c>
      <c r="D7956" t="str">
        <f>Sheet1!A7976</f>
        <v>★★★★★ um dia atrás</v>
      </c>
      <c r="E7956" t="str">
        <f>Sheet1!A7977</f>
        <v>Lucas Daniel</v>
      </c>
      <c r="F7956" t="str">
        <f>Sheet1!A7978</f>
        <v>Local Guide ・3 avaliações・10 fotos</v>
      </c>
    </row>
    <row r="7957" spans="1:6">
      <c r="A7957" s="16" t="s">
        <v>6406</v>
      </c>
      <c r="B7957" t="str">
        <f>Sheet1!A7975</f>
        <v>Local Guide ・8 avaliações・5 fotos</v>
      </c>
      <c r="C7957" t="str">
        <f>Sheet1!A7976</f>
        <v>★★★★★ um dia atrás</v>
      </c>
      <c r="D7957" t="str">
        <f>Sheet1!A7977</f>
        <v>Lucas Daniel</v>
      </c>
      <c r="E7957" t="str">
        <f>Sheet1!A7978</f>
        <v>Local Guide ・3 avaliações・10 fotos</v>
      </c>
      <c r="F7957" t="str">
        <f>Sheet1!A7979</f>
        <v>★★★★★ um dia atrás</v>
      </c>
    </row>
    <row r="7958" spans="1:6">
      <c r="A7958" s="16" t="s">
        <v>6406</v>
      </c>
      <c r="B7958" t="str">
        <f>Sheet1!A7976</f>
        <v>★★★★★ um dia atrás</v>
      </c>
      <c r="C7958" t="str">
        <f>Sheet1!A7977</f>
        <v>Lucas Daniel</v>
      </c>
      <c r="D7958" t="str">
        <f>Sheet1!A7978</f>
        <v>Local Guide ・3 avaliações・10 fotos</v>
      </c>
      <c r="E7958" t="str">
        <f>Sheet1!A7979</f>
        <v>★★★★★ um dia atrás</v>
      </c>
      <c r="F7958" t="str">
        <f>Sheet1!A7980</f>
        <v>Lucio M Nicolosi</v>
      </c>
    </row>
    <row r="7959" spans="1:6">
      <c r="A7959" s="16" t="s">
        <v>6407</v>
      </c>
      <c r="B7959" t="str">
        <f>Sheet1!A7977</f>
        <v>Lucas Daniel</v>
      </c>
      <c r="C7959" t="str">
        <f>Sheet1!A7978</f>
        <v>Local Guide ・3 avaliações・10 fotos</v>
      </c>
      <c r="D7959" t="str">
        <f>Sheet1!A7979</f>
        <v>★★★★★ um dia atrás</v>
      </c>
      <c r="E7959" t="str">
        <f>Sheet1!A7980</f>
        <v>Lucio M Nicolosi</v>
      </c>
      <c r="F7959" t="str">
        <f>Sheet1!A7981</f>
        <v>Local Guide ・3 avaliações・2 fotos</v>
      </c>
    </row>
    <row r="7960" spans="1:6">
      <c r="A7960" s="16" t="s">
        <v>6406</v>
      </c>
      <c r="B7960" t="str">
        <f>Sheet1!A7978</f>
        <v>Local Guide ・3 avaliações・10 fotos</v>
      </c>
      <c r="C7960" t="str">
        <f>Sheet1!A7979</f>
        <v>★★★★★ um dia atrás</v>
      </c>
      <c r="D7960" t="str">
        <f>Sheet1!A7980</f>
        <v>Lucio M Nicolosi</v>
      </c>
      <c r="E7960" t="str">
        <f>Sheet1!A7981</f>
        <v>Local Guide ・3 avaliações・2 fotos</v>
      </c>
      <c r="F7960" t="str">
        <f>Sheet1!A7982</f>
        <v>★★★★★ 2 dias atrás</v>
      </c>
    </row>
    <row r="7961" spans="1:6">
      <c r="A7961" s="16" t="s">
        <v>6406</v>
      </c>
      <c r="B7961" t="str">
        <f>Sheet1!A7979</f>
        <v>★★★★★ um dia atrás</v>
      </c>
      <c r="C7961" t="str">
        <f>Sheet1!A7980</f>
        <v>Lucio M Nicolosi</v>
      </c>
      <c r="D7961" t="str">
        <f>Sheet1!A7981</f>
        <v>Local Guide ・3 avaliações・2 fotos</v>
      </c>
      <c r="E7961" t="str">
        <f>Sheet1!A7982</f>
        <v>★★★★★ 2 dias atrás</v>
      </c>
      <c r="F7961" t="str">
        <f>Sheet1!A7983</f>
        <v>Leonardo Rodrigues Horikoshi</v>
      </c>
    </row>
    <row r="7962" spans="1:6">
      <c r="A7962" s="16" t="s">
        <v>6407</v>
      </c>
      <c r="B7962" t="str">
        <f>Sheet1!A7980</f>
        <v>Lucio M Nicolosi</v>
      </c>
      <c r="C7962" t="str">
        <f>Sheet1!A7981</f>
        <v>Local Guide ・3 avaliações・2 fotos</v>
      </c>
      <c r="D7962" t="str">
        <f>Sheet1!A7982</f>
        <v>★★★★★ 2 dias atrás</v>
      </c>
      <c r="E7962" t="str">
        <f>Sheet1!A7983</f>
        <v>Leonardo Rodrigues Horikoshi</v>
      </c>
      <c r="F7962" t="str">
        <f>Sheet1!A7984</f>
        <v>Local Guide ・13 avaliações・3 fotos</v>
      </c>
    </row>
    <row r="7963" spans="1:6">
      <c r="A7963" s="16" t="s">
        <v>6406</v>
      </c>
      <c r="B7963" t="str">
        <f>Sheet1!A7981</f>
        <v>Local Guide ・3 avaliações・2 fotos</v>
      </c>
      <c r="C7963" t="str">
        <f>Sheet1!A7982</f>
        <v>★★★★★ 2 dias atrás</v>
      </c>
      <c r="D7963" t="str">
        <f>Sheet1!A7983</f>
        <v>Leonardo Rodrigues Horikoshi</v>
      </c>
      <c r="E7963" t="str">
        <f>Sheet1!A7984</f>
        <v>Local Guide ・13 avaliações・3 fotos</v>
      </c>
      <c r="F7963" t="str">
        <f>Sheet1!A7985</f>
        <v>★★★★★ 3 dias atrás</v>
      </c>
    </row>
    <row r="7964" spans="1:6">
      <c r="A7964" s="16" t="s">
        <v>6406</v>
      </c>
      <c r="B7964" t="str">
        <f>Sheet1!A7982</f>
        <v>★★★★★ 2 dias atrás</v>
      </c>
      <c r="C7964" t="str">
        <f>Sheet1!A7983</f>
        <v>Leonardo Rodrigues Horikoshi</v>
      </c>
      <c r="D7964" t="str">
        <f>Sheet1!A7984</f>
        <v>Local Guide ・13 avaliações・3 fotos</v>
      </c>
      <c r="E7964" t="str">
        <f>Sheet1!A7985</f>
        <v>★★★★★ 3 dias atrás</v>
      </c>
      <c r="F7964" t="str">
        <f>Sheet1!A7986</f>
        <v>Bárbara Caporrino</v>
      </c>
    </row>
    <row r="7965" spans="1:6">
      <c r="A7965" s="16" t="s">
        <v>6407</v>
      </c>
      <c r="B7965" t="str">
        <f>Sheet1!A7983</f>
        <v>Leonardo Rodrigues Horikoshi</v>
      </c>
      <c r="C7965" t="str">
        <f>Sheet1!A7984</f>
        <v>Local Guide ・13 avaliações・3 fotos</v>
      </c>
      <c r="D7965" t="str">
        <f>Sheet1!A7985</f>
        <v>★★★★★ 3 dias atrás</v>
      </c>
      <c r="E7965" t="str">
        <f>Sheet1!A7986</f>
        <v>Bárbara Caporrino</v>
      </c>
      <c r="F7965" t="str">
        <f>Sheet1!A7987</f>
        <v>★★★★★ 3 dias atrás</v>
      </c>
    </row>
    <row r="7966" spans="1:6">
      <c r="A7966" s="16" t="s">
        <v>6406</v>
      </c>
      <c r="B7966" t="str">
        <f>Sheet1!A7984</f>
        <v>Local Guide ・13 avaliações・3 fotos</v>
      </c>
      <c r="C7966" t="str">
        <f>Sheet1!A7985</f>
        <v>★★★★★ 3 dias atrás</v>
      </c>
      <c r="D7966" t="str">
        <f>Sheet1!A7986</f>
        <v>Bárbara Caporrino</v>
      </c>
      <c r="E7966" t="str">
        <f>Sheet1!A7987</f>
        <v>★★★★★ 3 dias atrás</v>
      </c>
      <c r="F7966" t="str">
        <f>Sheet1!A7988</f>
        <v>Evelyn Candeias</v>
      </c>
    </row>
    <row r="7967" spans="1:6">
      <c r="A7967" s="16" t="s">
        <v>6406</v>
      </c>
      <c r="B7967" t="str">
        <f>Sheet1!A7985</f>
        <v>★★★★★ 3 dias atrás</v>
      </c>
      <c r="C7967" t="str">
        <f>Sheet1!A7986</f>
        <v>Bárbara Caporrino</v>
      </c>
      <c r="D7967" t="str">
        <f>Sheet1!A7987</f>
        <v>★★★★★ 3 dias atrás</v>
      </c>
      <c r="E7967" t="str">
        <f>Sheet1!A7988</f>
        <v>Evelyn Candeias</v>
      </c>
      <c r="F7967" t="str">
        <f>Sheet1!A7989</f>
        <v>2 fotos</v>
      </c>
    </row>
    <row r="7968" spans="1:6">
      <c r="A7968" s="16" t="s">
        <v>6407</v>
      </c>
      <c r="B7968" t="str">
        <f>Sheet1!A7986</f>
        <v>Bárbara Caporrino</v>
      </c>
      <c r="C7968" t="str">
        <f>Sheet1!A7987</f>
        <v>★★★★★ 3 dias atrás</v>
      </c>
      <c r="D7968" t="str">
        <f>Sheet1!A7988</f>
        <v>Evelyn Candeias</v>
      </c>
      <c r="E7968" t="str">
        <f>Sheet1!A7989</f>
        <v>2 fotos</v>
      </c>
      <c r="F7968" t="str">
        <f>Sheet1!A7990</f>
        <v>★★★★★ 3 dias atrás</v>
      </c>
    </row>
    <row r="7969" spans="1:6">
      <c r="A7969" s="16" t="s">
        <v>6406</v>
      </c>
      <c r="B7969" t="str">
        <f>Sheet1!A7987</f>
        <v>★★★★★ 3 dias atrás</v>
      </c>
      <c r="C7969" t="str">
        <f>Sheet1!A7988</f>
        <v>Evelyn Candeias</v>
      </c>
      <c r="D7969" t="str">
        <f>Sheet1!A7989</f>
        <v>2 fotos</v>
      </c>
      <c r="E7969" t="str">
        <f>Sheet1!A7990</f>
        <v>★★★★★ 3 dias atrás</v>
      </c>
      <c r="F7969" t="str">
        <f>Sheet1!A7991</f>
        <v>Fernando Cavalcantte</v>
      </c>
    </row>
    <row r="7970" spans="1:6">
      <c r="A7970" s="16" t="s">
        <v>6407</v>
      </c>
      <c r="B7970" t="str">
        <f>Sheet1!A7988</f>
        <v>Evelyn Candeias</v>
      </c>
      <c r="C7970" t="str">
        <f>Sheet1!A7989</f>
        <v>2 fotos</v>
      </c>
      <c r="D7970" t="str">
        <f>Sheet1!A7990</f>
        <v>★★★★★ 3 dias atrás</v>
      </c>
      <c r="E7970" t="str">
        <f>Sheet1!A7991</f>
        <v>Fernando Cavalcantte</v>
      </c>
      <c r="F7970" t="str">
        <f>Sheet1!A7992</f>
        <v>Local Guide ・15 avaliações・43 fotos</v>
      </c>
    </row>
    <row r="7971" spans="1:6">
      <c r="A7971" s="16" t="s">
        <v>6406</v>
      </c>
      <c r="B7971" t="str">
        <f>Sheet1!A7989</f>
        <v>2 fotos</v>
      </c>
      <c r="C7971" t="str">
        <f>Sheet1!A7990</f>
        <v>★★★★★ 3 dias atrás</v>
      </c>
      <c r="D7971" t="str">
        <f>Sheet1!A7991</f>
        <v>Fernando Cavalcantte</v>
      </c>
      <c r="E7971" t="str">
        <f>Sheet1!A7992</f>
        <v>Local Guide ・15 avaliações・43 fotos</v>
      </c>
      <c r="F7971" t="str">
        <f>Sheet1!A7993</f>
        <v>★★★★★ 3 dias atrás</v>
      </c>
    </row>
    <row r="7972" spans="1:6">
      <c r="A7972" s="16" t="s">
        <v>6406</v>
      </c>
      <c r="B7972" t="str">
        <f>Sheet1!A7990</f>
        <v>★★★★★ 3 dias atrás</v>
      </c>
      <c r="C7972" t="str">
        <f>Sheet1!A7991</f>
        <v>Fernando Cavalcantte</v>
      </c>
      <c r="D7972" t="str">
        <f>Sheet1!A7992</f>
        <v>Local Guide ・15 avaliações・43 fotos</v>
      </c>
      <c r="E7972" t="str">
        <f>Sheet1!A7993</f>
        <v>★★★★★ 3 dias atrás</v>
      </c>
      <c r="F7972" t="str">
        <f>Sheet1!A7994</f>
        <v>Karol Albuquerque</v>
      </c>
    </row>
    <row r="7973" spans="1:6">
      <c r="A7973" s="16" t="s">
        <v>6407</v>
      </c>
      <c r="B7973" t="str">
        <f>Sheet1!A7991</f>
        <v>Fernando Cavalcantte</v>
      </c>
      <c r="C7973" t="str">
        <f>Sheet1!A7992</f>
        <v>Local Guide ・15 avaliações・43 fotos</v>
      </c>
      <c r="D7973" t="str">
        <f>Sheet1!A7993</f>
        <v>★★★★★ 3 dias atrás</v>
      </c>
      <c r="E7973" t="str">
        <f>Sheet1!A7994</f>
        <v>Karol Albuquerque</v>
      </c>
      <c r="F7973" t="str">
        <f>Sheet1!A7995</f>
        <v>Local Guide ・42 avaliações・21 fotos</v>
      </c>
    </row>
    <row r="7974" spans="1:6">
      <c r="A7974" s="16" t="s">
        <v>6406</v>
      </c>
      <c r="B7974" t="str">
        <f>Sheet1!A7992</f>
        <v>Local Guide ・15 avaliações・43 fotos</v>
      </c>
      <c r="C7974" t="str">
        <f>Sheet1!A7993</f>
        <v>★★★★★ 3 dias atrás</v>
      </c>
      <c r="D7974" t="str">
        <f>Sheet1!A7994</f>
        <v>Karol Albuquerque</v>
      </c>
      <c r="E7974" t="str">
        <f>Sheet1!A7995</f>
        <v>Local Guide ・42 avaliações・21 fotos</v>
      </c>
      <c r="F7974" t="str">
        <f>Sheet1!A7996</f>
        <v>★★★★★ 3 dias atrás</v>
      </c>
    </row>
    <row r="7975" spans="1:6">
      <c r="A7975" s="16" t="s">
        <v>6406</v>
      </c>
      <c r="B7975" t="str">
        <f>Sheet1!A7993</f>
        <v>★★★★★ 3 dias atrás</v>
      </c>
      <c r="C7975" t="str">
        <f>Sheet1!A7994</f>
        <v>Karol Albuquerque</v>
      </c>
      <c r="D7975" t="str">
        <f>Sheet1!A7995</f>
        <v>Local Guide ・42 avaliações・21 fotos</v>
      </c>
      <c r="E7975" t="str">
        <f>Sheet1!A7996</f>
        <v>★★★★★ 3 dias atrás</v>
      </c>
      <c r="F7975" t="str">
        <f>Sheet1!A7997</f>
        <v>Ismael Esmeraldo dias Junior Esmeraldo</v>
      </c>
    </row>
    <row r="7976" spans="1:6">
      <c r="A7976" s="16" t="s">
        <v>6407</v>
      </c>
      <c r="B7976" t="str">
        <f>Sheet1!A7994</f>
        <v>Karol Albuquerque</v>
      </c>
      <c r="C7976" t="str">
        <f>Sheet1!A7995</f>
        <v>Local Guide ・42 avaliações・21 fotos</v>
      </c>
      <c r="D7976" t="str">
        <f>Sheet1!A7996</f>
        <v>★★★★★ 3 dias atrás</v>
      </c>
      <c r="E7976" t="str">
        <f>Sheet1!A7997</f>
        <v>Ismael Esmeraldo dias Junior Esmeraldo</v>
      </c>
      <c r="F7976" t="str">
        <f>Sheet1!A7998</f>
        <v>★★★★★ 4 dias atrás</v>
      </c>
    </row>
    <row r="7977" spans="1:6">
      <c r="A7977" s="16" t="s">
        <v>6406</v>
      </c>
      <c r="B7977" t="str">
        <f>Sheet1!A7995</f>
        <v>Local Guide ・42 avaliações・21 fotos</v>
      </c>
      <c r="C7977" t="str">
        <f>Sheet1!A7996</f>
        <v>★★★★★ 3 dias atrás</v>
      </c>
      <c r="D7977" t="str">
        <f>Sheet1!A7997</f>
        <v>Ismael Esmeraldo dias Junior Esmeraldo</v>
      </c>
      <c r="E7977" t="str">
        <f>Sheet1!A7998</f>
        <v>★★★★★ 4 dias atrás</v>
      </c>
      <c r="F7977" t="str">
        <f>Sheet1!A7999</f>
        <v>Luiz Martin</v>
      </c>
    </row>
    <row r="7978" spans="1:6">
      <c r="A7978" s="16" t="s">
        <v>6406</v>
      </c>
      <c r="B7978" t="str">
        <f>Sheet1!A7996</f>
        <v>★★★★★ 3 dias atrás</v>
      </c>
      <c r="C7978" t="str">
        <f>Sheet1!A7997</f>
        <v>Ismael Esmeraldo dias Junior Esmeraldo</v>
      </c>
      <c r="D7978" t="str">
        <f>Sheet1!A7998</f>
        <v>★★★★★ 4 dias atrás</v>
      </c>
      <c r="E7978" t="str">
        <f>Sheet1!A7999</f>
        <v>Luiz Martin</v>
      </c>
      <c r="F7978" t="str">
        <f>Sheet1!A8000</f>
        <v>★★★★★ 4 dias atrás</v>
      </c>
    </row>
    <row r="7979" spans="1:6">
      <c r="A7979" s="16" t="s">
        <v>6407</v>
      </c>
      <c r="B7979" t="str">
        <f>Sheet1!A7997</f>
        <v>Ismael Esmeraldo dias Junior Esmeraldo</v>
      </c>
      <c r="C7979" t="str">
        <f>Sheet1!A7998</f>
        <v>★★★★★ 4 dias atrás</v>
      </c>
      <c r="D7979" t="str">
        <f>Sheet1!A7999</f>
        <v>Luiz Martin</v>
      </c>
      <c r="E7979" t="str">
        <f>Sheet1!A8000</f>
        <v>★★★★★ 4 dias atrás</v>
      </c>
      <c r="F7979" t="str">
        <f>Sheet1!A8001</f>
        <v>Miriam Modesto</v>
      </c>
    </row>
    <row r="7980" spans="1:6">
      <c r="A7980" s="16" t="s">
        <v>6406</v>
      </c>
      <c r="B7980" t="str">
        <f>Sheet1!A7998</f>
        <v>★★★★★ 4 dias atrás</v>
      </c>
      <c r="C7980" t="str">
        <f>Sheet1!A7999</f>
        <v>Luiz Martin</v>
      </c>
      <c r="D7980" t="str">
        <f>Sheet1!A8000</f>
        <v>★★★★★ 4 dias atrás</v>
      </c>
      <c r="E7980" t="str">
        <f>Sheet1!A8001</f>
        <v>Miriam Modesto</v>
      </c>
      <c r="F7980" t="str">
        <f>Sheet1!A8002</f>
        <v>5 avaliações</v>
      </c>
    </row>
    <row r="7981" spans="1:6">
      <c r="A7981" s="16" t="s">
        <v>6407</v>
      </c>
      <c r="B7981" t="str">
        <f>Sheet1!A7999</f>
        <v>Luiz Martin</v>
      </c>
      <c r="C7981" t="str">
        <f>Sheet1!A8000</f>
        <v>★★★★★ 4 dias atrás</v>
      </c>
      <c r="D7981" t="str">
        <f>Sheet1!A8001</f>
        <v>Miriam Modesto</v>
      </c>
      <c r="E7981" t="str">
        <f>Sheet1!A8002</f>
        <v>5 avaliações</v>
      </c>
      <c r="F7981" t="str">
        <f>Sheet1!A8003</f>
        <v>★★★★★ 4 dias atrás</v>
      </c>
    </row>
    <row r="7982" spans="1:6">
      <c r="A7982" s="16" t="s">
        <v>6406</v>
      </c>
      <c r="B7982" t="str">
        <f>Sheet1!A8000</f>
        <v>★★★★★ 4 dias atrás</v>
      </c>
      <c r="C7982" t="str">
        <f>Sheet1!A8001</f>
        <v>Miriam Modesto</v>
      </c>
      <c r="D7982" t="str">
        <f>Sheet1!A8002</f>
        <v>5 avaliações</v>
      </c>
      <c r="E7982" t="str">
        <f>Sheet1!A8003</f>
        <v>★★★★★ 4 dias atrás</v>
      </c>
      <c r="F7982" t="str">
        <f>Sheet1!A8004</f>
        <v>Wingard</v>
      </c>
    </row>
    <row r="7983" spans="1:6">
      <c r="A7983" s="16" t="s">
        <v>6407</v>
      </c>
      <c r="B7983" t="str">
        <f>Sheet1!A8001</f>
        <v>Miriam Modesto</v>
      </c>
      <c r="C7983" t="str">
        <f>Sheet1!A8002</f>
        <v>5 avaliações</v>
      </c>
      <c r="D7983" t="str">
        <f>Sheet1!A8003</f>
        <v>★★★★★ 4 dias atrás</v>
      </c>
      <c r="E7983" t="str">
        <f>Sheet1!A8004</f>
        <v>Wingard</v>
      </c>
      <c r="F7983" t="str">
        <f>Sheet1!A8005</f>
        <v>1 avaliação</v>
      </c>
    </row>
    <row r="7984" spans="1:6">
      <c r="A7984" s="16" t="s">
        <v>6406</v>
      </c>
      <c r="B7984" t="str">
        <f>Sheet1!A8002</f>
        <v>5 avaliações</v>
      </c>
      <c r="C7984" t="str">
        <f>Sheet1!A8003</f>
        <v>★★★★★ 4 dias atrás</v>
      </c>
      <c r="D7984" t="str">
        <f>Sheet1!A8004</f>
        <v>Wingard</v>
      </c>
      <c r="E7984" t="str">
        <f>Sheet1!A8005</f>
        <v>1 avaliação</v>
      </c>
      <c r="F7984" t="str">
        <f>Sheet1!A8006</f>
        <v>★★★★★ 4 dias atrás</v>
      </c>
    </row>
    <row r="7985" spans="1:6">
      <c r="A7985" s="16" t="s">
        <v>6406</v>
      </c>
      <c r="B7985" t="str">
        <f>Sheet1!A8003</f>
        <v>★★★★★ 4 dias atrás</v>
      </c>
      <c r="C7985" t="str">
        <f>Sheet1!A8004</f>
        <v>Wingard</v>
      </c>
      <c r="D7985" t="str">
        <f>Sheet1!A8005</f>
        <v>1 avaliação</v>
      </c>
      <c r="E7985" t="str">
        <f>Sheet1!A8006</f>
        <v>★★★★★ 4 dias atrás</v>
      </c>
      <c r="F7985" t="str">
        <f>Sheet1!A8007</f>
        <v>Vagner GP</v>
      </c>
    </row>
    <row r="7986" spans="1:6">
      <c r="A7986" s="16" t="s">
        <v>6407</v>
      </c>
      <c r="B7986" t="str">
        <f>Sheet1!A8004</f>
        <v>Wingard</v>
      </c>
      <c r="C7986" t="str">
        <f>Sheet1!A8005</f>
        <v>1 avaliação</v>
      </c>
      <c r="D7986" t="str">
        <f>Sheet1!A8006</f>
        <v>★★★★★ 4 dias atrás</v>
      </c>
      <c r="E7986" t="str">
        <f>Sheet1!A8007</f>
        <v>Vagner GP</v>
      </c>
      <c r="F7986" t="str">
        <f>Sheet1!A8008</f>
        <v>Local Guide ・4 avaliações</v>
      </c>
    </row>
    <row r="7987" spans="1:6">
      <c r="A7987" s="16" t="s">
        <v>6406</v>
      </c>
      <c r="B7987" t="str">
        <f>Sheet1!A8005</f>
        <v>1 avaliação</v>
      </c>
      <c r="C7987" t="str">
        <f>Sheet1!A8006</f>
        <v>★★★★★ 4 dias atrás</v>
      </c>
      <c r="D7987" t="str">
        <f>Sheet1!A8007</f>
        <v>Vagner GP</v>
      </c>
      <c r="E7987" t="str">
        <f>Sheet1!A8008</f>
        <v>Local Guide ・4 avaliações</v>
      </c>
      <c r="F7987" t="str">
        <f>Sheet1!A8009</f>
        <v>★★★★★ 5 dias atrás</v>
      </c>
    </row>
    <row r="7988" spans="1:6">
      <c r="A7988" s="16" t="s">
        <v>6406</v>
      </c>
      <c r="B7988" t="str">
        <f>Sheet1!A8006</f>
        <v>★★★★★ 4 dias atrás</v>
      </c>
      <c r="C7988" t="str">
        <f>Sheet1!A8007</f>
        <v>Vagner GP</v>
      </c>
      <c r="D7988" t="str">
        <f>Sheet1!A8008</f>
        <v>Local Guide ・4 avaliações</v>
      </c>
      <c r="E7988" t="str">
        <f>Sheet1!A8009</f>
        <v>★★★★★ 5 dias atrás</v>
      </c>
      <c r="F7988" t="str">
        <f>Sheet1!A8010</f>
        <v>karlinhasp21</v>
      </c>
    </row>
    <row r="7989" spans="1:6">
      <c r="A7989" s="16" t="s">
        <v>6407</v>
      </c>
      <c r="B7989" t="str">
        <f>Sheet1!A8007</f>
        <v>Vagner GP</v>
      </c>
      <c r="C7989" t="str">
        <f>Sheet1!A8008</f>
        <v>Local Guide ・4 avaliações</v>
      </c>
      <c r="D7989" t="str">
        <f>Sheet1!A8009</f>
        <v>★★★★★ 5 dias atrás</v>
      </c>
      <c r="E7989" t="str">
        <f>Sheet1!A8010</f>
        <v>karlinhasp21</v>
      </c>
      <c r="F7989" t="str">
        <f>Sheet1!A8011</f>
        <v>★★★★★ 5 dias atrás</v>
      </c>
    </row>
    <row r="7990" spans="1:6">
      <c r="A7990" s="16" t="s">
        <v>6406</v>
      </c>
      <c r="B7990" t="str">
        <f>Sheet1!A8008</f>
        <v>Local Guide ・4 avaliações</v>
      </c>
      <c r="C7990" t="str">
        <f>Sheet1!A8009</f>
        <v>★★★★★ 5 dias atrás</v>
      </c>
      <c r="D7990" t="str">
        <f>Sheet1!A8010</f>
        <v>karlinhasp21</v>
      </c>
      <c r="E7990" t="str">
        <f>Sheet1!A8011</f>
        <v>★★★★★ 5 dias atrás</v>
      </c>
      <c r="F7990" t="str">
        <f>Sheet1!A8012</f>
        <v>Diego</v>
      </c>
    </row>
    <row r="7991" spans="1:6">
      <c r="A7991" s="16" t="s">
        <v>6406</v>
      </c>
      <c r="B7991" t="str">
        <f>Sheet1!A8009</f>
        <v>★★★★★ 5 dias atrás</v>
      </c>
      <c r="C7991" t="str">
        <f>Sheet1!A8010</f>
        <v>karlinhasp21</v>
      </c>
      <c r="D7991" t="str">
        <f>Sheet1!A8011</f>
        <v>★★★★★ 5 dias atrás</v>
      </c>
      <c r="E7991" t="str">
        <f>Sheet1!A8012</f>
        <v>Diego</v>
      </c>
      <c r="F7991" t="str">
        <f>Sheet1!A8013</f>
        <v>Local Guide ・8 avaliações・7 fotos</v>
      </c>
    </row>
    <row r="7992" spans="1:6">
      <c r="A7992" s="16" t="s">
        <v>6407</v>
      </c>
      <c r="B7992" t="str">
        <f>Sheet1!A8010</f>
        <v>karlinhasp21</v>
      </c>
      <c r="C7992" t="str">
        <f>Sheet1!A8011</f>
        <v>★★★★★ 5 dias atrás</v>
      </c>
      <c r="D7992" t="str">
        <f>Sheet1!A8012</f>
        <v>Diego</v>
      </c>
      <c r="E7992" t="str">
        <f>Sheet1!A8013</f>
        <v>Local Guide ・8 avaliações・7 fotos</v>
      </c>
      <c r="F7992" t="str">
        <f>Sheet1!A8014</f>
        <v>★★★★★ 5 dias atrás</v>
      </c>
    </row>
    <row r="7993" spans="1:6">
      <c r="A7993" s="16" t="s">
        <v>6406</v>
      </c>
      <c r="B7993" t="str">
        <f>Sheet1!A8011</f>
        <v>★★★★★ 5 dias atrás</v>
      </c>
      <c r="C7993" t="str">
        <f>Sheet1!A8012</f>
        <v>Diego</v>
      </c>
      <c r="D7993" t="str">
        <f>Sheet1!A8013</f>
        <v>Local Guide ・8 avaliações・7 fotos</v>
      </c>
      <c r="E7993" t="str">
        <f>Sheet1!A8014</f>
        <v>★★★★★ 5 dias atrás</v>
      </c>
      <c r="F7993" t="str">
        <f>Sheet1!A8015</f>
        <v>babi bispo</v>
      </c>
    </row>
    <row r="7994" spans="1:6">
      <c r="A7994" s="16" t="s">
        <v>6407</v>
      </c>
      <c r="B7994" t="str">
        <f>Sheet1!A8012</f>
        <v>Diego</v>
      </c>
      <c r="C7994" t="str">
        <f>Sheet1!A8013</f>
        <v>Local Guide ・8 avaliações・7 fotos</v>
      </c>
      <c r="D7994" t="str">
        <f>Sheet1!A8014</f>
        <v>★★★★★ 5 dias atrás</v>
      </c>
      <c r="E7994" t="str">
        <f>Sheet1!A8015</f>
        <v>babi bispo</v>
      </c>
      <c r="F7994" t="str">
        <f>Sheet1!A8016</f>
        <v>1 avaliação</v>
      </c>
    </row>
    <row r="7995" spans="1:6">
      <c r="A7995" s="16" t="s">
        <v>6406</v>
      </c>
      <c r="B7995" t="str">
        <f>Sheet1!A8013</f>
        <v>Local Guide ・8 avaliações・7 fotos</v>
      </c>
      <c r="C7995" t="str">
        <f>Sheet1!A8014</f>
        <v>★★★★★ 5 dias atrás</v>
      </c>
      <c r="D7995" t="str">
        <f>Sheet1!A8015</f>
        <v>babi bispo</v>
      </c>
      <c r="E7995" t="str">
        <f>Sheet1!A8016</f>
        <v>1 avaliação</v>
      </c>
      <c r="F7995" t="str">
        <f>Sheet1!A8017</f>
        <v>★★★★★ 5 dias atrás</v>
      </c>
    </row>
    <row r="7996" spans="1:6">
      <c r="A7996" s="16" t="s">
        <v>6406</v>
      </c>
      <c r="B7996" t="str">
        <f>Sheet1!A8014</f>
        <v>★★★★★ 5 dias atrás</v>
      </c>
      <c r="C7996" t="str">
        <f>Sheet1!A8015</f>
        <v>babi bispo</v>
      </c>
      <c r="D7996" t="str">
        <f>Sheet1!A8016</f>
        <v>1 avaliação</v>
      </c>
      <c r="E7996" t="str">
        <f>Sheet1!A8017</f>
        <v>★★★★★ 5 dias atrás</v>
      </c>
      <c r="F7996" t="str">
        <f>Sheet1!A8018</f>
        <v>Canal RV</v>
      </c>
    </row>
    <row r="7997" spans="1:6">
      <c r="A7997" s="16" t="s">
        <v>6407</v>
      </c>
      <c r="B7997" t="str">
        <f>Sheet1!A8015</f>
        <v>babi bispo</v>
      </c>
      <c r="C7997" t="str">
        <f>Sheet1!A8016</f>
        <v>1 avaliação</v>
      </c>
      <c r="D7997" t="str">
        <f>Sheet1!A8017</f>
        <v>★★★★★ 5 dias atrás</v>
      </c>
      <c r="E7997" t="str">
        <f>Sheet1!A8018</f>
        <v>Canal RV</v>
      </c>
      <c r="F7997" t="str">
        <f>Sheet1!A8019</f>
        <v>4 avaliações</v>
      </c>
    </row>
    <row r="7998" spans="1:6">
      <c r="A7998" s="16" t="s">
        <v>6406</v>
      </c>
      <c r="B7998" t="str">
        <f>Sheet1!A8016</f>
        <v>1 avaliação</v>
      </c>
      <c r="C7998" t="str">
        <f>Sheet1!A8017</f>
        <v>★★★★★ 5 dias atrás</v>
      </c>
      <c r="D7998" t="str">
        <f>Sheet1!A8018</f>
        <v>Canal RV</v>
      </c>
      <c r="E7998" t="str">
        <f>Sheet1!A8019</f>
        <v>4 avaliações</v>
      </c>
      <c r="F7998" t="str">
        <f>Sheet1!A8020</f>
        <v>★★★★★ 5 dias atrás</v>
      </c>
    </row>
    <row r="7999" spans="1:6">
      <c r="A7999" s="16" t="s">
        <v>6406</v>
      </c>
      <c r="B7999" t="str">
        <f>Sheet1!A8017</f>
        <v>★★★★★ 5 dias atrás</v>
      </c>
      <c r="C7999" t="str">
        <f>Sheet1!A8018</f>
        <v>Canal RV</v>
      </c>
      <c r="D7999" t="str">
        <f>Sheet1!A8019</f>
        <v>4 avaliações</v>
      </c>
      <c r="E7999" t="str">
        <f>Sheet1!A8020</f>
        <v>★★★★★ 5 dias atrás</v>
      </c>
      <c r="F7999" t="str">
        <f>Sheet1!A8021</f>
        <v>Ulisses Cavassana</v>
      </c>
    </row>
    <row r="8000" spans="1:6">
      <c r="A8000" s="16" t="s">
        <v>6407</v>
      </c>
      <c r="B8000" t="str">
        <f>Sheet1!A8018</f>
        <v>Canal RV</v>
      </c>
      <c r="C8000" t="str">
        <f>Sheet1!A8019</f>
        <v>4 avaliações</v>
      </c>
      <c r="D8000" t="str">
        <f>Sheet1!A8020</f>
        <v>★★★★★ 5 dias atrás</v>
      </c>
      <c r="E8000" t="str">
        <f>Sheet1!A8021</f>
        <v>Ulisses Cavassana</v>
      </c>
      <c r="F8000" t="str">
        <f>Sheet1!A8022</f>
        <v>Local Guide ・27 avaliações・6 fotos</v>
      </c>
    </row>
    <row r="8001" spans="1:6">
      <c r="A8001" s="16" t="s">
        <v>6406</v>
      </c>
      <c r="B8001" t="str">
        <f>Sheet1!A8019</f>
        <v>4 avaliações</v>
      </c>
      <c r="C8001" t="str">
        <f>Sheet1!A8020</f>
        <v>★★★★★ 5 dias atrás</v>
      </c>
      <c r="D8001" t="str">
        <f>Sheet1!A8021</f>
        <v>Ulisses Cavassana</v>
      </c>
      <c r="E8001" t="str">
        <f>Sheet1!A8022</f>
        <v>Local Guide ・27 avaliações・6 fotos</v>
      </c>
      <c r="F8001" t="str">
        <f>Sheet1!A8023</f>
        <v>★★★★★ 5 dias atrás</v>
      </c>
    </row>
    <row r="8002" spans="1:6">
      <c r="A8002" s="16" t="s">
        <v>6406</v>
      </c>
      <c r="B8002" t="str">
        <f>Sheet1!A8020</f>
        <v>★★★★★ 5 dias atrás</v>
      </c>
      <c r="C8002" t="str">
        <f>Sheet1!A8021</f>
        <v>Ulisses Cavassana</v>
      </c>
      <c r="D8002" t="str">
        <f>Sheet1!A8022</f>
        <v>Local Guide ・27 avaliações・6 fotos</v>
      </c>
      <c r="E8002" t="str">
        <f>Sheet1!A8023</f>
        <v>★★★★★ 5 dias atrás</v>
      </c>
      <c r="F8002" t="str">
        <f>Sheet1!A8024</f>
        <v>Edimar Junior</v>
      </c>
    </row>
    <row r="8003" spans="1:6">
      <c r="A8003" s="16" t="s">
        <v>6407</v>
      </c>
      <c r="B8003" t="str">
        <f>Sheet1!A8021</f>
        <v>Ulisses Cavassana</v>
      </c>
      <c r="C8003" t="str">
        <f>Sheet1!A8022</f>
        <v>Local Guide ・27 avaliações・6 fotos</v>
      </c>
      <c r="D8003" t="str">
        <f>Sheet1!A8023</f>
        <v>★★★★★ 5 dias atrás</v>
      </c>
      <c r="E8003" t="str">
        <f>Sheet1!A8024</f>
        <v>Edimar Junior</v>
      </c>
      <c r="F8003" t="str">
        <f>Sheet1!A8025</f>
        <v>★★★★★ 6 dias atrás</v>
      </c>
    </row>
    <row r="8004" spans="1:6">
      <c r="A8004" s="16" t="s">
        <v>6406</v>
      </c>
      <c r="B8004" t="str">
        <f>Sheet1!A8022</f>
        <v>Local Guide ・27 avaliações・6 fotos</v>
      </c>
      <c r="C8004" t="str">
        <f>Sheet1!A8023</f>
        <v>★★★★★ 5 dias atrás</v>
      </c>
      <c r="D8004" t="str">
        <f>Sheet1!A8024</f>
        <v>Edimar Junior</v>
      </c>
      <c r="E8004" t="str">
        <f>Sheet1!A8025</f>
        <v>★★★★★ 6 dias atrás</v>
      </c>
      <c r="F8004" t="str">
        <f>Sheet1!A8026</f>
        <v>Paulo Pivato</v>
      </c>
    </row>
    <row r="8005" spans="1:6">
      <c r="A8005" s="16" t="s">
        <v>6406</v>
      </c>
      <c r="B8005" t="str">
        <f>Sheet1!A8023</f>
        <v>★★★★★ 5 dias atrás</v>
      </c>
      <c r="C8005" t="str">
        <f>Sheet1!A8024</f>
        <v>Edimar Junior</v>
      </c>
      <c r="D8005" t="str">
        <f>Sheet1!A8025</f>
        <v>★★★★★ 6 dias atrás</v>
      </c>
      <c r="E8005" t="str">
        <f>Sheet1!A8026</f>
        <v>Paulo Pivato</v>
      </c>
      <c r="F8005" t="str">
        <f>Sheet1!A8027</f>
        <v>Local Guide ・51 avaliações・48 fotos</v>
      </c>
    </row>
    <row r="8006" spans="1:6">
      <c r="A8006" s="16" t="s">
        <v>6407</v>
      </c>
      <c r="B8006" t="str">
        <f>Sheet1!A8024</f>
        <v>Edimar Junior</v>
      </c>
      <c r="C8006" t="str">
        <f>Sheet1!A8025</f>
        <v>★★★★★ 6 dias atrás</v>
      </c>
      <c r="D8006" t="str">
        <f>Sheet1!A8026</f>
        <v>Paulo Pivato</v>
      </c>
      <c r="E8006" t="str">
        <f>Sheet1!A8027</f>
        <v>Local Guide ・51 avaliações・48 fotos</v>
      </c>
      <c r="F8006" t="str">
        <f>Sheet1!A8028</f>
        <v>★★★★★ 6 dias atrás</v>
      </c>
    </row>
    <row r="8007" spans="1:6">
      <c r="A8007" s="16" t="s">
        <v>6406</v>
      </c>
      <c r="B8007" t="str">
        <f>Sheet1!A8025</f>
        <v>★★★★★ 6 dias atrás</v>
      </c>
      <c r="C8007" t="str">
        <f>Sheet1!A8026</f>
        <v>Paulo Pivato</v>
      </c>
      <c r="D8007" t="str">
        <f>Sheet1!A8027</f>
        <v>Local Guide ・51 avaliações・48 fotos</v>
      </c>
      <c r="E8007" t="str">
        <f>Sheet1!A8028</f>
        <v>★★★★★ 6 dias atrás</v>
      </c>
      <c r="F8007" t="str">
        <f>Sheet1!A8029</f>
        <v>Natalia Oliveira</v>
      </c>
    </row>
    <row r="8008" spans="1:6">
      <c r="A8008" s="16" t="s">
        <v>6407</v>
      </c>
      <c r="B8008" t="str">
        <f>Sheet1!A8026</f>
        <v>Paulo Pivato</v>
      </c>
      <c r="C8008" t="str">
        <f>Sheet1!A8027</f>
        <v>Local Guide ・51 avaliações・48 fotos</v>
      </c>
      <c r="D8008" t="str">
        <f>Sheet1!A8028</f>
        <v>★★★★★ 6 dias atrás</v>
      </c>
      <c r="E8008" t="str">
        <f>Sheet1!A8029</f>
        <v>Natalia Oliveira</v>
      </c>
      <c r="F8008" t="str">
        <f>Sheet1!A8030</f>
        <v>1 avaliação</v>
      </c>
    </row>
    <row r="8009" spans="1:6">
      <c r="A8009" s="16" t="s">
        <v>6406</v>
      </c>
      <c r="B8009" t="str">
        <f>Sheet1!A8027</f>
        <v>Local Guide ・51 avaliações・48 fotos</v>
      </c>
      <c r="C8009" t="str">
        <f>Sheet1!A8028</f>
        <v>★★★★★ 6 dias atrás</v>
      </c>
      <c r="D8009" t="str">
        <f>Sheet1!A8029</f>
        <v>Natalia Oliveira</v>
      </c>
      <c r="E8009" t="str">
        <f>Sheet1!A8030</f>
        <v>1 avaliação</v>
      </c>
      <c r="F8009" t="str">
        <f>Sheet1!A8031</f>
        <v>★★★★★ 6 dias atrás</v>
      </c>
    </row>
    <row r="8010" spans="1:6">
      <c r="A8010" s="16" t="s">
        <v>6406</v>
      </c>
      <c r="B8010" t="str">
        <f>Sheet1!A8028</f>
        <v>★★★★★ 6 dias atrás</v>
      </c>
      <c r="C8010" t="str">
        <f>Sheet1!A8029</f>
        <v>Natalia Oliveira</v>
      </c>
      <c r="D8010" t="str">
        <f>Sheet1!A8030</f>
        <v>1 avaliação</v>
      </c>
      <c r="E8010" t="str">
        <f>Sheet1!A8031</f>
        <v>★★★★★ 6 dias atrás</v>
      </c>
      <c r="F8010" t="str">
        <f>Sheet1!A8032</f>
        <v>Juliana Espínola Correia</v>
      </c>
    </row>
    <row r="8011" spans="1:6">
      <c r="A8011" s="16" t="s">
        <v>6407</v>
      </c>
      <c r="B8011" t="str">
        <f>Sheet1!A8029</f>
        <v>Natalia Oliveira</v>
      </c>
      <c r="C8011" t="str">
        <f>Sheet1!A8030</f>
        <v>1 avaliação</v>
      </c>
      <c r="D8011" t="str">
        <f>Sheet1!A8031</f>
        <v>★★★★★ 6 dias atrás</v>
      </c>
      <c r="E8011" t="str">
        <f>Sheet1!A8032</f>
        <v>Juliana Espínola Correia</v>
      </c>
      <c r="F8011" t="str">
        <f>Sheet1!A8033</f>
        <v>★★★★★ 6 dias atrás</v>
      </c>
    </row>
    <row r="8012" spans="1:6">
      <c r="A8012" s="16" t="s">
        <v>6406</v>
      </c>
      <c r="B8012" t="str">
        <f>Sheet1!A8030</f>
        <v>1 avaliação</v>
      </c>
      <c r="C8012" t="str">
        <f>Sheet1!A8031</f>
        <v>★★★★★ 6 dias atrás</v>
      </c>
      <c r="D8012" t="str">
        <f>Sheet1!A8032</f>
        <v>Juliana Espínola Correia</v>
      </c>
      <c r="E8012" t="str">
        <f>Sheet1!A8033</f>
        <v>★★★★★ 6 dias atrás</v>
      </c>
      <c r="F8012" t="str">
        <f>Sheet1!A8034</f>
        <v>Rafaela Rodrigues Santos</v>
      </c>
    </row>
    <row r="8013" spans="1:6">
      <c r="A8013" s="16" t="s">
        <v>6406</v>
      </c>
      <c r="B8013" t="str">
        <f>Sheet1!A8031</f>
        <v>★★★★★ 6 dias atrás</v>
      </c>
      <c r="C8013" t="str">
        <f>Sheet1!A8032</f>
        <v>Juliana Espínola Correia</v>
      </c>
      <c r="D8013" t="str">
        <f>Sheet1!A8033</f>
        <v>★★★★★ 6 dias atrás</v>
      </c>
      <c r="E8013" t="str">
        <f>Sheet1!A8034</f>
        <v>Rafaela Rodrigues Santos</v>
      </c>
      <c r="F8013" t="str">
        <f>Sheet1!A8035</f>
        <v>Local Guide ・6 avaliações・5 fotos</v>
      </c>
    </row>
    <row r="8014" spans="1:6">
      <c r="A8014" s="16" t="s">
        <v>6407</v>
      </c>
      <c r="B8014" t="str">
        <f>Sheet1!A8032</f>
        <v>Juliana Espínola Correia</v>
      </c>
      <c r="C8014" t="str">
        <f>Sheet1!A8033</f>
        <v>★★★★★ 6 dias atrás</v>
      </c>
      <c r="D8014" t="str">
        <f>Sheet1!A8034</f>
        <v>Rafaela Rodrigues Santos</v>
      </c>
      <c r="E8014" t="str">
        <f>Sheet1!A8035</f>
        <v>Local Guide ・6 avaliações・5 fotos</v>
      </c>
      <c r="F8014" t="str">
        <f>Sheet1!A8036</f>
        <v>★★★★★ 6 dias atrás</v>
      </c>
    </row>
    <row r="8015" spans="1:6">
      <c r="A8015" s="16" t="s">
        <v>6406</v>
      </c>
      <c r="B8015" t="str">
        <f>Sheet1!A8033</f>
        <v>★★★★★ 6 dias atrás</v>
      </c>
      <c r="C8015" t="str">
        <f>Sheet1!A8034</f>
        <v>Rafaela Rodrigues Santos</v>
      </c>
      <c r="D8015" t="str">
        <f>Sheet1!A8035</f>
        <v>Local Guide ・6 avaliações・5 fotos</v>
      </c>
      <c r="E8015" t="str">
        <f>Sheet1!A8036</f>
        <v>★★★★★ 6 dias atrás</v>
      </c>
      <c r="F8015" t="str">
        <f>Sheet1!A8037</f>
        <v>Alice D. Brites</v>
      </c>
    </row>
    <row r="8016" spans="1:6">
      <c r="A8016" s="16" t="s">
        <v>6407</v>
      </c>
      <c r="B8016" t="str">
        <f>Sheet1!A8034</f>
        <v>Rafaela Rodrigues Santos</v>
      </c>
      <c r="C8016" t="str">
        <f>Sheet1!A8035</f>
        <v>Local Guide ・6 avaliações・5 fotos</v>
      </c>
      <c r="D8016" t="str">
        <f>Sheet1!A8036</f>
        <v>★★★★★ 6 dias atrás</v>
      </c>
      <c r="E8016" t="str">
        <f>Sheet1!A8037</f>
        <v>Alice D. Brites</v>
      </c>
      <c r="F8016" t="str">
        <f>Sheet1!A8038</f>
        <v>★★★★★ 6 dias atrás</v>
      </c>
    </row>
    <row r="8017" spans="1:6">
      <c r="A8017" s="16" t="s">
        <v>6406</v>
      </c>
      <c r="B8017" t="str">
        <f>Sheet1!A8035</f>
        <v>Local Guide ・6 avaliações・5 fotos</v>
      </c>
      <c r="C8017" t="str">
        <f>Sheet1!A8036</f>
        <v>★★★★★ 6 dias atrás</v>
      </c>
      <c r="D8017" t="str">
        <f>Sheet1!A8037</f>
        <v>Alice D. Brites</v>
      </c>
      <c r="E8017" t="str">
        <f>Sheet1!A8038</f>
        <v>★★★★★ 6 dias atrás</v>
      </c>
      <c r="F8017" t="str">
        <f>Sheet1!A8039</f>
        <v>Marcos Menezes</v>
      </c>
    </row>
    <row r="8018" spans="1:6">
      <c r="A8018" s="16" t="s">
        <v>6406</v>
      </c>
      <c r="B8018" t="str">
        <f>Sheet1!A8036</f>
        <v>★★★★★ 6 dias atrás</v>
      </c>
      <c r="C8018" t="str">
        <f>Sheet1!A8037</f>
        <v>Alice D. Brites</v>
      </c>
      <c r="D8018" t="str">
        <f>Sheet1!A8038</f>
        <v>★★★★★ 6 dias atrás</v>
      </c>
      <c r="E8018" t="str">
        <f>Sheet1!A8039</f>
        <v>Marcos Menezes</v>
      </c>
      <c r="F8018" t="str">
        <f>Sheet1!A8040</f>
        <v>Local Guide ・2 avaliações</v>
      </c>
    </row>
    <row r="8019" spans="1:6">
      <c r="A8019" s="16" t="s">
        <v>6407</v>
      </c>
      <c r="B8019" t="str">
        <f>Sheet1!A8037</f>
        <v>Alice D. Brites</v>
      </c>
      <c r="C8019" t="str">
        <f>Sheet1!A8038</f>
        <v>★★★★★ 6 dias atrás</v>
      </c>
      <c r="D8019" t="str">
        <f>Sheet1!A8039</f>
        <v>Marcos Menezes</v>
      </c>
      <c r="E8019" t="str">
        <f>Sheet1!A8040</f>
        <v>Local Guide ・2 avaliações</v>
      </c>
      <c r="F8019" t="str">
        <f>Sheet1!A8041</f>
        <v>★★★★★ 6 dias atrás</v>
      </c>
    </row>
    <row r="8020" spans="1:6">
      <c r="A8020" s="16" t="s">
        <v>6406</v>
      </c>
      <c r="B8020" t="str">
        <f>Sheet1!A8038</f>
        <v>★★★★★ 6 dias atrás</v>
      </c>
      <c r="C8020" t="str">
        <f>Sheet1!A8039</f>
        <v>Marcos Menezes</v>
      </c>
      <c r="D8020" t="str">
        <f>Sheet1!A8040</f>
        <v>Local Guide ・2 avaliações</v>
      </c>
      <c r="E8020" t="str">
        <f>Sheet1!A8041</f>
        <v>★★★★★ 6 dias atrás</v>
      </c>
      <c r="F8020" t="str">
        <f>Sheet1!A8042</f>
        <v>Paulo Henrique</v>
      </c>
    </row>
    <row r="8021" spans="1:6">
      <c r="A8021" s="16" t="s">
        <v>6407</v>
      </c>
      <c r="B8021" t="str">
        <f>Sheet1!A8039</f>
        <v>Marcos Menezes</v>
      </c>
      <c r="C8021" t="str">
        <f>Sheet1!A8040</f>
        <v>Local Guide ・2 avaliações</v>
      </c>
      <c r="D8021" t="str">
        <f>Sheet1!A8041</f>
        <v>★★★★★ 6 dias atrás</v>
      </c>
      <c r="E8021" t="str">
        <f>Sheet1!A8042</f>
        <v>Paulo Henrique</v>
      </c>
      <c r="F8021" t="str">
        <f>Sheet1!A8043</f>
        <v>Local Guide ・11 avaliações・23 fotos</v>
      </c>
    </row>
    <row r="8022" spans="1:6">
      <c r="A8022" s="16" t="s">
        <v>6406</v>
      </c>
      <c r="B8022" t="str">
        <f>Sheet1!A8040</f>
        <v>Local Guide ・2 avaliações</v>
      </c>
      <c r="C8022" t="str">
        <f>Sheet1!A8041</f>
        <v>★★★★★ 6 dias atrás</v>
      </c>
      <c r="D8022" t="str">
        <f>Sheet1!A8042</f>
        <v>Paulo Henrique</v>
      </c>
      <c r="E8022" t="str">
        <f>Sheet1!A8043</f>
        <v>Local Guide ・11 avaliações・23 fotos</v>
      </c>
      <c r="F8022" t="str">
        <f>Sheet1!A8044</f>
        <v>★★★★★ 6 dias atrás</v>
      </c>
    </row>
    <row r="8023" spans="1:6">
      <c r="A8023" s="16" t="s">
        <v>6406</v>
      </c>
      <c r="B8023" t="str">
        <f>Sheet1!A8041</f>
        <v>★★★★★ 6 dias atrás</v>
      </c>
      <c r="C8023" t="str">
        <f>Sheet1!A8042</f>
        <v>Paulo Henrique</v>
      </c>
      <c r="D8023" t="str">
        <f>Sheet1!A8043</f>
        <v>Local Guide ・11 avaliações・23 fotos</v>
      </c>
      <c r="E8023" t="str">
        <f>Sheet1!A8044</f>
        <v>★★★★★ 6 dias atrás</v>
      </c>
      <c r="F8023" t="str">
        <f>Sheet1!A8045</f>
        <v>Andreia Gualdi</v>
      </c>
    </row>
    <row r="8024" spans="1:6">
      <c r="A8024" s="16" t="s">
        <v>6407</v>
      </c>
      <c r="B8024" t="str">
        <f>Sheet1!A8042</f>
        <v>Paulo Henrique</v>
      </c>
      <c r="C8024" t="str">
        <f>Sheet1!A8043</f>
        <v>Local Guide ・11 avaliações・23 fotos</v>
      </c>
      <c r="D8024" t="str">
        <f>Sheet1!A8044</f>
        <v>★★★★★ 6 dias atrás</v>
      </c>
      <c r="E8024" t="str">
        <f>Sheet1!A8045</f>
        <v>Andreia Gualdi</v>
      </c>
      <c r="F8024" t="str">
        <f>Sheet1!A8046</f>
        <v>★★★★★ 6 dias atrás</v>
      </c>
    </row>
    <row r="8025" spans="1:6">
      <c r="A8025" s="16" t="s">
        <v>6406</v>
      </c>
      <c r="B8025" t="str">
        <f>Sheet1!A8043</f>
        <v>Local Guide ・11 avaliações・23 fotos</v>
      </c>
      <c r="C8025" t="str">
        <f>Sheet1!A8044</f>
        <v>★★★★★ 6 dias atrás</v>
      </c>
      <c r="D8025" t="str">
        <f>Sheet1!A8045</f>
        <v>Andreia Gualdi</v>
      </c>
      <c r="E8025" t="str">
        <f>Sheet1!A8046</f>
        <v>★★★★★ 6 dias atrás</v>
      </c>
      <c r="F8025" t="str">
        <f>Sheet1!A8047</f>
        <v>Diego Morais</v>
      </c>
    </row>
    <row r="8026" spans="1:6">
      <c r="A8026" s="16" t="s">
        <v>6406</v>
      </c>
      <c r="B8026" t="str">
        <f>Sheet1!A8044</f>
        <v>★★★★★ 6 dias atrás</v>
      </c>
      <c r="C8026" t="str">
        <f>Sheet1!A8045</f>
        <v>Andreia Gualdi</v>
      </c>
      <c r="D8026" t="str">
        <f>Sheet1!A8046</f>
        <v>★★★★★ 6 dias atrás</v>
      </c>
      <c r="E8026" t="str">
        <f>Sheet1!A8047</f>
        <v>Diego Morais</v>
      </c>
      <c r="F8026" t="str">
        <f>Sheet1!A8048</f>
        <v>★★★★★ 6 dias atrás</v>
      </c>
    </row>
    <row r="8027" spans="1:6">
      <c r="A8027" s="16" t="s">
        <v>6407</v>
      </c>
      <c r="B8027" t="str">
        <f>Sheet1!A8045</f>
        <v>Andreia Gualdi</v>
      </c>
      <c r="C8027" t="str">
        <f>Sheet1!A8046</f>
        <v>★★★★★ 6 dias atrás</v>
      </c>
      <c r="D8027" t="str">
        <f>Sheet1!A8047</f>
        <v>Diego Morais</v>
      </c>
      <c r="E8027" t="str">
        <f>Sheet1!A8048</f>
        <v>★★★★★ 6 dias atrás</v>
      </c>
      <c r="F8027" t="str">
        <f>Sheet1!A8049</f>
        <v>Mateus Honorato</v>
      </c>
    </row>
    <row r="8028" spans="1:6">
      <c r="A8028" s="16" t="s">
        <v>6406</v>
      </c>
      <c r="B8028" t="str">
        <f>Sheet1!A8046</f>
        <v>★★★★★ 6 dias atrás</v>
      </c>
      <c r="C8028" t="str">
        <f>Sheet1!A8047</f>
        <v>Diego Morais</v>
      </c>
      <c r="D8028" t="str">
        <f>Sheet1!A8048</f>
        <v>★★★★★ 6 dias atrás</v>
      </c>
      <c r="E8028" t="str">
        <f>Sheet1!A8049</f>
        <v>Mateus Honorato</v>
      </c>
      <c r="F8028" t="str">
        <f>Sheet1!A8050</f>
        <v>Local Guide ・16 avaliações</v>
      </c>
    </row>
    <row r="8029" spans="1:6">
      <c r="A8029" s="16" t="s">
        <v>6407</v>
      </c>
      <c r="B8029" t="str">
        <f>Sheet1!A8047</f>
        <v>Diego Morais</v>
      </c>
      <c r="C8029" t="str">
        <f>Sheet1!A8048</f>
        <v>★★★★★ 6 dias atrás</v>
      </c>
      <c r="D8029" t="str">
        <f>Sheet1!A8049</f>
        <v>Mateus Honorato</v>
      </c>
      <c r="E8029" t="str">
        <f>Sheet1!A8050</f>
        <v>Local Guide ・16 avaliações</v>
      </c>
      <c r="F8029" t="str">
        <f>Sheet1!A8051</f>
        <v>★★★★★ uma semana atrás</v>
      </c>
    </row>
    <row r="8030" spans="1:6">
      <c r="A8030" s="16" t="s">
        <v>6406</v>
      </c>
      <c r="B8030" t="str">
        <f>Sheet1!A8048</f>
        <v>★★★★★ 6 dias atrás</v>
      </c>
      <c r="C8030" t="str">
        <f>Sheet1!A8049</f>
        <v>Mateus Honorato</v>
      </c>
      <c r="D8030" t="str">
        <f>Sheet1!A8050</f>
        <v>Local Guide ・16 avaliações</v>
      </c>
      <c r="E8030" t="str">
        <f>Sheet1!A8051</f>
        <v>★★★★★ uma semana atrás</v>
      </c>
      <c r="F8030" t="str">
        <f>Sheet1!A8052</f>
        <v>Paulo Ricardo</v>
      </c>
    </row>
    <row r="8031" spans="1:6">
      <c r="A8031" s="16" t="s">
        <v>6407</v>
      </c>
      <c r="B8031" t="str">
        <f>Sheet1!A8049</f>
        <v>Mateus Honorato</v>
      </c>
      <c r="C8031" t="str">
        <f>Sheet1!A8050</f>
        <v>Local Guide ・16 avaliações</v>
      </c>
      <c r="D8031" t="str">
        <f>Sheet1!A8051</f>
        <v>★★★★★ uma semana atrás</v>
      </c>
      <c r="E8031" t="str">
        <f>Sheet1!A8052</f>
        <v>Paulo Ricardo</v>
      </c>
      <c r="F8031" t="str">
        <f>Sheet1!A8053</f>
        <v>Local Guide ・48 avaliações・2 fotos</v>
      </c>
    </row>
    <row r="8032" spans="1:6">
      <c r="A8032" s="16" t="s">
        <v>6406</v>
      </c>
      <c r="B8032" t="str">
        <f>Sheet1!A8050</f>
        <v>Local Guide ・16 avaliações</v>
      </c>
      <c r="C8032" t="str">
        <f>Sheet1!A8051</f>
        <v>★★★★★ uma semana atrás</v>
      </c>
      <c r="D8032" t="str">
        <f>Sheet1!A8052</f>
        <v>Paulo Ricardo</v>
      </c>
      <c r="E8032" t="str">
        <f>Sheet1!A8053</f>
        <v>Local Guide ・48 avaliações・2 fotos</v>
      </c>
      <c r="F8032" t="str">
        <f>Sheet1!A8054</f>
        <v>★★★★★ uma semana atrás</v>
      </c>
    </row>
    <row r="8033" spans="1:6">
      <c r="A8033" s="16" t="s">
        <v>6406</v>
      </c>
      <c r="B8033" t="str">
        <f>Sheet1!A8051</f>
        <v>★★★★★ uma semana atrás</v>
      </c>
      <c r="C8033" t="str">
        <f>Sheet1!A8052</f>
        <v>Paulo Ricardo</v>
      </c>
      <c r="D8033" t="str">
        <f>Sheet1!A8053</f>
        <v>Local Guide ・48 avaliações・2 fotos</v>
      </c>
      <c r="E8033" t="str">
        <f>Sheet1!A8054</f>
        <v>★★★★★ uma semana atrás</v>
      </c>
      <c r="F8033" t="str">
        <f>Sheet1!A8055</f>
        <v>Lúcio Botelho</v>
      </c>
    </row>
    <row r="8034" spans="1:6">
      <c r="A8034" s="16" t="s">
        <v>6407</v>
      </c>
      <c r="B8034" t="str">
        <f>Sheet1!A8052</f>
        <v>Paulo Ricardo</v>
      </c>
      <c r="C8034" t="str">
        <f>Sheet1!A8053</f>
        <v>Local Guide ・48 avaliações・2 fotos</v>
      </c>
      <c r="D8034" t="str">
        <f>Sheet1!A8054</f>
        <v>★★★★★ uma semana atrás</v>
      </c>
      <c r="E8034" t="str">
        <f>Sheet1!A8055</f>
        <v>Lúcio Botelho</v>
      </c>
      <c r="F8034" t="str">
        <f>Sheet1!A8056</f>
        <v>Local Guide ・172 avaliações・9 fotos</v>
      </c>
    </row>
    <row r="8035" spans="1:6">
      <c r="A8035" s="16" t="s">
        <v>6406</v>
      </c>
      <c r="B8035" t="str">
        <f>Sheet1!A8053</f>
        <v>Local Guide ・48 avaliações・2 fotos</v>
      </c>
      <c r="C8035" t="str">
        <f>Sheet1!A8054</f>
        <v>★★★★★ uma semana atrás</v>
      </c>
      <c r="D8035" t="str">
        <f>Sheet1!A8055</f>
        <v>Lúcio Botelho</v>
      </c>
      <c r="E8035" t="str">
        <f>Sheet1!A8056</f>
        <v>Local Guide ・172 avaliações・9 fotos</v>
      </c>
      <c r="F8035" t="str">
        <f>Sheet1!A8057</f>
        <v>★★★★★ uma semana atrás</v>
      </c>
    </row>
    <row r="8036" spans="1:6">
      <c r="A8036" s="16" t="s">
        <v>6406</v>
      </c>
      <c r="B8036" t="str">
        <f>Sheet1!A8054</f>
        <v>★★★★★ uma semana atrás</v>
      </c>
      <c r="C8036" t="str">
        <f>Sheet1!A8055</f>
        <v>Lúcio Botelho</v>
      </c>
      <c r="D8036" t="str">
        <f>Sheet1!A8056</f>
        <v>Local Guide ・172 avaliações・9 fotos</v>
      </c>
      <c r="E8036" t="str">
        <f>Sheet1!A8057</f>
        <v>★★★★★ uma semana atrás</v>
      </c>
      <c r="F8036" t="str">
        <f>Sheet1!A8058</f>
        <v>Nayane Luiza</v>
      </c>
    </row>
    <row r="8037" spans="1:6">
      <c r="A8037" s="16" t="s">
        <v>6407</v>
      </c>
      <c r="B8037" t="str">
        <f>Sheet1!A8055</f>
        <v>Lúcio Botelho</v>
      </c>
      <c r="C8037" t="str">
        <f>Sheet1!A8056</f>
        <v>Local Guide ・172 avaliações・9 fotos</v>
      </c>
      <c r="D8037" t="str">
        <f>Sheet1!A8057</f>
        <v>★★★★★ uma semana atrás</v>
      </c>
      <c r="E8037" t="str">
        <f>Sheet1!A8058</f>
        <v>Nayane Luiza</v>
      </c>
      <c r="F8037" t="str">
        <f>Sheet1!A8059</f>
        <v>★★★★★ uma semana atrás</v>
      </c>
    </row>
    <row r="8038" spans="1:6">
      <c r="A8038" s="16" t="s">
        <v>6406</v>
      </c>
      <c r="B8038" t="str">
        <f>Sheet1!A8056</f>
        <v>Local Guide ・172 avaliações・9 fotos</v>
      </c>
      <c r="C8038" t="str">
        <f>Sheet1!A8057</f>
        <v>★★★★★ uma semana atrás</v>
      </c>
      <c r="D8038" t="str">
        <f>Sheet1!A8058</f>
        <v>Nayane Luiza</v>
      </c>
      <c r="E8038" t="str">
        <f>Sheet1!A8059</f>
        <v>★★★★★ uma semana atrás</v>
      </c>
      <c r="F8038" t="str">
        <f>Sheet1!A8060</f>
        <v>Ricardo Silveira</v>
      </c>
    </row>
    <row r="8039" spans="1:6">
      <c r="A8039" s="16" t="s">
        <v>6406</v>
      </c>
      <c r="B8039" t="str">
        <f>Sheet1!A8057</f>
        <v>★★★★★ uma semana atrás</v>
      </c>
      <c r="C8039" t="str">
        <f>Sheet1!A8058</f>
        <v>Nayane Luiza</v>
      </c>
      <c r="D8039" t="str">
        <f>Sheet1!A8059</f>
        <v>★★★★★ uma semana atrás</v>
      </c>
      <c r="E8039" t="str">
        <f>Sheet1!A8060</f>
        <v>Ricardo Silveira</v>
      </c>
      <c r="F8039" t="str">
        <f>Sheet1!A8061</f>
        <v>Local Guide ・81 avaliações・30 fotos</v>
      </c>
    </row>
    <row r="8040" spans="1:6">
      <c r="A8040" s="16" t="s">
        <v>6407</v>
      </c>
      <c r="B8040" t="str">
        <f>Sheet1!A8058</f>
        <v>Nayane Luiza</v>
      </c>
      <c r="C8040" t="str">
        <f>Sheet1!A8059</f>
        <v>★★★★★ uma semana atrás</v>
      </c>
      <c r="D8040" t="str">
        <f>Sheet1!A8060</f>
        <v>Ricardo Silveira</v>
      </c>
      <c r="E8040" t="str">
        <f>Sheet1!A8061</f>
        <v>Local Guide ・81 avaliações・30 fotos</v>
      </c>
      <c r="F8040" t="str">
        <f>Sheet1!A8062</f>
        <v>★★★★★ uma semana atrás</v>
      </c>
    </row>
    <row r="8041" spans="1:6">
      <c r="A8041" s="16" t="s">
        <v>6406</v>
      </c>
      <c r="B8041" t="str">
        <f>Sheet1!A8059</f>
        <v>★★★★★ uma semana atrás</v>
      </c>
      <c r="C8041" t="str">
        <f>Sheet1!A8060</f>
        <v>Ricardo Silveira</v>
      </c>
      <c r="D8041" t="str">
        <f>Sheet1!A8061</f>
        <v>Local Guide ・81 avaliações・30 fotos</v>
      </c>
      <c r="E8041" t="str">
        <f>Sheet1!A8062</f>
        <v>★★★★★ uma semana atrás</v>
      </c>
      <c r="F8041" t="str">
        <f>Sheet1!A8063</f>
        <v>Bioclinique biomedicina</v>
      </c>
    </row>
    <row r="8042" spans="1:6">
      <c r="A8042" s="16" t="s">
        <v>6407</v>
      </c>
      <c r="B8042" t="str">
        <f>Sheet1!A8060</f>
        <v>Ricardo Silveira</v>
      </c>
      <c r="C8042" t="str">
        <f>Sheet1!A8061</f>
        <v>Local Guide ・81 avaliações・30 fotos</v>
      </c>
      <c r="D8042" t="str">
        <f>Sheet1!A8062</f>
        <v>★★★★★ uma semana atrás</v>
      </c>
      <c r="E8042" t="str">
        <f>Sheet1!A8063</f>
        <v>Bioclinique biomedicina</v>
      </c>
      <c r="F8042" t="str">
        <f>Sheet1!A8064</f>
        <v>Local Guide ・74 avaliações・7 fotos</v>
      </c>
    </row>
    <row r="8043" spans="1:6">
      <c r="A8043" s="16" t="s">
        <v>6406</v>
      </c>
      <c r="B8043" t="str">
        <f>Sheet1!A8061</f>
        <v>Local Guide ・81 avaliações・30 fotos</v>
      </c>
      <c r="C8043" t="str">
        <f>Sheet1!A8062</f>
        <v>★★★★★ uma semana atrás</v>
      </c>
      <c r="D8043" t="str">
        <f>Sheet1!A8063</f>
        <v>Bioclinique biomedicina</v>
      </c>
      <c r="E8043" t="str">
        <f>Sheet1!A8064</f>
        <v>Local Guide ・74 avaliações・7 fotos</v>
      </c>
      <c r="F8043" t="str">
        <f>Sheet1!A8065</f>
        <v>★★★★★ uma semana atrás</v>
      </c>
    </row>
    <row r="8044" spans="1:6">
      <c r="A8044" s="16" t="s">
        <v>6406</v>
      </c>
      <c r="B8044" t="str">
        <f>Sheet1!A8062</f>
        <v>★★★★★ uma semana atrás</v>
      </c>
      <c r="C8044" t="str">
        <f>Sheet1!A8063</f>
        <v>Bioclinique biomedicina</v>
      </c>
      <c r="D8044" t="str">
        <f>Sheet1!A8064</f>
        <v>Local Guide ・74 avaliações・7 fotos</v>
      </c>
      <c r="E8044" t="str">
        <f>Sheet1!A8065</f>
        <v>★★★★★ uma semana atrás</v>
      </c>
      <c r="F8044" t="str">
        <f>Sheet1!A8066</f>
        <v>Alessandra MOB</v>
      </c>
    </row>
    <row r="8045" spans="1:6">
      <c r="A8045" s="16" t="s">
        <v>6407</v>
      </c>
      <c r="B8045" t="str">
        <f>Sheet1!A8063</f>
        <v>Bioclinique biomedicina</v>
      </c>
      <c r="C8045" t="str">
        <f>Sheet1!A8064</f>
        <v>Local Guide ・74 avaliações・7 fotos</v>
      </c>
      <c r="D8045" t="str">
        <f>Sheet1!A8065</f>
        <v>★★★★★ uma semana atrás</v>
      </c>
      <c r="E8045" t="str">
        <f>Sheet1!A8066</f>
        <v>Alessandra MOB</v>
      </c>
      <c r="F8045" t="str">
        <f>Sheet1!A8067</f>
        <v>8 avaliações</v>
      </c>
    </row>
    <row r="8046" spans="1:6">
      <c r="A8046" s="16" t="s">
        <v>6406</v>
      </c>
      <c r="B8046" t="str">
        <f>Sheet1!A8064</f>
        <v>Local Guide ・74 avaliações・7 fotos</v>
      </c>
      <c r="C8046" t="str">
        <f>Sheet1!A8065</f>
        <v>★★★★★ uma semana atrás</v>
      </c>
      <c r="D8046" t="str">
        <f>Sheet1!A8066</f>
        <v>Alessandra MOB</v>
      </c>
      <c r="E8046" t="str">
        <f>Sheet1!A8067</f>
        <v>8 avaliações</v>
      </c>
      <c r="F8046" t="str">
        <f>Sheet1!A8068</f>
        <v>★★★★★ uma semana atrás</v>
      </c>
    </row>
    <row r="8047" spans="1:6">
      <c r="A8047" s="16" t="s">
        <v>6406</v>
      </c>
      <c r="B8047" t="str">
        <f>Sheet1!A8065</f>
        <v>★★★★★ uma semana atrás</v>
      </c>
      <c r="C8047" t="str">
        <f>Sheet1!A8066</f>
        <v>Alessandra MOB</v>
      </c>
      <c r="D8047" t="str">
        <f>Sheet1!A8067</f>
        <v>8 avaliações</v>
      </c>
      <c r="E8047" t="str">
        <f>Sheet1!A8068</f>
        <v>★★★★★ uma semana atrás</v>
      </c>
      <c r="F8047" t="str">
        <f>Sheet1!A8069</f>
        <v>Flávio Luís Souza</v>
      </c>
    </row>
    <row r="8048" spans="1:6">
      <c r="A8048" s="16" t="s">
        <v>6407</v>
      </c>
      <c r="B8048" t="str">
        <f>Sheet1!A8066</f>
        <v>Alessandra MOB</v>
      </c>
      <c r="C8048" t="str">
        <f>Sheet1!A8067</f>
        <v>8 avaliações</v>
      </c>
      <c r="D8048" t="str">
        <f>Sheet1!A8068</f>
        <v>★★★★★ uma semana atrás</v>
      </c>
      <c r="E8048" t="str">
        <f>Sheet1!A8069</f>
        <v>Flávio Luís Souza</v>
      </c>
      <c r="F8048" t="str">
        <f>Sheet1!A8070</f>
        <v>Local Guide ・23 avaliações・3 fotos</v>
      </c>
    </row>
    <row r="8049" spans="1:6">
      <c r="A8049" s="16" t="s">
        <v>6406</v>
      </c>
      <c r="B8049" t="str">
        <f>Sheet1!A8067</f>
        <v>8 avaliações</v>
      </c>
      <c r="C8049" t="str">
        <f>Sheet1!A8068</f>
        <v>★★★★★ uma semana atrás</v>
      </c>
      <c r="D8049" t="str">
        <f>Sheet1!A8069</f>
        <v>Flávio Luís Souza</v>
      </c>
      <c r="E8049" t="str">
        <f>Sheet1!A8070</f>
        <v>Local Guide ・23 avaliações・3 fotos</v>
      </c>
      <c r="F8049" t="str">
        <f>Sheet1!A8071</f>
        <v>★★★★★ uma semana atrás</v>
      </c>
    </row>
    <row r="8050" spans="1:6">
      <c r="A8050" s="16" t="s">
        <v>6406</v>
      </c>
      <c r="B8050" t="str">
        <f>Sheet1!A8068</f>
        <v>★★★★★ uma semana atrás</v>
      </c>
      <c r="C8050" t="str">
        <f>Sheet1!A8069</f>
        <v>Flávio Luís Souza</v>
      </c>
      <c r="D8050" t="str">
        <f>Sheet1!A8070</f>
        <v>Local Guide ・23 avaliações・3 fotos</v>
      </c>
      <c r="E8050" t="str">
        <f>Sheet1!A8071</f>
        <v>★★★★★ uma semana atrás</v>
      </c>
      <c r="F8050" t="str">
        <f>Sheet1!A8072</f>
        <v>Kaleb Portillo</v>
      </c>
    </row>
    <row r="8051" spans="1:6">
      <c r="A8051" s="16" t="s">
        <v>6407</v>
      </c>
      <c r="B8051" t="str">
        <f>Sheet1!A8069</f>
        <v>Flávio Luís Souza</v>
      </c>
      <c r="C8051" t="str">
        <f>Sheet1!A8070</f>
        <v>Local Guide ・23 avaliações・3 fotos</v>
      </c>
      <c r="D8051" t="str">
        <f>Sheet1!A8071</f>
        <v>★★★★★ uma semana atrás</v>
      </c>
      <c r="E8051" t="str">
        <f>Sheet1!A8072</f>
        <v>Kaleb Portillo</v>
      </c>
      <c r="F8051" t="str">
        <f>Sheet1!A8073</f>
        <v>Local Guide ・34 avaliações・45 fotos</v>
      </c>
    </row>
    <row r="8052" spans="1:6">
      <c r="A8052" s="16" t="s">
        <v>6406</v>
      </c>
      <c r="B8052" t="str">
        <f>Sheet1!A8070</f>
        <v>Local Guide ・23 avaliações・3 fotos</v>
      </c>
      <c r="C8052" t="str">
        <f>Sheet1!A8071</f>
        <v>★★★★★ uma semana atrás</v>
      </c>
      <c r="D8052" t="str">
        <f>Sheet1!A8072</f>
        <v>Kaleb Portillo</v>
      </c>
      <c r="E8052" t="str">
        <f>Sheet1!A8073</f>
        <v>Local Guide ・34 avaliações・45 fotos</v>
      </c>
      <c r="F8052" t="str">
        <f>Sheet1!A8074</f>
        <v>★★★★★ uma semana atrás</v>
      </c>
    </row>
    <row r="8053" spans="1:6">
      <c r="A8053" s="16" t="s">
        <v>6406</v>
      </c>
      <c r="B8053" t="str">
        <f>Sheet1!A8071</f>
        <v>★★★★★ uma semana atrás</v>
      </c>
      <c r="C8053" t="str">
        <f>Sheet1!A8072</f>
        <v>Kaleb Portillo</v>
      </c>
      <c r="D8053" t="str">
        <f>Sheet1!A8073</f>
        <v>Local Guide ・34 avaliações・45 fotos</v>
      </c>
      <c r="E8053" t="str">
        <f>Sheet1!A8074</f>
        <v>★★★★★ uma semana atrás</v>
      </c>
      <c r="F8053" t="str">
        <f>Sheet1!A8075</f>
        <v>olga fontão</v>
      </c>
    </row>
    <row r="8054" spans="1:6">
      <c r="A8054" s="16" t="s">
        <v>6407</v>
      </c>
      <c r="B8054" t="str">
        <f>Sheet1!A8072</f>
        <v>Kaleb Portillo</v>
      </c>
      <c r="C8054" t="str">
        <f>Sheet1!A8073</f>
        <v>Local Guide ・34 avaliações・45 fotos</v>
      </c>
      <c r="D8054" t="str">
        <f>Sheet1!A8074</f>
        <v>★★★★★ uma semana atrás</v>
      </c>
      <c r="E8054" t="str">
        <f>Sheet1!A8075</f>
        <v>olga fontão</v>
      </c>
      <c r="F8054" t="str">
        <f>Sheet1!A8076</f>
        <v>5 avaliações</v>
      </c>
    </row>
    <row r="8055" spans="1:6">
      <c r="A8055" s="16" t="s">
        <v>6406</v>
      </c>
      <c r="B8055" t="str">
        <f>Sheet1!A8073</f>
        <v>Local Guide ・34 avaliações・45 fotos</v>
      </c>
      <c r="C8055" t="str">
        <f>Sheet1!A8074</f>
        <v>★★★★★ uma semana atrás</v>
      </c>
      <c r="D8055" t="str">
        <f>Sheet1!A8075</f>
        <v>olga fontão</v>
      </c>
      <c r="E8055" t="str">
        <f>Sheet1!A8076</f>
        <v>5 avaliações</v>
      </c>
      <c r="F8055" t="str">
        <f>Sheet1!A8077</f>
        <v>★★★★★ uma semana atrás</v>
      </c>
    </row>
    <row r="8056" spans="1:6">
      <c r="A8056" s="16" t="s">
        <v>6406</v>
      </c>
      <c r="B8056" t="str">
        <f>Sheet1!A8074</f>
        <v>★★★★★ uma semana atrás</v>
      </c>
      <c r="C8056" t="str">
        <f>Sheet1!A8075</f>
        <v>olga fontão</v>
      </c>
      <c r="D8056" t="str">
        <f>Sheet1!A8076</f>
        <v>5 avaliações</v>
      </c>
      <c r="E8056" t="str">
        <f>Sheet1!A8077</f>
        <v>★★★★★ uma semana atrás</v>
      </c>
      <c r="F8056" t="str">
        <f>Sheet1!A8078</f>
        <v>Silmara Oliveira</v>
      </c>
    </row>
    <row r="8057" spans="1:6">
      <c r="A8057" s="16" t="s">
        <v>6407</v>
      </c>
      <c r="B8057" t="str">
        <f>Sheet1!A8075</f>
        <v>olga fontão</v>
      </c>
      <c r="C8057" t="str">
        <f>Sheet1!A8076</f>
        <v>5 avaliações</v>
      </c>
      <c r="D8057" t="str">
        <f>Sheet1!A8077</f>
        <v>★★★★★ uma semana atrás</v>
      </c>
      <c r="E8057" t="str">
        <f>Sheet1!A8078</f>
        <v>Silmara Oliveira</v>
      </c>
      <c r="F8057" t="str">
        <f>Sheet1!A8079</f>
        <v>Local Guide ・9 avaliações・14 fotos</v>
      </c>
    </row>
    <row r="8058" spans="1:6">
      <c r="A8058" s="16" t="s">
        <v>6406</v>
      </c>
      <c r="B8058" t="str">
        <f>Sheet1!A8076</f>
        <v>5 avaliações</v>
      </c>
      <c r="C8058" t="str">
        <f>Sheet1!A8077</f>
        <v>★★★★★ uma semana atrás</v>
      </c>
      <c r="D8058" t="str">
        <f>Sheet1!A8078</f>
        <v>Silmara Oliveira</v>
      </c>
      <c r="E8058" t="str">
        <f>Sheet1!A8079</f>
        <v>Local Guide ・9 avaliações・14 fotos</v>
      </c>
      <c r="F8058" t="str">
        <f>Sheet1!A8080</f>
        <v>★★★★★ uma semana atrás</v>
      </c>
    </row>
    <row r="8059" spans="1:6">
      <c r="A8059" s="16" t="s">
        <v>6406</v>
      </c>
      <c r="B8059" t="str">
        <f>Sheet1!A8077</f>
        <v>★★★★★ uma semana atrás</v>
      </c>
      <c r="C8059" t="str">
        <f>Sheet1!A8078</f>
        <v>Silmara Oliveira</v>
      </c>
      <c r="D8059" t="str">
        <f>Sheet1!A8079</f>
        <v>Local Guide ・9 avaliações・14 fotos</v>
      </c>
      <c r="E8059" t="str">
        <f>Sheet1!A8080</f>
        <v>★★★★★ uma semana atrás</v>
      </c>
      <c r="F8059" t="str">
        <f>Sheet1!A8081</f>
        <v>Anna Christina Montebello</v>
      </c>
    </row>
    <row r="8060" spans="1:6">
      <c r="A8060" s="16" t="s">
        <v>6407</v>
      </c>
      <c r="B8060" t="str">
        <f>Sheet1!A8078</f>
        <v>Silmara Oliveira</v>
      </c>
      <c r="C8060" t="str">
        <f>Sheet1!A8079</f>
        <v>Local Guide ・9 avaliações・14 fotos</v>
      </c>
      <c r="D8060" t="str">
        <f>Sheet1!A8080</f>
        <v>★★★★★ uma semana atrás</v>
      </c>
      <c r="E8060" t="str">
        <f>Sheet1!A8081</f>
        <v>Anna Christina Montebello</v>
      </c>
      <c r="F8060" t="str">
        <f>Sheet1!A8082</f>
        <v>1 avaliação</v>
      </c>
    </row>
    <row r="8061" spans="1:6">
      <c r="A8061" s="16" t="s">
        <v>6406</v>
      </c>
      <c r="B8061" t="str">
        <f>Sheet1!A8079</f>
        <v>Local Guide ・9 avaliações・14 fotos</v>
      </c>
      <c r="C8061" t="str">
        <f>Sheet1!A8080</f>
        <v>★★★★★ uma semana atrás</v>
      </c>
      <c r="D8061" t="str">
        <f>Sheet1!A8081</f>
        <v>Anna Christina Montebello</v>
      </c>
      <c r="E8061" t="str">
        <f>Sheet1!A8082</f>
        <v>1 avaliação</v>
      </c>
      <c r="F8061" t="str">
        <f>Sheet1!A8083</f>
        <v>★★★★★ uma semana atrás</v>
      </c>
    </row>
    <row r="8062" spans="1:6">
      <c r="A8062" s="16" t="s">
        <v>6406</v>
      </c>
      <c r="B8062" t="str">
        <f>Sheet1!A8080</f>
        <v>★★★★★ uma semana atrás</v>
      </c>
      <c r="C8062" t="str">
        <f>Sheet1!A8081</f>
        <v>Anna Christina Montebello</v>
      </c>
      <c r="D8062" t="str">
        <f>Sheet1!A8082</f>
        <v>1 avaliação</v>
      </c>
      <c r="E8062" t="str">
        <f>Sheet1!A8083</f>
        <v>★★★★★ uma semana atrás</v>
      </c>
      <c r="F8062" t="str">
        <f>Sheet1!A8084</f>
        <v>Paulo Almeida</v>
      </c>
    </row>
    <row r="8063" spans="1:6">
      <c r="A8063" s="16" t="s">
        <v>6407</v>
      </c>
      <c r="B8063" t="str">
        <f>Sheet1!A8081</f>
        <v>Anna Christina Montebello</v>
      </c>
      <c r="C8063" t="str">
        <f>Sheet1!A8082</f>
        <v>1 avaliação</v>
      </c>
      <c r="D8063" t="str">
        <f>Sheet1!A8083</f>
        <v>★★★★★ uma semana atrás</v>
      </c>
      <c r="E8063" t="str">
        <f>Sheet1!A8084</f>
        <v>Paulo Almeida</v>
      </c>
      <c r="F8063" t="str">
        <f>Sheet1!A8085</f>
        <v>1 foto</v>
      </c>
    </row>
    <row r="8064" spans="1:6">
      <c r="A8064" s="16" t="s">
        <v>6406</v>
      </c>
      <c r="B8064" t="str">
        <f>Sheet1!A8082</f>
        <v>1 avaliação</v>
      </c>
      <c r="C8064" t="str">
        <f>Sheet1!A8083</f>
        <v>★★★★★ uma semana atrás</v>
      </c>
      <c r="D8064" t="str">
        <f>Sheet1!A8084</f>
        <v>Paulo Almeida</v>
      </c>
      <c r="E8064" t="str">
        <f>Sheet1!A8085</f>
        <v>1 foto</v>
      </c>
      <c r="F8064" t="str">
        <f>Sheet1!A8086</f>
        <v>★★★★★ uma semana atrás</v>
      </c>
    </row>
    <row r="8065" spans="1:6">
      <c r="A8065" s="16" t="s">
        <v>6406</v>
      </c>
      <c r="B8065" t="str">
        <f>Sheet1!A8083</f>
        <v>★★★★★ uma semana atrás</v>
      </c>
      <c r="C8065" t="str">
        <f>Sheet1!A8084</f>
        <v>Paulo Almeida</v>
      </c>
      <c r="D8065" t="str">
        <f>Sheet1!A8085</f>
        <v>1 foto</v>
      </c>
      <c r="E8065" t="str">
        <f>Sheet1!A8086</f>
        <v>★★★★★ uma semana atrás</v>
      </c>
      <c r="F8065" t="str">
        <f>Sheet1!A8087</f>
        <v>Amanda Caroline C de Sousa</v>
      </c>
    </row>
    <row r="8066" spans="1:6">
      <c r="A8066" s="16" t="s">
        <v>6407</v>
      </c>
      <c r="B8066" t="str">
        <f>Sheet1!A8084</f>
        <v>Paulo Almeida</v>
      </c>
      <c r="C8066" t="str">
        <f>Sheet1!A8085</f>
        <v>1 foto</v>
      </c>
      <c r="D8066" t="str">
        <f>Sheet1!A8086</f>
        <v>★★★★★ uma semana atrás</v>
      </c>
      <c r="E8066" t="str">
        <f>Sheet1!A8087</f>
        <v>Amanda Caroline C de Sousa</v>
      </c>
      <c r="F8066" t="str">
        <f>Sheet1!A8088</f>
        <v>Local Guide ・16 avaliações・3 fotos</v>
      </c>
    </row>
    <row r="8067" spans="1:6">
      <c r="A8067" s="16" t="s">
        <v>6406</v>
      </c>
      <c r="B8067" t="str">
        <f>Sheet1!A8085</f>
        <v>1 foto</v>
      </c>
      <c r="C8067" t="str">
        <f>Sheet1!A8086</f>
        <v>★★★★★ uma semana atrás</v>
      </c>
      <c r="D8067" t="str">
        <f>Sheet1!A8087</f>
        <v>Amanda Caroline C de Sousa</v>
      </c>
      <c r="E8067" t="str">
        <f>Sheet1!A8088</f>
        <v>Local Guide ・16 avaliações・3 fotos</v>
      </c>
      <c r="F8067" t="str">
        <f>Sheet1!A8089</f>
        <v>★★★★★ uma semana atrás</v>
      </c>
    </row>
    <row r="8068" spans="1:6">
      <c r="A8068" s="16" t="s">
        <v>6406</v>
      </c>
      <c r="B8068" t="str">
        <f>Sheet1!A8086</f>
        <v>★★★★★ uma semana atrás</v>
      </c>
      <c r="C8068" t="str">
        <f>Sheet1!A8087</f>
        <v>Amanda Caroline C de Sousa</v>
      </c>
      <c r="D8068" t="str">
        <f>Sheet1!A8088</f>
        <v>Local Guide ・16 avaliações・3 fotos</v>
      </c>
      <c r="E8068" t="str">
        <f>Sheet1!A8089</f>
        <v>★★★★★ uma semana atrás</v>
      </c>
      <c r="F8068" t="str">
        <f>Sheet1!A8090</f>
        <v>Romulo Marcos de Souza</v>
      </c>
    </row>
    <row r="8069" spans="1:6">
      <c r="A8069" s="16" t="s">
        <v>6407</v>
      </c>
      <c r="B8069" t="str">
        <f>Sheet1!A8087</f>
        <v>Amanda Caroline C de Sousa</v>
      </c>
      <c r="C8069" t="str">
        <f>Sheet1!A8088</f>
        <v>Local Guide ・16 avaliações・3 fotos</v>
      </c>
      <c r="D8069" t="str">
        <f>Sheet1!A8089</f>
        <v>★★★★★ uma semana atrás</v>
      </c>
      <c r="E8069" t="str">
        <f>Sheet1!A8090</f>
        <v>Romulo Marcos de Souza</v>
      </c>
      <c r="F8069" t="str">
        <f>Sheet1!A8091</f>
        <v>1 avaliação</v>
      </c>
    </row>
    <row r="8070" spans="1:6">
      <c r="A8070" s="16" t="s">
        <v>6406</v>
      </c>
      <c r="B8070" t="str">
        <f>Sheet1!A8088</f>
        <v>Local Guide ・16 avaliações・3 fotos</v>
      </c>
      <c r="C8070" t="str">
        <f>Sheet1!A8089</f>
        <v>★★★★★ uma semana atrás</v>
      </c>
      <c r="D8070" t="str">
        <f>Sheet1!A8090</f>
        <v>Romulo Marcos de Souza</v>
      </c>
      <c r="E8070" t="str">
        <f>Sheet1!A8091</f>
        <v>1 avaliação</v>
      </c>
      <c r="F8070" t="str">
        <f>Sheet1!A8092</f>
        <v>★★★★★ uma semana atrás</v>
      </c>
    </row>
    <row r="8071" spans="1:6">
      <c r="A8071" s="16" t="s">
        <v>6406</v>
      </c>
      <c r="B8071" t="str">
        <f>Sheet1!A8089</f>
        <v>★★★★★ uma semana atrás</v>
      </c>
      <c r="C8071" t="str">
        <f>Sheet1!A8090</f>
        <v>Romulo Marcos de Souza</v>
      </c>
      <c r="D8071" t="str">
        <f>Sheet1!A8091</f>
        <v>1 avaliação</v>
      </c>
      <c r="E8071" t="str">
        <f>Sheet1!A8092</f>
        <v>★★★★★ uma semana atrás</v>
      </c>
      <c r="F8071" t="str">
        <f>Sheet1!A8093</f>
        <v>day off</v>
      </c>
    </row>
    <row r="8072" spans="1:6">
      <c r="A8072" s="16" t="s">
        <v>6407</v>
      </c>
      <c r="B8072" t="str">
        <f>Sheet1!A8090</f>
        <v>Romulo Marcos de Souza</v>
      </c>
      <c r="C8072" t="str">
        <f>Sheet1!A8091</f>
        <v>1 avaliação</v>
      </c>
      <c r="D8072" t="str">
        <f>Sheet1!A8092</f>
        <v>★★★★★ uma semana atrás</v>
      </c>
      <c r="E8072" t="str">
        <f>Sheet1!A8093</f>
        <v>day off</v>
      </c>
      <c r="F8072" t="str">
        <f>Sheet1!A8094</f>
        <v>4 avaliações</v>
      </c>
    </row>
    <row r="8073" spans="1:6">
      <c r="A8073" s="16" t="s">
        <v>6406</v>
      </c>
      <c r="B8073" t="str">
        <f>Sheet1!A8091</f>
        <v>1 avaliação</v>
      </c>
      <c r="C8073" t="str">
        <f>Sheet1!A8092</f>
        <v>★★★★★ uma semana atrás</v>
      </c>
      <c r="D8073" t="str">
        <f>Sheet1!A8093</f>
        <v>day off</v>
      </c>
      <c r="E8073" t="str">
        <f>Sheet1!A8094</f>
        <v>4 avaliações</v>
      </c>
      <c r="F8073" t="str">
        <f>Sheet1!A8095</f>
        <v>★★★★★ uma semana atrás</v>
      </c>
    </row>
    <row r="8074" spans="1:6">
      <c r="A8074" s="16" t="s">
        <v>6406</v>
      </c>
      <c r="B8074" t="str">
        <f>Sheet1!A8092</f>
        <v>★★★★★ uma semana atrás</v>
      </c>
      <c r="C8074" t="str">
        <f>Sheet1!A8093</f>
        <v>day off</v>
      </c>
      <c r="D8074" t="str">
        <f>Sheet1!A8094</f>
        <v>4 avaliações</v>
      </c>
      <c r="E8074" t="str">
        <f>Sheet1!A8095</f>
        <v>★★★★★ uma semana atrás</v>
      </c>
      <c r="F8074" t="str">
        <f>Sheet1!A8096</f>
        <v>Andre Araujo</v>
      </c>
    </row>
    <row r="8075" spans="1:6">
      <c r="A8075" s="16" t="s">
        <v>6407</v>
      </c>
      <c r="B8075" t="str">
        <f>Sheet1!A8093</f>
        <v>day off</v>
      </c>
      <c r="C8075" t="str">
        <f>Sheet1!A8094</f>
        <v>4 avaliações</v>
      </c>
      <c r="D8075" t="str">
        <f>Sheet1!A8095</f>
        <v>★★★★★ uma semana atrás</v>
      </c>
      <c r="E8075" t="str">
        <f>Sheet1!A8096</f>
        <v>Andre Araujo</v>
      </c>
      <c r="F8075" t="str">
        <f>Sheet1!A8097</f>
        <v>7 avaliações</v>
      </c>
    </row>
    <row r="8076" spans="1:6">
      <c r="A8076" s="16" t="s">
        <v>6406</v>
      </c>
      <c r="B8076" t="str">
        <f>Sheet1!A8094</f>
        <v>4 avaliações</v>
      </c>
      <c r="C8076" t="str">
        <f>Sheet1!A8095</f>
        <v>★★★★★ uma semana atrás</v>
      </c>
      <c r="D8076" t="str">
        <f>Sheet1!A8096</f>
        <v>Andre Araujo</v>
      </c>
      <c r="E8076" t="str">
        <f>Sheet1!A8097</f>
        <v>7 avaliações</v>
      </c>
      <c r="F8076" t="str">
        <f>Sheet1!A8098</f>
        <v>★★★★★ uma semana atrás</v>
      </c>
    </row>
    <row r="8077" spans="1:6">
      <c r="A8077" s="16" t="s">
        <v>6406</v>
      </c>
      <c r="B8077" t="str">
        <f>Sheet1!A8095</f>
        <v>★★★★★ uma semana atrás</v>
      </c>
      <c r="C8077" t="str">
        <f>Sheet1!A8096</f>
        <v>Andre Araujo</v>
      </c>
      <c r="D8077" t="str">
        <f>Sheet1!A8097</f>
        <v>7 avaliações</v>
      </c>
      <c r="E8077" t="str">
        <f>Sheet1!A8098</f>
        <v>★★★★★ uma semana atrás</v>
      </c>
      <c r="F8077" t="str">
        <f>Sheet1!A8099</f>
        <v>Renatinha S.A</v>
      </c>
    </row>
    <row r="8078" spans="1:6">
      <c r="A8078" s="16" t="s">
        <v>6407</v>
      </c>
      <c r="B8078" t="str">
        <f>Sheet1!A8096</f>
        <v>Andre Araujo</v>
      </c>
      <c r="C8078" t="str">
        <f>Sheet1!A8097</f>
        <v>7 avaliações</v>
      </c>
      <c r="D8078" t="str">
        <f>Sheet1!A8098</f>
        <v>★★★★★ uma semana atrás</v>
      </c>
      <c r="E8078" t="str">
        <f>Sheet1!A8099</f>
        <v>Renatinha S.A</v>
      </c>
      <c r="F8078" t="str">
        <f>Sheet1!A8100</f>
        <v>1 avaliação</v>
      </c>
    </row>
    <row r="8079" spans="1:6">
      <c r="A8079" s="16" t="s">
        <v>6406</v>
      </c>
      <c r="B8079" t="str">
        <f>Sheet1!A8097</f>
        <v>7 avaliações</v>
      </c>
      <c r="C8079" t="str">
        <f>Sheet1!A8098</f>
        <v>★★★★★ uma semana atrás</v>
      </c>
      <c r="D8079" t="str">
        <f>Sheet1!A8099</f>
        <v>Renatinha S.A</v>
      </c>
      <c r="E8079" t="str">
        <f>Sheet1!A8100</f>
        <v>1 avaliação</v>
      </c>
      <c r="F8079" t="str">
        <f>Sheet1!A8101</f>
        <v>★★★★★ uma semana atrás</v>
      </c>
    </row>
    <row r="8080" spans="1:6">
      <c r="A8080" s="16" t="s">
        <v>6406</v>
      </c>
      <c r="B8080" t="str">
        <f>Sheet1!A8098</f>
        <v>★★★★★ uma semana atrás</v>
      </c>
      <c r="C8080" t="str">
        <f>Sheet1!A8099</f>
        <v>Renatinha S.A</v>
      </c>
      <c r="D8080" t="str">
        <f>Sheet1!A8100</f>
        <v>1 avaliação</v>
      </c>
      <c r="E8080" t="str">
        <f>Sheet1!A8101</f>
        <v>★★★★★ uma semana atrás</v>
      </c>
      <c r="F8080" t="str">
        <f>Sheet1!A8102</f>
        <v>Ricardo Seiji</v>
      </c>
    </row>
    <row r="8081" spans="1:6">
      <c r="A8081" s="16" t="s">
        <v>6407</v>
      </c>
      <c r="B8081" t="str">
        <f>Sheet1!A8099</f>
        <v>Renatinha S.A</v>
      </c>
      <c r="C8081" t="str">
        <f>Sheet1!A8100</f>
        <v>1 avaliação</v>
      </c>
      <c r="D8081" t="str">
        <f>Sheet1!A8101</f>
        <v>★★★★★ uma semana atrás</v>
      </c>
      <c r="E8081" t="str">
        <f>Sheet1!A8102</f>
        <v>Ricardo Seiji</v>
      </c>
      <c r="F8081" t="str">
        <f>Sheet1!A8103</f>
        <v>Local Guide ・1 avaliação・1 foto</v>
      </c>
    </row>
    <row r="8082" spans="1:6">
      <c r="A8082" s="16" t="s">
        <v>6406</v>
      </c>
      <c r="B8082" t="str">
        <f>Sheet1!A8100</f>
        <v>1 avaliação</v>
      </c>
      <c r="C8082" t="str">
        <f>Sheet1!A8101</f>
        <v>★★★★★ uma semana atrás</v>
      </c>
      <c r="D8082" t="str">
        <f>Sheet1!A8102</f>
        <v>Ricardo Seiji</v>
      </c>
      <c r="E8082" t="str">
        <f>Sheet1!A8103</f>
        <v>Local Guide ・1 avaliação・1 foto</v>
      </c>
      <c r="F8082" t="str">
        <f>Sheet1!A8104</f>
        <v>★★★★★ uma semana atrás</v>
      </c>
    </row>
    <row r="8083" spans="1:6">
      <c r="A8083" s="16" t="s">
        <v>6406</v>
      </c>
      <c r="B8083" t="str">
        <f>Sheet1!A8101</f>
        <v>★★★★★ uma semana atrás</v>
      </c>
      <c r="C8083" t="str">
        <f>Sheet1!A8102</f>
        <v>Ricardo Seiji</v>
      </c>
      <c r="D8083" t="str">
        <f>Sheet1!A8103</f>
        <v>Local Guide ・1 avaliação・1 foto</v>
      </c>
      <c r="E8083" t="str">
        <f>Sheet1!A8104</f>
        <v>★★★★★ uma semana atrás</v>
      </c>
      <c r="F8083" t="str">
        <f>Sheet1!A8105</f>
        <v>Eduardo Lisboa de Souza Enlisboa</v>
      </c>
    </row>
    <row r="8084" spans="1:6">
      <c r="A8084" s="16" t="s">
        <v>6407</v>
      </c>
      <c r="B8084" t="str">
        <f>Sheet1!A8102</f>
        <v>Ricardo Seiji</v>
      </c>
      <c r="C8084" t="str">
        <f>Sheet1!A8103</f>
        <v>Local Guide ・1 avaliação・1 foto</v>
      </c>
      <c r="D8084" t="str">
        <f>Sheet1!A8104</f>
        <v>★★★★★ uma semana atrás</v>
      </c>
      <c r="E8084" t="str">
        <f>Sheet1!A8105</f>
        <v>Eduardo Lisboa de Souza Enlisboa</v>
      </c>
      <c r="F8084" t="str">
        <f>Sheet1!A8106</f>
        <v>Local Guide ・26 avaliações・50 fotos</v>
      </c>
    </row>
    <row r="8085" spans="1:6">
      <c r="A8085" s="16" t="s">
        <v>6406</v>
      </c>
      <c r="B8085" t="str">
        <f>Sheet1!A8103</f>
        <v>Local Guide ・1 avaliação・1 foto</v>
      </c>
      <c r="C8085" t="str">
        <f>Sheet1!A8104</f>
        <v>★★★★★ uma semana atrás</v>
      </c>
      <c r="D8085" t="str">
        <f>Sheet1!A8105</f>
        <v>Eduardo Lisboa de Souza Enlisboa</v>
      </c>
      <c r="E8085" t="str">
        <f>Sheet1!A8106</f>
        <v>Local Guide ・26 avaliações・50 fotos</v>
      </c>
      <c r="F8085" t="str">
        <f>Sheet1!A8107</f>
        <v>★★★★★ uma semana atrás</v>
      </c>
    </row>
    <row r="8086" spans="1:6">
      <c r="A8086" s="16" t="s">
        <v>6406</v>
      </c>
      <c r="B8086" t="str">
        <f>Sheet1!A8104</f>
        <v>★★★★★ uma semana atrás</v>
      </c>
      <c r="C8086" t="str">
        <f>Sheet1!A8105</f>
        <v>Eduardo Lisboa de Souza Enlisboa</v>
      </c>
      <c r="D8086" t="str">
        <f>Sheet1!A8106</f>
        <v>Local Guide ・26 avaliações・50 fotos</v>
      </c>
      <c r="E8086" t="str">
        <f>Sheet1!A8107</f>
        <v>★★★★★ uma semana atrás</v>
      </c>
      <c r="F8086" t="str">
        <f>Sheet1!A8108</f>
        <v>Alexandre Sousa</v>
      </c>
    </row>
    <row r="8087" spans="1:6">
      <c r="A8087" s="16" t="s">
        <v>6407</v>
      </c>
      <c r="B8087" t="str">
        <f>Sheet1!A8105</f>
        <v>Eduardo Lisboa de Souza Enlisboa</v>
      </c>
      <c r="C8087" t="str">
        <f>Sheet1!A8106</f>
        <v>Local Guide ・26 avaliações・50 fotos</v>
      </c>
      <c r="D8087" t="str">
        <f>Sheet1!A8107</f>
        <v>★★★★★ uma semana atrás</v>
      </c>
      <c r="E8087" t="str">
        <f>Sheet1!A8108</f>
        <v>Alexandre Sousa</v>
      </c>
      <c r="F8087" t="str">
        <f>Sheet1!A8109</f>
        <v>Local Guide ・42 avaliações</v>
      </c>
    </row>
    <row r="8088" spans="1:6">
      <c r="A8088" s="16" t="s">
        <v>6406</v>
      </c>
      <c r="B8088" t="str">
        <f>Sheet1!A8106</f>
        <v>Local Guide ・26 avaliações・50 fotos</v>
      </c>
      <c r="C8088" t="str">
        <f>Sheet1!A8107</f>
        <v>★★★★★ uma semana atrás</v>
      </c>
      <c r="D8088" t="str">
        <f>Sheet1!A8108</f>
        <v>Alexandre Sousa</v>
      </c>
      <c r="E8088" t="str">
        <f>Sheet1!A8109</f>
        <v>Local Guide ・42 avaliações</v>
      </c>
      <c r="F8088" t="str">
        <f>Sheet1!A8110</f>
        <v>★★★★★ uma semana atrás</v>
      </c>
    </row>
    <row r="8089" spans="1:6">
      <c r="A8089" s="16" t="s">
        <v>6406</v>
      </c>
      <c r="B8089" t="str">
        <f>Sheet1!A8107</f>
        <v>★★★★★ uma semana atrás</v>
      </c>
      <c r="C8089" t="str">
        <f>Sheet1!A8108</f>
        <v>Alexandre Sousa</v>
      </c>
      <c r="D8089" t="str">
        <f>Sheet1!A8109</f>
        <v>Local Guide ・42 avaliações</v>
      </c>
      <c r="E8089" t="str">
        <f>Sheet1!A8110</f>
        <v>★★★★★ uma semana atrás</v>
      </c>
      <c r="F8089" t="str">
        <f>Sheet1!A8111</f>
        <v>Celso Sobreira</v>
      </c>
    </row>
    <row r="8090" spans="1:6">
      <c r="A8090" s="16" t="s">
        <v>6407</v>
      </c>
      <c r="B8090" t="str">
        <f>Sheet1!A8108</f>
        <v>Alexandre Sousa</v>
      </c>
      <c r="C8090" t="str">
        <f>Sheet1!A8109</f>
        <v>Local Guide ・42 avaliações</v>
      </c>
      <c r="D8090" t="str">
        <f>Sheet1!A8110</f>
        <v>★★★★★ uma semana atrás</v>
      </c>
      <c r="E8090" t="str">
        <f>Sheet1!A8111</f>
        <v>Celso Sobreira</v>
      </c>
      <c r="F8090" t="str">
        <f>Sheet1!A8112</f>
        <v>14 avaliações</v>
      </c>
    </row>
    <row r="8091" spans="1:6">
      <c r="A8091" s="16" t="s">
        <v>6406</v>
      </c>
      <c r="B8091" t="str">
        <f>Sheet1!A8109</f>
        <v>Local Guide ・42 avaliações</v>
      </c>
      <c r="C8091" t="str">
        <f>Sheet1!A8110</f>
        <v>★★★★★ uma semana atrás</v>
      </c>
      <c r="D8091" t="str">
        <f>Sheet1!A8111</f>
        <v>Celso Sobreira</v>
      </c>
      <c r="E8091" t="str">
        <f>Sheet1!A8112</f>
        <v>14 avaliações</v>
      </c>
      <c r="F8091" t="str">
        <f>Sheet1!A8113</f>
        <v>★★★★★ uma semana atrás</v>
      </c>
    </row>
    <row r="8092" spans="1:6">
      <c r="A8092" s="16" t="s">
        <v>6406</v>
      </c>
      <c r="B8092" t="str">
        <f>Sheet1!A8110</f>
        <v>★★★★★ uma semana atrás</v>
      </c>
      <c r="C8092" t="str">
        <f>Sheet1!A8111</f>
        <v>Celso Sobreira</v>
      </c>
      <c r="D8092" t="str">
        <f>Sheet1!A8112</f>
        <v>14 avaliações</v>
      </c>
      <c r="E8092" t="str">
        <f>Sheet1!A8113</f>
        <v>★★★★★ uma semana atrás</v>
      </c>
      <c r="F8092" t="str">
        <f>Sheet1!A8114</f>
        <v>Fernando Rocha</v>
      </c>
    </row>
    <row r="8093" spans="1:6">
      <c r="A8093" s="16" t="s">
        <v>6407</v>
      </c>
      <c r="B8093" t="str">
        <f>Sheet1!A8111</f>
        <v>Celso Sobreira</v>
      </c>
      <c r="C8093" t="str">
        <f>Sheet1!A8112</f>
        <v>14 avaliações</v>
      </c>
      <c r="D8093" t="str">
        <f>Sheet1!A8113</f>
        <v>★★★★★ uma semana atrás</v>
      </c>
      <c r="E8093" t="str">
        <f>Sheet1!A8114</f>
        <v>Fernando Rocha</v>
      </c>
      <c r="F8093" t="str">
        <f>Sheet1!A8115</f>
        <v>Local Guide ・5 avaliações・36 fotos</v>
      </c>
    </row>
    <row r="8094" spans="1:6">
      <c r="A8094" s="16" t="s">
        <v>6406</v>
      </c>
      <c r="B8094" t="str">
        <f>Sheet1!A8112</f>
        <v>14 avaliações</v>
      </c>
      <c r="C8094" t="str">
        <f>Sheet1!A8113</f>
        <v>★★★★★ uma semana atrás</v>
      </c>
      <c r="D8094" t="str">
        <f>Sheet1!A8114</f>
        <v>Fernando Rocha</v>
      </c>
      <c r="E8094" t="str">
        <f>Sheet1!A8115</f>
        <v>Local Guide ・5 avaliações・36 fotos</v>
      </c>
      <c r="F8094" t="str">
        <f>Sheet1!A8116</f>
        <v>★★★★★ uma semana atrás</v>
      </c>
    </row>
    <row r="8095" spans="1:6">
      <c r="A8095" s="16" t="s">
        <v>6406</v>
      </c>
      <c r="B8095" t="str">
        <f>Sheet1!A8113</f>
        <v>★★★★★ uma semana atrás</v>
      </c>
      <c r="C8095" t="str">
        <f>Sheet1!A8114</f>
        <v>Fernando Rocha</v>
      </c>
      <c r="D8095" t="str">
        <f>Sheet1!A8115</f>
        <v>Local Guide ・5 avaliações・36 fotos</v>
      </c>
      <c r="E8095" t="str">
        <f>Sheet1!A8116</f>
        <v>★★★★★ uma semana atrás</v>
      </c>
      <c r="F8095" t="str">
        <f>Sheet1!A8117</f>
        <v>Fábio Tavares</v>
      </c>
    </row>
    <row r="8096" spans="1:6">
      <c r="A8096" s="16" t="s">
        <v>6407</v>
      </c>
      <c r="B8096" t="str">
        <f>Sheet1!A8114</f>
        <v>Fernando Rocha</v>
      </c>
      <c r="C8096" t="str">
        <f>Sheet1!A8115</f>
        <v>Local Guide ・5 avaliações・36 fotos</v>
      </c>
      <c r="D8096" t="str">
        <f>Sheet1!A8116</f>
        <v>★★★★★ uma semana atrás</v>
      </c>
      <c r="E8096" t="str">
        <f>Sheet1!A8117</f>
        <v>Fábio Tavares</v>
      </c>
      <c r="F8096" t="str">
        <f>Sheet1!A8118</f>
        <v>★★★★★ uma semana atrás</v>
      </c>
    </row>
    <row r="8097" spans="1:6">
      <c r="A8097" s="16" t="s">
        <v>6406</v>
      </c>
      <c r="B8097" t="str">
        <f>Sheet1!A8115</f>
        <v>Local Guide ・5 avaliações・36 fotos</v>
      </c>
      <c r="C8097" t="str">
        <f>Sheet1!A8116</f>
        <v>★★★★★ uma semana atrás</v>
      </c>
      <c r="D8097" t="str">
        <f>Sheet1!A8117</f>
        <v>Fábio Tavares</v>
      </c>
      <c r="E8097" t="str">
        <f>Sheet1!A8118</f>
        <v>★★★★★ uma semana atrás</v>
      </c>
      <c r="F8097" t="str">
        <f>Sheet1!A8119</f>
        <v>Fredy Uehara</v>
      </c>
    </row>
    <row r="8098" spans="1:6">
      <c r="A8098" s="16" t="s">
        <v>6406</v>
      </c>
      <c r="B8098" t="str">
        <f>Sheet1!A8116</f>
        <v>★★★★★ uma semana atrás</v>
      </c>
      <c r="C8098" t="str">
        <f>Sheet1!A8117</f>
        <v>Fábio Tavares</v>
      </c>
      <c r="D8098" t="str">
        <f>Sheet1!A8118</f>
        <v>★★★★★ uma semana atrás</v>
      </c>
      <c r="E8098" t="str">
        <f>Sheet1!A8119</f>
        <v>Fredy Uehara</v>
      </c>
      <c r="F8098" t="str">
        <f>Sheet1!A8120</f>
        <v>Local Guide ・12 avaliações・151 fotos</v>
      </c>
    </row>
    <row r="8099" spans="1:6">
      <c r="A8099" s="16" t="s">
        <v>6407</v>
      </c>
      <c r="B8099" t="str">
        <f>Sheet1!A8117</f>
        <v>Fábio Tavares</v>
      </c>
      <c r="C8099" t="str">
        <f>Sheet1!A8118</f>
        <v>★★★★★ uma semana atrás</v>
      </c>
      <c r="D8099" t="str">
        <f>Sheet1!A8119</f>
        <v>Fredy Uehara</v>
      </c>
      <c r="E8099" t="str">
        <f>Sheet1!A8120</f>
        <v>Local Guide ・12 avaliações・151 fotos</v>
      </c>
      <c r="F8099" t="str">
        <f>Sheet1!A8121</f>
        <v>★★★★★ uma semana atrás</v>
      </c>
    </row>
    <row r="8100" spans="1:6">
      <c r="A8100" s="16" t="s">
        <v>6406</v>
      </c>
      <c r="B8100" t="str">
        <f>Sheet1!A8118</f>
        <v>★★★★★ uma semana atrás</v>
      </c>
      <c r="C8100" t="str">
        <f>Sheet1!A8119</f>
        <v>Fredy Uehara</v>
      </c>
      <c r="D8100" t="str">
        <f>Sheet1!A8120</f>
        <v>Local Guide ・12 avaliações・151 fotos</v>
      </c>
      <c r="E8100" t="str">
        <f>Sheet1!A8121</f>
        <v>★★★★★ uma semana atrás</v>
      </c>
      <c r="F8100" t="str">
        <f>Sheet1!A8122</f>
        <v>romilda silva</v>
      </c>
    </row>
    <row r="8101" spans="1:6">
      <c r="A8101" s="16" t="s">
        <v>6407</v>
      </c>
      <c r="B8101" t="str">
        <f>Sheet1!A8119</f>
        <v>Fredy Uehara</v>
      </c>
      <c r="C8101" t="str">
        <f>Sheet1!A8120</f>
        <v>Local Guide ・12 avaliações・151 fotos</v>
      </c>
      <c r="D8101" t="str">
        <f>Sheet1!A8121</f>
        <v>★★★★★ uma semana atrás</v>
      </c>
      <c r="E8101" t="str">
        <f>Sheet1!A8122</f>
        <v>romilda silva</v>
      </c>
      <c r="F8101" t="str">
        <f>Sheet1!A8123</f>
        <v>4 avaliações</v>
      </c>
    </row>
    <row r="8102" spans="1:6">
      <c r="A8102" s="16" t="s">
        <v>6406</v>
      </c>
      <c r="B8102" t="str">
        <f>Sheet1!A8120</f>
        <v>Local Guide ・12 avaliações・151 fotos</v>
      </c>
      <c r="C8102" t="str">
        <f>Sheet1!A8121</f>
        <v>★★★★★ uma semana atrás</v>
      </c>
      <c r="D8102" t="str">
        <f>Sheet1!A8122</f>
        <v>romilda silva</v>
      </c>
      <c r="E8102" t="str">
        <f>Sheet1!A8123</f>
        <v>4 avaliações</v>
      </c>
      <c r="F8102" t="str">
        <f>Sheet1!A8124</f>
        <v>★★★★★ uma semana atrás</v>
      </c>
    </row>
    <row r="8103" spans="1:6">
      <c r="A8103" s="16" t="s">
        <v>6406</v>
      </c>
      <c r="B8103" t="str">
        <f>Sheet1!A8121</f>
        <v>★★★★★ uma semana atrás</v>
      </c>
      <c r="C8103" t="str">
        <f>Sheet1!A8122</f>
        <v>romilda silva</v>
      </c>
      <c r="D8103" t="str">
        <f>Sheet1!A8123</f>
        <v>4 avaliações</v>
      </c>
      <c r="E8103" t="str">
        <f>Sheet1!A8124</f>
        <v>★★★★★ uma semana atrás</v>
      </c>
      <c r="F8103" t="str">
        <f>Sheet1!A8125</f>
        <v>Marcia Salgado</v>
      </c>
    </row>
    <row r="8104" spans="1:6">
      <c r="A8104" s="16" t="s">
        <v>6407</v>
      </c>
      <c r="B8104" t="str">
        <f>Sheet1!A8122</f>
        <v>romilda silva</v>
      </c>
      <c r="C8104" t="str">
        <f>Sheet1!A8123</f>
        <v>4 avaliações</v>
      </c>
      <c r="D8104" t="str">
        <f>Sheet1!A8124</f>
        <v>★★★★★ uma semana atrás</v>
      </c>
      <c r="E8104" t="str">
        <f>Sheet1!A8125</f>
        <v>Marcia Salgado</v>
      </c>
      <c r="F8104" t="str">
        <f>Sheet1!A8126</f>
        <v>1 avaliação</v>
      </c>
    </row>
    <row r="8105" spans="1:6">
      <c r="A8105" s="16" t="s">
        <v>6406</v>
      </c>
      <c r="B8105" t="str">
        <f>Sheet1!A8123</f>
        <v>4 avaliações</v>
      </c>
      <c r="C8105" t="str">
        <f>Sheet1!A8124</f>
        <v>★★★★★ uma semana atrás</v>
      </c>
      <c r="D8105" t="str">
        <f>Sheet1!A8125</f>
        <v>Marcia Salgado</v>
      </c>
      <c r="E8105" t="str">
        <f>Sheet1!A8126</f>
        <v>1 avaliação</v>
      </c>
      <c r="F8105" t="str">
        <f>Sheet1!A8127</f>
        <v>★★★★★ uma semana atrás</v>
      </c>
    </row>
    <row r="8106" spans="1:6">
      <c r="A8106" s="16" t="s">
        <v>6406</v>
      </c>
      <c r="B8106" t="str">
        <f>Sheet1!A8124</f>
        <v>★★★★★ uma semana atrás</v>
      </c>
      <c r="C8106" t="str">
        <f>Sheet1!A8125</f>
        <v>Marcia Salgado</v>
      </c>
      <c r="D8106" t="str">
        <f>Sheet1!A8126</f>
        <v>1 avaliação</v>
      </c>
      <c r="E8106" t="str">
        <f>Sheet1!A8127</f>
        <v>★★★★★ uma semana atrás</v>
      </c>
      <c r="F8106" t="str">
        <f>Sheet1!A8128</f>
        <v>Noedir Constantino Filho</v>
      </c>
    </row>
    <row r="8107" spans="1:6">
      <c r="A8107" s="16" t="s">
        <v>6407</v>
      </c>
      <c r="B8107" t="str">
        <f>Sheet1!A8125</f>
        <v>Marcia Salgado</v>
      </c>
      <c r="C8107" t="str">
        <f>Sheet1!A8126</f>
        <v>1 avaliação</v>
      </c>
      <c r="D8107" t="str">
        <f>Sheet1!A8127</f>
        <v>★★★★★ uma semana atrás</v>
      </c>
      <c r="E8107" t="str">
        <f>Sheet1!A8128</f>
        <v>Noedir Constantino Filho</v>
      </c>
      <c r="F8107" t="str">
        <f>Sheet1!A8129</f>
        <v>1 avaliação</v>
      </c>
    </row>
    <row r="8108" spans="1:6">
      <c r="A8108" s="16" t="s">
        <v>6406</v>
      </c>
      <c r="B8108" t="str">
        <f>Sheet1!A8126</f>
        <v>1 avaliação</v>
      </c>
      <c r="C8108" t="str">
        <f>Sheet1!A8127</f>
        <v>★★★★★ uma semana atrás</v>
      </c>
      <c r="D8108" t="str">
        <f>Sheet1!A8128</f>
        <v>Noedir Constantino Filho</v>
      </c>
      <c r="E8108" t="str">
        <f>Sheet1!A8129</f>
        <v>1 avaliação</v>
      </c>
      <c r="F8108" t="str">
        <f>Sheet1!A8130</f>
        <v>★★★★★ uma semana atrás</v>
      </c>
    </row>
    <row r="8109" spans="1:6">
      <c r="A8109" s="16" t="s">
        <v>6406</v>
      </c>
      <c r="B8109" t="str">
        <f>Sheet1!A8127</f>
        <v>★★★★★ uma semana atrás</v>
      </c>
      <c r="C8109" t="str">
        <f>Sheet1!A8128</f>
        <v>Noedir Constantino Filho</v>
      </c>
      <c r="D8109" t="str">
        <f>Sheet1!A8129</f>
        <v>1 avaliação</v>
      </c>
      <c r="E8109" t="str">
        <f>Sheet1!A8130</f>
        <v>★★★★★ uma semana atrás</v>
      </c>
      <c r="F8109" t="str">
        <f>Sheet1!A8131</f>
        <v>Consultor Hinode</v>
      </c>
    </row>
    <row r="8110" spans="1:6">
      <c r="A8110" s="16" t="s">
        <v>6407</v>
      </c>
      <c r="B8110" t="str">
        <f>Sheet1!A8128</f>
        <v>Noedir Constantino Filho</v>
      </c>
      <c r="C8110" t="str">
        <f>Sheet1!A8129</f>
        <v>1 avaliação</v>
      </c>
      <c r="D8110" t="str">
        <f>Sheet1!A8130</f>
        <v>★★★★★ uma semana atrás</v>
      </c>
      <c r="E8110" t="str">
        <f>Sheet1!A8131</f>
        <v>Consultor Hinode</v>
      </c>
      <c r="F8110" t="str">
        <f>Sheet1!A8132</f>
        <v>★★★★★ uma semana atrás</v>
      </c>
    </row>
    <row r="8111" spans="1:6">
      <c r="A8111" s="16" t="s">
        <v>6406</v>
      </c>
      <c r="B8111" t="str">
        <f>Sheet1!A8129</f>
        <v>1 avaliação</v>
      </c>
      <c r="C8111" t="str">
        <f>Sheet1!A8130</f>
        <v>★★★★★ uma semana atrás</v>
      </c>
      <c r="D8111" t="str">
        <f>Sheet1!A8131</f>
        <v>Consultor Hinode</v>
      </c>
      <c r="E8111" t="str">
        <f>Sheet1!A8132</f>
        <v>★★★★★ uma semana atrás</v>
      </c>
      <c r="F8111" t="str">
        <f>Sheet1!A8133</f>
        <v>Um usuário do Google</v>
      </c>
    </row>
    <row r="8112" spans="1:6">
      <c r="A8112" s="16" t="s">
        <v>6406</v>
      </c>
      <c r="B8112" t="str">
        <f>Sheet1!A8130</f>
        <v>★★★★★ uma semana atrás</v>
      </c>
      <c r="C8112" t="str">
        <f>Sheet1!A8131</f>
        <v>Consultor Hinode</v>
      </c>
      <c r="D8112" t="str">
        <f>Sheet1!A8132</f>
        <v>★★★★★ uma semana atrás</v>
      </c>
      <c r="E8112" t="str">
        <f>Sheet1!A8133</f>
        <v>Um usuário do Google</v>
      </c>
      <c r="F8112" t="str">
        <f>Sheet1!A8134</f>
        <v>★★★★★ uma semana atrás</v>
      </c>
    </row>
    <row r="8113" spans="1:6">
      <c r="A8113" s="16" t="s">
        <v>6407</v>
      </c>
      <c r="B8113" t="str">
        <f>Sheet1!A8131</f>
        <v>Consultor Hinode</v>
      </c>
      <c r="C8113" t="str">
        <f>Sheet1!A8132</f>
        <v>★★★★★ uma semana atrás</v>
      </c>
      <c r="D8113" t="str">
        <f>Sheet1!A8133</f>
        <v>Um usuário do Google</v>
      </c>
      <c r="E8113" t="str">
        <f>Sheet1!A8134</f>
        <v>★★★★★ uma semana atrás</v>
      </c>
      <c r="F8113" t="str">
        <f>Sheet1!A8135</f>
        <v>Luis De Almeida</v>
      </c>
    </row>
    <row r="8114" spans="1:6">
      <c r="A8114" s="16" t="s">
        <v>6406</v>
      </c>
      <c r="B8114" t="str">
        <f>Sheet1!A8132</f>
        <v>★★★★★ uma semana atrás</v>
      </c>
      <c r="C8114" t="str">
        <f>Sheet1!A8133</f>
        <v>Um usuário do Google</v>
      </c>
      <c r="D8114" t="str">
        <f>Sheet1!A8134</f>
        <v>★★★★★ uma semana atrás</v>
      </c>
      <c r="E8114" t="str">
        <f>Sheet1!A8135</f>
        <v>Luis De Almeida</v>
      </c>
      <c r="F8114" t="str">
        <f>Sheet1!A8136</f>
        <v>★★★★★ uma semana atrás</v>
      </c>
    </row>
    <row r="8115" spans="1:6">
      <c r="A8115" s="16" t="s">
        <v>6407</v>
      </c>
      <c r="B8115" t="str">
        <f>Sheet1!A8133</f>
        <v>Um usuário do Google</v>
      </c>
      <c r="C8115" t="str">
        <f>Sheet1!A8134</f>
        <v>★★★★★ uma semana atrás</v>
      </c>
      <c r="D8115" t="str">
        <f>Sheet1!A8135</f>
        <v>Luis De Almeida</v>
      </c>
      <c r="E8115" t="str">
        <f>Sheet1!A8136</f>
        <v>★★★★★ uma semana atrás</v>
      </c>
      <c r="F8115" t="str">
        <f>Sheet1!A8137</f>
        <v>Valquiria Zwicker</v>
      </c>
    </row>
    <row r="8116" spans="1:6">
      <c r="A8116" s="16" t="s">
        <v>6406</v>
      </c>
      <c r="B8116" t="str">
        <f>Sheet1!A8134</f>
        <v>★★★★★ uma semana atrás</v>
      </c>
      <c r="C8116" t="str">
        <f>Sheet1!A8135</f>
        <v>Luis De Almeida</v>
      </c>
      <c r="D8116" t="str">
        <f>Sheet1!A8136</f>
        <v>★★★★★ uma semana atrás</v>
      </c>
      <c r="E8116" t="str">
        <f>Sheet1!A8137</f>
        <v>Valquiria Zwicker</v>
      </c>
      <c r="F8116" t="str">
        <f>Sheet1!A8138</f>
        <v>Local Guide ・4 avaliações・7 fotos</v>
      </c>
    </row>
    <row r="8117" spans="1:6">
      <c r="A8117" s="16" t="s">
        <v>6407</v>
      </c>
      <c r="B8117" t="str">
        <f>Sheet1!A8135</f>
        <v>Luis De Almeida</v>
      </c>
      <c r="C8117" t="str">
        <f>Sheet1!A8136</f>
        <v>★★★★★ uma semana atrás</v>
      </c>
      <c r="D8117" t="str">
        <f>Sheet1!A8137</f>
        <v>Valquiria Zwicker</v>
      </c>
      <c r="E8117" t="str">
        <f>Sheet1!A8138</f>
        <v>Local Guide ・4 avaliações・7 fotos</v>
      </c>
      <c r="F8117" t="str">
        <f>Sheet1!A8139</f>
        <v>★★★★★ uma semana atrás</v>
      </c>
    </row>
    <row r="8118" spans="1:6">
      <c r="A8118" s="16" t="s">
        <v>6406</v>
      </c>
      <c r="B8118" t="str">
        <f>Sheet1!A8136</f>
        <v>★★★★★ uma semana atrás</v>
      </c>
      <c r="C8118" t="str">
        <f>Sheet1!A8137</f>
        <v>Valquiria Zwicker</v>
      </c>
      <c r="D8118" t="str">
        <f>Sheet1!A8138</f>
        <v>Local Guide ・4 avaliações・7 fotos</v>
      </c>
      <c r="E8118" t="str">
        <f>Sheet1!A8139</f>
        <v>★★★★★ uma semana atrás</v>
      </c>
      <c r="F8118" t="str">
        <f>Sheet1!A8140</f>
        <v>Mikael Souza</v>
      </c>
    </row>
    <row r="8119" spans="1:6">
      <c r="A8119" s="16" t="s">
        <v>6407</v>
      </c>
      <c r="B8119" t="str">
        <f>Sheet1!A8137</f>
        <v>Valquiria Zwicker</v>
      </c>
      <c r="C8119" t="str">
        <f>Sheet1!A8138</f>
        <v>Local Guide ・4 avaliações・7 fotos</v>
      </c>
      <c r="D8119" t="str">
        <f>Sheet1!A8139</f>
        <v>★★★★★ uma semana atrás</v>
      </c>
      <c r="E8119" t="str">
        <f>Sheet1!A8140</f>
        <v>Mikael Souza</v>
      </c>
      <c r="F8119" t="str">
        <f>Sheet1!A8141</f>
        <v>4 avaliações・1 foto</v>
      </c>
    </row>
    <row r="8120" spans="1:6">
      <c r="A8120" s="16" t="s">
        <v>6406</v>
      </c>
      <c r="B8120" t="str">
        <f>Sheet1!A8138</f>
        <v>Local Guide ・4 avaliações・7 fotos</v>
      </c>
      <c r="C8120" t="str">
        <f>Sheet1!A8139</f>
        <v>★★★★★ uma semana atrás</v>
      </c>
      <c r="D8120" t="str">
        <f>Sheet1!A8140</f>
        <v>Mikael Souza</v>
      </c>
      <c r="E8120" t="str">
        <f>Sheet1!A8141</f>
        <v>4 avaliações・1 foto</v>
      </c>
      <c r="F8120" t="str">
        <f>Sheet1!A8142</f>
        <v>★★★★★ 2 semanas atrás</v>
      </c>
    </row>
    <row r="8121" spans="1:6">
      <c r="A8121" s="16" t="s">
        <v>6406</v>
      </c>
      <c r="B8121" t="str">
        <f>Sheet1!A8139</f>
        <v>★★★★★ uma semana atrás</v>
      </c>
      <c r="C8121" t="str">
        <f>Sheet1!A8140</f>
        <v>Mikael Souza</v>
      </c>
      <c r="D8121" t="str">
        <f>Sheet1!A8141</f>
        <v>4 avaliações・1 foto</v>
      </c>
      <c r="E8121" t="str">
        <f>Sheet1!A8142</f>
        <v>★★★★★ 2 semanas atrás</v>
      </c>
      <c r="F8121" t="str">
        <f>Sheet1!A8143</f>
        <v>Clemente Rocha</v>
      </c>
    </row>
    <row r="8122" spans="1:6">
      <c r="A8122" s="16" t="s">
        <v>6407</v>
      </c>
      <c r="B8122" t="str">
        <f>Sheet1!A8140</f>
        <v>Mikael Souza</v>
      </c>
      <c r="C8122" t="str">
        <f>Sheet1!A8141</f>
        <v>4 avaliações・1 foto</v>
      </c>
      <c r="D8122" t="str">
        <f>Sheet1!A8142</f>
        <v>★★★★★ 2 semanas atrás</v>
      </c>
      <c r="E8122" t="str">
        <f>Sheet1!A8143</f>
        <v>Clemente Rocha</v>
      </c>
      <c r="F8122" t="str">
        <f>Sheet1!A8144</f>
        <v>★★★★★ 2 semanas atrás</v>
      </c>
    </row>
    <row r="8123" spans="1:6">
      <c r="A8123" s="16" t="s">
        <v>6406</v>
      </c>
      <c r="B8123" t="str">
        <f>Sheet1!A8141</f>
        <v>4 avaliações・1 foto</v>
      </c>
      <c r="C8123" t="str">
        <f>Sheet1!A8142</f>
        <v>★★★★★ 2 semanas atrás</v>
      </c>
      <c r="D8123" t="str">
        <f>Sheet1!A8143</f>
        <v>Clemente Rocha</v>
      </c>
      <c r="E8123" t="str">
        <f>Sheet1!A8144</f>
        <v>★★★★★ 2 semanas atrás</v>
      </c>
      <c r="F8123" t="str">
        <f>Sheet1!A8145</f>
        <v>🌠MARTHINHAAAaaa ;-) 🌠</v>
      </c>
    </row>
    <row r="8124" spans="1:6">
      <c r="A8124" s="16" t="s">
        <v>6406</v>
      </c>
      <c r="B8124" t="str">
        <f>Sheet1!A8142</f>
        <v>★★★★★ 2 semanas atrás</v>
      </c>
      <c r="C8124" t="str">
        <f>Sheet1!A8143</f>
        <v>Clemente Rocha</v>
      </c>
      <c r="D8124" t="str">
        <f>Sheet1!A8144</f>
        <v>★★★★★ 2 semanas atrás</v>
      </c>
      <c r="E8124" t="str">
        <f>Sheet1!A8145</f>
        <v>🌠MARTHINHAAAaaa ;-) 🌠</v>
      </c>
      <c r="F8124" t="str">
        <f>Sheet1!A8146</f>
        <v>7 avaliações</v>
      </c>
    </row>
    <row r="8125" spans="1:6">
      <c r="A8125" s="16" t="s">
        <v>6407</v>
      </c>
      <c r="B8125" t="str">
        <f>Sheet1!A8143</f>
        <v>Clemente Rocha</v>
      </c>
      <c r="C8125" t="str">
        <f>Sheet1!A8144</f>
        <v>★★★★★ 2 semanas atrás</v>
      </c>
      <c r="D8125" t="str">
        <f>Sheet1!A8145</f>
        <v>🌠MARTHINHAAAaaa ;-) 🌠</v>
      </c>
      <c r="E8125" t="str">
        <f>Sheet1!A8146</f>
        <v>7 avaliações</v>
      </c>
      <c r="F8125" t="str">
        <f>Sheet1!A8147</f>
        <v>★★★★★ 2 semanas atrás</v>
      </c>
    </row>
    <row r="8126" spans="1:6">
      <c r="A8126" s="16" t="s">
        <v>6406</v>
      </c>
      <c r="B8126" t="str">
        <f>Sheet1!A8144</f>
        <v>★★★★★ 2 semanas atrás</v>
      </c>
      <c r="C8126" t="str">
        <f>Sheet1!A8145</f>
        <v>🌠MARTHINHAAAaaa ;-) 🌠</v>
      </c>
      <c r="D8126" t="str">
        <f>Sheet1!A8146</f>
        <v>7 avaliações</v>
      </c>
      <c r="E8126" t="str">
        <f>Sheet1!A8147</f>
        <v>★★★★★ 2 semanas atrás</v>
      </c>
      <c r="F8126" t="str">
        <f>Sheet1!A8148</f>
        <v>Anderson Lucas</v>
      </c>
    </row>
    <row r="8127" spans="1:6">
      <c r="A8127" s="16" t="s">
        <v>6407</v>
      </c>
      <c r="B8127" t="str">
        <f>Sheet1!A8145</f>
        <v>🌠MARTHINHAAAaaa ;-) 🌠</v>
      </c>
      <c r="C8127" t="str">
        <f>Sheet1!A8146</f>
        <v>7 avaliações</v>
      </c>
      <c r="D8127" t="str">
        <f>Sheet1!A8147</f>
        <v>★★★★★ 2 semanas atrás</v>
      </c>
      <c r="E8127" t="str">
        <f>Sheet1!A8148</f>
        <v>Anderson Lucas</v>
      </c>
      <c r="F8127" t="str">
        <f>Sheet1!A8149</f>
        <v>Local Guide ・57 avaliações・80 fotos</v>
      </c>
    </row>
    <row r="8128" spans="1:6">
      <c r="A8128" s="16" t="s">
        <v>6406</v>
      </c>
      <c r="B8128" t="str">
        <f>Sheet1!A8146</f>
        <v>7 avaliações</v>
      </c>
      <c r="C8128" t="str">
        <f>Sheet1!A8147</f>
        <v>★★★★★ 2 semanas atrás</v>
      </c>
      <c r="D8128" t="str">
        <f>Sheet1!A8148</f>
        <v>Anderson Lucas</v>
      </c>
      <c r="E8128" t="str">
        <f>Sheet1!A8149</f>
        <v>Local Guide ・57 avaliações・80 fotos</v>
      </c>
      <c r="F8128" t="str">
        <f>Sheet1!A8150</f>
        <v>★★★★★ 2 semanas atrás</v>
      </c>
    </row>
    <row r="8129" spans="1:6">
      <c r="A8129" s="16" t="s">
        <v>6406</v>
      </c>
      <c r="B8129" t="str">
        <f>Sheet1!A8147</f>
        <v>★★★★★ 2 semanas atrás</v>
      </c>
      <c r="C8129" t="str">
        <f>Sheet1!A8148</f>
        <v>Anderson Lucas</v>
      </c>
      <c r="D8129" t="str">
        <f>Sheet1!A8149</f>
        <v>Local Guide ・57 avaliações・80 fotos</v>
      </c>
      <c r="E8129" t="str">
        <f>Sheet1!A8150</f>
        <v>★★★★★ 2 semanas atrás</v>
      </c>
      <c r="F8129" t="str">
        <f>Sheet1!A8151</f>
        <v>Martha Miranda</v>
      </c>
    </row>
    <row r="8130" spans="1:6">
      <c r="A8130" s="16" t="s">
        <v>6407</v>
      </c>
      <c r="B8130" t="str">
        <f>Sheet1!A8148</f>
        <v>Anderson Lucas</v>
      </c>
      <c r="C8130" t="str">
        <f>Sheet1!A8149</f>
        <v>Local Guide ・57 avaliações・80 fotos</v>
      </c>
      <c r="D8130" t="str">
        <f>Sheet1!A8150</f>
        <v>★★★★★ 2 semanas atrás</v>
      </c>
      <c r="E8130" t="str">
        <f>Sheet1!A8151</f>
        <v>Martha Miranda</v>
      </c>
      <c r="F8130" t="str">
        <f>Sheet1!A8152</f>
        <v>2 avaliações</v>
      </c>
    </row>
    <row r="8131" spans="1:6">
      <c r="A8131" s="16" t="s">
        <v>6406</v>
      </c>
      <c r="B8131" t="str">
        <f>Sheet1!A8149</f>
        <v>Local Guide ・57 avaliações・80 fotos</v>
      </c>
      <c r="C8131" t="str">
        <f>Sheet1!A8150</f>
        <v>★★★★★ 2 semanas atrás</v>
      </c>
      <c r="D8131" t="str">
        <f>Sheet1!A8151</f>
        <v>Martha Miranda</v>
      </c>
      <c r="E8131" t="str">
        <f>Sheet1!A8152</f>
        <v>2 avaliações</v>
      </c>
      <c r="F8131" t="str">
        <f>Sheet1!A8153</f>
        <v>★★★★★ 2 semanas atrás</v>
      </c>
    </row>
    <row r="8132" spans="1:6">
      <c r="A8132" s="16" t="s">
        <v>6406</v>
      </c>
      <c r="B8132" t="str">
        <f>Sheet1!A8150</f>
        <v>★★★★★ 2 semanas atrás</v>
      </c>
      <c r="C8132" t="str">
        <f>Sheet1!A8151</f>
        <v>Martha Miranda</v>
      </c>
      <c r="D8132" t="str">
        <f>Sheet1!A8152</f>
        <v>2 avaliações</v>
      </c>
      <c r="E8132" t="str">
        <f>Sheet1!A8153</f>
        <v>★★★★★ 2 semanas atrás</v>
      </c>
      <c r="F8132" t="str">
        <f>Sheet1!A8154</f>
        <v>Alessandra Tamai</v>
      </c>
    </row>
    <row r="8133" spans="1:6">
      <c r="A8133" s="16" t="s">
        <v>6407</v>
      </c>
      <c r="B8133" t="str">
        <f>Sheet1!A8151</f>
        <v>Martha Miranda</v>
      </c>
      <c r="C8133" t="str">
        <f>Sheet1!A8152</f>
        <v>2 avaliações</v>
      </c>
      <c r="D8133" t="str">
        <f>Sheet1!A8153</f>
        <v>★★★★★ 2 semanas atrás</v>
      </c>
      <c r="E8133" t="str">
        <f>Sheet1!A8154</f>
        <v>Alessandra Tamai</v>
      </c>
      <c r="F8133" t="str">
        <f>Sheet1!A8155</f>
        <v>5 avaliações</v>
      </c>
    </row>
    <row r="8134" spans="1:6">
      <c r="A8134" s="16" t="s">
        <v>6406</v>
      </c>
      <c r="B8134" t="str">
        <f>Sheet1!A8152</f>
        <v>2 avaliações</v>
      </c>
      <c r="C8134" t="str">
        <f>Sheet1!A8153</f>
        <v>★★★★★ 2 semanas atrás</v>
      </c>
      <c r="D8134" t="str">
        <f>Sheet1!A8154</f>
        <v>Alessandra Tamai</v>
      </c>
      <c r="E8134" t="str">
        <f>Sheet1!A8155</f>
        <v>5 avaliações</v>
      </c>
      <c r="F8134" t="str">
        <f>Sheet1!A8156</f>
        <v>★★★★★ 2 semanas atrás</v>
      </c>
    </row>
    <row r="8135" spans="1:6">
      <c r="A8135" s="16" t="s">
        <v>6406</v>
      </c>
      <c r="B8135" t="str">
        <f>Sheet1!A8153</f>
        <v>★★★★★ 2 semanas atrás</v>
      </c>
      <c r="C8135" t="str">
        <f>Sheet1!A8154</f>
        <v>Alessandra Tamai</v>
      </c>
      <c r="D8135" t="str">
        <f>Sheet1!A8155</f>
        <v>5 avaliações</v>
      </c>
      <c r="E8135" t="str">
        <f>Sheet1!A8156</f>
        <v>★★★★★ 2 semanas atrás</v>
      </c>
      <c r="F8135" t="str">
        <f>Sheet1!A8157</f>
        <v>Alexandre Panta</v>
      </c>
    </row>
    <row r="8136" spans="1:6">
      <c r="A8136" s="16" t="s">
        <v>6407</v>
      </c>
      <c r="B8136" t="str">
        <f>Sheet1!A8154</f>
        <v>Alessandra Tamai</v>
      </c>
      <c r="C8136" t="str">
        <f>Sheet1!A8155</f>
        <v>5 avaliações</v>
      </c>
      <c r="D8136" t="str">
        <f>Sheet1!A8156</f>
        <v>★★★★★ 2 semanas atrás</v>
      </c>
      <c r="E8136" t="str">
        <f>Sheet1!A8157</f>
        <v>Alexandre Panta</v>
      </c>
      <c r="F8136" t="str">
        <f>Sheet1!A8158</f>
        <v>Local Guide ・2 avaliações・43 fotos</v>
      </c>
    </row>
    <row r="8137" spans="1:6">
      <c r="A8137" s="16" t="s">
        <v>6406</v>
      </c>
      <c r="B8137" t="str">
        <f>Sheet1!A8155</f>
        <v>5 avaliações</v>
      </c>
      <c r="C8137" t="str">
        <f>Sheet1!A8156</f>
        <v>★★★★★ 2 semanas atrás</v>
      </c>
      <c r="D8137" t="str">
        <f>Sheet1!A8157</f>
        <v>Alexandre Panta</v>
      </c>
      <c r="E8137" t="str">
        <f>Sheet1!A8158</f>
        <v>Local Guide ・2 avaliações・43 fotos</v>
      </c>
      <c r="F8137" t="str">
        <f>Sheet1!A8159</f>
        <v>★★★★★ 2 semanas atrás</v>
      </c>
    </row>
    <row r="8138" spans="1:6">
      <c r="A8138" s="16" t="s">
        <v>6406</v>
      </c>
      <c r="B8138" t="str">
        <f>Sheet1!A8156</f>
        <v>★★★★★ 2 semanas atrás</v>
      </c>
      <c r="C8138" t="str">
        <f>Sheet1!A8157</f>
        <v>Alexandre Panta</v>
      </c>
      <c r="D8138" t="str">
        <f>Sheet1!A8158</f>
        <v>Local Guide ・2 avaliações・43 fotos</v>
      </c>
      <c r="E8138" t="str">
        <f>Sheet1!A8159</f>
        <v>★★★★★ 2 semanas atrás</v>
      </c>
      <c r="F8138" t="str">
        <f>Sheet1!A8160</f>
        <v>Hugo Alexandre Fernandes Diniz</v>
      </c>
    </row>
    <row r="8139" spans="1:6">
      <c r="A8139" s="16" t="s">
        <v>6407</v>
      </c>
      <c r="B8139" t="str">
        <f>Sheet1!A8157</f>
        <v>Alexandre Panta</v>
      </c>
      <c r="C8139" t="str">
        <f>Sheet1!A8158</f>
        <v>Local Guide ・2 avaliações・43 fotos</v>
      </c>
      <c r="D8139" t="str">
        <f>Sheet1!A8159</f>
        <v>★★★★★ 2 semanas atrás</v>
      </c>
      <c r="E8139" t="str">
        <f>Sheet1!A8160</f>
        <v>Hugo Alexandre Fernandes Diniz</v>
      </c>
      <c r="F8139" t="str">
        <f>Sheet1!A8161</f>
        <v>1 avaliação</v>
      </c>
    </row>
    <row r="8140" spans="1:6">
      <c r="A8140" s="16" t="s">
        <v>6406</v>
      </c>
      <c r="B8140" t="str">
        <f>Sheet1!A8158</f>
        <v>Local Guide ・2 avaliações・43 fotos</v>
      </c>
      <c r="C8140" t="str">
        <f>Sheet1!A8159</f>
        <v>★★★★★ 2 semanas atrás</v>
      </c>
      <c r="D8140" t="str">
        <f>Sheet1!A8160</f>
        <v>Hugo Alexandre Fernandes Diniz</v>
      </c>
      <c r="E8140" t="str">
        <f>Sheet1!A8161</f>
        <v>1 avaliação</v>
      </c>
      <c r="F8140" t="str">
        <f>Sheet1!A8162</f>
        <v>★★★★★ 2 semanas atrás</v>
      </c>
    </row>
    <row r="8141" spans="1:6">
      <c r="A8141" s="16" t="s">
        <v>6406</v>
      </c>
      <c r="B8141" t="str">
        <f>Sheet1!A8159</f>
        <v>★★★★★ 2 semanas atrás</v>
      </c>
      <c r="C8141" t="str">
        <f>Sheet1!A8160</f>
        <v>Hugo Alexandre Fernandes Diniz</v>
      </c>
      <c r="D8141" t="str">
        <f>Sheet1!A8161</f>
        <v>1 avaliação</v>
      </c>
      <c r="E8141" t="str">
        <f>Sheet1!A8162</f>
        <v>★★★★★ 2 semanas atrás</v>
      </c>
      <c r="F8141" t="str">
        <f>Sheet1!A8163</f>
        <v>André Luiz de Miranda Barbosa</v>
      </c>
    </row>
    <row r="8142" spans="1:6">
      <c r="A8142" s="16" t="s">
        <v>6407</v>
      </c>
      <c r="B8142" t="str">
        <f>Sheet1!A8160</f>
        <v>Hugo Alexandre Fernandes Diniz</v>
      </c>
      <c r="C8142" t="str">
        <f>Sheet1!A8161</f>
        <v>1 avaliação</v>
      </c>
      <c r="D8142" t="str">
        <f>Sheet1!A8162</f>
        <v>★★★★★ 2 semanas atrás</v>
      </c>
      <c r="E8142" t="str">
        <f>Sheet1!A8163</f>
        <v>André Luiz de Miranda Barbosa</v>
      </c>
      <c r="F8142" t="str">
        <f>Sheet1!A8164</f>
        <v>3 avaliações</v>
      </c>
    </row>
    <row r="8143" spans="1:6">
      <c r="A8143" s="16" t="s">
        <v>6406</v>
      </c>
      <c r="B8143" t="str">
        <f>Sheet1!A8161</f>
        <v>1 avaliação</v>
      </c>
      <c r="C8143" t="str">
        <f>Sheet1!A8162</f>
        <v>★★★★★ 2 semanas atrás</v>
      </c>
      <c r="D8143" t="str">
        <f>Sheet1!A8163</f>
        <v>André Luiz de Miranda Barbosa</v>
      </c>
      <c r="E8143" t="str">
        <f>Sheet1!A8164</f>
        <v>3 avaliações</v>
      </c>
      <c r="F8143" t="str">
        <f>Sheet1!A8165</f>
        <v>★★★★★ 2 semanas atrás</v>
      </c>
    </row>
    <row r="8144" spans="1:6">
      <c r="A8144" s="16" t="s">
        <v>6406</v>
      </c>
      <c r="B8144" t="str">
        <f>Sheet1!A8162</f>
        <v>★★★★★ 2 semanas atrás</v>
      </c>
      <c r="C8144" t="str">
        <f>Sheet1!A8163</f>
        <v>André Luiz de Miranda Barbosa</v>
      </c>
      <c r="D8144" t="str">
        <f>Sheet1!A8164</f>
        <v>3 avaliações</v>
      </c>
      <c r="E8144" t="str">
        <f>Sheet1!A8165</f>
        <v>★★★★★ 2 semanas atrás</v>
      </c>
      <c r="F8144" t="str">
        <f>Sheet1!A8166</f>
        <v>Adriano Moreira La Selva</v>
      </c>
    </row>
    <row r="8145" spans="1:6">
      <c r="A8145" s="16" t="s">
        <v>6407</v>
      </c>
      <c r="B8145" t="str">
        <f>Sheet1!A8163</f>
        <v>André Luiz de Miranda Barbosa</v>
      </c>
      <c r="C8145" t="str">
        <f>Sheet1!A8164</f>
        <v>3 avaliações</v>
      </c>
      <c r="D8145" t="str">
        <f>Sheet1!A8165</f>
        <v>★★★★★ 2 semanas atrás</v>
      </c>
      <c r="E8145" t="str">
        <f>Sheet1!A8166</f>
        <v>Adriano Moreira La Selva</v>
      </c>
      <c r="F8145" t="str">
        <f>Sheet1!A8167</f>
        <v>★★★★★ 2 semanas atrás</v>
      </c>
    </row>
    <row r="8146" spans="1:6">
      <c r="A8146" s="16" t="s">
        <v>6406</v>
      </c>
      <c r="B8146" t="str">
        <f>Sheet1!A8164</f>
        <v>3 avaliações</v>
      </c>
      <c r="C8146" t="str">
        <f>Sheet1!A8165</f>
        <v>★★★★★ 2 semanas atrás</v>
      </c>
      <c r="D8146" t="str">
        <f>Sheet1!A8166</f>
        <v>Adriano Moreira La Selva</v>
      </c>
      <c r="E8146" t="str">
        <f>Sheet1!A8167</f>
        <v>★★★★★ 2 semanas atrás</v>
      </c>
      <c r="F8146" t="str">
        <f>Sheet1!A8168</f>
        <v>Brennda Carolina</v>
      </c>
    </row>
    <row r="8147" spans="1:6">
      <c r="A8147" s="16" t="s">
        <v>6406</v>
      </c>
      <c r="B8147" t="str">
        <f>Sheet1!A8165</f>
        <v>★★★★★ 2 semanas atrás</v>
      </c>
      <c r="C8147" t="str">
        <f>Sheet1!A8166</f>
        <v>Adriano Moreira La Selva</v>
      </c>
      <c r="D8147" t="str">
        <f>Sheet1!A8167</f>
        <v>★★★★★ 2 semanas atrás</v>
      </c>
      <c r="E8147" t="str">
        <f>Sheet1!A8168</f>
        <v>Brennda Carolina</v>
      </c>
      <c r="F8147" t="str">
        <f>Sheet1!A8169</f>
        <v>Local Guide ・1 avaliação</v>
      </c>
    </row>
    <row r="8148" spans="1:6">
      <c r="A8148" s="16" t="s">
        <v>6407</v>
      </c>
      <c r="B8148" t="str">
        <f>Sheet1!A8166</f>
        <v>Adriano Moreira La Selva</v>
      </c>
      <c r="C8148" t="str">
        <f>Sheet1!A8167</f>
        <v>★★★★★ 2 semanas atrás</v>
      </c>
      <c r="D8148" t="str">
        <f>Sheet1!A8168</f>
        <v>Brennda Carolina</v>
      </c>
      <c r="E8148" t="str">
        <f>Sheet1!A8169</f>
        <v>Local Guide ・1 avaliação</v>
      </c>
      <c r="F8148" t="str">
        <f>Sheet1!A8170</f>
        <v>★★★★★ 2 semanas atrás</v>
      </c>
    </row>
    <row r="8149" spans="1:6">
      <c r="A8149" s="16" t="s">
        <v>6406</v>
      </c>
      <c r="B8149" t="str">
        <f>Sheet1!A8167</f>
        <v>★★★★★ 2 semanas atrás</v>
      </c>
      <c r="C8149" t="str">
        <f>Sheet1!A8168</f>
        <v>Brennda Carolina</v>
      </c>
      <c r="D8149" t="str">
        <f>Sheet1!A8169</f>
        <v>Local Guide ・1 avaliação</v>
      </c>
      <c r="E8149" t="str">
        <f>Sheet1!A8170</f>
        <v>★★★★★ 2 semanas atrás</v>
      </c>
      <c r="F8149" t="str">
        <f>Sheet1!A8171</f>
        <v>Priscila Valderrama</v>
      </c>
    </row>
    <row r="8150" spans="1:6">
      <c r="A8150" s="16" t="s">
        <v>6407</v>
      </c>
      <c r="B8150" t="str">
        <f>Sheet1!A8168</f>
        <v>Brennda Carolina</v>
      </c>
      <c r="C8150" t="str">
        <f>Sheet1!A8169</f>
        <v>Local Guide ・1 avaliação</v>
      </c>
      <c r="D8150" t="str">
        <f>Sheet1!A8170</f>
        <v>★★★★★ 2 semanas atrás</v>
      </c>
      <c r="E8150" t="str">
        <f>Sheet1!A8171</f>
        <v>Priscila Valderrama</v>
      </c>
      <c r="F8150" t="str">
        <f>Sheet1!A8172</f>
        <v>★★★★★ 2 semanas atrás</v>
      </c>
    </row>
    <row r="8151" spans="1:6">
      <c r="A8151" s="16" t="s">
        <v>6406</v>
      </c>
      <c r="B8151" t="str">
        <f>Sheet1!A8169</f>
        <v>Local Guide ・1 avaliação</v>
      </c>
      <c r="C8151" t="str">
        <f>Sheet1!A8170</f>
        <v>★★★★★ 2 semanas atrás</v>
      </c>
      <c r="D8151" t="str">
        <f>Sheet1!A8171</f>
        <v>Priscila Valderrama</v>
      </c>
      <c r="E8151" t="str">
        <f>Sheet1!A8172</f>
        <v>★★★★★ 2 semanas atrás</v>
      </c>
      <c r="F8151" t="str">
        <f>Sheet1!A8173</f>
        <v>Michel Abasse</v>
      </c>
    </row>
    <row r="8152" spans="1:6">
      <c r="A8152" s="16" t="s">
        <v>6406</v>
      </c>
      <c r="B8152" t="str">
        <f>Sheet1!A8170</f>
        <v>★★★★★ 2 semanas atrás</v>
      </c>
      <c r="C8152" t="str">
        <f>Sheet1!A8171</f>
        <v>Priscila Valderrama</v>
      </c>
      <c r="D8152" t="str">
        <f>Sheet1!A8172</f>
        <v>★★★★★ 2 semanas atrás</v>
      </c>
      <c r="E8152" t="str">
        <f>Sheet1!A8173</f>
        <v>Michel Abasse</v>
      </c>
      <c r="F8152" t="str">
        <f>Sheet1!A8174</f>
        <v>Local Guide ・14 avaliações・37 fotos</v>
      </c>
    </row>
    <row r="8153" spans="1:6">
      <c r="A8153" s="16" t="s">
        <v>6407</v>
      </c>
      <c r="B8153" t="str">
        <f>Sheet1!A8171</f>
        <v>Priscila Valderrama</v>
      </c>
      <c r="C8153" t="str">
        <f>Sheet1!A8172</f>
        <v>★★★★★ 2 semanas atrás</v>
      </c>
      <c r="D8153" t="str">
        <f>Sheet1!A8173</f>
        <v>Michel Abasse</v>
      </c>
      <c r="E8153" t="str">
        <f>Sheet1!A8174</f>
        <v>Local Guide ・14 avaliações・37 fotos</v>
      </c>
      <c r="F8153" t="str">
        <f>Sheet1!A8175</f>
        <v>★★★★★ 2 semanas atrás</v>
      </c>
    </row>
    <row r="8154" spans="1:6">
      <c r="A8154" s="16" t="s">
        <v>6406</v>
      </c>
      <c r="B8154" t="str">
        <f>Sheet1!A8172</f>
        <v>★★★★★ 2 semanas atrás</v>
      </c>
      <c r="C8154" t="str">
        <f>Sheet1!A8173</f>
        <v>Michel Abasse</v>
      </c>
      <c r="D8154" t="str">
        <f>Sheet1!A8174</f>
        <v>Local Guide ・14 avaliações・37 fotos</v>
      </c>
      <c r="E8154" t="str">
        <f>Sheet1!A8175</f>
        <v>★★★★★ 2 semanas atrás</v>
      </c>
      <c r="F8154" t="str">
        <f>Sheet1!A8176</f>
        <v>Maria Fernanda Lopes</v>
      </c>
    </row>
    <row r="8155" spans="1:6">
      <c r="A8155" s="16" t="s">
        <v>6407</v>
      </c>
      <c r="B8155" t="str">
        <f>Sheet1!A8173</f>
        <v>Michel Abasse</v>
      </c>
      <c r="C8155" t="str">
        <f>Sheet1!A8174</f>
        <v>Local Guide ・14 avaliações・37 fotos</v>
      </c>
      <c r="D8155" t="str">
        <f>Sheet1!A8175</f>
        <v>★★★★★ 2 semanas atrás</v>
      </c>
      <c r="E8155" t="str">
        <f>Sheet1!A8176</f>
        <v>Maria Fernanda Lopes</v>
      </c>
      <c r="F8155" t="str">
        <f>Sheet1!A8177</f>
        <v>1 avaliação・1 foto</v>
      </c>
    </row>
    <row r="8156" spans="1:6">
      <c r="A8156" s="16" t="s">
        <v>6406</v>
      </c>
      <c r="B8156" t="str">
        <f>Sheet1!A8174</f>
        <v>Local Guide ・14 avaliações・37 fotos</v>
      </c>
      <c r="C8156" t="str">
        <f>Sheet1!A8175</f>
        <v>★★★★★ 2 semanas atrás</v>
      </c>
      <c r="D8156" t="str">
        <f>Sheet1!A8176</f>
        <v>Maria Fernanda Lopes</v>
      </c>
      <c r="E8156" t="str">
        <f>Sheet1!A8177</f>
        <v>1 avaliação・1 foto</v>
      </c>
      <c r="F8156" t="str">
        <f>Sheet1!A8178</f>
        <v>★★★★★ 2 semanas atrás</v>
      </c>
    </row>
    <row r="8157" spans="1:6">
      <c r="A8157" s="16" t="s">
        <v>6406</v>
      </c>
      <c r="B8157" t="str">
        <f>Sheet1!A8175</f>
        <v>★★★★★ 2 semanas atrás</v>
      </c>
      <c r="C8157" t="str">
        <f>Sheet1!A8176</f>
        <v>Maria Fernanda Lopes</v>
      </c>
      <c r="D8157" t="str">
        <f>Sheet1!A8177</f>
        <v>1 avaliação・1 foto</v>
      </c>
      <c r="E8157" t="str">
        <f>Sheet1!A8178</f>
        <v>★★★★★ 2 semanas atrás</v>
      </c>
      <c r="F8157" t="str">
        <f>Sheet1!A8179</f>
        <v>Carlos de Andrade</v>
      </c>
    </row>
    <row r="8158" spans="1:6">
      <c r="A8158" s="16" t="s">
        <v>6407</v>
      </c>
      <c r="B8158" t="str">
        <f>Sheet1!A8176</f>
        <v>Maria Fernanda Lopes</v>
      </c>
      <c r="C8158" t="str">
        <f>Sheet1!A8177</f>
        <v>1 avaliação・1 foto</v>
      </c>
      <c r="D8158" t="str">
        <f>Sheet1!A8178</f>
        <v>★★★★★ 2 semanas atrás</v>
      </c>
      <c r="E8158" t="str">
        <f>Sheet1!A8179</f>
        <v>Carlos de Andrade</v>
      </c>
      <c r="F8158" t="str">
        <f>Sheet1!A8180</f>
        <v>Local Guide ・4 avaliações・14 fotos</v>
      </c>
    </row>
    <row r="8159" spans="1:6">
      <c r="A8159" s="16" t="s">
        <v>6406</v>
      </c>
      <c r="B8159" t="str">
        <f>Sheet1!A8177</f>
        <v>1 avaliação・1 foto</v>
      </c>
      <c r="C8159" t="str">
        <f>Sheet1!A8178</f>
        <v>★★★★★ 2 semanas atrás</v>
      </c>
      <c r="D8159" t="str">
        <f>Sheet1!A8179</f>
        <v>Carlos de Andrade</v>
      </c>
      <c r="E8159" t="str">
        <f>Sheet1!A8180</f>
        <v>Local Guide ・4 avaliações・14 fotos</v>
      </c>
      <c r="F8159" t="str">
        <f>Sheet1!A8181</f>
        <v>★★★★★ 2 semanas atrás</v>
      </c>
    </row>
    <row r="8160" spans="1:6">
      <c r="A8160" s="16" t="s">
        <v>6406</v>
      </c>
      <c r="B8160" t="str">
        <f>Sheet1!A8178</f>
        <v>★★★★★ 2 semanas atrás</v>
      </c>
      <c r="C8160" t="str">
        <f>Sheet1!A8179</f>
        <v>Carlos de Andrade</v>
      </c>
      <c r="D8160" t="str">
        <f>Sheet1!A8180</f>
        <v>Local Guide ・4 avaliações・14 fotos</v>
      </c>
      <c r="E8160" t="str">
        <f>Sheet1!A8181</f>
        <v>★★★★★ 2 semanas atrás</v>
      </c>
      <c r="F8160" t="str">
        <f>Sheet1!A8182</f>
        <v>Rogério Claudinei Marchiori</v>
      </c>
    </row>
    <row r="8161" spans="1:6">
      <c r="A8161" s="16" t="s">
        <v>6407</v>
      </c>
      <c r="B8161" t="str">
        <f>Sheet1!A8179</f>
        <v>Carlos de Andrade</v>
      </c>
      <c r="C8161" t="str">
        <f>Sheet1!A8180</f>
        <v>Local Guide ・4 avaliações・14 fotos</v>
      </c>
      <c r="D8161" t="str">
        <f>Sheet1!A8181</f>
        <v>★★★★★ 2 semanas atrás</v>
      </c>
      <c r="E8161" t="str">
        <f>Sheet1!A8182</f>
        <v>Rogério Claudinei Marchiori</v>
      </c>
      <c r="F8161" t="str">
        <f>Sheet1!A8183</f>
        <v>9 avaliações・1 foto</v>
      </c>
    </row>
    <row r="8162" spans="1:6">
      <c r="A8162" s="16" t="s">
        <v>6406</v>
      </c>
      <c r="B8162" t="str">
        <f>Sheet1!A8180</f>
        <v>Local Guide ・4 avaliações・14 fotos</v>
      </c>
      <c r="C8162" t="str">
        <f>Sheet1!A8181</f>
        <v>★★★★★ 2 semanas atrás</v>
      </c>
      <c r="D8162" t="str">
        <f>Sheet1!A8182</f>
        <v>Rogério Claudinei Marchiori</v>
      </c>
      <c r="E8162" t="str">
        <f>Sheet1!A8183</f>
        <v>9 avaliações・1 foto</v>
      </c>
      <c r="F8162" t="str">
        <f>Sheet1!A8184</f>
        <v>★★★★★ 2 semanas atrás</v>
      </c>
    </row>
    <row r="8163" spans="1:6">
      <c r="A8163" s="16" t="s">
        <v>6406</v>
      </c>
      <c r="B8163" t="str">
        <f>Sheet1!A8181</f>
        <v>★★★★★ 2 semanas atrás</v>
      </c>
      <c r="C8163" t="str">
        <f>Sheet1!A8182</f>
        <v>Rogério Claudinei Marchiori</v>
      </c>
      <c r="D8163" t="str">
        <f>Sheet1!A8183</f>
        <v>9 avaliações・1 foto</v>
      </c>
      <c r="E8163" t="str">
        <f>Sheet1!A8184</f>
        <v>★★★★★ 2 semanas atrás</v>
      </c>
      <c r="F8163" t="str">
        <f>Sheet1!A8185</f>
        <v>DANIEL Brondi</v>
      </c>
    </row>
    <row r="8164" spans="1:6">
      <c r="A8164" s="16" t="s">
        <v>6407</v>
      </c>
      <c r="B8164" t="str">
        <f>Sheet1!A8182</f>
        <v>Rogério Claudinei Marchiori</v>
      </c>
      <c r="C8164" t="str">
        <f>Sheet1!A8183</f>
        <v>9 avaliações・1 foto</v>
      </c>
      <c r="D8164" t="str">
        <f>Sheet1!A8184</f>
        <v>★★★★★ 2 semanas atrás</v>
      </c>
      <c r="E8164" t="str">
        <f>Sheet1!A8185</f>
        <v>DANIEL Brondi</v>
      </c>
      <c r="F8164" t="str">
        <f>Sheet1!A8186</f>
        <v>Local Guide ・37 avaliações・92 fotos</v>
      </c>
    </row>
    <row r="8165" spans="1:6">
      <c r="A8165" s="16" t="s">
        <v>6406</v>
      </c>
      <c r="B8165" t="str">
        <f>Sheet1!A8183</f>
        <v>9 avaliações・1 foto</v>
      </c>
      <c r="C8165" t="str">
        <f>Sheet1!A8184</f>
        <v>★★★★★ 2 semanas atrás</v>
      </c>
      <c r="D8165" t="str">
        <f>Sheet1!A8185</f>
        <v>DANIEL Brondi</v>
      </c>
      <c r="E8165" t="str">
        <f>Sheet1!A8186</f>
        <v>Local Guide ・37 avaliações・92 fotos</v>
      </c>
      <c r="F8165" t="str">
        <f>Sheet1!A8187</f>
        <v>★★★★★ 2 semanas atrás</v>
      </c>
    </row>
    <row r="8166" spans="1:6">
      <c r="A8166" s="16" t="s">
        <v>6406</v>
      </c>
      <c r="B8166" t="str">
        <f>Sheet1!A8184</f>
        <v>★★★★★ 2 semanas atrás</v>
      </c>
      <c r="C8166" t="str">
        <f>Sheet1!A8185</f>
        <v>DANIEL Brondi</v>
      </c>
      <c r="D8166" t="str">
        <f>Sheet1!A8186</f>
        <v>Local Guide ・37 avaliações・92 fotos</v>
      </c>
      <c r="E8166" t="str">
        <f>Sheet1!A8187</f>
        <v>★★★★★ 2 semanas atrás</v>
      </c>
      <c r="F8166" t="str">
        <f>Sheet1!A8188</f>
        <v>Reinaldo Quero</v>
      </c>
    </row>
    <row r="8167" spans="1:6">
      <c r="A8167" s="16" t="s">
        <v>6407</v>
      </c>
      <c r="B8167" t="str">
        <f>Sheet1!A8185</f>
        <v>DANIEL Brondi</v>
      </c>
      <c r="C8167" t="str">
        <f>Sheet1!A8186</f>
        <v>Local Guide ・37 avaliações・92 fotos</v>
      </c>
      <c r="D8167" t="str">
        <f>Sheet1!A8187</f>
        <v>★★★★★ 2 semanas atrás</v>
      </c>
      <c r="E8167" t="str">
        <f>Sheet1!A8188</f>
        <v>Reinaldo Quero</v>
      </c>
      <c r="F8167" t="str">
        <f>Sheet1!A8189</f>
        <v>25 fotos</v>
      </c>
    </row>
    <row r="8168" spans="1:6">
      <c r="A8168" s="16" t="s">
        <v>6406</v>
      </c>
      <c r="B8168" t="str">
        <f>Sheet1!A8186</f>
        <v>Local Guide ・37 avaliações・92 fotos</v>
      </c>
      <c r="C8168" t="str">
        <f>Sheet1!A8187</f>
        <v>★★★★★ 2 semanas atrás</v>
      </c>
      <c r="D8168" t="str">
        <f>Sheet1!A8188</f>
        <v>Reinaldo Quero</v>
      </c>
      <c r="E8168" t="str">
        <f>Sheet1!A8189</f>
        <v>25 fotos</v>
      </c>
      <c r="F8168" t="str">
        <f>Sheet1!A8190</f>
        <v>★★★★★ 2 semanas atrás</v>
      </c>
    </row>
    <row r="8169" spans="1:6">
      <c r="A8169" s="16" t="s">
        <v>6406</v>
      </c>
      <c r="B8169" t="str">
        <f>Sheet1!A8187</f>
        <v>★★★★★ 2 semanas atrás</v>
      </c>
      <c r="C8169" t="str">
        <f>Sheet1!A8188</f>
        <v>Reinaldo Quero</v>
      </c>
      <c r="D8169" t="str">
        <f>Sheet1!A8189</f>
        <v>25 fotos</v>
      </c>
      <c r="E8169" t="str">
        <f>Sheet1!A8190</f>
        <v>★★★★★ 2 semanas atrás</v>
      </c>
      <c r="F8169" t="str">
        <f>Sheet1!A8191</f>
        <v>Erika Gomes</v>
      </c>
    </row>
    <row r="8170" spans="1:6">
      <c r="A8170" s="16" t="s">
        <v>6407</v>
      </c>
      <c r="B8170" t="str">
        <f>Sheet1!A8188</f>
        <v>Reinaldo Quero</v>
      </c>
      <c r="C8170" t="str">
        <f>Sheet1!A8189</f>
        <v>25 fotos</v>
      </c>
      <c r="D8170" t="str">
        <f>Sheet1!A8190</f>
        <v>★★★★★ 2 semanas atrás</v>
      </c>
      <c r="E8170" t="str">
        <f>Sheet1!A8191</f>
        <v>Erika Gomes</v>
      </c>
      <c r="F8170" t="str">
        <f>Sheet1!A8192</f>
        <v>Local Guide ・10 avaliações・1 foto</v>
      </c>
    </row>
    <row r="8171" spans="1:6">
      <c r="A8171" s="16" t="s">
        <v>6406</v>
      </c>
      <c r="B8171" t="str">
        <f>Sheet1!A8189</f>
        <v>25 fotos</v>
      </c>
      <c r="C8171" t="str">
        <f>Sheet1!A8190</f>
        <v>★★★★★ 2 semanas atrás</v>
      </c>
      <c r="D8171" t="str">
        <f>Sheet1!A8191</f>
        <v>Erika Gomes</v>
      </c>
      <c r="E8171" t="str">
        <f>Sheet1!A8192</f>
        <v>Local Guide ・10 avaliações・1 foto</v>
      </c>
      <c r="F8171" t="str">
        <f>Sheet1!A8193</f>
        <v>★★★★★ 2 semanas atrás</v>
      </c>
    </row>
    <row r="8172" spans="1:6">
      <c r="A8172" s="16" t="s">
        <v>6406</v>
      </c>
      <c r="B8172" t="str">
        <f>Sheet1!A8190</f>
        <v>★★★★★ 2 semanas atrás</v>
      </c>
      <c r="C8172" t="str">
        <f>Sheet1!A8191</f>
        <v>Erika Gomes</v>
      </c>
      <c r="D8172" t="str">
        <f>Sheet1!A8192</f>
        <v>Local Guide ・10 avaliações・1 foto</v>
      </c>
      <c r="E8172" t="str">
        <f>Sheet1!A8193</f>
        <v>★★★★★ 2 semanas atrás</v>
      </c>
      <c r="F8172" t="str">
        <f>Sheet1!A8194</f>
        <v>MVF Braga</v>
      </c>
    </row>
    <row r="8173" spans="1:6">
      <c r="A8173" s="16" t="s">
        <v>6407</v>
      </c>
      <c r="B8173" t="str">
        <f>Sheet1!A8191</f>
        <v>Erika Gomes</v>
      </c>
      <c r="C8173" t="str">
        <f>Sheet1!A8192</f>
        <v>Local Guide ・10 avaliações・1 foto</v>
      </c>
      <c r="D8173" t="str">
        <f>Sheet1!A8193</f>
        <v>★★★★★ 2 semanas atrás</v>
      </c>
      <c r="E8173" t="str">
        <f>Sheet1!A8194</f>
        <v>MVF Braga</v>
      </c>
      <c r="F8173" t="str">
        <f>Sheet1!A8195</f>
        <v>Local Guide ・21 avaliações</v>
      </c>
    </row>
    <row r="8174" spans="1:6">
      <c r="A8174" s="16" t="s">
        <v>6406</v>
      </c>
      <c r="B8174" t="str">
        <f>Sheet1!A8192</f>
        <v>Local Guide ・10 avaliações・1 foto</v>
      </c>
      <c r="C8174" t="str">
        <f>Sheet1!A8193</f>
        <v>★★★★★ 2 semanas atrás</v>
      </c>
      <c r="D8174" t="str">
        <f>Sheet1!A8194</f>
        <v>MVF Braga</v>
      </c>
      <c r="E8174" t="str">
        <f>Sheet1!A8195</f>
        <v>Local Guide ・21 avaliações</v>
      </c>
      <c r="F8174" t="str">
        <f>Sheet1!A8196</f>
        <v>★★★★★ 2 semanas atrás</v>
      </c>
    </row>
    <row r="8175" spans="1:6">
      <c r="A8175" s="16" t="s">
        <v>6406</v>
      </c>
      <c r="B8175" t="str">
        <f>Sheet1!A8193</f>
        <v>★★★★★ 2 semanas atrás</v>
      </c>
      <c r="C8175" t="str">
        <f>Sheet1!A8194</f>
        <v>MVF Braga</v>
      </c>
      <c r="D8175" t="str">
        <f>Sheet1!A8195</f>
        <v>Local Guide ・21 avaliações</v>
      </c>
      <c r="E8175" t="str">
        <f>Sheet1!A8196</f>
        <v>★★★★★ 2 semanas atrás</v>
      </c>
      <c r="F8175" t="str">
        <f>Sheet1!A8197</f>
        <v>Ana Maria Mezzetti Vieira Ana Maria</v>
      </c>
    </row>
    <row r="8176" spans="1:6">
      <c r="A8176" s="16" t="s">
        <v>6407</v>
      </c>
      <c r="B8176" t="str">
        <f>Sheet1!A8194</f>
        <v>MVF Braga</v>
      </c>
      <c r="C8176" t="str">
        <f>Sheet1!A8195</f>
        <v>Local Guide ・21 avaliações</v>
      </c>
      <c r="D8176" t="str">
        <f>Sheet1!A8196</f>
        <v>★★★★★ 2 semanas atrás</v>
      </c>
      <c r="E8176" t="str">
        <f>Sheet1!A8197</f>
        <v>Ana Maria Mezzetti Vieira Ana Maria</v>
      </c>
      <c r="F8176" t="str">
        <f>Sheet1!A8198</f>
        <v>1 avaliação</v>
      </c>
    </row>
    <row r="8177" spans="1:6">
      <c r="A8177" s="16" t="s">
        <v>6406</v>
      </c>
      <c r="B8177" t="str">
        <f>Sheet1!A8195</f>
        <v>Local Guide ・21 avaliações</v>
      </c>
      <c r="C8177" t="str">
        <f>Sheet1!A8196</f>
        <v>★★★★★ 2 semanas atrás</v>
      </c>
      <c r="D8177" t="str">
        <f>Sheet1!A8197</f>
        <v>Ana Maria Mezzetti Vieira Ana Maria</v>
      </c>
      <c r="E8177" t="str">
        <f>Sheet1!A8198</f>
        <v>1 avaliação</v>
      </c>
      <c r="F8177" t="str">
        <f>Sheet1!A8199</f>
        <v>★★★★★ 2 semanas atrás</v>
      </c>
    </row>
    <row r="8178" spans="1:6">
      <c r="A8178" s="16" t="s">
        <v>6406</v>
      </c>
      <c r="B8178" t="str">
        <f>Sheet1!A8196</f>
        <v>★★★★★ 2 semanas atrás</v>
      </c>
      <c r="C8178" t="str">
        <f>Sheet1!A8197</f>
        <v>Ana Maria Mezzetti Vieira Ana Maria</v>
      </c>
      <c r="D8178" t="str">
        <f>Sheet1!A8198</f>
        <v>1 avaliação</v>
      </c>
      <c r="E8178" t="str">
        <f>Sheet1!A8199</f>
        <v>★★★★★ 2 semanas atrás</v>
      </c>
      <c r="F8178" t="str">
        <f>Sheet1!A8200</f>
        <v>Everton Lopes</v>
      </c>
    </row>
    <row r="8179" spans="1:6">
      <c r="A8179" s="16" t="s">
        <v>6407</v>
      </c>
      <c r="B8179" t="str">
        <f>Sheet1!A8197</f>
        <v>Ana Maria Mezzetti Vieira Ana Maria</v>
      </c>
      <c r="C8179" t="str">
        <f>Sheet1!A8198</f>
        <v>1 avaliação</v>
      </c>
      <c r="D8179" t="str">
        <f>Sheet1!A8199</f>
        <v>★★★★★ 2 semanas atrás</v>
      </c>
      <c r="E8179" t="str">
        <f>Sheet1!A8200</f>
        <v>Everton Lopes</v>
      </c>
      <c r="F8179" t="str">
        <f>Sheet1!A8201</f>
        <v>Local Guide ・14 avaliações</v>
      </c>
    </row>
    <row r="8180" spans="1:6">
      <c r="A8180" s="16" t="s">
        <v>6406</v>
      </c>
      <c r="B8180" t="str">
        <f>Sheet1!A8198</f>
        <v>1 avaliação</v>
      </c>
      <c r="C8180" t="str">
        <f>Sheet1!A8199</f>
        <v>★★★★★ 2 semanas atrás</v>
      </c>
      <c r="D8180" t="str">
        <f>Sheet1!A8200</f>
        <v>Everton Lopes</v>
      </c>
      <c r="E8180" t="str">
        <f>Sheet1!A8201</f>
        <v>Local Guide ・14 avaliações</v>
      </c>
      <c r="F8180" t="str">
        <f>Sheet1!A8202</f>
        <v>★★★★★ 2 semanas atrás</v>
      </c>
    </row>
    <row r="8181" spans="1:6">
      <c r="A8181" s="16" t="s">
        <v>6406</v>
      </c>
      <c r="B8181" t="str">
        <f>Sheet1!A8199</f>
        <v>★★★★★ 2 semanas atrás</v>
      </c>
      <c r="C8181" t="str">
        <f>Sheet1!A8200</f>
        <v>Everton Lopes</v>
      </c>
      <c r="D8181" t="str">
        <f>Sheet1!A8201</f>
        <v>Local Guide ・14 avaliações</v>
      </c>
      <c r="E8181" t="str">
        <f>Sheet1!A8202</f>
        <v>★★★★★ 2 semanas atrás</v>
      </c>
      <c r="F8181" t="str">
        <f>Sheet1!A8203</f>
        <v>Ricardo Carvalho</v>
      </c>
    </row>
    <row r="8182" spans="1:6">
      <c r="A8182" s="16" t="s">
        <v>6407</v>
      </c>
      <c r="B8182" t="str">
        <f>Sheet1!A8200</f>
        <v>Everton Lopes</v>
      </c>
      <c r="C8182" t="str">
        <f>Sheet1!A8201</f>
        <v>Local Guide ・14 avaliações</v>
      </c>
      <c r="D8182" t="str">
        <f>Sheet1!A8202</f>
        <v>★★★★★ 2 semanas atrás</v>
      </c>
      <c r="E8182" t="str">
        <f>Sheet1!A8203</f>
        <v>Ricardo Carvalho</v>
      </c>
      <c r="F8182" t="str">
        <f>Sheet1!A8204</f>
        <v>1 avaliação</v>
      </c>
    </row>
    <row r="8183" spans="1:6">
      <c r="A8183" s="16" t="s">
        <v>6406</v>
      </c>
      <c r="B8183" t="str">
        <f>Sheet1!A8201</f>
        <v>Local Guide ・14 avaliações</v>
      </c>
      <c r="C8183" t="str">
        <f>Sheet1!A8202</f>
        <v>★★★★★ 2 semanas atrás</v>
      </c>
      <c r="D8183" t="str">
        <f>Sheet1!A8203</f>
        <v>Ricardo Carvalho</v>
      </c>
      <c r="E8183" t="str">
        <f>Sheet1!A8204</f>
        <v>1 avaliação</v>
      </c>
      <c r="F8183" t="str">
        <f>Sheet1!A8205</f>
        <v>★★★★★ 2 semanas atrás</v>
      </c>
    </row>
    <row r="8184" spans="1:6">
      <c r="A8184" s="16" t="s">
        <v>6406</v>
      </c>
      <c r="B8184" t="str">
        <f>Sheet1!A8202</f>
        <v>★★★★★ 2 semanas atrás</v>
      </c>
      <c r="C8184" t="str">
        <f>Sheet1!A8203</f>
        <v>Ricardo Carvalho</v>
      </c>
      <c r="D8184" t="str">
        <f>Sheet1!A8204</f>
        <v>1 avaliação</v>
      </c>
      <c r="E8184" t="str">
        <f>Sheet1!A8205</f>
        <v>★★★★★ 2 semanas atrás</v>
      </c>
      <c r="F8184" t="str">
        <f>Sheet1!A8206</f>
        <v>Kaue Andreo</v>
      </c>
    </row>
    <row r="8185" spans="1:6">
      <c r="A8185" s="16" t="s">
        <v>6407</v>
      </c>
      <c r="B8185" t="str">
        <f>Sheet1!A8203</f>
        <v>Ricardo Carvalho</v>
      </c>
      <c r="C8185" t="str">
        <f>Sheet1!A8204</f>
        <v>1 avaliação</v>
      </c>
      <c r="D8185" t="str">
        <f>Sheet1!A8205</f>
        <v>★★★★★ 2 semanas atrás</v>
      </c>
      <c r="E8185" t="str">
        <f>Sheet1!A8206</f>
        <v>Kaue Andreo</v>
      </c>
      <c r="F8185" t="str">
        <f>Sheet1!A8207</f>
        <v>Local Guide ・5 avaliações・17 fotos</v>
      </c>
    </row>
    <row r="8186" spans="1:6">
      <c r="A8186" s="16" t="s">
        <v>6406</v>
      </c>
      <c r="B8186" t="str">
        <f>Sheet1!A8204</f>
        <v>1 avaliação</v>
      </c>
      <c r="C8186" t="str">
        <f>Sheet1!A8205</f>
        <v>★★★★★ 2 semanas atrás</v>
      </c>
      <c r="D8186" t="str">
        <f>Sheet1!A8206</f>
        <v>Kaue Andreo</v>
      </c>
      <c r="E8186" t="str">
        <f>Sheet1!A8207</f>
        <v>Local Guide ・5 avaliações・17 fotos</v>
      </c>
      <c r="F8186" t="str">
        <f>Sheet1!A8208</f>
        <v>★★★★★ 2 semanas atrás</v>
      </c>
    </row>
    <row r="8187" spans="1:6">
      <c r="A8187" s="16" t="s">
        <v>6406</v>
      </c>
      <c r="B8187" t="str">
        <f>Sheet1!A8205</f>
        <v>★★★★★ 2 semanas atrás</v>
      </c>
      <c r="C8187" t="str">
        <f>Sheet1!A8206</f>
        <v>Kaue Andreo</v>
      </c>
      <c r="D8187" t="str">
        <f>Sheet1!A8207</f>
        <v>Local Guide ・5 avaliações・17 fotos</v>
      </c>
      <c r="E8187" t="str">
        <f>Sheet1!A8208</f>
        <v>★★★★★ 2 semanas atrás</v>
      </c>
      <c r="F8187" t="str">
        <f>Sheet1!A8209</f>
        <v>Angela Guimarães</v>
      </c>
    </row>
    <row r="8188" spans="1:6">
      <c r="A8188" s="16" t="s">
        <v>6407</v>
      </c>
      <c r="B8188" t="str">
        <f>Sheet1!A8206</f>
        <v>Kaue Andreo</v>
      </c>
      <c r="C8188" t="str">
        <f>Sheet1!A8207</f>
        <v>Local Guide ・5 avaliações・17 fotos</v>
      </c>
      <c r="D8188" t="str">
        <f>Sheet1!A8208</f>
        <v>★★★★★ 2 semanas atrás</v>
      </c>
      <c r="E8188" t="str">
        <f>Sheet1!A8209</f>
        <v>Angela Guimarães</v>
      </c>
      <c r="F8188" t="str">
        <f>Sheet1!A8210</f>
        <v>12 avaliações・1 foto</v>
      </c>
    </row>
    <row r="8189" spans="1:6">
      <c r="A8189" s="16" t="s">
        <v>6406</v>
      </c>
      <c r="B8189" t="str">
        <f>Sheet1!A8207</f>
        <v>Local Guide ・5 avaliações・17 fotos</v>
      </c>
      <c r="C8189" t="str">
        <f>Sheet1!A8208</f>
        <v>★★★★★ 2 semanas atrás</v>
      </c>
      <c r="D8189" t="str">
        <f>Sheet1!A8209</f>
        <v>Angela Guimarães</v>
      </c>
      <c r="E8189" t="str">
        <f>Sheet1!A8210</f>
        <v>12 avaliações・1 foto</v>
      </c>
      <c r="F8189" t="str">
        <f>Sheet1!A8211</f>
        <v>★★★★★ 2 semanas atrás</v>
      </c>
    </row>
    <row r="8190" spans="1:6">
      <c r="A8190" s="16" t="s">
        <v>6406</v>
      </c>
      <c r="B8190" t="str">
        <f>Sheet1!A8208</f>
        <v>★★★★★ 2 semanas atrás</v>
      </c>
      <c r="C8190" t="str">
        <f>Sheet1!A8209</f>
        <v>Angela Guimarães</v>
      </c>
      <c r="D8190" t="str">
        <f>Sheet1!A8210</f>
        <v>12 avaliações・1 foto</v>
      </c>
      <c r="E8190" t="str">
        <f>Sheet1!A8211</f>
        <v>★★★★★ 2 semanas atrás</v>
      </c>
      <c r="F8190" t="str">
        <f>Sheet1!A8212</f>
        <v>Julio César</v>
      </c>
    </row>
    <row r="8191" spans="1:6">
      <c r="A8191" s="16" t="s">
        <v>6407</v>
      </c>
      <c r="B8191" t="str">
        <f>Sheet1!A8209</f>
        <v>Angela Guimarães</v>
      </c>
      <c r="C8191" t="str">
        <f>Sheet1!A8210</f>
        <v>12 avaliações・1 foto</v>
      </c>
      <c r="D8191" t="str">
        <f>Sheet1!A8211</f>
        <v>★★★★★ 2 semanas atrás</v>
      </c>
      <c r="E8191" t="str">
        <f>Sheet1!A8212</f>
        <v>Julio César</v>
      </c>
      <c r="F8191" t="str">
        <f>Sheet1!A8213</f>
        <v>★★★★★ 2 semanas atrás</v>
      </c>
    </row>
    <row r="8192" spans="1:6">
      <c r="A8192" s="16" t="s">
        <v>6406</v>
      </c>
      <c r="B8192" t="str">
        <f>Sheet1!A8210</f>
        <v>12 avaliações・1 foto</v>
      </c>
      <c r="C8192" t="str">
        <f>Sheet1!A8211</f>
        <v>★★★★★ 2 semanas atrás</v>
      </c>
      <c r="D8192" t="str">
        <f>Sheet1!A8212</f>
        <v>Julio César</v>
      </c>
      <c r="E8192" t="str">
        <f>Sheet1!A8213</f>
        <v>★★★★★ 2 semanas atrás</v>
      </c>
      <c r="F8192" t="str">
        <f>Sheet1!A8214</f>
        <v>Michele Bartolini</v>
      </c>
    </row>
    <row r="8193" spans="1:6">
      <c r="A8193" s="16" t="s">
        <v>6406</v>
      </c>
      <c r="B8193" t="str">
        <f>Sheet1!A8211</f>
        <v>★★★★★ 2 semanas atrás</v>
      </c>
      <c r="C8193" t="str">
        <f>Sheet1!A8212</f>
        <v>Julio César</v>
      </c>
      <c r="D8193" t="str">
        <f>Sheet1!A8213</f>
        <v>★★★★★ 2 semanas atrás</v>
      </c>
      <c r="E8193" t="str">
        <f>Sheet1!A8214</f>
        <v>Michele Bartolini</v>
      </c>
      <c r="F8193" t="str">
        <f>Sheet1!A8215</f>
        <v>Local Guide</v>
      </c>
    </row>
    <row r="8194" spans="1:6">
      <c r="A8194" s="16" t="s">
        <v>6407</v>
      </c>
      <c r="B8194" t="str">
        <f>Sheet1!A8212</f>
        <v>Julio César</v>
      </c>
      <c r="C8194" t="str">
        <f>Sheet1!A8213</f>
        <v>★★★★★ 2 semanas atrás</v>
      </c>
      <c r="D8194" t="str">
        <f>Sheet1!A8214</f>
        <v>Michele Bartolini</v>
      </c>
      <c r="E8194" t="str">
        <f>Sheet1!A8215</f>
        <v>Local Guide</v>
      </c>
      <c r="F8194" t="str">
        <f>Sheet1!A8216</f>
        <v>★★★★★ 2 semanas atrás</v>
      </c>
    </row>
    <row r="8195" spans="1:6">
      <c r="A8195" s="16" t="s">
        <v>6406</v>
      </c>
      <c r="B8195" t="str">
        <f>Sheet1!A8213</f>
        <v>★★★★★ 2 semanas atrás</v>
      </c>
      <c r="C8195" t="str">
        <f>Sheet1!A8214</f>
        <v>Michele Bartolini</v>
      </c>
      <c r="D8195" t="str">
        <f>Sheet1!A8215</f>
        <v>Local Guide</v>
      </c>
      <c r="E8195" t="str">
        <f>Sheet1!A8216</f>
        <v>★★★★★ 2 semanas atrás</v>
      </c>
      <c r="F8195" t="str">
        <f>Sheet1!A8217</f>
        <v>Rafael da Silva Machado</v>
      </c>
    </row>
    <row r="8196" spans="1:6">
      <c r="A8196" s="16" t="s">
        <v>6407</v>
      </c>
      <c r="B8196" t="str">
        <f>Sheet1!A8214</f>
        <v>Michele Bartolini</v>
      </c>
      <c r="C8196" t="str">
        <f>Sheet1!A8215</f>
        <v>Local Guide</v>
      </c>
      <c r="D8196" t="str">
        <f>Sheet1!A8216</f>
        <v>★★★★★ 2 semanas atrás</v>
      </c>
      <c r="E8196" t="str">
        <f>Sheet1!A8217</f>
        <v>Rafael da Silva Machado</v>
      </c>
      <c r="F8196" t="str">
        <f>Sheet1!A8218</f>
        <v>Local Guide ・24 avaliações・1 foto</v>
      </c>
    </row>
    <row r="8197" spans="1:6">
      <c r="A8197" s="16" t="s">
        <v>6407</v>
      </c>
      <c r="B8197" t="str">
        <f>Sheet1!A8215</f>
        <v>Local Guide</v>
      </c>
      <c r="C8197" t="str">
        <f>Sheet1!A8216</f>
        <v>★★★★★ 2 semanas atrás</v>
      </c>
      <c r="D8197" t="str">
        <f>Sheet1!A8217</f>
        <v>Rafael da Silva Machado</v>
      </c>
      <c r="E8197" t="str">
        <f>Sheet1!A8218</f>
        <v>Local Guide ・24 avaliações・1 foto</v>
      </c>
      <c r="F8197" t="str">
        <f>Sheet1!A8219</f>
        <v>★★★★★ 2 semanas atrás</v>
      </c>
    </row>
    <row r="8198" spans="1:6">
      <c r="A8198" s="16" t="s">
        <v>6406</v>
      </c>
      <c r="B8198" t="str">
        <f>Sheet1!A8216</f>
        <v>★★★★★ 2 semanas atrás</v>
      </c>
      <c r="C8198" t="str">
        <f>Sheet1!A8217</f>
        <v>Rafael da Silva Machado</v>
      </c>
      <c r="D8198" t="str">
        <f>Sheet1!A8218</f>
        <v>Local Guide ・24 avaliações・1 foto</v>
      </c>
      <c r="E8198" t="str">
        <f>Sheet1!A8219</f>
        <v>★★★★★ 2 semanas atrás</v>
      </c>
      <c r="F8198" t="str">
        <f>Sheet1!A8220</f>
        <v>Samu Br</v>
      </c>
    </row>
    <row r="8199" spans="1:6">
      <c r="A8199" s="16" t="s">
        <v>6407</v>
      </c>
      <c r="B8199" t="str">
        <f>Sheet1!A8217</f>
        <v>Rafael da Silva Machado</v>
      </c>
      <c r="C8199" t="str">
        <f>Sheet1!A8218</f>
        <v>Local Guide ・24 avaliações・1 foto</v>
      </c>
      <c r="D8199" t="str">
        <f>Sheet1!A8219</f>
        <v>★★★★★ 2 semanas atrás</v>
      </c>
      <c r="E8199" t="str">
        <f>Sheet1!A8220</f>
        <v>Samu Br</v>
      </c>
      <c r="F8199" t="str">
        <f>Sheet1!A8221</f>
        <v>1 avaliação</v>
      </c>
    </row>
    <row r="8200" spans="1:6">
      <c r="A8200" s="16" t="s">
        <v>6406</v>
      </c>
      <c r="B8200" t="str">
        <f>Sheet1!A8218</f>
        <v>Local Guide ・24 avaliações・1 foto</v>
      </c>
      <c r="C8200" t="str">
        <f>Sheet1!A8219</f>
        <v>★★★★★ 2 semanas atrás</v>
      </c>
      <c r="D8200" t="str">
        <f>Sheet1!A8220</f>
        <v>Samu Br</v>
      </c>
      <c r="E8200" t="str">
        <f>Sheet1!A8221</f>
        <v>1 avaliação</v>
      </c>
      <c r="F8200" t="str">
        <f>Sheet1!A8222</f>
        <v>★★★★★ 2 semanas atrás</v>
      </c>
    </row>
    <row r="8201" spans="1:6">
      <c r="A8201" s="16" t="s">
        <v>6406</v>
      </c>
      <c r="B8201" t="str">
        <f>Sheet1!A8219</f>
        <v>★★★★★ 2 semanas atrás</v>
      </c>
      <c r="C8201" t="str">
        <f>Sheet1!A8220</f>
        <v>Samu Br</v>
      </c>
      <c r="D8201" t="str">
        <f>Sheet1!A8221</f>
        <v>1 avaliação</v>
      </c>
      <c r="E8201" t="str">
        <f>Sheet1!A8222</f>
        <v>★★★★★ 2 semanas atrás</v>
      </c>
      <c r="F8201" t="str">
        <f>Sheet1!A8223</f>
        <v>andre santana</v>
      </c>
    </row>
    <row r="8202" spans="1:6">
      <c r="A8202" s="16" t="s">
        <v>6407</v>
      </c>
      <c r="B8202" t="str">
        <f>Sheet1!A8220</f>
        <v>Samu Br</v>
      </c>
      <c r="C8202" t="str">
        <f>Sheet1!A8221</f>
        <v>1 avaliação</v>
      </c>
      <c r="D8202" t="str">
        <f>Sheet1!A8222</f>
        <v>★★★★★ 2 semanas atrás</v>
      </c>
      <c r="E8202" t="str">
        <f>Sheet1!A8223</f>
        <v>andre santana</v>
      </c>
      <c r="F8202" t="str">
        <f>Sheet1!A8224</f>
        <v>1 avaliação</v>
      </c>
    </row>
    <row r="8203" spans="1:6">
      <c r="A8203" s="16" t="s">
        <v>6406</v>
      </c>
      <c r="B8203" t="str">
        <f>Sheet1!A8221</f>
        <v>1 avaliação</v>
      </c>
      <c r="C8203" t="str">
        <f>Sheet1!A8222</f>
        <v>★★★★★ 2 semanas atrás</v>
      </c>
      <c r="D8203" t="str">
        <f>Sheet1!A8223</f>
        <v>andre santana</v>
      </c>
      <c r="E8203" t="str">
        <f>Sheet1!A8224</f>
        <v>1 avaliação</v>
      </c>
      <c r="F8203" t="str">
        <f>Sheet1!A8225</f>
        <v>★★★★★ 2 semanas atrás</v>
      </c>
    </row>
    <row r="8204" spans="1:6">
      <c r="A8204" s="16" t="s">
        <v>6406</v>
      </c>
      <c r="B8204" t="str">
        <f>Sheet1!A8222</f>
        <v>★★★★★ 2 semanas atrás</v>
      </c>
      <c r="C8204" t="str">
        <f>Sheet1!A8223</f>
        <v>andre santana</v>
      </c>
      <c r="D8204" t="str">
        <f>Sheet1!A8224</f>
        <v>1 avaliação</v>
      </c>
      <c r="E8204" t="str">
        <f>Sheet1!A8225</f>
        <v>★★★★★ 2 semanas atrás</v>
      </c>
      <c r="F8204" t="str">
        <f>Sheet1!A8226</f>
        <v>Ana Lúcia Piedade teixeira</v>
      </c>
    </row>
    <row r="8205" spans="1:6">
      <c r="A8205" s="16" t="s">
        <v>6407</v>
      </c>
      <c r="B8205" t="str">
        <f>Sheet1!A8223</f>
        <v>andre santana</v>
      </c>
      <c r="C8205" t="str">
        <f>Sheet1!A8224</f>
        <v>1 avaliação</v>
      </c>
      <c r="D8205" t="str">
        <f>Sheet1!A8225</f>
        <v>★★★★★ 2 semanas atrás</v>
      </c>
      <c r="E8205" t="str">
        <f>Sheet1!A8226</f>
        <v>Ana Lúcia Piedade teixeira</v>
      </c>
      <c r="F8205" t="str">
        <f>Sheet1!A8227</f>
        <v>Local Guide ・1 avaliação</v>
      </c>
    </row>
    <row r="8206" spans="1:6">
      <c r="A8206" s="16" t="s">
        <v>6406</v>
      </c>
      <c r="B8206" t="str">
        <f>Sheet1!A8224</f>
        <v>1 avaliação</v>
      </c>
      <c r="C8206" t="str">
        <f>Sheet1!A8225</f>
        <v>★★★★★ 2 semanas atrás</v>
      </c>
      <c r="D8206" t="str">
        <f>Sheet1!A8226</f>
        <v>Ana Lúcia Piedade teixeira</v>
      </c>
      <c r="E8206" t="str">
        <f>Sheet1!A8227</f>
        <v>Local Guide ・1 avaliação</v>
      </c>
      <c r="F8206" t="str">
        <f>Sheet1!A8228</f>
        <v>★★★★★ 2 semanas atrás</v>
      </c>
    </row>
    <row r="8207" spans="1:6">
      <c r="A8207" s="16" t="s">
        <v>6406</v>
      </c>
      <c r="B8207" t="str">
        <f>Sheet1!A8225</f>
        <v>★★★★★ 2 semanas atrás</v>
      </c>
      <c r="C8207" t="str">
        <f>Sheet1!A8226</f>
        <v>Ana Lúcia Piedade teixeira</v>
      </c>
      <c r="D8207" t="str">
        <f>Sheet1!A8227</f>
        <v>Local Guide ・1 avaliação</v>
      </c>
      <c r="E8207" t="str">
        <f>Sheet1!A8228</f>
        <v>★★★★★ 2 semanas atrás</v>
      </c>
      <c r="F8207" t="str">
        <f>Sheet1!A8229</f>
        <v>Ademix ponciano</v>
      </c>
    </row>
    <row r="8208" spans="1:6">
      <c r="A8208" s="16" t="s">
        <v>6407</v>
      </c>
      <c r="B8208" t="str">
        <f>Sheet1!A8226</f>
        <v>Ana Lúcia Piedade teixeira</v>
      </c>
      <c r="C8208" t="str">
        <f>Sheet1!A8227</f>
        <v>Local Guide ・1 avaliação</v>
      </c>
      <c r="D8208" t="str">
        <f>Sheet1!A8228</f>
        <v>★★★★★ 2 semanas atrás</v>
      </c>
      <c r="E8208" t="str">
        <f>Sheet1!A8229</f>
        <v>Ademix ponciano</v>
      </c>
      <c r="F8208" t="str">
        <f>Sheet1!A8230</f>
        <v>3 avaliações</v>
      </c>
    </row>
    <row r="8209" spans="1:6">
      <c r="A8209" s="16" t="s">
        <v>6406</v>
      </c>
      <c r="B8209" t="str">
        <f>Sheet1!A8227</f>
        <v>Local Guide ・1 avaliação</v>
      </c>
      <c r="C8209" t="str">
        <f>Sheet1!A8228</f>
        <v>★★★★★ 2 semanas atrás</v>
      </c>
      <c r="D8209" t="str">
        <f>Sheet1!A8229</f>
        <v>Ademix ponciano</v>
      </c>
      <c r="E8209" t="str">
        <f>Sheet1!A8230</f>
        <v>3 avaliações</v>
      </c>
      <c r="F8209" t="str">
        <f>Sheet1!A8231</f>
        <v>★★★★★ 2 semanas atrás</v>
      </c>
    </row>
    <row r="8210" spans="1:6">
      <c r="A8210" s="16" t="s">
        <v>6406</v>
      </c>
      <c r="B8210" t="str">
        <f>Sheet1!A8228</f>
        <v>★★★★★ 2 semanas atrás</v>
      </c>
      <c r="C8210" t="str">
        <f>Sheet1!A8229</f>
        <v>Ademix ponciano</v>
      </c>
      <c r="D8210" t="str">
        <f>Sheet1!A8230</f>
        <v>3 avaliações</v>
      </c>
      <c r="E8210" t="str">
        <f>Sheet1!A8231</f>
        <v>★★★★★ 2 semanas atrás</v>
      </c>
      <c r="F8210" t="str">
        <f>Sheet1!A8232</f>
        <v>Raul Alonso</v>
      </c>
    </row>
    <row r="8211" spans="1:6">
      <c r="A8211" s="16" t="s">
        <v>6407</v>
      </c>
      <c r="B8211" t="str">
        <f>Sheet1!A8229</f>
        <v>Ademix ponciano</v>
      </c>
      <c r="C8211" t="str">
        <f>Sheet1!A8230</f>
        <v>3 avaliações</v>
      </c>
      <c r="D8211" t="str">
        <f>Sheet1!A8231</f>
        <v>★★★★★ 2 semanas atrás</v>
      </c>
      <c r="E8211" t="str">
        <f>Sheet1!A8232</f>
        <v>Raul Alonso</v>
      </c>
      <c r="F8211" t="str">
        <f>Sheet1!A8233</f>
        <v>★★★★★ 2 semanas atrás</v>
      </c>
    </row>
    <row r="8212" spans="1:6">
      <c r="A8212" s="16" t="s">
        <v>6406</v>
      </c>
      <c r="B8212" t="str">
        <f>Sheet1!A8230</f>
        <v>3 avaliações</v>
      </c>
      <c r="C8212" t="str">
        <f>Sheet1!A8231</f>
        <v>★★★★★ 2 semanas atrás</v>
      </c>
      <c r="D8212" t="str">
        <f>Sheet1!A8232</f>
        <v>Raul Alonso</v>
      </c>
      <c r="E8212" t="str">
        <f>Sheet1!A8233</f>
        <v>★★★★★ 2 semanas atrás</v>
      </c>
      <c r="F8212" t="str">
        <f>Sheet1!A8234</f>
        <v>ROGÉRIO PARISI</v>
      </c>
    </row>
    <row r="8213" spans="1:6">
      <c r="A8213" s="16" t="s">
        <v>6406</v>
      </c>
      <c r="B8213" t="str">
        <f>Sheet1!A8231</f>
        <v>★★★★★ 2 semanas atrás</v>
      </c>
      <c r="C8213" t="str">
        <f>Sheet1!A8232</f>
        <v>Raul Alonso</v>
      </c>
      <c r="D8213" t="str">
        <f>Sheet1!A8233</f>
        <v>★★★★★ 2 semanas atrás</v>
      </c>
      <c r="E8213" t="str">
        <f>Sheet1!A8234</f>
        <v>ROGÉRIO PARISI</v>
      </c>
      <c r="F8213" t="str">
        <f>Sheet1!A8235</f>
        <v>Local Guide ・22 avaliações・93 fotos</v>
      </c>
    </row>
    <row r="8214" spans="1:6">
      <c r="A8214" s="16" t="s">
        <v>6407</v>
      </c>
      <c r="B8214" t="str">
        <f>Sheet1!A8232</f>
        <v>Raul Alonso</v>
      </c>
      <c r="C8214" t="str">
        <f>Sheet1!A8233</f>
        <v>★★★★★ 2 semanas atrás</v>
      </c>
      <c r="D8214" t="str">
        <f>Sheet1!A8234</f>
        <v>ROGÉRIO PARISI</v>
      </c>
      <c r="E8214" t="str">
        <f>Sheet1!A8235</f>
        <v>Local Guide ・22 avaliações・93 fotos</v>
      </c>
      <c r="F8214" t="str">
        <f>Sheet1!A8236</f>
        <v>★★★★★ 2 semanas atrás</v>
      </c>
    </row>
    <row r="8215" spans="1:6">
      <c r="A8215" s="16" t="s">
        <v>6406</v>
      </c>
      <c r="B8215" t="str">
        <f>Sheet1!A8233</f>
        <v>★★★★★ 2 semanas atrás</v>
      </c>
      <c r="C8215" t="str">
        <f>Sheet1!A8234</f>
        <v>ROGÉRIO PARISI</v>
      </c>
      <c r="D8215" t="str">
        <f>Sheet1!A8235</f>
        <v>Local Guide ・22 avaliações・93 fotos</v>
      </c>
      <c r="E8215" t="str">
        <f>Sheet1!A8236</f>
        <v>★★★★★ 2 semanas atrás</v>
      </c>
      <c r="F8215" t="str">
        <f>Sheet1!A8237</f>
        <v>Bianca Leão</v>
      </c>
    </row>
    <row r="8216" spans="1:6">
      <c r="A8216" s="16" t="s">
        <v>6407</v>
      </c>
      <c r="B8216" t="str">
        <f>Sheet1!A8234</f>
        <v>ROGÉRIO PARISI</v>
      </c>
      <c r="C8216" t="str">
        <f>Sheet1!A8235</f>
        <v>Local Guide ・22 avaliações・93 fotos</v>
      </c>
      <c r="D8216" t="str">
        <f>Sheet1!A8236</f>
        <v>★★★★★ 2 semanas atrás</v>
      </c>
      <c r="E8216" t="str">
        <f>Sheet1!A8237</f>
        <v>Bianca Leão</v>
      </c>
      <c r="F8216" t="str">
        <f>Sheet1!A8238</f>
        <v>Local Guide</v>
      </c>
    </row>
    <row r="8217" spans="1:6">
      <c r="A8217" s="16" t="s">
        <v>6406</v>
      </c>
      <c r="B8217" t="str">
        <f>Sheet1!A8235</f>
        <v>Local Guide ・22 avaliações・93 fotos</v>
      </c>
      <c r="C8217" t="str">
        <f>Sheet1!A8236</f>
        <v>★★★★★ 2 semanas atrás</v>
      </c>
      <c r="D8217" t="str">
        <f>Sheet1!A8237</f>
        <v>Bianca Leão</v>
      </c>
      <c r="E8217" t="str">
        <f>Sheet1!A8238</f>
        <v>Local Guide</v>
      </c>
      <c r="F8217" t="str">
        <f>Sheet1!A8239</f>
        <v>★★★★★ 2 semanas atrás</v>
      </c>
    </row>
    <row r="8218" spans="1:6">
      <c r="A8218" s="16" t="s">
        <v>6406</v>
      </c>
      <c r="B8218" t="str">
        <f>Sheet1!A8236</f>
        <v>★★★★★ 2 semanas atrás</v>
      </c>
      <c r="C8218" t="str">
        <f>Sheet1!A8237</f>
        <v>Bianca Leão</v>
      </c>
      <c r="D8218" t="str">
        <f>Sheet1!A8238</f>
        <v>Local Guide</v>
      </c>
      <c r="E8218" t="str">
        <f>Sheet1!A8239</f>
        <v>★★★★★ 2 semanas atrás</v>
      </c>
      <c r="F8218" t="str">
        <f>Sheet1!A8240</f>
        <v>Richard Damasceno De Brito</v>
      </c>
    </row>
    <row r="8219" spans="1:6">
      <c r="A8219" s="16" t="s">
        <v>6407</v>
      </c>
      <c r="B8219" t="str">
        <f>Sheet1!A8237</f>
        <v>Bianca Leão</v>
      </c>
      <c r="C8219" t="str">
        <f>Sheet1!A8238</f>
        <v>Local Guide</v>
      </c>
      <c r="D8219" t="str">
        <f>Sheet1!A8239</f>
        <v>★★★★★ 2 semanas atrás</v>
      </c>
      <c r="E8219" t="str">
        <f>Sheet1!A8240</f>
        <v>Richard Damasceno De Brito</v>
      </c>
      <c r="F8219" t="str">
        <f>Sheet1!A8241</f>
        <v>Local Guide ・5 avaliações</v>
      </c>
    </row>
    <row r="8220" spans="1:6">
      <c r="A8220" s="16" t="s">
        <v>6407</v>
      </c>
      <c r="B8220" t="str">
        <f>Sheet1!A8238</f>
        <v>Local Guide</v>
      </c>
      <c r="C8220" t="str">
        <f>Sheet1!A8239</f>
        <v>★★★★★ 2 semanas atrás</v>
      </c>
      <c r="D8220" t="str">
        <f>Sheet1!A8240</f>
        <v>Richard Damasceno De Brito</v>
      </c>
      <c r="E8220" t="str">
        <f>Sheet1!A8241</f>
        <v>Local Guide ・5 avaliações</v>
      </c>
      <c r="F8220" t="str">
        <f>Sheet1!A8242</f>
        <v>★★★★★ 2 semanas atrás</v>
      </c>
    </row>
    <row r="8221" spans="1:6">
      <c r="A8221" s="16" t="s">
        <v>6406</v>
      </c>
      <c r="B8221" t="str">
        <f>Sheet1!A8239</f>
        <v>★★★★★ 2 semanas atrás</v>
      </c>
      <c r="C8221" t="str">
        <f>Sheet1!A8240</f>
        <v>Richard Damasceno De Brito</v>
      </c>
      <c r="D8221" t="str">
        <f>Sheet1!A8241</f>
        <v>Local Guide ・5 avaliações</v>
      </c>
      <c r="E8221" t="str">
        <f>Sheet1!A8242</f>
        <v>★★★★★ 2 semanas atrás</v>
      </c>
      <c r="F8221" t="str">
        <f>Sheet1!A8243</f>
        <v>Ana Galvao</v>
      </c>
    </row>
    <row r="8222" spans="1:6">
      <c r="A8222" s="16" t="s">
        <v>6407</v>
      </c>
      <c r="B8222" t="str">
        <f>Sheet1!A8240</f>
        <v>Richard Damasceno De Brito</v>
      </c>
      <c r="C8222" t="str">
        <f>Sheet1!A8241</f>
        <v>Local Guide ・5 avaliações</v>
      </c>
      <c r="D8222" t="str">
        <f>Sheet1!A8242</f>
        <v>★★★★★ 2 semanas atrás</v>
      </c>
      <c r="E8222" t="str">
        <f>Sheet1!A8243</f>
        <v>Ana Galvao</v>
      </c>
      <c r="F8222" t="str">
        <f>Sheet1!A8244</f>
        <v>3 avaliações・3 fotos</v>
      </c>
    </row>
    <row r="8223" spans="1:6">
      <c r="A8223" s="16" t="s">
        <v>6406</v>
      </c>
      <c r="B8223" t="str">
        <f>Sheet1!A8241</f>
        <v>Local Guide ・5 avaliações</v>
      </c>
      <c r="C8223" t="str">
        <f>Sheet1!A8242</f>
        <v>★★★★★ 2 semanas atrás</v>
      </c>
      <c r="D8223" t="str">
        <f>Sheet1!A8243</f>
        <v>Ana Galvao</v>
      </c>
      <c r="E8223" t="str">
        <f>Sheet1!A8244</f>
        <v>3 avaliações・3 fotos</v>
      </c>
      <c r="F8223" t="str">
        <f>Sheet1!A8245</f>
        <v>★★★★★ 2 semanas atrás</v>
      </c>
    </row>
    <row r="8224" spans="1:6">
      <c r="A8224" s="16" t="s">
        <v>6406</v>
      </c>
      <c r="B8224" t="str">
        <f>Sheet1!A8242</f>
        <v>★★★★★ 2 semanas atrás</v>
      </c>
      <c r="C8224" t="str">
        <f>Sheet1!A8243</f>
        <v>Ana Galvao</v>
      </c>
      <c r="D8224" t="str">
        <f>Sheet1!A8244</f>
        <v>3 avaliações・3 fotos</v>
      </c>
      <c r="E8224" t="str">
        <f>Sheet1!A8245</f>
        <v>★★★★★ 2 semanas atrás</v>
      </c>
      <c r="F8224" t="str">
        <f>Sheet1!A8246</f>
        <v>Paulão Lobão</v>
      </c>
    </row>
    <row r="8225" spans="1:6">
      <c r="A8225" s="16" t="s">
        <v>6407</v>
      </c>
      <c r="B8225" t="str">
        <f>Sheet1!A8243</f>
        <v>Ana Galvao</v>
      </c>
      <c r="C8225" t="str">
        <f>Sheet1!A8244</f>
        <v>3 avaliações・3 fotos</v>
      </c>
      <c r="D8225" t="str">
        <f>Sheet1!A8245</f>
        <v>★★★★★ 2 semanas atrás</v>
      </c>
      <c r="E8225" t="str">
        <f>Sheet1!A8246</f>
        <v>Paulão Lobão</v>
      </c>
      <c r="F8225" t="str">
        <f>Sheet1!A8247</f>
        <v>Local Guide ・97 avaliações・127 fotos</v>
      </c>
    </row>
    <row r="8226" spans="1:6">
      <c r="A8226" s="16" t="s">
        <v>6406</v>
      </c>
      <c r="B8226" t="str">
        <f>Sheet1!A8244</f>
        <v>3 avaliações・3 fotos</v>
      </c>
      <c r="C8226" t="str">
        <f>Sheet1!A8245</f>
        <v>★★★★★ 2 semanas atrás</v>
      </c>
      <c r="D8226" t="str">
        <f>Sheet1!A8246</f>
        <v>Paulão Lobão</v>
      </c>
      <c r="E8226" t="str">
        <f>Sheet1!A8247</f>
        <v>Local Guide ・97 avaliações・127 fotos</v>
      </c>
      <c r="F8226" t="str">
        <f>Sheet1!A8248</f>
        <v>★★★★★ 2 semanas atrás</v>
      </c>
    </row>
    <row r="8227" spans="1:6">
      <c r="A8227" s="16" t="s">
        <v>6406</v>
      </c>
      <c r="B8227" t="str">
        <f>Sheet1!A8245</f>
        <v>★★★★★ 2 semanas atrás</v>
      </c>
      <c r="C8227" t="str">
        <f>Sheet1!A8246</f>
        <v>Paulão Lobão</v>
      </c>
      <c r="D8227" t="str">
        <f>Sheet1!A8247</f>
        <v>Local Guide ・97 avaliações・127 fotos</v>
      </c>
      <c r="E8227" t="str">
        <f>Sheet1!A8248</f>
        <v>★★★★★ 2 semanas atrás</v>
      </c>
      <c r="F8227" t="str">
        <f>Sheet1!A8249</f>
        <v>Marcos Marques</v>
      </c>
    </row>
    <row r="8228" spans="1:6">
      <c r="A8228" s="16" t="s">
        <v>6407</v>
      </c>
      <c r="B8228" t="str">
        <f>Sheet1!A8246</f>
        <v>Paulão Lobão</v>
      </c>
      <c r="C8228" t="str">
        <f>Sheet1!A8247</f>
        <v>Local Guide ・97 avaliações・127 fotos</v>
      </c>
      <c r="D8228" t="str">
        <f>Sheet1!A8248</f>
        <v>★★★★★ 2 semanas atrás</v>
      </c>
      <c r="E8228" t="str">
        <f>Sheet1!A8249</f>
        <v>Marcos Marques</v>
      </c>
      <c r="F8228" t="str">
        <f>Sheet1!A8250</f>
        <v>6 avaliações</v>
      </c>
    </row>
    <row r="8229" spans="1:6">
      <c r="A8229" s="16" t="s">
        <v>6406</v>
      </c>
      <c r="B8229" t="str">
        <f>Sheet1!A8247</f>
        <v>Local Guide ・97 avaliações・127 fotos</v>
      </c>
      <c r="C8229" t="str">
        <f>Sheet1!A8248</f>
        <v>★★★★★ 2 semanas atrás</v>
      </c>
      <c r="D8229" t="str">
        <f>Sheet1!A8249</f>
        <v>Marcos Marques</v>
      </c>
      <c r="E8229" t="str">
        <f>Sheet1!A8250</f>
        <v>6 avaliações</v>
      </c>
      <c r="F8229" t="str">
        <f>Sheet1!A8251</f>
        <v>★★★★★ 2 semanas atrás</v>
      </c>
    </row>
    <row r="8230" spans="1:6">
      <c r="A8230" s="16" t="s">
        <v>6406</v>
      </c>
      <c r="B8230" t="str">
        <f>Sheet1!A8248</f>
        <v>★★★★★ 2 semanas atrás</v>
      </c>
      <c r="C8230" t="str">
        <f>Sheet1!A8249</f>
        <v>Marcos Marques</v>
      </c>
      <c r="D8230" t="str">
        <f>Sheet1!A8250</f>
        <v>6 avaliações</v>
      </c>
      <c r="E8230" t="str">
        <f>Sheet1!A8251</f>
        <v>★★★★★ 2 semanas atrás</v>
      </c>
      <c r="F8230" t="str">
        <f>Sheet1!A8252</f>
        <v>Verônica Hahmann</v>
      </c>
    </row>
    <row r="8231" spans="1:6">
      <c r="A8231" s="16" t="s">
        <v>6407</v>
      </c>
      <c r="B8231" t="str">
        <f>Sheet1!A8249</f>
        <v>Marcos Marques</v>
      </c>
      <c r="C8231" t="str">
        <f>Sheet1!A8250</f>
        <v>6 avaliações</v>
      </c>
      <c r="D8231" t="str">
        <f>Sheet1!A8251</f>
        <v>★★★★★ 2 semanas atrás</v>
      </c>
      <c r="E8231" t="str">
        <f>Sheet1!A8252</f>
        <v>Verônica Hahmann</v>
      </c>
      <c r="F8231" t="str">
        <f>Sheet1!A8253</f>
        <v>3 avaliações</v>
      </c>
    </row>
    <row r="8232" spans="1:6">
      <c r="A8232" s="16" t="s">
        <v>6406</v>
      </c>
      <c r="B8232" t="str">
        <f>Sheet1!A8250</f>
        <v>6 avaliações</v>
      </c>
      <c r="C8232" t="str">
        <f>Sheet1!A8251</f>
        <v>★★★★★ 2 semanas atrás</v>
      </c>
      <c r="D8232" t="str">
        <f>Sheet1!A8252</f>
        <v>Verônica Hahmann</v>
      </c>
      <c r="E8232" t="str">
        <f>Sheet1!A8253</f>
        <v>3 avaliações</v>
      </c>
      <c r="F8232" t="str">
        <f>Sheet1!A8254</f>
        <v>★★★★★ 2 semanas atrás</v>
      </c>
    </row>
    <row r="8233" spans="1:6">
      <c r="A8233" s="16" t="s">
        <v>6406</v>
      </c>
      <c r="B8233" t="str">
        <f>Sheet1!A8251</f>
        <v>★★★★★ 2 semanas atrás</v>
      </c>
      <c r="C8233" t="str">
        <f>Sheet1!A8252</f>
        <v>Verônica Hahmann</v>
      </c>
      <c r="D8233" t="str">
        <f>Sheet1!A8253</f>
        <v>3 avaliações</v>
      </c>
      <c r="E8233" t="str">
        <f>Sheet1!A8254</f>
        <v>★★★★★ 2 semanas atrás</v>
      </c>
      <c r="F8233" t="str">
        <f>Sheet1!A8255</f>
        <v>H SOUZA</v>
      </c>
    </row>
    <row r="8234" spans="1:6">
      <c r="A8234" s="16" t="s">
        <v>6407</v>
      </c>
      <c r="B8234" t="str">
        <f>Sheet1!A8252</f>
        <v>Verônica Hahmann</v>
      </c>
      <c r="C8234" t="str">
        <f>Sheet1!A8253</f>
        <v>3 avaliações</v>
      </c>
      <c r="D8234" t="str">
        <f>Sheet1!A8254</f>
        <v>★★★★★ 2 semanas atrás</v>
      </c>
      <c r="E8234" t="str">
        <f>Sheet1!A8255</f>
        <v>H SOUZA</v>
      </c>
      <c r="F8234" t="str">
        <f>Sheet1!A8256</f>
        <v>1 avaliação</v>
      </c>
    </row>
    <row r="8235" spans="1:6">
      <c r="A8235" s="16" t="s">
        <v>6406</v>
      </c>
      <c r="B8235" t="str">
        <f>Sheet1!A8253</f>
        <v>3 avaliações</v>
      </c>
      <c r="C8235" t="str">
        <f>Sheet1!A8254</f>
        <v>★★★★★ 2 semanas atrás</v>
      </c>
      <c r="D8235" t="str">
        <f>Sheet1!A8255</f>
        <v>H SOUZA</v>
      </c>
      <c r="E8235" t="str">
        <f>Sheet1!A8256</f>
        <v>1 avaliação</v>
      </c>
      <c r="F8235" t="str">
        <f>Sheet1!A8257</f>
        <v>★★★★★ 2 semanas atrás</v>
      </c>
    </row>
    <row r="8236" spans="1:6">
      <c r="A8236" s="16" t="s">
        <v>6406</v>
      </c>
      <c r="B8236" t="str">
        <f>Sheet1!A8254</f>
        <v>★★★★★ 2 semanas atrás</v>
      </c>
      <c r="C8236" t="str">
        <f>Sheet1!A8255</f>
        <v>H SOUZA</v>
      </c>
      <c r="D8236" t="str">
        <f>Sheet1!A8256</f>
        <v>1 avaliação</v>
      </c>
      <c r="E8236" t="str">
        <f>Sheet1!A8257</f>
        <v>★★★★★ 2 semanas atrás</v>
      </c>
      <c r="F8236" t="str">
        <f>Sheet1!A8258</f>
        <v>Ana Luiza Laluce</v>
      </c>
    </row>
    <row r="8237" spans="1:6">
      <c r="A8237" s="16" t="s">
        <v>6407</v>
      </c>
      <c r="B8237" t="str">
        <f>Sheet1!A8255</f>
        <v>H SOUZA</v>
      </c>
      <c r="C8237" t="str">
        <f>Sheet1!A8256</f>
        <v>1 avaliação</v>
      </c>
      <c r="D8237" t="str">
        <f>Sheet1!A8257</f>
        <v>★★★★★ 2 semanas atrás</v>
      </c>
      <c r="E8237" t="str">
        <f>Sheet1!A8258</f>
        <v>Ana Luiza Laluce</v>
      </c>
      <c r="F8237" t="str">
        <f>Sheet1!A8259</f>
        <v>2 avaliações</v>
      </c>
    </row>
    <row r="8238" spans="1:6">
      <c r="A8238" s="16" t="s">
        <v>6406</v>
      </c>
      <c r="B8238" t="str">
        <f>Sheet1!A8256</f>
        <v>1 avaliação</v>
      </c>
      <c r="C8238" t="str">
        <f>Sheet1!A8257</f>
        <v>★★★★★ 2 semanas atrás</v>
      </c>
      <c r="D8238" t="str">
        <f>Sheet1!A8258</f>
        <v>Ana Luiza Laluce</v>
      </c>
      <c r="E8238" t="str">
        <f>Sheet1!A8259</f>
        <v>2 avaliações</v>
      </c>
      <c r="F8238" t="str">
        <f>Sheet1!A8260</f>
        <v>★★★★★ 2 semanas atrás</v>
      </c>
    </row>
    <row r="8239" spans="1:6">
      <c r="A8239" s="16" t="s">
        <v>6406</v>
      </c>
      <c r="B8239" t="str">
        <f>Sheet1!A8257</f>
        <v>★★★★★ 2 semanas atrás</v>
      </c>
      <c r="C8239" t="str">
        <f>Sheet1!A8258</f>
        <v>Ana Luiza Laluce</v>
      </c>
      <c r="D8239" t="str">
        <f>Sheet1!A8259</f>
        <v>2 avaliações</v>
      </c>
      <c r="E8239" t="str">
        <f>Sheet1!A8260</f>
        <v>★★★★★ 2 semanas atrás</v>
      </c>
      <c r="F8239" t="str">
        <f>Sheet1!A8261</f>
        <v>W. Anon.</v>
      </c>
    </row>
    <row r="8240" spans="1:6">
      <c r="A8240" s="16" t="s">
        <v>6407</v>
      </c>
      <c r="B8240" t="str">
        <f>Sheet1!A8258</f>
        <v>Ana Luiza Laluce</v>
      </c>
      <c r="C8240" t="str">
        <f>Sheet1!A8259</f>
        <v>2 avaliações</v>
      </c>
      <c r="D8240" t="str">
        <f>Sheet1!A8260</f>
        <v>★★★★★ 2 semanas atrás</v>
      </c>
      <c r="E8240" t="str">
        <f>Sheet1!A8261</f>
        <v>W. Anon.</v>
      </c>
      <c r="F8240" t="str">
        <f>Sheet1!A8262</f>
        <v>1 avaliação</v>
      </c>
    </row>
    <row r="8241" spans="1:6">
      <c r="A8241" s="16" t="s">
        <v>6406</v>
      </c>
      <c r="B8241" t="str">
        <f>Sheet1!A8259</f>
        <v>2 avaliações</v>
      </c>
      <c r="C8241" t="str">
        <f>Sheet1!A8260</f>
        <v>★★★★★ 2 semanas atrás</v>
      </c>
      <c r="D8241" t="str">
        <f>Sheet1!A8261</f>
        <v>W. Anon.</v>
      </c>
      <c r="E8241" t="str">
        <f>Sheet1!A8262</f>
        <v>1 avaliação</v>
      </c>
      <c r="F8241" t="str">
        <f>Sheet1!A8263</f>
        <v>★★★★★ 3 semanas atrás</v>
      </c>
    </row>
    <row r="8242" spans="1:6">
      <c r="A8242" s="16" t="s">
        <v>6406</v>
      </c>
      <c r="B8242" t="str">
        <f>Sheet1!A8260</f>
        <v>★★★★★ 2 semanas atrás</v>
      </c>
      <c r="C8242" t="str">
        <f>Sheet1!A8261</f>
        <v>W. Anon.</v>
      </c>
      <c r="D8242" t="str">
        <f>Sheet1!A8262</f>
        <v>1 avaliação</v>
      </c>
      <c r="E8242" t="str">
        <f>Sheet1!A8263</f>
        <v>★★★★★ 3 semanas atrás</v>
      </c>
      <c r="F8242" t="str">
        <f>Sheet1!A8264</f>
        <v>Mauro Junior</v>
      </c>
    </row>
    <row r="8243" spans="1:6">
      <c r="A8243" s="16" t="s">
        <v>6407</v>
      </c>
      <c r="B8243" t="str">
        <f>Sheet1!A8261</f>
        <v>W. Anon.</v>
      </c>
      <c r="C8243" t="str">
        <f>Sheet1!A8262</f>
        <v>1 avaliação</v>
      </c>
      <c r="D8243" t="str">
        <f>Sheet1!A8263</f>
        <v>★★★★★ 3 semanas atrás</v>
      </c>
      <c r="E8243" t="str">
        <f>Sheet1!A8264</f>
        <v>Mauro Junior</v>
      </c>
      <c r="F8243" t="str">
        <f>Sheet1!A8265</f>
        <v>4 fotos</v>
      </c>
    </row>
    <row r="8244" spans="1:6">
      <c r="A8244" s="16" t="s">
        <v>6406</v>
      </c>
      <c r="B8244" t="str">
        <f>Sheet1!A8262</f>
        <v>1 avaliação</v>
      </c>
      <c r="C8244" t="str">
        <f>Sheet1!A8263</f>
        <v>★★★★★ 3 semanas atrás</v>
      </c>
      <c r="D8244" t="str">
        <f>Sheet1!A8264</f>
        <v>Mauro Junior</v>
      </c>
      <c r="E8244" t="str">
        <f>Sheet1!A8265</f>
        <v>4 fotos</v>
      </c>
      <c r="F8244" t="str">
        <f>Sheet1!A8266</f>
        <v>★★★★★ 3 semanas atrás</v>
      </c>
    </row>
    <row r="8245" spans="1:6">
      <c r="A8245" s="16" t="s">
        <v>6406</v>
      </c>
      <c r="B8245" t="str">
        <f>Sheet1!A8263</f>
        <v>★★★★★ 3 semanas atrás</v>
      </c>
      <c r="C8245" t="str">
        <f>Sheet1!A8264</f>
        <v>Mauro Junior</v>
      </c>
      <c r="D8245" t="str">
        <f>Sheet1!A8265</f>
        <v>4 fotos</v>
      </c>
      <c r="E8245" t="str">
        <f>Sheet1!A8266</f>
        <v>★★★★★ 3 semanas atrás</v>
      </c>
      <c r="F8245" t="str">
        <f>Sheet1!A8267</f>
        <v>Aurea Berjas de Barros</v>
      </c>
    </row>
    <row r="8246" spans="1:6">
      <c r="A8246" s="16" t="s">
        <v>6407</v>
      </c>
      <c r="B8246" t="str">
        <f>Sheet1!A8264</f>
        <v>Mauro Junior</v>
      </c>
      <c r="C8246" t="str">
        <f>Sheet1!A8265</f>
        <v>4 fotos</v>
      </c>
      <c r="D8246" t="str">
        <f>Sheet1!A8266</f>
        <v>★★★★★ 3 semanas atrás</v>
      </c>
      <c r="E8246" t="str">
        <f>Sheet1!A8267</f>
        <v>Aurea Berjas de Barros</v>
      </c>
      <c r="F8246" t="str">
        <f>Sheet1!A8268</f>
        <v>13 avaliações</v>
      </c>
    </row>
    <row r="8247" spans="1:6">
      <c r="A8247" s="16" t="s">
        <v>6406</v>
      </c>
      <c r="B8247" t="str">
        <f>Sheet1!A8265</f>
        <v>4 fotos</v>
      </c>
      <c r="C8247" t="str">
        <f>Sheet1!A8266</f>
        <v>★★★★★ 3 semanas atrás</v>
      </c>
      <c r="D8247" t="str">
        <f>Sheet1!A8267</f>
        <v>Aurea Berjas de Barros</v>
      </c>
      <c r="E8247" t="str">
        <f>Sheet1!A8268</f>
        <v>13 avaliações</v>
      </c>
      <c r="F8247" t="str">
        <f>Sheet1!A8269</f>
        <v>★★★★★ 3 semanas atrás</v>
      </c>
    </row>
    <row r="8248" spans="1:6">
      <c r="A8248" s="16" t="s">
        <v>6406</v>
      </c>
      <c r="B8248" t="str">
        <f>Sheet1!A8266</f>
        <v>★★★★★ 3 semanas atrás</v>
      </c>
      <c r="C8248" t="str">
        <f>Sheet1!A8267</f>
        <v>Aurea Berjas de Barros</v>
      </c>
      <c r="D8248" t="str">
        <f>Sheet1!A8268</f>
        <v>13 avaliações</v>
      </c>
      <c r="E8248" t="str">
        <f>Sheet1!A8269</f>
        <v>★★★★★ 3 semanas atrás</v>
      </c>
      <c r="F8248" t="str">
        <f>Sheet1!A8270</f>
        <v>Shin Shiozawa</v>
      </c>
    </row>
    <row r="8249" spans="1:6">
      <c r="A8249" s="16" t="s">
        <v>6407</v>
      </c>
      <c r="B8249" t="str">
        <f>Sheet1!A8267</f>
        <v>Aurea Berjas de Barros</v>
      </c>
      <c r="C8249" t="str">
        <f>Sheet1!A8268</f>
        <v>13 avaliações</v>
      </c>
      <c r="D8249" t="str">
        <f>Sheet1!A8269</f>
        <v>★★★★★ 3 semanas atrás</v>
      </c>
      <c r="E8249" t="str">
        <f>Sheet1!A8270</f>
        <v>Shin Shiozawa</v>
      </c>
      <c r="F8249" t="str">
        <f>Sheet1!A8271</f>
        <v>★★★★★ 3 semanas atrás</v>
      </c>
    </row>
    <row r="8250" spans="1:6">
      <c r="A8250" s="16" t="s">
        <v>6406</v>
      </c>
      <c r="B8250" t="str">
        <f>Sheet1!A8268</f>
        <v>13 avaliações</v>
      </c>
      <c r="C8250" t="str">
        <f>Sheet1!A8269</f>
        <v>★★★★★ 3 semanas atrás</v>
      </c>
      <c r="D8250" t="str">
        <f>Sheet1!A8270</f>
        <v>Shin Shiozawa</v>
      </c>
      <c r="E8250" t="str">
        <f>Sheet1!A8271</f>
        <v>★★★★★ 3 semanas atrás</v>
      </c>
      <c r="F8250" t="str">
        <f>Sheet1!A8272</f>
        <v>susana spina</v>
      </c>
    </row>
    <row r="8251" spans="1:6">
      <c r="A8251" s="16" t="s">
        <v>6406</v>
      </c>
      <c r="B8251" t="str">
        <f>Sheet1!A8269</f>
        <v>★★★★★ 3 semanas atrás</v>
      </c>
      <c r="C8251" t="str">
        <f>Sheet1!A8270</f>
        <v>Shin Shiozawa</v>
      </c>
      <c r="D8251" t="str">
        <f>Sheet1!A8271</f>
        <v>★★★★★ 3 semanas atrás</v>
      </c>
      <c r="E8251" t="str">
        <f>Sheet1!A8272</f>
        <v>susana spina</v>
      </c>
      <c r="F8251" t="str">
        <f>Sheet1!A8273</f>
        <v>Local Guide ・11 avaliações・2 fotos</v>
      </c>
    </row>
    <row r="8252" spans="1:6">
      <c r="A8252" s="16" t="s">
        <v>6407</v>
      </c>
      <c r="B8252" t="str">
        <f>Sheet1!A8270</f>
        <v>Shin Shiozawa</v>
      </c>
      <c r="C8252" t="str">
        <f>Sheet1!A8271</f>
        <v>★★★★★ 3 semanas atrás</v>
      </c>
      <c r="D8252" t="str">
        <f>Sheet1!A8272</f>
        <v>susana spina</v>
      </c>
      <c r="E8252" t="str">
        <f>Sheet1!A8273</f>
        <v>Local Guide ・11 avaliações・2 fotos</v>
      </c>
      <c r="F8252" t="str">
        <f>Sheet1!A8274</f>
        <v>★★★★★ 3 semanas atrás</v>
      </c>
    </row>
    <row r="8253" spans="1:6">
      <c r="A8253" s="16" t="s">
        <v>6406</v>
      </c>
      <c r="B8253" t="str">
        <f>Sheet1!A8271</f>
        <v>★★★★★ 3 semanas atrás</v>
      </c>
      <c r="C8253" t="str">
        <f>Sheet1!A8272</f>
        <v>susana spina</v>
      </c>
      <c r="D8253" t="str">
        <f>Sheet1!A8273</f>
        <v>Local Guide ・11 avaliações・2 fotos</v>
      </c>
      <c r="E8253" t="str">
        <f>Sheet1!A8274</f>
        <v>★★★★★ 3 semanas atrás</v>
      </c>
      <c r="F8253" t="str">
        <f>Sheet1!A8275</f>
        <v>Monica Bettio</v>
      </c>
    </row>
    <row r="8254" spans="1:6">
      <c r="A8254" s="16" t="s">
        <v>6407</v>
      </c>
      <c r="B8254" t="str">
        <f>Sheet1!A8272</f>
        <v>susana spina</v>
      </c>
      <c r="C8254" t="str">
        <f>Sheet1!A8273</f>
        <v>Local Guide ・11 avaliações・2 fotos</v>
      </c>
      <c r="D8254" t="str">
        <f>Sheet1!A8274</f>
        <v>★★★★★ 3 semanas atrás</v>
      </c>
      <c r="E8254" t="str">
        <f>Sheet1!A8275</f>
        <v>Monica Bettio</v>
      </c>
      <c r="F8254" t="str">
        <f>Sheet1!A8276</f>
        <v>Local Guide ・20 avaliações・6 fotos</v>
      </c>
    </row>
    <row r="8255" spans="1:6">
      <c r="A8255" s="16" t="s">
        <v>6406</v>
      </c>
      <c r="B8255" t="str">
        <f>Sheet1!A8273</f>
        <v>Local Guide ・11 avaliações・2 fotos</v>
      </c>
      <c r="C8255" t="str">
        <f>Sheet1!A8274</f>
        <v>★★★★★ 3 semanas atrás</v>
      </c>
      <c r="D8255" t="str">
        <f>Sheet1!A8275</f>
        <v>Monica Bettio</v>
      </c>
      <c r="E8255" t="str">
        <f>Sheet1!A8276</f>
        <v>Local Guide ・20 avaliações・6 fotos</v>
      </c>
      <c r="F8255" t="str">
        <f>Sheet1!A8277</f>
        <v>★★★★★ 3 semanas atrás</v>
      </c>
    </row>
    <row r="8256" spans="1:6">
      <c r="A8256" s="16" t="s">
        <v>6406</v>
      </c>
      <c r="B8256" t="str">
        <f>Sheet1!A8274</f>
        <v>★★★★★ 3 semanas atrás</v>
      </c>
      <c r="C8256" t="str">
        <f>Sheet1!A8275</f>
        <v>Monica Bettio</v>
      </c>
      <c r="D8256" t="str">
        <f>Sheet1!A8276</f>
        <v>Local Guide ・20 avaliações・6 fotos</v>
      </c>
      <c r="E8256" t="str">
        <f>Sheet1!A8277</f>
        <v>★★★★★ 3 semanas atrás</v>
      </c>
      <c r="F8256" t="str">
        <f>Sheet1!A8278</f>
        <v>José Sena</v>
      </c>
    </row>
    <row r="8257" spans="1:6">
      <c r="A8257" s="16" t="s">
        <v>6407</v>
      </c>
      <c r="B8257" t="str">
        <f>Sheet1!A8275</f>
        <v>Monica Bettio</v>
      </c>
      <c r="C8257" t="str">
        <f>Sheet1!A8276</f>
        <v>Local Guide ・20 avaliações・6 fotos</v>
      </c>
      <c r="D8257" t="str">
        <f>Sheet1!A8277</f>
        <v>★★★★★ 3 semanas atrás</v>
      </c>
      <c r="E8257" t="str">
        <f>Sheet1!A8278</f>
        <v>José Sena</v>
      </c>
      <c r="F8257" t="str">
        <f>Sheet1!A8279</f>
        <v>7 avaliações</v>
      </c>
    </row>
    <row r="8258" spans="1:6">
      <c r="A8258" s="16" t="s">
        <v>6406</v>
      </c>
      <c r="B8258" t="str">
        <f>Sheet1!A8276</f>
        <v>Local Guide ・20 avaliações・6 fotos</v>
      </c>
      <c r="C8258" t="str">
        <f>Sheet1!A8277</f>
        <v>★★★★★ 3 semanas atrás</v>
      </c>
      <c r="D8258" t="str">
        <f>Sheet1!A8278</f>
        <v>José Sena</v>
      </c>
      <c r="E8258" t="str">
        <f>Sheet1!A8279</f>
        <v>7 avaliações</v>
      </c>
      <c r="F8258" t="str">
        <f>Sheet1!A8280</f>
        <v>★★★★★ 3 semanas atrás</v>
      </c>
    </row>
    <row r="8259" spans="1:6">
      <c r="A8259" s="16" t="s">
        <v>6406</v>
      </c>
      <c r="B8259" t="str">
        <f>Sheet1!A8277</f>
        <v>★★★★★ 3 semanas atrás</v>
      </c>
      <c r="C8259" t="str">
        <f>Sheet1!A8278</f>
        <v>José Sena</v>
      </c>
      <c r="D8259" t="str">
        <f>Sheet1!A8279</f>
        <v>7 avaliações</v>
      </c>
      <c r="E8259" t="str">
        <f>Sheet1!A8280</f>
        <v>★★★★★ 3 semanas atrás</v>
      </c>
      <c r="F8259" t="str">
        <f>Sheet1!A8281</f>
        <v>bigfatglue</v>
      </c>
    </row>
    <row r="8260" spans="1:6">
      <c r="A8260" s="16" t="s">
        <v>6407</v>
      </c>
      <c r="B8260" t="str">
        <f>Sheet1!A8278</f>
        <v>José Sena</v>
      </c>
      <c r="C8260" t="str">
        <f>Sheet1!A8279</f>
        <v>7 avaliações</v>
      </c>
      <c r="D8260" t="str">
        <f>Sheet1!A8280</f>
        <v>★★★★★ 3 semanas atrás</v>
      </c>
      <c r="E8260" t="str">
        <f>Sheet1!A8281</f>
        <v>bigfatglue</v>
      </c>
      <c r="F8260" t="str">
        <f>Sheet1!A8282</f>
        <v>★★★★★ 3 semanas atrás</v>
      </c>
    </row>
    <row r="8261" spans="1:6">
      <c r="A8261" s="16" t="s">
        <v>6406</v>
      </c>
      <c r="B8261" t="str">
        <f>Sheet1!A8279</f>
        <v>7 avaliações</v>
      </c>
      <c r="C8261" t="str">
        <f>Sheet1!A8280</f>
        <v>★★★★★ 3 semanas atrás</v>
      </c>
      <c r="D8261" t="str">
        <f>Sheet1!A8281</f>
        <v>bigfatglue</v>
      </c>
      <c r="E8261" t="str">
        <f>Sheet1!A8282</f>
        <v>★★★★★ 3 semanas atrás</v>
      </c>
      <c r="F8261" t="str">
        <f>Sheet1!A8283</f>
        <v>Thiago Souza</v>
      </c>
    </row>
    <row r="8262" spans="1:6">
      <c r="A8262" s="16" t="s">
        <v>6406</v>
      </c>
      <c r="B8262" t="str">
        <f>Sheet1!A8280</f>
        <v>★★★★★ 3 semanas atrás</v>
      </c>
      <c r="C8262" t="str">
        <f>Sheet1!A8281</f>
        <v>bigfatglue</v>
      </c>
      <c r="D8262" t="str">
        <f>Sheet1!A8282</f>
        <v>★★★★★ 3 semanas atrás</v>
      </c>
      <c r="E8262" t="str">
        <f>Sheet1!A8283</f>
        <v>Thiago Souza</v>
      </c>
      <c r="F8262" t="str">
        <f>Sheet1!A8284</f>
        <v>1 avaliação</v>
      </c>
    </row>
    <row r="8263" spans="1:6">
      <c r="A8263" s="16" t="s">
        <v>6407</v>
      </c>
      <c r="B8263" t="str">
        <f>Sheet1!A8281</f>
        <v>bigfatglue</v>
      </c>
      <c r="C8263" t="str">
        <f>Sheet1!A8282</f>
        <v>★★★★★ 3 semanas atrás</v>
      </c>
      <c r="D8263" t="str">
        <f>Sheet1!A8283</f>
        <v>Thiago Souza</v>
      </c>
      <c r="E8263" t="str">
        <f>Sheet1!A8284</f>
        <v>1 avaliação</v>
      </c>
      <c r="F8263" t="str">
        <f>Sheet1!A8285</f>
        <v>★★★★★ 3 semanas atrás</v>
      </c>
    </row>
    <row r="8264" spans="1:6">
      <c r="A8264" s="16" t="s">
        <v>6406</v>
      </c>
      <c r="B8264" t="str">
        <f>Sheet1!A8282</f>
        <v>★★★★★ 3 semanas atrás</v>
      </c>
      <c r="C8264" t="str">
        <f>Sheet1!A8283</f>
        <v>Thiago Souza</v>
      </c>
      <c r="D8264" t="str">
        <f>Sheet1!A8284</f>
        <v>1 avaliação</v>
      </c>
      <c r="E8264" t="str">
        <f>Sheet1!A8285</f>
        <v>★★★★★ 3 semanas atrás</v>
      </c>
      <c r="F8264" t="str">
        <f>Sheet1!A8286</f>
        <v>day- off</v>
      </c>
    </row>
    <row r="8265" spans="1:6">
      <c r="A8265" s="16" t="s">
        <v>6407</v>
      </c>
      <c r="B8265" t="str">
        <f>Sheet1!A8283</f>
        <v>Thiago Souza</v>
      </c>
      <c r="C8265" t="str">
        <f>Sheet1!A8284</f>
        <v>1 avaliação</v>
      </c>
      <c r="D8265" t="str">
        <f>Sheet1!A8285</f>
        <v>★★★★★ 3 semanas atrás</v>
      </c>
      <c r="E8265" t="str">
        <f>Sheet1!A8286</f>
        <v>day- off</v>
      </c>
      <c r="F8265" t="str">
        <f>Sheet1!A8287</f>
        <v>★★★★★ 3 semanas atrás</v>
      </c>
    </row>
    <row r="8266" spans="1:6">
      <c r="A8266" s="16" t="s">
        <v>6406</v>
      </c>
      <c r="B8266" t="str">
        <f>Sheet1!A8284</f>
        <v>1 avaliação</v>
      </c>
      <c r="C8266" t="str">
        <f>Sheet1!A8285</f>
        <v>★★★★★ 3 semanas atrás</v>
      </c>
      <c r="D8266" t="str">
        <f>Sheet1!A8286</f>
        <v>day- off</v>
      </c>
      <c r="E8266" t="str">
        <f>Sheet1!A8287</f>
        <v>★★★★★ 3 semanas atrás</v>
      </c>
      <c r="F8266" t="str">
        <f>Sheet1!A8288</f>
        <v>Marilia Cordaro</v>
      </c>
    </row>
    <row r="8267" spans="1:6">
      <c r="A8267" s="16" t="s">
        <v>6406</v>
      </c>
      <c r="B8267" t="str">
        <f>Sheet1!A8285</f>
        <v>★★★★★ 3 semanas atrás</v>
      </c>
      <c r="C8267" t="str">
        <f>Sheet1!A8286</f>
        <v>day- off</v>
      </c>
      <c r="D8267" t="str">
        <f>Sheet1!A8287</f>
        <v>★★★★★ 3 semanas atrás</v>
      </c>
      <c r="E8267" t="str">
        <f>Sheet1!A8288</f>
        <v>Marilia Cordaro</v>
      </c>
      <c r="F8267" t="str">
        <f>Sheet1!A8289</f>
        <v>6 avaliações</v>
      </c>
    </row>
    <row r="8268" spans="1:6">
      <c r="A8268" s="16" t="s">
        <v>6407</v>
      </c>
      <c r="B8268" t="str">
        <f>Sheet1!A8286</f>
        <v>day- off</v>
      </c>
      <c r="C8268" t="str">
        <f>Sheet1!A8287</f>
        <v>★★★★★ 3 semanas atrás</v>
      </c>
      <c r="D8268" t="str">
        <f>Sheet1!A8288</f>
        <v>Marilia Cordaro</v>
      </c>
      <c r="E8268" t="str">
        <f>Sheet1!A8289</f>
        <v>6 avaliações</v>
      </c>
      <c r="F8268" t="str">
        <f>Sheet1!A8290</f>
        <v>★★★★★ 3 semanas atrás</v>
      </c>
    </row>
    <row r="8269" spans="1:6">
      <c r="A8269" s="16" t="s">
        <v>6406</v>
      </c>
      <c r="B8269" t="str">
        <f>Sheet1!A8287</f>
        <v>★★★★★ 3 semanas atrás</v>
      </c>
      <c r="C8269" t="str">
        <f>Sheet1!A8288</f>
        <v>Marilia Cordaro</v>
      </c>
      <c r="D8269" t="str">
        <f>Sheet1!A8289</f>
        <v>6 avaliações</v>
      </c>
      <c r="E8269" t="str">
        <f>Sheet1!A8290</f>
        <v>★★★★★ 3 semanas atrás</v>
      </c>
      <c r="F8269" t="str">
        <f>Sheet1!A8291</f>
        <v>André Preto Magri</v>
      </c>
    </row>
    <row r="8270" spans="1:6">
      <c r="A8270" s="16" t="s">
        <v>6407</v>
      </c>
      <c r="B8270" t="str">
        <f>Sheet1!A8288</f>
        <v>Marilia Cordaro</v>
      </c>
      <c r="C8270" t="str">
        <f>Sheet1!A8289</f>
        <v>6 avaliações</v>
      </c>
      <c r="D8270" t="str">
        <f>Sheet1!A8290</f>
        <v>★★★★★ 3 semanas atrás</v>
      </c>
      <c r="E8270" t="str">
        <f>Sheet1!A8291</f>
        <v>André Preto Magri</v>
      </c>
      <c r="F8270" t="str">
        <f>Sheet1!A8292</f>
        <v>Local Guide ・13 avaliações</v>
      </c>
    </row>
    <row r="8271" spans="1:6">
      <c r="A8271" s="16" t="s">
        <v>6406</v>
      </c>
      <c r="B8271" t="str">
        <f>Sheet1!A8289</f>
        <v>6 avaliações</v>
      </c>
      <c r="C8271" t="str">
        <f>Sheet1!A8290</f>
        <v>★★★★★ 3 semanas atrás</v>
      </c>
      <c r="D8271" t="str">
        <f>Sheet1!A8291</f>
        <v>André Preto Magri</v>
      </c>
      <c r="E8271" t="str">
        <f>Sheet1!A8292</f>
        <v>Local Guide ・13 avaliações</v>
      </c>
      <c r="F8271" t="str">
        <f>Sheet1!A8293</f>
        <v>★★★★★ 3 semanas atrás</v>
      </c>
    </row>
    <row r="8272" spans="1:6">
      <c r="A8272" s="16" t="s">
        <v>6406</v>
      </c>
      <c r="B8272" t="str">
        <f>Sheet1!A8290</f>
        <v>★★★★★ 3 semanas atrás</v>
      </c>
      <c r="C8272" t="str">
        <f>Sheet1!A8291</f>
        <v>André Preto Magri</v>
      </c>
      <c r="D8272" t="str">
        <f>Sheet1!A8292</f>
        <v>Local Guide ・13 avaliações</v>
      </c>
      <c r="E8272" t="str">
        <f>Sheet1!A8293</f>
        <v>★★★★★ 3 semanas atrás</v>
      </c>
      <c r="F8272" t="str">
        <f>Sheet1!A8294</f>
        <v>Daiane Magalhães</v>
      </c>
    </row>
    <row r="8273" spans="1:6">
      <c r="A8273" s="16" t="s">
        <v>6407</v>
      </c>
      <c r="B8273" t="str">
        <f>Sheet1!A8291</f>
        <v>André Preto Magri</v>
      </c>
      <c r="C8273" t="str">
        <f>Sheet1!A8292</f>
        <v>Local Guide ・13 avaliações</v>
      </c>
      <c r="D8273" t="str">
        <f>Sheet1!A8293</f>
        <v>★★★★★ 3 semanas atrás</v>
      </c>
      <c r="E8273" t="str">
        <f>Sheet1!A8294</f>
        <v>Daiane Magalhães</v>
      </c>
      <c r="F8273" t="str">
        <f>Sheet1!A8295</f>
        <v>Local Guide ・39 avaliações・2 fotos</v>
      </c>
    </row>
    <row r="8274" spans="1:6">
      <c r="A8274" s="16" t="s">
        <v>6406</v>
      </c>
      <c r="B8274" t="str">
        <f>Sheet1!A8292</f>
        <v>Local Guide ・13 avaliações</v>
      </c>
      <c r="C8274" t="str">
        <f>Sheet1!A8293</f>
        <v>★★★★★ 3 semanas atrás</v>
      </c>
      <c r="D8274" t="str">
        <f>Sheet1!A8294</f>
        <v>Daiane Magalhães</v>
      </c>
      <c r="E8274" t="str">
        <f>Sheet1!A8295</f>
        <v>Local Guide ・39 avaliações・2 fotos</v>
      </c>
      <c r="F8274" t="str">
        <f>Sheet1!A8296</f>
        <v>★★★★★ 3 semanas atrás</v>
      </c>
    </row>
    <row r="8275" spans="1:6">
      <c r="A8275" s="16" t="s">
        <v>6406</v>
      </c>
      <c r="B8275" t="str">
        <f>Sheet1!A8293</f>
        <v>★★★★★ 3 semanas atrás</v>
      </c>
      <c r="C8275" t="str">
        <f>Sheet1!A8294</f>
        <v>Daiane Magalhães</v>
      </c>
      <c r="D8275" t="str">
        <f>Sheet1!A8295</f>
        <v>Local Guide ・39 avaliações・2 fotos</v>
      </c>
      <c r="E8275" t="str">
        <f>Sheet1!A8296</f>
        <v>★★★★★ 3 semanas atrás</v>
      </c>
      <c r="F8275" t="str">
        <f>Sheet1!A8297</f>
        <v>Mauro Daniel</v>
      </c>
    </row>
    <row r="8276" spans="1:6">
      <c r="A8276" s="16" t="s">
        <v>6407</v>
      </c>
      <c r="B8276" t="str">
        <f>Sheet1!A8294</f>
        <v>Daiane Magalhães</v>
      </c>
      <c r="C8276" t="str">
        <f>Sheet1!A8295</f>
        <v>Local Guide ・39 avaliações・2 fotos</v>
      </c>
      <c r="D8276" t="str">
        <f>Sheet1!A8296</f>
        <v>★★★★★ 3 semanas atrás</v>
      </c>
      <c r="E8276" t="str">
        <f>Sheet1!A8297</f>
        <v>Mauro Daniel</v>
      </c>
      <c r="F8276" t="str">
        <f>Sheet1!A8298</f>
        <v>Local Guide</v>
      </c>
    </row>
    <row r="8277" spans="1:6">
      <c r="A8277" s="16" t="s">
        <v>6406</v>
      </c>
      <c r="B8277" t="str">
        <f>Sheet1!A8295</f>
        <v>Local Guide ・39 avaliações・2 fotos</v>
      </c>
      <c r="C8277" t="str">
        <f>Sheet1!A8296</f>
        <v>★★★★★ 3 semanas atrás</v>
      </c>
      <c r="D8277" t="str">
        <f>Sheet1!A8297</f>
        <v>Mauro Daniel</v>
      </c>
      <c r="E8277" t="str">
        <f>Sheet1!A8298</f>
        <v>Local Guide</v>
      </c>
      <c r="F8277" t="str">
        <f>Sheet1!A8299</f>
        <v>★★★★★ 3 semanas atrás</v>
      </c>
    </row>
    <row r="8278" spans="1:6">
      <c r="A8278" s="16" t="s">
        <v>6406</v>
      </c>
      <c r="B8278" t="str">
        <f>Sheet1!A8296</f>
        <v>★★★★★ 3 semanas atrás</v>
      </c>
      <c r="C8278" t="str">
        <f>Sheet1!A8297</f>
        <v>Mauro Daniel</v>
      </c>
      <c r="D8278" t="str">
        <f>Sheet1!A8298</f>
        <v>Local Guide</v>
      </c>
      <c r="E8278" t="str">
        <f>Sheet1!A8299</f>
        <v>★★★★★ 3 semanas atrás</v>
      </c>
      <c r="F8278" t="str">
        <f>Sheet1!A8300</f>
        <v>Adailton Santos</v>
      </c>
    </row>
    <row r="8279" spans="1:6">
      <c r="A8279" s="16" t="s">
        <v>6407</v>
      </c>
      <c r="B8279" t="str">
        <f>Sheet1!A8297</f>
        <v>Mauro Daniel</v>
      </c>
      <c r="C8279" t="str">
        <f>Sheet1!A8298</f>
        <v>Local Guide</v>
      </c>
      <c r="D8279" t="str">
        <f>Sheet1!A8299</f>
        <v>★★★★★ 3 semanas atrás</v>
      </c>
      <c r="E8279" t="str">
        <f>Sheet1!A8300</f>
        <v>Adailton Santos</v>
      </c>
      <c r="F8279" t="str">
        <f>Sheet1!A8301</f>
        <v>Local Guide ・5 avaliações</v>
      </c>
    </row>
    <row r="8280" spans="1:6">
      <c r="A8280" s="16" t="s">
        <v>6407</v>
      </c>
      <c r="B8280" t="str">
        <f>Sheet1!A8298</f>
        <v>Local Guide</v>
      </c>
      <c r="C8280" t="str">
        <f>Sheet1!A8299</f>
        <v>★★★★★ 3 semanas atrás</v>
      </c>
      <c r="D8280" t="str">
        <f>Sheet1!A8300</f>
        <v>Adailton Santos</v>
      </c>
      <c r="E8280" t="str">
        <f>Sheet1!A8301</f>
        <v>Local Guide ・5 avaliações</v>
      </c>
      <c r="F8280" t="str">
        <f>Sheet1!A8302</f>
        <v>★★★★★ 3 semanas atrás</v>
      </c>
    </row>
    <row r="8281" spans="1:6">
      <c r="A8281" s="16" t="s">
        <v>6406</v>
      </c>
      <c r="B8281" t="str">
        <f>Sheet1!A8299</f>
        <v>★★★★★ 3 semanas atrás</v>
      </c>
      <c r="C8281" t="str">
        <f>Sheet1!A8300</f>
        <v>Adailton Santos</v>
      </c>
      <c r="D8281" t="str">
        <f>Sheet1!A8301</f>
        <v>Local Guide ・5 avaliações</v>
      </c>
      <c r="E8281" t="str">
        <f>Sheet1!A8302</f>
        <v>★★★★★ 3 semanas atrás</v>
      </c>
      <c r="F8281" t="str">
        <f>Sheet1!A8303</f>
        <v>ricardo santos</v>
      </c>
    </row>
    <row r="8282" spans="1:6">
      <c r="A8282" s="16" t="s">
        <v>6407</v>
      </c>
      <c r="B8282" t="str">
        <f>Sheet1!A8300</f>
        <v>Adailton Santos</v>
      </c>
      <c r="C8282" t="str">
        <f>Sheet1!A8301</f>
        <v>Local Guide ・5 avaliações</v>
      </c>
      <c r="D8282" t="str">
        <f>Sheet1!A8302</f>
        <v>★★★★★ 3 semanas atrás</v>
      </c>
      <c r="E8282" t="str">
        <f>Sheet1!A8303</f>
        <v>ricardo santos</v>
      </c>
      <c r="F8282" t="str">
        <f>Sheet1!A8304</f>
        <v>Local Guide ・11 avaliações・2 fotos</v>
      </c>
    </row>
    <row r="8283" spans="1:6">
      <c r="A8283" s="16" t="s">
        <v>6406</v>
      </c>
      <c r="B8283" t="str">
        <f>Sheet1!A8301</f>
        <v>Local Guide ・5 avaliações</v>
      </c>
      <c r="C8283" t="str">
        <f>Sheet1!A8302</f>
        <v>★★★★★ 3 semanas atrás</v>
      </c>
      <c r="D8283" t="str">
        <f>Sheet1!A8303</f>
        <v>ricardo santos</v>
      </c>
      <c r="E8283" t="str">
        <f>Sheet1!A8304</f>
        <v>Local Guide ・11 avaliações・2 fotos</v>
      </c>
      <c r="F8283" t="str">
        <f>Sheet1!A8305</f>
        <v>★★★★★ 3 semanas atrás</v>
      </c>
    </row>
    <row r="8284" spans="1:6">
      <c r="A8284" s="16" t="s">
        <v>6406</v>
      </c>
      <c r="B8284" t="str">
        <f>Sheet1!A8302</f>
        <v>★★★★★ 3 semanas atrás</v>
      </c>
      <c r="C8284" t="str">
        <f>Sheet1!A8303</f>
        <v>ricardo santos</v>
      </c>
      <c r="D8284" t="str">
        <f>Sheet1!A8304</f>
        <v>Local Guide ・11 avaliações・2 fotos</v>
      </c>
      <c r="E8284" t="str">
        <f>Sheet1!A8305</f>
        <v>★★★★★ 3 semanas atrás</v>
      </c>
      <c r="F8284" t="str">
        <f>Sheet1!A8306</f>
        <v>Mazuzyk Joao</v>
      </c>
    </row>
    <row r="8285" spans="1:6">
      <c r="A8285" s="16" t="s">
        <v>6407</v>
      </c>
      <c r="B8285" t="str">
        <f>Sheet1!A8303</f>
        <v>ricardo santos</v>
      </c>
      <c r="C8285" t="str">
        <f>Sheet1!A8304</f>
        <v>Local Guide ・11 avaliações・2 fotos</v>
      </c>
      <c r="D8285" t="str">
        <f>Sheet1!A8305</f>
        <v>★★★★★ 3 semanas atrás</v>
      </c>
      <c r="E8285" t="str">
        <f>Sheet1!A8306</f>
        <v>Mazuzyk Joao</v>
      </c>
      <c r="F8285" t="str">
        <f>Sheet1!A8307</f>
        <v>6 avaliações</v>
      </c>
    </row>
    <row r="8286" spans="1:6">
      <c r="A8286" s="16" t="s">
        <v>6406</v>
      </c>
      <c r="B8286" t="str">
        <f>Sheet1!A8304</f>
        <v>Local Guide ・11 avaliações・2 fotos</v>
      </c>
      <c r="C8286" t="str">
        <f>Sheet1!A8305</f>
        <v>★★★★★ 3 semanas atrás</v>
      </c>
      <c r="D8286" t="str">
        <f>Sheet1!A8306</f>
        <v>Mazuzyk Joao</v>
      </c>
      <c r="E8286" t="str">
        <f>Sheet1!A8307</f>
        <v>6 avaliações</v>
      </c>
      <c r="F8286" t="str">
        <f>Sheet1!A8308</f>
        <v>★★★★★ 3 semanas atrás</v>
      </c>
    </row>
    <row r="8287" spans="1:6">
      <c r="A8287" s="16" t="s">
        <v>6406</v>
      </c>
      <c r="B8287" t="str">
        <f>Sheet1!A8305</f>
        <v>★★★★★ 3 semanas atrás</v>
      </c>
      <c r="C8287" t="str">
        <f>Sheet1!A8306</f>
        <v>Mazuzyk Joao</v>
      </c>
      <c r="D8287" t="str">
        <f>Sheet1!A8307</f>
        <v>6 avaliações</v>
      </c>
      <c r="E8287" t="str">
        <f>Sheet1!A8308</f>
        <v>★★★★★ 3 semanas atrás</v>
      </c>
      <c r="F8287" t="str">
        <f>Sheet1!A8309</f>
        <v>ANDERSON ANDERSON</v>
      </c>
    </row>
    <row r="8288" spans="1:6">
      <c r="A8288" s="16" t="s">
        <v>6407</v>
      </c>
      <c r="B8288" t="str">
        <f>Sheet1!A8306</f>
        <v>Mazuzyk Joao</v>
      </c>
      <c r="C8288" t="str">
        <f>Sheet1!A8307</f>
        <v>6 avaliações</v>
      </c>
      <c r="D8288" t="str">
        <f>Sheet1!A8308</f>
        <v>★★★★★ 3 semanas atrás</v>
      </c>
      <c r="E8288" t="str">
        <f>Sheet1!A8309</f>
        <v>ANDERSON ANDERSON</v>
      </c>
      <c r="F8288" t="str">
        <f>Sheet1!A8310</f>
        <v>Local Guide ・8 avaliações</v>
      </c>
    </row>
    <row r="8289" spans="1:6">
      <c r="A8289" s="16" t="s">
        <v>6406</v>
      </c>
      <c r="B8289" t="str">
        <f>Sheet1!A8307</f>
        <v>6 avaliações</v>
      </c>
      <c r="C8289" t="str">
        <f>Sheet1!A8308</f>
        <v>★★★★★ 3 semanas atrás</v>
      </c>
      <c r="D8289" t="str">
        <f>Sheet1!A8309</f>
        <v>ANDERSON ANDERSON</v>
      </c>
      <c r="E8289" t="str">
        <f>Sheet1!A8310</f>
        <v>Local Guide ・8 avaliações</v>
      </c>
      <c r="F8289" t="str">
        <f>Sheet1!A8311</f>
        <v>★★★★★ 3 semanas atrás</v>
      </c>
    </row>
    <row r="8290" spans="1:6">
      <c r="A8290" s="16" t="s">
        <v>6406</v>
      </c>
      <c r="B8290" t="str">
        <f>Sheet1!A8308</f>
        <v>★★★★★ 3 semanas atrás</v>
      </c>
      <c r="C8290" t="str">
        <f>Sheet1!A8309</f>
        <v>ANDERSON ANDERSON</v>
      </c>
      <c r="D8290" t="str">
        <f>Sheet1!A8310</f>
        <v>Local Guide ・8 avaliações</v>
      </c>
      <c r="E8290" t="str">
        <f>Sheet1!A8311</f>
        <v>★★★★★ 3 semanas atrás</v>
      </c>
      <c r="F8290" t="str">
        <f>Sheet1!A8312</f>
        <v>Terezamodesto Modesto</v>
      </c>
    </row>
    <row r="8291" spans="1:6">
      <c r="A8291" s="16" t="s">
        <v>6407</v>
      </c>
      <c r="B8291" t="str">
        <f>Sheet1!A8309</f>
        <v>ANDERSON ANDERSON</v>
      </c>
      <c r="C8291" t="str">
        <f>Sheet1!A8310</f>
        <v>Local Guide ・8 avaliações</v>
      </c>
      <c r="D8291" t="str">
        <f>Sheet1!A8311</f>
        <v>★★★★★ 3 semanas atrás</v>
      </c>
      <c r="E8291" t="str">
        <f>Sheet1!A8312</f>
        <v>Terezamodesto Modesto</v>
      </c>
      <c r="F8291" t="str">
        <f>Sheet1!A8313</f>
        <v>★★★★★ 3 semanas atrás</v>
      </c>
    </row>
    <row r="8292" spans="1:6">
      <c r="A8292" s="16" t="s">
        <v>6406</v>
      </c>
      <c r="B8292" t="str">
        <f>Sheet1!A8310</f>
        <v>Local Guide ・8 avaliações</v>
      </c>
      <c r="C8292" t="str">
        <f>Sheet1!A8311</f>
        <v>★★★★★ 3 semanas atrás</v>
      </c>
      <c r="D8292" t="str">
        <f>Sheet1!A8312</f>
        <v>Terezamodesto Modesto</v>
      </c>
      <c r="E8292" t="str">
        <f>Sheet1!A8313</f>
        <v>★★★★★ 3 semanas atrás</v>
      </c>
      <c r="F8292" t="str">
        <f>Sheet1!A8314</f>
        <v>Marcos Dias</v>
      </c>
    </row>
    <row r="8293" spans="1:6">
      <c r="A8293" s="16" t="s">
        <v>6406</v>
      </c>
      <c r="B8293" t="str">
        <f>Sheet1!A8311</f>
        <v>★★★★★ 3 semanas atrás</v>
      </c>
      <c r="C8293" t="str">
        <f>Sheet1!A8312</f>
        <v>Terezamodesto Modesto</v>
      </c>
      <c r="D8293" t="str">
        <f>Sheet1!A8313</f>
        <v>★★★★★ 3 semanas atrás</v>
      </c>
      <c r="E8293" t="str">
        <f>Sheet1!A8314</f>
        <v>Marcos Dias</v>
      </c>
      <c r="F8293" t="str">
        <f>Sheet1!A8315</f>
        <v>★★★★★ 3 semanas atrás</v>
      </c>
    </row>
    <row r="8294" spans="1:6">
      <c r="A8294" s="16" t="s">
        <v>6407</v>
      </c>
      <c r="B8294" t="str">
        <f>Sheet1!A8312</f>
        <v>Terezamodesto Modesto</v>
      </c>
      <c r="C8294" t="str">
        <f>Sheet1!A8313</f>
        <v>★★★★★ 3 semanas atrás</v>
      </c>
      <c r="D8294" t="str">
        <f>Sheet1!A8314</f>
        <v>Marcos Dias</v>
      </c>
      <c r="E8294" t="str">
        <f>Sheet1!A8315</f>
        <v>★★★★★ 3 semanas atrás</v>
      </c>
      <c r="F8294" t="str">
        <f>Sheet1!A8316</f>
        <v>Neide Gonçalves</v>
      </c>
    </row>
    <row r="8295" spans="1:6">
      <c r="A8295" s="16" t="s">
        <v>6406</v>
      </c>
      <c r="B8295" t="str">
        <f>Sheet1!A8313</f>
        <v>★★★★★ 3 semanas atrás</v>
      </c>
      <c r="C8295" t="str">
        <f>Sheet1!A8314</f>
        <v>Marcos Dias</v>
      </c>
      <c r="D8295" t="str">
        <f>Sheet1!A8315</f>
        <v>★★★★★ 3 semanas atrás</v>
      </c>
      <c r="E8295" t="str">
        <f>Sheet1!A8316</f>
        <v>Neide Gonçalves</v>
      </c>
      <c r="F8295" t="str">
        <f>Sheet1!A8317</f>
        <v>★★★★★ 3 semanas atrás</v>
      </c>
    </row>
    <row r="8296" spans="1:6">
      <c r="A8296" s="16" t="s">
        <v>6407</v>
      </c>
      <c r="B8296" t="str">
        <f>Sheet1!A8314</f>
        <v>Marcos Dias</v>
      </c>
      <c r="C8296" t="str">
        <f>Sheet1!A8315</f>
        <v>★★★★★ 3 semanas atrás</v>
      </c>
      <c r="D8296" t="str">
        <f>Sheet1!A8316</f>
        <v>Neide Gonçalves</v>
      </c>
      <c r="E8296" t="str">
        <f>Sheet1!A8317</f>
        <v>★★★★★ 3 semanas atrás</v>
      </c>
      <c r="F8296" t="str">
        <f>Sheet1!A8318</f>
        <v>Eduardo Lopes</v>
      </c>
    </row>
    <row r="8297" spans="1:6">
      <c r="A8297" s="16" t="s">
        <v>6406</v>
      </c>
      <c r="B8297" t="str">
        <f>Sheet1!A8315</f>
        <v>★★★★★ 3 semanas atrás</v>
      </c>
      <c r="C8297" t="str">
        <f>Sheet1!A8316</f>
        <v>Neide Gonçalves</v>
      </c>
      <c r="D8297" t="str">
        <f>Sheet1!A8317</f>
        <v>★★★★★ 3 semanas atrás</v>
      </c>
      <c r="E8297" t="str">
        <f>Sheet1!A8318</f>
        <v>Eduardo Lopes</v>
      </c>
      <c r="F8297" t="str">
        <f>Sheet1!A8319</f>
        <v>Local Guide ・11 avaliações・19 fotos</v>
      </c>
    </row>
    <row r="8298" spans="1:6">
      <c r="A8298" s="16" t="s">
        <v>6407</v>
      </c>
      <c r="B8298" t="str">
        <f>Sheet1!A8316</f>
        <v>Neide Gonçalves</v>
      </c>
      <c r="C8298" t="str">
        <f>Sheet1!A8317</f>
        <v>★★★★★ 3 semanas atrás</v>
      </c>
      <c r="D8298" t="str">
        <f>Sheet1!A8318</f>
        <v>Eduardo Lopes</v>
      </c>
      <c r="E8298" t="str">
        <f>Sheet1!A8319</f>
        <v>Local Guide ・11 avaliações・19 fotos</v>
      </c>
      <c r="F8298" t="str">
        <f>Sheet1!A8320</f>
        <v>★★★★★ 3 semanas atrás</v>
      </c>
    </row>
    <row r="8299" spans="1:6">
      <c r="A8299" s="16" t="s">
        <v>6406</v>
      </c>
      <c r="B8299" t="str">
        <f>Sheet1!A8317</f>
        <v>★★★★★ 3 semanas atrás</v>
      </c>
      <c r="C8299" t="str">
        <f>Sheet1!A8318</f>
        <v>Eduardo Lopes</v>
      </c>
      <c r="D8299" t="str">
        <f>Sheet1!A8319</f>
        <v>Local Guide ・11 avaliações・19 fotos</v>
      </c>
      <c r="E8299" t="str">
        <f>Sheet1!A8320</f>
        <v>★★★★★ 3 semanas atrás</v>
      </c>
      <c r="F8299" t="str">
        <f>Sheet1!A8321</f>
        <v>Rodrigo Mauro de Mello</v>
      </c>
    </row>
    <row r="8300" spans="1:6">
      <c r="A8300" s="16" t="s">
        <v>6407</v>
      </c>
      <c r="B8300" t="str">
        <f>Sheet1!A8318</f>
        <v>Eduardo Lopes</v>
      </c>
      <c r="C8300" t="str">
        <f>Sheet1!A8319</f>
        <v>Local Guide ・11 avaliações・19 fotos</v>
      </c>
      <c r="D8300" t="str">
        <f>Sheet1!A8320</f>
        <v>★★★★★ 3 semanas atrás</v>
      </c>
      <c r="E8300" t="str">
        <f>Sheet1!A8321</f>
        <v>Rodrigo Mauro de Mello</v>
      </c>
      <c r="F8300" t="str">
        <f>Sheet1!A8322</f>
        <v>Local Guide ・7 avaliações・4 fotos</v>
      </c>
    </row>
    <row r="8301" spans="1:6">
      <c r="A8301" s="16" t="s">
        <v>6406</v>
      </c>
      <c r="B8301" t="str">
        <f>Sheet1!A8319</f>
        <v>Local Guide ・11 avaliações・19 fotos</v>
      </c>
      <c r="C8301" t="str">
        <f>Sheet1!A8320</f>
        <v>★★★★★ 3 semanas atrás</v>
      </c>
      <c r="D8301" t="str">
        <f>Sheet1!A8321</f>
        <v>Rodrigo Mauro de Mello</v>
      </c>
      <c r="E8301" t="str">
        <f>Sheet1!A8322</f>
        <v>Local Guide ・7 avaliações・4 fotos</v>
      </c>
      <c r="F8301" t="str">
        <f>Sheet1!A8323</f>
        <v>★★★★★ 3 semanas atrás</v>
      </c>
    </row>
    <row r="8302" spans="1:6">
      <c r="A8302" s="16" t="s">
        <v>6406</v>
      </c>
      <c r="B8302" t="str">
        <f>Sheet1!A8320</f>
        <v>★★★★★ 3 semanas atrás</v>
      </c>
      <c r="C8302" t="str">
        <f>Sheet1!A8321</f>
        <v>Rodrigo Mauro de Mello</v>
      </c>
      <c r="D8302" t="str">
        <f>Sheet1!A8322</f>
        <v>Local Guide ・7 avaliações・4 fotos</v>
      </c>
      <c r="E8302" t="str">
        <f>Sheet1!A8323</f>
        <v>★★★★★ 3 semanas atrás</v>
      </c>
      <c r="F8302" t="str">
        <f>Sheet1!A8324</f>
        <v>Yan _Gamer</v>
      </c>
    </row>
    <row r="8303" spans="1:6">
      <c r="A8303" s="16" t="s">
        <v>6407</v>
      </c>
      <c r="B8303" t="str">
        <f>Sheet1!A8321</f>
        <v>Rodrigo Mauro de Mello</v>
      </c>
      <c r="C8303" t="str">
        <f>Sheet1!A8322</f>
        <v>Local Guide ・7 avaliações・4 fotos</v>
      </c>
      <c r="D8303" t="str">
        <f>Sheet1!A8323</f>
        <v>★★★★★ 3 semanas atrás</v>
      </c>
      <c r="E8303" t="str">
        <f>Sheet1!A8324</f>
        <v>Yan _Gamer</v>
      </c>
      <c r="F8303" t="str">
        <f>Sheet1!A8325</f>
        <v>1 avaliação</v>
      </c>
    </row>
    <row r="8304" spans="1:6">
      <c r="A8304" s="16" t="s">
        <v>6406</v>
      </c>
      <c r="B8304" t="str">
        <f>Sheet1!A8322</f>
        <v>Local Guide ・7 avaliações・4 fotos</v>
      </c>
      <c r="C8304" t="str">
        <f>Sheet1!A8323</f>
        <v>★★★★★ 3 semanas atrás</v>
      </c>
      <c r="D8304" t="str">
        <f>Sheet1!A8324</f>
        <v>Yan _Gamer</v>
      </c>
      <c r="E8304" t="str">
        <f>Sheet1!A8325</f>
        <v>1 avaliação</v>
      </c>
      <c r="F8304" t="str">
        <f>Sheet1!A8326</f>
        <v>★★★★★ 3 semanas atrás</v>
      </c>
    </row>
    <row r="8305" spans="1:6">
      <c r="A8305" s="16" t="s">
        <v>6406</v>
      </c>
      <c r="B8305" t="str">
        <f>Sheet1!A8323</f>
        <v>★★★★★ 3 semanas atrás</v>
      </c>
      <c r="C8305" t="str">
        <f>Sheet1!A8324</f>
        <v>Yan _Gamer</v>
      </c>
      <c r="D8305" t="str">
        <f>Sheet1!A8325</f>
        <v>1 avaliação</v>
      </c>
      <c r="E8305" t="str">
        <f>Sheet1!A8326</f>
        <v>★★★★★ 3 semanas atrás</v>
      </c>
      <c r="F8305" t="str">
        <f>Sheet1!A8327</f>
        <v>Wanderley Akira</v>
      </c>
    </row>
    <row r="8306" spans="1:6">
      <c r="A8306" s="16" t="s">
        <v>6407</v>
      </c>
      <c r="B8306" t="str">
        <f>Sheet1!A8324</f>
        <v>Yan _Gamer</v>
      </c>
      <c r="C8306" t="str">
        <f>Sheet1!A8325</f>
        <v>1 avaliação</v>
      </c>
      <c r="D8306" t="str">
        <f>Sheet1!A8326</f>
        <v>★★★★★ 3 semanas atrás</v>
      </c>
      <c r="E8306" t="str">
        <f>Sheet1!A8327</f>
        <v>Wanderley Akira</v>
      </c>
      <c r="F8306" t="str">
        <f>Sheet1!A8328</f>
        <v>Local Guide ・24 avaliações・70 fotos</v>
      </c>
    </row>
    <row r="8307" spans="1:6">
      <c r="A8307" s="16" t="s">
        <v>6406</v>
      </c>
      <c r="B8307" t="str">
        <f>Sheet1!A8325</f>
        <v>1 avaliação</v>
      </c>
      <c r="C8307" t="str">
        <f>Sheet1!A8326</f>
        <v>★★★★★ 3 semanas atrás</v>
      </c>
      <c r="D8307" t="str">
        <f>Sheet1!A8327</f>
        <v>Wanderley Akira</v>
      </c>
      <c r="E8307" t="str">
        <f>Sheet1!A8328</f>
        <v>Local Guide ・24 avaliações・70 fotos</v>
      </c>
      <c r="F8307" t="str">
        <f>Sheet1!A8329</f>
        <v>★★★★★ 3 semanas atrás</v>
      </c>
    </row>
    <row r="8308" spans="1:6">
      <c r="A8308" s="16" t="s">
        <v>6406</v>
      </c>
      <c r="B8308" t="str">
        <f>Sheet1!A8326</f>
        <v>★★★★★ 3 semanas atrás</v>
      </c>
      <c r="C8308" t="str">
        <f>Sheet1!A8327</f>
        <v>Wanderley Akira</v>
      </c>
      <c r="D8308" t="str">
        <f>Sheet1!A8328</f>
        <v>Local Guide ・24 avaliações・70 fotos</v>
      </c>
      <c r="E8308" t="str">
        <f>Sheet1!A8329</f>
        <v>★★★★★ 3 semanas atrás</v>
      </c>
      <c r="F8308" t="str">
        <f>Sheet1!A8330</f>
        <v>LUIZ CARLOS SALOMON</v>
      </c>
    </row>
    <row r="8309" spans="1:6">
      <c r="A8309" s="16" t="s">
        <v>6407</v>
      </c>
      <c r="B8309" t="str">
        <f>Sheet1!A8327</f>
        <v>Wanderley Akira</v>
      </c>
      <c r="C8309" t="str">
        <f>Sheet1!A8328</f>
        <v>Local Guide ・24 avaliações・70 fotos</v>
      </c>
      <c r="D8309" t="str">
        <f>Sheet1!A8329</f>
        <v>★★★★★ 3 semanas atrás</v>
      </c>
      <c r="E8309" t="str">
        <f>Sheet1!A8330</f>
        <v>LUIZ CARLOS SALOMON</v>
      </c>
      <c r="F8309" t="str">
        <f>Sheet1!A8331</f>
        <v>Local Guide ・12 avaliações・8 fotos</v>
      </c>
    </row>
    <row r="8310" spans="1:6">
      <c r="A8310" s="16" t="s">
        <v>6406</v>
      </c>
      <c r="B8310" t="str">
        <f>Sheet1!A8328</f>
        <v>Local Guide ・24 avaliações・70 fotos</v>
      </c>
      <c r="C8310" t="str">
        <f>Sheet1!A8329</f>
        <v>★★★★★ 3 semanas atrás</v>
      </c>
      <c r="D8310" t="str">
        <f>Sheet1!A8330</f>
        <v>LUIZ CARLOS SALOMON</v>
      </c>
      <c r="E8310" t="str">
        <f>Sheet1!A8331</f>
        <v>Local Guide ・12 avaliações・8 fotos</v>
      </c>
      <c r="F8310" t="str">
        <f>Sheet1!A8332</f>
        <v>★★★★★ 3 semanas atrás</v>
      </c>
    </row>
    <row r="8311" spans="1:6">
      <c r="A8311" s="16" t="s">
        <v>6406</v>
      </c>
      <c r="B8311" t="str">
        <f>Sheet1!A8329</f>
        <v>★★★★★ 3 semanas atrás</v>
      </c>
      <c r="C8311" t="str">
        <f>Sheet1!A8330</f>
        <v>LUIZ CARLOS SALOMON</v>
      </c>
      <c r="D8311" t="str">
        <f>Sheet1!A8331</f>
        <v>Local Guide ・12 avaliações・8 fotos</v>
      </c>
      <c r="E8311" t="str">
        <f>Sheet1!A8332</f>
        <v>★★★★★ 3 semanas atrás</v>
      </c>
      <c r="F8311" t="str">
        <f>Sheet1!A8333</f>
        <v>Wélio Souza</v>
      </c>
    </row>
    <row r="8312" spans="1:6">
      <c r="A8312" s="16" t="s">
        <v>6407</v>
      </c>
      <c r="B8312" t="str">
        <f>Sheet1!A8330</f>
        <v>LUIZ CARLOS SALOMON</v>
      </c>
      <c r="C8312" t="str">
        <f>Sheet1!A8331</f>
        <v>Local Guide ・12 avaliações・8 fotos</v>
      </c>
      <c r="D8312" t="str">
        <f>Sheet1!A8332</f>
        <v>★★★★★ 3 semanas atrás</v>
      </c>
      <c r="E8312" t="str">
        <f>Sheet1!A8333</f>
        <v>Wélio Souza</v>
      </c>
      <c r="F8312" t="str">
        <f>Sheet1!A8334</f>
        <v>★★★★★ 3 semanas atrás</v>
      </c>
    </row>
    <row r="8313" spans="1:6">
      <c r="A8313" s="16" t="s">
        <v>6406</v>
      </c>
      <c r="B8313" t="str">
        <f>Sheet1!A8331</f>
        <v>Local Guide ・12 avaliações・8 fotos</v>
      </c>
      <c r="C8313" t="str">
        <f>Sheet1!A8332</f>
        <v>★★★★★ 3 semanas atrás</v>
      </c>
      <c r="D8313" t="str">
        <f>Sheet1!A8333</f>
        <v>Wélio Souza</v>
      </c>
      <c r="E8313" t="str">
        <f>Sheet1!A8334</f>
        <v>★★★★★ 3 semanas atrás</v>
      </c>
      <c r="F8313" t="str">
        <f>Sheet1!A8335</f>
        <v>Gabriel Liguori</v>
      </c>
    </row>
    <row r="8314" spans="1:6">
      <c r="A8314" s="16" t="s">
        <v>6406</v>
      </c>
      <c r="B8314" t="str">
        <f>Sheet1!A8332</f>
        <v>★★★★★ 3 semanas atrás</v>
      </c>
      <c r="C8314" t="str">
        <f>Sheet1!A8333</f>
        <v>Wélio Souza</v>
      </c>
      <c r="D8314" t="str">
        <f>Sheet1!A8334</f>
        <v>★★★★★ 3 semanas atrás</v>
      </c>
      <c r="E8314" t="str">
        <f>Sheet1!A8335</f>
        <v>Gabriel Liguori</v>
      </c>
      <c r="F8314" t="str">
        <f>Sheet1!A8336</f>
        <v>Local Guide ・157 avaliações・27 fotos</v>
      </c>
    </row>
    <row r="8315" spans="1:6">
      <c r="A8315" s="16" t="s">
        <v>6407</v>
      </c>
      <c r="B8315" t="str">
        <f>Sheet1!A8333</f>
        <v>Wélio Souza</v>
      </c>
      <c r="C8315" t="str">
        <f>Sheet1!A8334</f>
        <v>★★★★★ 3 semanas atrás</v>
      </c>
      <c r="D8315" t="str">
        <f>Sheet1!A8335</f>
        <v>Gabriel Liguori</v>
      </c>
      <c r="E8315" t="str">
        <f>Sheet1!A8336</f>
        <v>Local Guide ・157 avaliações・27 fotos</v>
      </c>
      <c r="F8315" t="str">
        <f>Sheet1!A8337</f>
        <v>★★★★★ 3 semanas atrás</v>
      </c>
    </row>
    <row r="8316" spans="1:6">
      <c r="A8316" s="16" t="s">
        <v>6406</v>
      </c>
      <c r="B8316" t="str">
        <f>Sheet1!A8334</f>
        <v>★★★★★ 3 semanas atrás</v>
      </c>
      <c r="C8316" t="str">
        <f>Sheet1!A8335</f>
        <v>Gabriel Liguori</v>
      </c>
      <c r="D8316" t="str">
        <f>Sheet1!A8336</f>
        <v>Local Guide ・157 avaliações・27 fotos</v>
      </c>
      <c r="E8316" t="str">
        <f>Sheet1!A8337</f>
        <v>★★★★★ 3 semanas atrás</v>
      </c>
      <c r="F8316" t="str">
        <f>Sheet1!A8338</f>
        <v>Edu Mancebo</v>
      </c>
    </row>
    <row r="8317" spans="1:6">
      <c r="A8317" s="16" t="s">
        <v>6407</v>
      </c>
      <c r="B8317" t="str">
        <f>Sheet1!A8335</f>
        <v>Gabriel Liguori</v>
      </c>
      <c r="C8317" t="str">
        <f>Sheet1!A8336</f>
        <v>Local Guide ・157 avaliações・27 fotos</v>
      </c>
      <c r="D8317" t="str">
        <f>Sheet1!A8337</f>
        <v>★★★★★ 3 semanas atrás</v>
      </c>
      <c r="E8317" t="str">
        <f>Sheet1!A8338</f>
        <v>Edu Mancebo</v>
      </c>
      <c r="F8317" t="str">
        <f>Sheet1!A8339</f>
        <v>Local Guide ・5 avaliações・14 fotos</v>
      </c>
    </row>
    <row r="8318" spans="1:6">
      <c r="A8318" s="16" t="s">
        <v>6406</v>
      </c>
      <c r="B8318" t="str">
        <f>Sheet1!A8336</f>
        <v>Local Guide ・157 avaliações・27 fotos</v>
      </c>
      <c r="C8318" t="str">
        <f>Sheet1!A8337</f>
        <v>★★★★★ 3 semanas atrás</v>
      </c>
      <c r="D8318" t="str">
        <f>Sheet1!A8338</f>
        <v>Edu Mancebo</v>
      </c>
      <c r="E8318" t="str">
        <f>Sheet1!A8339</f>
        <v>Local Guide ・5 avaliações・14 fotos</v>
      </c>
      <c r="F8318" t="str">
        <f>Sheet1!A8340</f>
        <v>★★★★★ 3 semanas atrás</v>
      </c>
    </row>
    <row r="8319" spans="1:6">
      <c r="A8319" s="16" t="s">
        <v>6406</v>
      </c>
      <c r="B8319" t="str">
        <f>Sheet1!A8337</f>
        <v>★★★★★ 3 semanas atrás</v>
      </c>
      <c r="C8319" t="str">
        <f>Sheet1!A8338</f>
        <v>Edu Mancebo</v>
      </c>
      <c r="D8319" t="str">
        <f>Sheet1!A8339</f>
        <v>Local Guide ・5 avaliações・14 fotos</v>
      </c>
      <c r="E8319" t="str">
        <f>Sheet1!A8340</f>
        <v>★★★★★ 3 semanas atrás</v>
      </c>
      <c r="F8319" t="str">
        <f>Sheet1!A8341</f>
        <v>Odair G. A.</v>
      </c>
    </row>
    <row r="8320" spans="1:6">
      <c r="A8320" s="16" t="s">
        <v>6407</v>
      </c>
      <c r="B8320" t="str">
        <f>Sheet1!A8338</f>
        <v>Edu Mancebo</v>
      </c>
      <c r="C8320" t="str">
        <f>Sheet1!A8339</f>
        <v>Local Guide ・5 avaliações・14 fotos</v>
      </c>
      <c r="D8320" t="str">
        <f>Sheet1!A8340</f>
        <v>★★★★★ 3 semanas atrás</v>
      </c>
      <c r="E8320" t="str">
        <f>Sheet1!A8341</f>
        <v>Odair G. A.</v>
      </c>
      <c r="F8320" t="str">
        <f>Sheet1!A8342</f>
        <v>4 avaliações</v>
      </c>
    </row>
    <row r="8321" spans="1:6">
      <c r="A8321" s="16" t="s">
        <v>6406</v>
      </c>
      <c r="B8321" t="str">
        <f>Sheet1!A8339</f>
        <v>Local Guide ・5 avaliações・14 fotos</v>
      </c>
      <c r="C8321" t="str">
        <f>Sheet1!A8340</f>
        <v>★★★★★ 3 semanas atrás</v>
      </c>
      <c r="D8321" t="str">
        <f>Sheet1!A8341</f>
        <v>Odair G. A.</v>
      </c>
      <c r="E8321" t="str">
        <f>Sheet1!A8342</f>
        <v>4 avaliações</v>
      </c>
      <c r="F8321" t="str">
        <f>Sheet1!A8343</f>
        <v>★★★★★ 3 semanas atrás</v>
      </c>
    </row>
    <row r="8322" spans="1:6">
      <c r="A8322" s="16" t="s">
        <v>6406</v>
      </c>
      <c r="B8322" t="str">
        <f>Sheet1!A8340</f>
        <v>★★★★★ 3 semanas atrás</v>
      </c>
      <c r="C8322" t="str">
        <f>Sheet1!A8341</f>
        <v>Odair G. A.</v>
      </c>
      <c r="D8322" t="str">
        <f>Sheet1!A8342</f>
        <v>4 avaliações</v>
      </c>
      <c r="E8322" t="str">
        <f>Sheet1!A8343</f>
        <v>★★★★★ 3 semanas atrás</v>
      </c>
      <c r="F8322" t="str">
        <f>Sheet1!A8344</f>
        <v>Armindo Rocha</v>
      </c>
    </row>
    <row r="8323" spans="1:6">
      <c r="A8323" s="16" t="s">
        <v>6407</v>
      </c>
      <c r="B8323" t="str">
        <f>Sheet1!A8341</f>
        <v>Odair G. A.</v>
      </c>
      <c r="C8323" t="str">
        <f>Sheet1!A8342</f>
        <v>4 avaliações</v>
      </c>
      <c r="D8323" t="str">
        <f>Sheet1!A8343</f>
        <v>★★★★★ 3 semanas atrás</v>
      </c>
      <c r="E8323" t="str">
        <f>Sheet1!A8344</f>
        <v>Armindo Rocha</v>
      </c>
      <c r="F8323" t="str">
        <f>Sheet1!A8345</f>
        <v>Local Guide ・31 avaliações・3 fotos</v>
      </c>
    </row>
    <row r="8324" spans="1:6">
      <c r="A8324" s="16" t="s">
        <v>6406</v>
      </c>
      <c r="B8324" t="str">
        <f>Sheet1!A8342</f>
        <v>4 avaliações</v>
      </c>
      <c r="C8324" t="str">
        <f>Sheet1!A8343</f>
        <v>★★★★★ 3 semanas atrás</v>
      </c>
      <c r="D8324" t="str">
        <f>Sheet1!A8344</f>
        <v>Armindo Rocha</v>
      </c>
      <c r="E8324" t="str">
        <f>Sheet1!A8345</f>
        <v>Local Guide ・31 avaliações・3 fotos</v>
      </c>
      <c r="F8324" t="str">
        <f>Sheet1!A8346</f>
        <v>★★★★★ 3 semanas atrás</v>
      </c>
    </row>
    <row r="8325" spans="1:6">
      <c r="A8325" s="16" t="s">
        <v>6406</v>
      </c>
      <c r="B8325" t="str">
        <f>Sheet1!A8343</f>
        <v>★★★★★ 3 semanas atrás</v>
      </c>
      <c r="C8325" t="str">
        <f>Sheet1!A8344</f>
        <v>Armindo Rocha</v>
      </c>
      <c r="D8325" t="str">
        <f>Sheet1!A8345</f>
        <v>Local Guide ・31 avaliações・3 fotos</v>
      </c>
      <c r="E8325" t="str">
        <f>Sheet1!A8346</f>
        <v>★★★★★ 3 semanas atrás</v>
      </c>
      <c r="F8325" t="str">
        <f>Sheet1!A8347</f>
        <v>Fabio Araujo</v>
      </c>
    </row>
    <row r="8326" spans="1:6">
      <c r="A8326" s="16" t="s">
        <v>6407</v>
      </c>
      <c r="B8326" t="str">
        <f>Sheet1!A8344</f>
        <v>Armindo Rocha</v>
      </c>
      <c r="C8326" t="str">
        <f>Sheet1!A8345</f>
        <v>Local Guide ・31 avaliações・3 fotos</v>
      </c>
      <c r="D8326" t="str">
        <f>Sheet1!A8346</f>
        <v>★★★★★ 3 semanas atrás</v>
      </c>
      <c r="E8326" t="str">
        <f>Sheet1!A8347</f>
        <v>Fabio Araujo</v>
      </c>
      <c r="F8326" t="str">
        <f>Sheet1!A8348</f>
        <v>Local Guide ・134 avaliações・8 fotos</v>
      </c>
    </row>
    <row r="8327" spans="1:6">
      <c r="A8327" s="16" t="s">
        <v>6406</v>
      </c>
      <c r="B8327" t="str">
        <f>Sheet1!A8345</f>
        <v>Local Guide ・31 avaliações・3 fotos</v>
      </c>
      <c r="C8327" t="str">
        <f>Sheet1!A8346</f>
        <v>★★★★★ 3 semanas atrás</v>
      </c>
      <c r="D8327" t="str">
        <f>Sheet1!A8347</f>
        <v>Fabio Araujo</v>
      </c>
      <c r="E8327" t="str">
        <f>Sheet1!A8348</f>
        <v>Local Guide ・134 avaliações・8 fotos</v>
      </c>
      <c r="F8327" t="str">
        <f>Sheet1!A8349</f>
        <v>★★★★★ 3 semanas atrás</v>
      </c>
    </row>
    <row r="8328" spans="1:6">
      <c r="A8328" s="16" t="s">
        <v>6406</v>
      </c>
      <c r="B8328" t="str">
        <f>Sheet1!A8346</f>
        <v>★★★★★ 3 semanas atrás</v>
      </c>
      <c r="C8328" t="str">
        <f>Sheet1!A8347</f>
        <v>Fabio Araujo</v>
      </c>
      <c r="D8328" t="str">
        <f>Sheet1!A8348</f>
        <v>Local Guide ・134 avaliações・8 fotos</v>
      </c>
      <c r="E8328" t="str">
        <f>Sheet1!A8349</f>
        <v>★★★★★ 3 semanas atrás</v>
      </c>
      <c r="F8328" t="str">
        <f>Sheet1!A8350</f>
        <v>Luca Bompiani</v>
      </c>
    </row>
    <row r="8329" spans="1:6">
      <c r="A8329" s="16" t="s">
        <v>6407</v>
      </c>
      <c r="B8329" t="str">
        <f>Sheet1!A8347</f>
        <v>Fabio Araujo</v>
      </c>
      <c r="C8329" t="str">
        <f>Sheet1!A8348</f>
        <v>Local Guide ・134 avaliações・8 fotos</v>
      </c>
      <c r="D8329" t="str">
        <f>Sheet1!A8349</f>
        <v>★★★★★ 3 semanas atrás</v>
      </c>
      <c r="E8329" t="str">
        <f>Sheet1!A8350</f>
        <v>Luca Bompiani</v>
      </c>
      <c r="F8329" t="str">
        <f>Sheet1!A8351</f>
        <v>★★★★★ 3 semanas atrás</v>
      </c>
    </row>
    <row r="8330" spans="1:6">
      <c r="A8330" s="16" t="s">
        <v>6406</v>
      </c>
      <c r="B8330" t="str">
        <f>Sheet1!A8348</f>
        <v>Local Guide ・134 avaliações・8 fotos</v>
      </c>
      <c r="C8330" t="str">
        <f>Sheet1!A8349</f>
        <v>★★★★★ 3 semanas atrás</v>
      </c>
      <c r="D8330" t="str">
        <f>Sheet1!A8350</f>
        <v>Luca Bompiani</v>
      </c>
      <c r="E8330" t="str">
        <f>Sheet1!A8351</f>
        <v>★★★★★ 3 semanas atrás</v>
      </c>
      <c r="F8330" t="str">
        <f>Sheet1!A8352</f>
        <v>Gabriel Moreira</v>
      </c>
    </row>
    <row r="8331" spans="1:6">
      <c r="A8331" s="16" t="s">
        <v>6406</v>
      </c>
      <c r="B8331" t="str">
        <f>Sheet1!A8349</f>
        <v>★★★★★ 3 semanas atrás</v>
      </c>
      <c r="C8331" t="str">
        <f>Sheet1!A8350</f>
        <v>Luca Bompiani</v>
      </c>
      <c r="D8331" t="str">
        <f>Sheet1!A8351</f>
        <v>★★★★★ 3 semanas atrás</v>
      </c>
      <c r="E8331" t="str">
        <f>Sheet1!A8352</f>
        <v>Gabriel Moreira</v>
      </c>
      <c r="F8331" t="str">
        <f>Sheet1!A8353</f>
        <v>★★★★★ 3 semanas atrás</v>
      </c>
    </row>
    <row r="8332" spans="1:6">
      <c r="A8332" s="16" t="s">
        <v>6407</v>
      </c>
      <c r="B8332" t="str">
        <f>Sheet1!A8350</f>
        <v>Luca Bompiani</v>
      </c>
      <c r="C8332" t="str">
        <f>Sheet1!A8351</f>
        <v>★★★★★ 3 semanas atrás</v>
      </c>
      <c r="D8332" t="str">
        <f>Sheet1!A8352</f>
        <v>Gabriel Moreira</v>
      </c>
      <c r="E8332" t="str">
        <f>Sheet1!A8353</f>
        <v>★★★★★ 3 semanas atrás</v>
      </c>
      <c r="F8332" t="str">
        <f>Sheet1!A8354</f>
        <v>Thiago Oliveira</v>
      </c>
    </row>
    <row r="8333" spans="1:6">
      <c r="A8333" s="16" t="s">
        <v>6406</v>
      </c>
      <c r="B8333" t="str">
        <f>Sheet1!A8351</f>
        <v>★★★★★ 3 semanas atrás</v>
      </c>
      <c r="C8333" t="str">
        <f>Sheet1!A8352</f>
        <v>Gabriel Moreira</v>
      </c>
      <c r="D8333" t="str">
        <f>Sheet1!A8353</f>
        <v>★★★★★ 3 semanas atrás</v>
      </c>
      <c r="E8333" t="str">
        <f>Sheet1!A8354</f>
        <v>Thiago Oliveira</v>
      </c>
      <c r="F8333" t="str">
        <f>Sheet1!A8355</f>
        <v>Local Guide ・33 avaliações・39 fotos</v>
      </c>
    </row>
    <row r="8334" spans="1:6">
      <c r="A8334" s="16" t="s">
        <v>6407</v>
      </c>
      <c r="B8334" t="str">
        <f>Sheet1!A8352</f>
        <v>Gabriel Moreira</v>
      </c>
      <c r="C8334" t="str">
        <f>Sheet1!A8353</f>
        <v>★★★★★ 3 semanas atrás</v>
      </c>
      <c r="D8334" t="str">
        <f>Sheet1!A8354</f>
        <v>Thiago Oliveira</v>
      </c>
      <c r="E8334" t="str">
        <f>Sheet1!A8355</f>
        <v>Local Guide ・33 avaliações・39 fotos</v>
      </c>
      <c r="F8334" t="str">
        <f>Sheet1!A8356</f>
        <v>★★★★★ 3 semanas atrás</v>
      </c>
    </row>
    <row r="8335" spans="1:6">
      <c r="A8335" s="16" t="s">
        <v>6406</v>
      </c>
      <c r="B8335" t="str">
        <f>Sheet1!A8353</f>
        <v>★★★★★ 3 semanas atrás</v>
      </c>
      <c r="C8335" t="str">
        <f>Sheet1!A8354</f>
        <v>Thiago Oliveira</v>
      </c>
      <c r="D8335" t="str">
        <f>Sheet1!A8355</f>
        <v>Local Guide ・33 avaliações・39 fotos</v>
      </c>
      <c r="E8335" t="str">
        <f>Sheet1!A8356</f>
        <v>★★★★★ 3 semanas atrás</v>
      </c>
      <c r="F8335" t="str">
        <f>Sheet1!A8357</f>
        <v>Felipe Farah Motta</v>
      </c>
    </row>
    <row r="8336" spans="1:6">
      <c r="A8336" s="16" t="s">
        <v>6407</v>
      </c>
      <c r="B8336" t="str">
        <f>Sheet1!A8354</f>
        <v>Thiago Oliveira</v>
      </c>
      <c r="C8336" t="str">
        <f>Sheet1!A8355</f>
        <v>Local Guide ・33 avaliações・39 fotos</v>
      </c>
      <c r="D8336" t="str">
        <f>Sheet1!A8356</f>
        <v>★★★★★ 3 semanas atrás</v>
      </c>
      <c r="E8336" t="str">
        <f>Sheet1!A8357</f>
        <v>Felipe Farah Motta</v>
      </c>
      <c r="F8336" t="str">
        <f>Sheet1!A8358</f>
        <v>Local Guide ・5 avaliações・12 fotos</v>
      </c>
    </row>
    <row r="8337" spans="1:6">
      <c r="A8337" s="16" t="s">
        <v>6406</v>
      </c>
      <c r="B8337" t="str">
        <f>Sheet1!A8355</f>
        <v>Local Guide ・33 avaliações・39 fotos</v>
      </c>
      <c r="C8337" t="str">
        <f>Sheet1!A8356</f>
        <v>★★★★★ 3 semanas atrás</v>
      </c>
      <c r="D8337" t="str">
        <f>Sheet1!A8357</f>
        <v>Felipe Farah Motta</v>
      </c>
      <c r="E8337" t="str">
        <f>Sheet1!A8358</f>
        <v>Local Guide ・5 avaliações・12 fotos</v>
      </c>
      <c r="F8337" t="str">
        <f>Sheet1!A8359</f>
        <v>★★★★★ 3 semanas atrás</v>
      </c>
    </row>
    <row r="8338" spans="1:6">
      <c r="A8338" s="16" t="s">
        <v>6406</v>
      </c>
      <c r="B8338" t="str">
        <f>Sheet1!A8356</f>
        <v>★★★★★ 3 semanas atrás</v>
      </c>
      <c r="C8338" t="str">
        <f>Sheet1!A8357</f>
        <v>Felipe Farah Motta</v>
      </c>
      <c r="D8338" t="str">
        <f>Sheet1!A8358</f>
        <v>Local Guide ・5 avaliações・12 fotos</v>
      </c>
      <c r="E8338" t="str">
        <f>Sheet1!A8359</f>
        <v>★★★★★ 3 semanas atrás</v>
      </c>
      <c r="F8338" t="str">
        <f>Sheet1!A8360</f>
        <v>Arthur Stefan</v>
      </c>
    </row>
    <row r="8339" spans="1:6">
      <c r="A8339" s="16" t="s">
        <v>6407</v>
      </c>
      <c r="B8339" t="str">
        <f>Sheet1!A8357</f>
        <v>Felipe Farah Motta</v>
      </c>
      <c r="C8339" t="str">
        <f>Sheet1!A8358</f>
        <v>Local Guide ・5 avaliações・12 fotos</v>
      </c>
      <c r="D8339" t="str">
        <f>Sheet1!A8359</f>
        <v>★★★★★ 3 semanas atrás</v>
      </c>
      <c r="E8339" t="str">
        <f>Sheet1!A8360</f>
        <v>Arthur Stefan</v>
      </c>
      <c r="F8339" t="str">
        <f>Sheet1!A8361</f>
        <v>2 avaliações</v>
      </c>
    </row>
    <row r="8340" spans="1:6">
      <c r="A8340" s="16" t="s">
        <v>6406</v>
      </c>
      <c r="B8340" t="str">
        <f>Sheet1!A8358</f>
        <v>Local Guide ・5 avaliações・12 fotos</v>
      </c>
      <c r="C8340" t="str">
        <f>Sheet1!A8359</f>
        <v>★★★★★ 3 semanas atrás</v>
      </c>
      <c r="D8340" t="str">
        <f>Sheet1!A8360</f>
        <v>Arthur Stefan</v>
      </c>
      <c r="E8340" t="str">
        <f>Sheet1!A8361</f>
        <v>2 avaliações</v>
      </c>
      <c r="F8340" t="str">
        <f>Sheet1!A8362</f>
        <v>★★★★★ 3 semanas atrás</v>
      </c>
    </row>
    <row r="8341" spans="1:6">
      <c r="A8341" s="16" t="s">
        <v>6406</v>
      </c>
      <c r="B8341" t="str">
        <f>Sheet1!A8359</f>
        <v>★★★★★ 3 semanas atrás</v>
      </c>
      <c r="C8341" t="str">
        <f>Sheet1!A8360</f>
        <v>Arthur Stefan</v>
      </c>
      <c r="D8341" t="str">
        <f>Sheet1!A8361</f>
        <v>2 avaliações</v>
      </c>
      <c r="E8341" t="str">
        <f>Sheet1!A8362</f>
        <v>★★★★★ 3 semanas atrás</v>
      </c>
      <c r="F8341" t="str">
        <f>Sheet1!A8363</f>
        <v>Almir Pelet</v>
      </c>
    </row>
    <row r="8342" spans="1:6">
      <c r="A8342" s="16" t="s">
        <v>6407</v>
      </c>
      <c r="B8342" t="str">
        <f>Sheet1!A8360</f>
        <v>Arthur Stefan</v>
      </c>
      <c r="C8342" t="str">
        <f>Sheet1!A8361</f>
        <v>2 avaliações</v>
      </c>
      <c r="D8342" t="str">
        <f>Sheet1!A8362</f>
        <v>★★★★★ 3 semanas atrás</v>
      </c>
      <c r="E8342" t="str">
        <f>Sheet1!A8363</f>
        <v>Almir Pelet</v>
      </c>
      <c r="F8342" t="str">
        <f>Sheet1!A8364</f>
        <v>Local Guide ・8 avaliações</v>
      </c>
    </row>
    <row r="8343" spans="1:6">
      <c r="A8343" s="16" t="s">
        <v>6406</v>
      </c>
      <c r="B8343" t="str">
        <f>Sheet1!A8361</f>
        <v>2 avaliações</v>
      </c>
      <c r="C8343" t="str">
        <f>Sheet1!A8362</f>
        <v>★★★★★ 3 semanas atrás</v>
      </c>
      <c r="D8343" t="str">
        <f>Sheet1!A8363</f>
        <v>Almir Pelet</v>
      </c>
      <c r="E8343" t="str">
        <f>Sheet1!A8364</f>
        <v>Local Guide ・8 avaliações</v>
      </c>
      <c r="F8343" t="str">
        <f>Sheet1!A8365</f>
        <v>★★★★★ 3 semanas atrás</v>
      </c>
    </row>
    <row r="8344" spans="1:6">
      <c r="A8344" s="16" t="s">
        <v>6406</v>
      </c>
      <c r="B8344" t="str">
        <f>Sheet1!A8362</f>
        <v>★★★★★ 3 semanas atrás</v>
      </c>
      <c r="C8344" t="str">
        <f>Sheet1!A8363</f>
        <v>Almir Pelet</v>
      </c>
      <c r="D8344" t="str">
        <f>Sheet1!A8364</f>
        <v>Local Guide ・8 avaliações</v>
      </c>
      <c r="E8344" t="str">
        <f>Sheet1!A8365</f>
        <v>★★★★★ 3 semanas atrás</v>
      </c>
      <c r="F8344" t="str">
        <f>Sheet1!A8366</f>
        <v>BRUH ALMEIDA</v>
      </c>
    </row>
    <row r="8345" spans="1:6">
      <c r="A8345" s="16" t="s">
        <v>6407</v>
      </c>
      <c r="B8345" t="str">
        <f>Sheet1!A8363</f>
        <v>Almir Pelet</v>
      </c>
      <c r="C8345" t="str">
        <f>Sheet1!A8364</f>
        <v>Local Guide ・8 avaliações</v>
      </c>
      <c r="D8345" t="str">
        <f>Sheet1!A8365</f>
        <v>★★★★★ 3 semanas atrás</v>
      </c>
      <c r="E8345" t="str">
        <f>Sheet1!A8366</f>
        <v>BRUH ALMEIDA</v>
      </c>
      <c r="F8345" t="str">
        <f>Sheet1!A8367</f>
        <v>1 avaliação</v>
      </c>
    </row>
    <row r="8346" spans="1:6">
      <c r="A8346" s="16" t="s">
        <v>6406</v>
      </c>
      <c r="B8346" t="str">
        <f>Sheet1!A8364</f>
        <v>Local Guide ・8 avaliações</v>
      </c>
      <c r="C8346" t="str">
        <f>Sheet1!A8365</f>
        <v>★★★★★ 3 semanas atrás</v>
      </c>
      <c r="D8346" t="str">
        <f>Sheet1!A8366</f>
        <v>BRUH ALMEIDA</v>
      </c>
      <c r="E8346" t="str">
        <f>Sheet1!A8367</f>
        <v>1 avaliação</v>
      </c>
      <c r="F8346" t="str">
        <f>Sheet1!A8368</f>
        <v>★★★★★ 3 semanas atrás</v>
      </c>
    </row>
    <row r="8347" spans="1:6">
      <c r="A8347" s="16" t="s">
        <v>6406</v>
      </c>
      <c r="B8347" t="str">
        <f>Sheet1!A8365</f>
        <v>★★★★★ 3 semanas atrás</v>
      </c>
      <c r="C8347" t="str">
        <f>Sheet1!A8366</f>
        <v>BRUH ALMEIDA</v>
      </c>
      <c r="D8347" t="str">
        <f>Sheet1!A8367</f>
        <v>1 avaliação</v>
      </c>
      <c r="E8347" t="str">
        <f>Sheet1!A8368</f>
        <v>★★★★★ 3 semanas atrás</v>
      </c>
      <c r="F8347" t="str">
        <f>Sheet1!A8369</f>
        <v>Elizabeth Salles Cardoso</v>
      </c>
    </row>
    <row r="8348" spans="1:6">
      <c r="A8348" s="16" t="s">
        <v>6407</v>
      </c>
      <c r="B8348" t="str">
        <f>Sheet1!A8366</f>
        <v>BRUH ALMEIDA</v>
      </c>
      <c r="C8348" t="str">
        <f>Sheet1!A8367</f>
        <v>1 avaliação</v>
      </c>
      <c r="D8348" t="str">
        <f>Sheet1!A8368</f>
        <v>★★★★★ 3 semanas atrás</v>
      </c>
      <c r="E8348" t="str">
        <f>Sheet1!A8369</f>
        <v>Elizabeth Salles Cardoso</v>
      </c>
      <c r="F8348" t="str">
        <f>Sheet1!A8370</f>
        <v>3 avaliações</v>
      </c>
    </row>
    <row r="8349" spans="1:6">
      <c r="A8349" s="16" t="s">
        <v>6406</v>
      </c>
      <c r="B8349" t="str">
        <f>Sheet1!A8367</f>
        <v>1 avaliação</v>
      </c>
      <c r="C8349" t="str">
        <f>Sheet1!A8368</f>
        <v>★★★★★ 3 semanas atrás</v>
      </c>
      <c r="D8349" t="str">
        <f>Sheet1!A8369</f>
        <v>Elizabeth Salles Cardoso</v>
      </c>
      <c r="E8349" t="str">
        <f>Sheet1!A8370</f>
        <v>3 avaliações</v>
      </c>
      <c r="F8349" t="str">
        <f>Sheet1!A8371</f>
        <v>★★★★★ 4 semanas atrás</v>
      </c>
    </row>
    <row r="8350" spans="1:6">
      <c r="A8350" s="16" t="s">
        <v>6406</v>
      </c>
      <c r="B8350" t="str">
        <f>Sheet1!A8368</f>
        <v>★★★★★ 3 semanas atrás</v>
      </c>
      <c r="C8350" t="str">
        <f>Sheet1!A8369</f>
        <v>Elizabeth Salles Cardoso</v>
      </c>
      <c r="D8350" t="str">
        <f>Sheet1!A8370</f>
        <v>3 avaliações</v>
      </c>
      <c r="E8350" t="str">
        <f>Sheet1!A8371</f>
        <v>★★★★★ 4 semanas atrás</v>
      </c>
      <c r="F8350" t="str">
        <f>Sheet1!A8372</f>
        <v>Simone Stortti</v>
      </c>
    </row>
    <row r="8351" spans="1:6">
      <c r="A8351" s="16" t="s">
        <v>6407</v>
      </c>
      <c r="B8351" t="str">
        <f>Sheet1!A8369</f>
        <v>Elizabeth Salles Cardoso</v>
      </c>
      <c r="C8351" t="str">
        <f>Sheet1!A8370</f>
        <v>3 avaliações</v>
      </c>
      <c r="D8351" t="str">
        <f>Sheet1!A8371</f>
        <v>★★★★★ 4 semanas atrás</v>
      </c>
      <c r="E8351" t="str">
        <f>Sheet1!A8372</f>
        <v>Simone Stortti</v>
      </c>
      <c r="F8351" t="str">
        <f>Sheet1!A8373</f>
        <v>★★★★★ 4 semanas atrás</v>
      </c>
    </row>
    <row r="8352" spans="1:6">
      <c r="A8352" s="16" t="s">
        <v>6406</v>
      </c>
      <c r="B8352" t="str">
        <f>Sheet1!A8370</f>
        <v>3 avaliações</v>
      </c>
      <c r="C8352" t="str">
        <f>Sheet1!A8371</f>
        <v>★★★★★ 4 semanas atrás</v>
      </c>
      <c r="D8352" t="str">
        <f>Sheet1!A8372</f>
        <v>Simone Stortti</v>
      </c>
      <c r="E8352" t="str">
        <f>Sheet1!A8373</f>
        <v>★★★★★ 4 semanas atrás</v>
      </c>
      <c r="F8352" t="str">
        <f>Sheet1!A8374</f>
        <v>fabianochan</v>
      </c>
    </row>
    <row r="8353" spans="1:6">
      <c r="A8353" s="16" t="s">
        <v>6406</v>
      </c>
      <c r="B8353" t="str">
        <f>Sheet1!A8371</f>
        <v>★★★★★ 4 semanas atrás</v>
      </c>
      <c r="C8353" t="str">
        <f>Sheet1!A8372</f>
        <v>Simone Stortti</v>
      </c>
      <c r="D8353" t="str">
        <f>Sheet1!A8373</f>
        <v>★★★★★ 4 semanas atrás</v>
      </c>
      <c r="E8353" t="str">
        <f>Sheet1!A8374</f>
        <v>fabianochan</v>
      </c>
      <c r="F8353" t="str">
        <f>Sheet1!A8375</f>
        <v>1 avaliação・2 fotos</v>
      </c>
    </row>
    <row r="8354" spans="1:6">
      <c r="A8354" s="16" t="s">
        <v>6407</v>
      </c>
      <c r="B8354" t="str">
        <f>Sheet1!A8372</f>
        <v>Simone Stortti</v>
      </c>
      <c r="C8354" t="str">
        <f>Sheet1!A8373</f>
        <v>★★★★★ 4 semanas atrás</v>
      </c>
      <c r="D8354" t="str">
        <f>Sheet1!A8374</f>
        <v>fabianochan</v>
      </c>
      <c r="E8354" t="str">
        <f>Sheet1!A8375</f>
        <v>1 avaliação・2 fotos</v>
      </c>
      <c r="F8354" t="str">
        <f>Sheet1!A8376</f>
        <v>★★★★★ 4 semanas atrás</v>
      </c>
    </row>
    <row r="8355" spans="1:6">
      <c r="A8355" s="16" t="s">
        <v>6406</v>
      </c>
      <c r="B8355" t="str">
        <f>Sheet1!A8373</f>
        <v>★★★★★ 4 semanas atrás</v>
      </c>
      <c r="C8355" t="str">
        <f>Sheet1!A8374</f>
        <v>fabianochan</v>
      </c>
      <c r="D8355" t="str">
        <f>Sheet1!A8375</f>
        <v>1 avaliação・2 fotos</v>
      </c>
      <c r="E8355" t="str">
        <f>Sheet1!A8376</f>
        <v>★★★★★ 4 semanas atrás</v>
      </c>
      <c r="F8355" t="str">
        <f>Sheet1!A8377</f>
        <v>Ivan Pantaleoni</v>
      </c>
    </row>
    <row r="8356" spans="1:6">
      <c r="A8356" s="16" t="s">
        <v>6407</v>
      </c>
      <c r="B8356" t="str">
        <f>Sheet1!A8374</f>
        <v>fabianochan</v>
      </c>
      <c r="C8356" t="str">
        <f>Sheet1!A8375</f>
        <v>1 avaliação・2 fotos</v>
      </c>
      <c r="D8356" t="str">
        <f>Sheet1!A8376</f>
        <v>★★★★★ 4 semanas atrás</v>
      </c>
      <c r="E8356" t="str">
        <f>Sheet1!A8377</f>
        <v>Ivan Pantaleoni</v>
      </c>
      <c r="F8356" t="str">
        <f>Sheet1!A8378</f>
        <v>Local Guide ・15 avaliações・1 foto</v>
      </c>
    </row>
    <row r="8357" spans="1:6">
      <c r="A8357" s="16" t="s">
        <v>6406</v>
      </c>
      <c r="B8357" t="str">
        <f>Sheet1!A8375</f>
        <v>1 avaliação・2 fotos</v>
      </c>
      <c r="C8357" t="str">
        <f>Sheet1!A8376</f>
        <v>★★★★★ 4 semanas atrás</v>
      </c>
      <c r="D8357" t="str">
        <f>Sheet1!A8377</f>
        <v>Ivan Pantaleoni</v>
      </c>
      <c r="E8357" t="str">
        <f>Sheet1!A8378</f>
        <v>Local Guide ・15 avaliações・1 foto</v>
      </c>
      <c r="F8357" t="str">
        <f>Sheet1!A8379</f>
        <v>★★★★★ 4 semanas atrás</v>
      </c>
    </row>
    <row r="8358" spans="1:6">
      <c r="A8358" s="16" t="s">
        <v>6406</v>
      </c>
      <c r="B8358" t="str">
        <f>Sheet1!A8376</f>
        <v>★★★★★ 4 semanas atrás</v>
      </c>
      <c r="C8358" t="str">
        <f>Sheet1!A8377</f>
        <v>Ivan Pantaleoni</v>
      </c>
      <c r="D8358" t="str">
        <f>Sheet1!A8378</f>
        <v>Local Guide ・15 avaliações・1 foto</v>
      </c>
      <c r="E8358" t="str">
        <f>Sheet1!A8379</f>
        <v>★★★★★ 4 semanas atrás</v>
      </c>
      <c r="F8358" t="str">
        <f>Sheet1!A8380</f>
        <v>Jose edson de souza Edson</v>
      </c>
    </row>
    <row r="8359" spans="1:6">
      <c r="A8359" s="16" t="s">
        <v>6407</v>
      </c>
      <c r="B8359" t="str">
        <f>Sheet1!A8377</f>
        <v>Ivan Pantaleoni</v>
      </c>
      <c r="C8359" t="str">
        <f>Sheet1!A8378</f>
        <v>Local Guide ・15 avaliações・1 foto</v>
      </c>
      <c r="D8359" t="str">
        <f>Sheet1!A8379</f>
        <v>★★★★★ 4 semanas atrás</v>
      </c>
      <c r="E8359" t="str">
        <f>Sheet1!A8380</f>
        <v>Jose edson de souza Edson</v>
      </c>
      <c r="F8359" t="str">
        <f>Sheet1!A8381</f>
        <v>1 avaliação</v>
      </c>
    </row>
    <row r="8360" spans="1:6">
      <c r="A8360" s="16" t="s">
        <v>6406</v>
      </c>
      <c r="B8360" t="str">
        <f>Sheet1!A8378</f>
        <v>Local Guide ・15 avaliações・1 foto</v>
      </c>
      <c r="C8360" t="str">
        <f>Sheet1!A8379</f>
        <v>★★★★★ 4 semanas atrás</v>
      </c>
      <c r="D8360" t="str">
        <f>Sheet1!A8380</f>
        <v>Jose edson de souza Edson</v>
      </c>
      <c r="E8360" t="str">
        <f>Sheet1!A8381</f>
        <v>1 avaliação</v>
      </c>
      <c r="F8360" t="str">
        <f>Sheet1!A8382</f>
        <v>★★★★★ 4 semanas atrás</v>
      </c>
    </row>
    <row r="8361" spans="1:6">
      <c r="A8361" s="16" t="s">
        <v>6406</v>
      </c>
      <c r="B8361" t="str">
        <f>Sheet1!A8379</f>
        <v>★★★★★ 4 semanas atrás</v>
      </c>
      <c r="C8361" t="str">
        <f>Sheet1!A8380</f>
        <v>Jose edson de souza Edson</v>
      </c>
      <c r="D8361" t="str">
        <f>Sheet1!A8381</f>
        <v>1 avaliação</v>
      </c>
      <c r="E8361" t="str">
        <f>Sheet1!A8382</f>
        <v>★★★★★ 4 semanas atrás</v>
      </c>
      <c r="F8361" t="str">
        <f>Sheet1!A8383</f>
        <v>Marcus Godoy</v>
      </c>
    </row>
    <row r="8362" spans="1:6">
      <c r="A8362" s="16" t="s">
        <v>6407</v>
      </c>
      <c r="B8362" t="str">
        <f>Sheet1!A8380</f>
        <v>Jose edson de souza Edson</v>
      </c>
      <c r="C8362" t="str">
        <f>Sheet1!A8381</f>
        <v>1 avaliação</v>
      </c>
      <c r="D8362" t="str">
        <f>Sheet1!A8382</f>
        <v>★★★★★ 4 semanas atrás</v>
      </c>
      <c r="E8362" t="str">
        <f>Sheet1!A8383</f>
        <v>Marcus Godoy</v>
      </c>
      <c r="F8362" t="str">
        <f>Sheet1!A8384</f>
        <v>Local Guide ・22 avaliações</v>
      </c>
    </row>
    <row r="8363" spans="1:6">
      <c r="A8363" s="16" t="s">
        <v>6406</v>
      </c>
      <c r="B8363" t="str">
        <f>Sheet1!A8381</f>
        <v>1 avaliação</v>
      </c>
      <c r="C8363" t="str">
        <f>Sheet1!A8382</f>
        <v>★★★★★ 4 semanas atrás</v>
      </c>
      <c r="D8363" t="str">
        <f>Sheet1!A8383</f>
        <v>Marcus Godoy</v>
      </c>
      <c r="E8363" t="str">
        <f>Sheet1!A8384</f>
        <v>Local Guide ・22 avaliações</v>
      </c>
      <c r="F8363" t="str">
        <f>Sheet1!A8385</f>
        <v>★★★★★ 4 semanas atrás</v>
      </c>
    </row>
    <row r="8364" spans="1:6">
      <c r="A8364" s="16" t="s">
        <v>6406</v>
      </c>
      <c r="B8364" t="str">
        <f>Sheet1!A8382</f>
        <v>★★★★★ 4 semanas atrás</v>
      </c>
      <c r="C8364" t="str">
        <f>Sheet1!A8383</f>
        <v>Marcus Godoy</v>
      </c>
      <c r="D8364" t="str">
        <f>Sheet1!A8384</f>
        <v>Local Guide ・22 avaliações</v>
      </c>
      <c r="E8364" t="str">
        <f>Sheet1!A8385</f>
        <v>★★★★★ 4 semanas atrás</v>
      </c>
      <c r="F8364" t="str">
        <f>Sheet1!A8386</f>
        <v>mauricio kleinman</v>
      </c>
    </row>
    <row r="8365" spans="1:6">
      <c r="A8365" s="16" t="s">
        <v>6407</v>
      </c>
      <c r="B8365" t="str">
        <f>Sheet1!A8383</f>
        <v>Marcus Godoy</v>
      </c>
      <c r="C8365" t="str">
        <f>Sheet1!A8384</f>
        <v>Local Guide ・22 avaliações</v>
      </c>
      <c r="D8365" t="str">
        <f>Sheet1!A8385</f>
        <v>★★★★★ 4 semanas atrás</v>
      </c>
      <c r="E8365" t="str">
        <f>Sheet1!A8386</f>
        <v>mauricio kleinman</v>
      </c>
      <c r="F8365" t="str">
        <f>Sheet1!A8387</f>
        <v>Local Guide ・9 avaliações・3 fotos</v>
      </c>
    </row>
    <row r="8366" spans="1:6">
      <c r="A8366" s="16" t="s">
        <v>6406</v>
      </c>
      <c r="B8366" t="str">
        <f>Sheet1!A8384</f>
        <v>Local Guide ・22 avaliações</v>
      </c>
      <c r="C8366" t="str">
        <f>Sheet1!A8385</f>
        <v>★★★★★ 4 semanas atrás</v>
      </c>
      <c r="D8366" t="str">
        <f>Sheet1!A8386</f>
        <v>mauricio kleinman</v>
      </c>
      <c r="E8366" t="str">
        <f>Sheet1!A8387</f>
        <v>Local Guide ・9 avaliações・3 fotos</v>
      </c>
      <c r="F8366" t="str">
        <f>Sheet1!A8388</f>
        <v>★★★★★ 4 semanas atrás</v>
      </c>
    </row>
    <row r="8367" spans="1:6">
      <c r="A8367" s="16" t="s">
        <v>6406</v>
      </c>
      <c r="B8367" t="str">
        <f>Sheet1!A8385</f>
        <v>★★★★★ 4 semanas atrás</v>
      </c>
      <c r="C8367" t="str">
        <f>Sheet1!A8386</f>
        <v>mauricio kleinman</v>
      </c>
      <c r="D8367" t="str">
        <f>Sheet1!A8387</f>
        <v>Local Guide ・9 avaliações・3 fotos</v>
      </c>
      <c r="E8367" t="str">
        <f>Sheet1!A8388</f>
        <v>★★★★★ 4 semanas atrás</v>
      </c>
      <c r="F8367" t="str">
        <f>Sheet1!A8389</f>
        <v>Bruno Holanda</v>
      </c>
    </row>
    <row r="8368" spans="1:6">
      <c r="A8368" s="16" t="s">
        <v>6407</v>
      </c>
      <c r="B8368" t="str">
        <f>Sheet1!A8386</f>
        <v>mauricio kleinman</v>
      </c>
      <c r="C8368" t="str">
        <f>Sheet1!A8387</f>
        <v>Local Guide ・9 avaliações・3 fotos</v>
      </c>
      <c r="D8368" t="str">
        <f>Sheet1!A8388</f>
        <v>★★★★★ 4 semanas atrás</v>
      </c>
      <c r="E8368" t="str">
        <f>Sheet1!A8389</f>
        <v>Bruno Holanda</v>
      </c>
      <c r="F8368" t="str">
        <f>Sheet1!A8390</f>
        <v>9 avaliações</v>
      </c>
    </row>
    <row r="8369" spans="1:6">
      <c r="A8369" s="16" t="s">
        <v>6406</v>
      </c>
      <c r="B8369" t="str">
        <f>Sheet1!A8387</f>
        <v>Local Guide ・9 avaliações・3 fotos</v>
      </c>
      <c r="C8369" t="str">
        <f>Sheet1!A8388</f>
        <v>★★★★★ 4 semanas atrás</v>
      </c>
      <c r="D8369" t="str">
        <f>Sheet1!A8389</f>
        <v>Bruno Holanda</v>
      </c>
      <c r="E8369" t="str">
        <f>Sheet1!A8390</f>
        <v>9 avaliações</v>
      </c>
      <c r="F8369" t="str">
        <f>Sheet1!A8391</f>
        <v>★★★★★ 4 semanas atrás</v>
      </c>
    </row>
    <row r="8370" spans="1:6">
      <c r="A8370" s="16" t="s">
        <v>6406</v>
      </c>
      <c r="B8370" t="str">
        <f>Sheet1!A8388</f>
        <v>★★★★★ 4 semanas atrás</v>
      </c>
      <c r="C8370" t="str">
        <f>Sheet1!A8389</f>
        <v>Bruno Holanda</v>
      </c>
      <c r="D8370" t="str">
        <f>Sheet1!A8390</f>
        <v>9 avaliações</v>
      </c>
      <c r="E8370" t="str">
        <f>Sheet1!A8391</f>
        <v>★★★★★ 4 semanas atrás</v>
      </c>
      <c r="F8370" t="str">
        <f>Sheet1!A8392</f>
        <v>Mary Ivone Senedese Rezende Da Silva</v>
      </c>
    </row>
    <row r="8371" spans="1:6">
      <c r="A8371" s="16" t="s">
        <v>6407</v>
      </c>
      <c r="B8371" t="str">
        <f>Sheet1!A8389</f>
        <v>Bruno Holanda</v>
      </c>
      <c r="C8371" t="str">
        <f>Sheet1!A8390</f>
        <v>9 avaliações</v>
      </c>
      <c r="D8371" t="str">
        <f>Sheet1!A8391</f>
        <v>★★★★★ 4 semanas atrás</v>
      </c>
      <c r="E8371" t="str">
        <f>Sheet1!A8392</f>
        <v>Mary Ivone Senedese Rezende Da Silva</v>
      </c>
      <c r="F8371" t="str">
        <f>Sheet1!A8393</f>
        <v>2 avaliações</v>
      </c>
    </row>
    <row r="8372" spans="1:6">
      <c r="A8372" s="16" t="s">
        <v>6406</v>
      </c>
      <c r="B8372" t="str">
        <f>Sheet1!A8390</f>
        <v>9 avaliações</v>
      </c>
      <c r="C8372" t="str">
        <f>Sheet1!A8391</f>
        <v>★★★★★ 4 semanas atrás</v>
      </c>
      <c r="D8372" t="str">
        <f>Sheet1!A8392</f>
        <v>Mary Ivone Senedese Rezende Da Silva</v>
      </c>
      <c r="E8372" t="str">
        <f>Sheet1!A8393</f>
        <v>2 avaliações</v>
      </c>
      <c r="F8372" t="str">
        <f>Sheet1!A8394</f>
        <v>★★★★★ 4 semanas atrás</v>
      </c>
    </row>
    <row r="8373" spans="1:6">
      <c r="A8373" s="16" t="s">
        <v>6406</v>
      </c>
      <c r="B8373" t="str">
        <f>Sheet1!A8391</f>
        <v>★★★★★ 4 semanas atrás</v>
      </c>
      <c r="C8373" t="str">
        <f>Sheet1!A8392</f>
        <v>Mary Ivone Senedese Rezende Da Silva</v>
      </c>
      <c r="D8373" t="str">
        <f>Sheet1!A8393</f>
        <v>2 avaliações</v>
      </c>
      <c r="E8373" t="str">
        <f>Sheet1!A8394</f>
        <v>★★★★★ 4 semanas atrás</v>
      </c>
      <c r="F8373" t="str">
        <f>Sheet1!A8395</f>
        <v>Vital Vital</v>
      </c>
    </row>
    <row r="8374" spans="1:6">
      <c r="A8374" s="16" t="s">
        <v>6407</v>
      </c>
      <c r="B8374" t="str">
        <f>Sheet1!A8392</f>
        <v>Mary Ivone Senedese Rezende Da Silva</v>
      </c>
      <c r="C8374" t="str">
        <f>Sheet1!A8393</f>
        <v>2 avaliações</v>
      </c>
      <c r="D8374" t="str">
        <f>Sheet1!A8394</f>
        <v>★★★★★ 4 semanas atrás</v>
      </c>
      <c r="E8374" t="str">
        <f>Sheet1!A8395</f>
        <v>Vital Vital</v>
      </c>
      <c r="F8374" t="str">
        <f>Sheet1!A8396</f>
        <v>5 avaliações・20 fotos</v>
      </c>
    </row>
    <row r="8375" spans="1:6">
      <c r="A8375" s="16" t="s">
        <v>6406</v>
      </c>
      <c r="B8375" t="str">
        <f>Sheet1!A8393</f>
        <v>2 avaliações</v>
      </c>
      <c r="C8375" t="str">
        <f>Sheet1!A8394</f>
        <v>★★★★★ 4 semanas atrás</v>
      </c>
      <c r="D8375" t="str">
        <f>Sheet1!A8395</f>
        <v>Vital Vital</v>
      </c>
      <c r="E8375" t="str">
        <f>Sheet1!A8396</f>
        <v>5 avaliações・20 fotos</v>
      </c>
      <c r="F8375" t="str">
        <f>Sheet1!A8397</f>
        <v>★★★★★ 4 semanas atrás</v>
      </c>
    </row>
    <row r="8376" spans="1:6">
      <c r="A8376" s="16" t="s">
        <v>6406</v>
      </c>
      <c r="B8376" t="str">
        <f>Sheet1!A8394</f>
        <v>★★★★★ 4 semanas atrás</v>
      </c>
      <c r="C8376" t="str">
        <f>Sheet1!A8395</f>
        <v>Vital Vital</v>
      </c>
      <c r="D8376" t="str">
        <f>Sheet1!A8396</f>
        <v>5 avaliações・20 fotos</v>
      </c>
      <c r="E8376" t="str">
        <f>Sheet1!A8397</f>
        <v>★★★★★ 4 semanas atrás</v>
      </c>
      <c r="F8376" t="str">
        <f>Sheet1!A8398</f>
        <v>Eduardo Buraglia</v>
      </c>
    </row>
    <row r="8377" spans="1:6">
      <c r="A8377" s="16" t="s">
        <v>6407</v>
      </c>
      <c r="B8377" t="str">
        <f>Sheet1!A8395</f>
        <v>Vital Vital</v>
      </c>
      <c r="C8377" t="str">
        <f>Sheet1!A8396</f>
        <v>5 avaliações・20 fotos</v>
      </c>
      <c r="D8377" t="str">
        <f>Sheet1!A8397</f>
        <v>★★★★★ 4 semanas atrás</v>
      </c>
      <c r="E8377" t="str">
        <f>Sheet1!A8398</f>
        <v>Eduardo Buraglia</v>
      </c>
      <c r="F8377" t="str">
        <f>Sheet1!A8399</f>
        <v>Local Guide ・14 avaliações</v>
      </c>
    </row>
    <row r="8378" spans="1:6">
      <c r="A8378" s="16" t="s">
        <v>6406</v>
      </c>
      <c r="B8378" t="str">
        <f>Sheet1!A8396</f>
        <v>5 avaliações・20 fotos</v>
      </c>
      <c r="C8378" t="str">
        <f>Sheet1!A8397</f>
        <v>★★★★★ 4 semanas atrás</v>
      </c>
      <c r="D8378" t="str">
        <f>Sheet1!A8398</f>
        <v>Eduardo Buraglia</v>
      </c>
      <c r="E8378" t="str">
        <f>Sheet1!A8399</f>
        <v>Local Guide ・14 avaliações</v>
      </c>
      <c r="F8378" t="str">
        <f>Sheet1!A8400</f>
        <v>★★★★★ 4 semanas atrás</v>
      </c>
    </row>
    <row r="8379" spans="1:6">
      <c r="A8379" s="16" t="s">
        <v>6406</v>
      </c>
      <c r="B8379" t="str">
        <f>Sheet1!A8397</f>
        <v>★★★★★ 4 semanas atrás</v>
      </c>
      <c r="C8379" t="str">
        <f>Sheet1!A8398</f>
        <v>Eduardo Buraglia</v>
      </c>
      <c r="D8379" t="str">
        <f>Sheet1!A8399</f>
        <v>Local Guide ・14 avaliações</v>
      </c>
      <c r="E8379" t="str">
        <f>Sheet1!A8400</f>
        <v>★★★★★ 4 semanas atrás</v>
      </c>
      <c r="F8379" t="str">
        <f>Sheet1!A8401</f>
        <v>Laura Masteguim</v>
      </c>
    </row>
    <row r="8380" spans="1:6">
      <c r="A8380" s="16" t="s">
        <v>6407</v>
      </c>
      <c r="B8380" t="str">
        <f>Sheet1!A8398</f>
        <v>Eduardo Buraglia</v>
      </c>
      <c r="C8380" t="str">
        <f>Sheet1!A8399</f>
        <v>Local Guide ・14 avaliações</v>
      </c>
      <c r="D8380" t="str">
        <f>Sheet1!A8400</f>
        <v>★★★★★ 4 semanas atrás</v>
      </c>
      <c r="E8380" t="str">
        <f>Sheet1!A8401</f>
        <v>Laura Masteguim</v>
      </c>
      <c r="F8380" t="str">
        <f>Sheet1!A8402</f>
        <v>Local Guide ・85 avaliações・136 fotos</v>
      </c>
    </row>
    <row r="8381" spans="1:6">
      <c r="A8381" s="16" t="s">
        <v>6406</v>
      </c>
      <c r="B8381" t="str">
        <f>Sheet1!A8399</f>
        <v>Local Guide ・14 avaliações</v>
      </c>
      <c r="C8381" t="str">
        <f>Sheet1!A8400</f>
        <v>★★★★★ 4 semanas atrás</v>
      </c>
      <c r="D8381" t="str">
        <f>Sheet1!A8401</f>
        <v>Laura Masteguim</v>
      </c>
      <c r="E8381" t="str">
        <f>Sheet1!A8402</f>
        <v>Local Guide ・85 avaliações・136 fotos</v>
      </c>
      <c r="F8381" t="str">
        <f>Sheet1!A8403</f>
        <v>★★★★★ 4 semanas atrás</v>
      </c>
    </row>
    <row r="8382" spans="1:6">
      <c r="A8382" s="16" t="s">
        <v>6406</v>
      </c>
      <c r="B8382" t="str">
        <f>Sheet1!A8400</f>
        <v>★★★★★ 4 semanas atrás</v>
      </c>
      <c r="C8382" t="str">
        <f>Sheet1!A8401</f>
        <v>Laura Masteguim</v>
      </c>
      <c r="D8382" t="str">
        <f>Sheet1!A8402</f>
        <v>Local Guide ・85 avaliações・136 fotos</v>
      </c>
      <c r="E8382" t="str">
        <f>Sheet1!A8403</f>
        <v>★★★★★ 4 semanas atrás</v>
      </c>
      <c r="F8382" t="str">
        <f>Sheet1!A8404</f>
        <v>Alex Silva</v>
      </c>
    </row>
    <row r="8383" spans="1:6">
      <c r="A8383" s="16" t="s">
        <v>6407</v>
      </c>
      <c r="B8383" t="str">
        <f>Sheet1!A8401</f>
        <v>Laura Masteguim</v>
      </c>
      <c r="C8383" t="str">
        <f>Sheet1!A8402</f>
        <v>Local Guide ・85 avaliações・136 fotos</v>
      </c>
      <c r="D8383" t="str">
        <f>Sheet1!A8403</f>
        <v>★★★★★ 4 semanas atrás</v>
      </c>
      <c r="E8383" t="str">
        <f>Sheet1!A8404</f>
        <v>Alex Silva</v>
      </c>
      <c r="F8383" t="str">
        <f>Sheet1!A8405</f>
        <v>Local Guide ・31 avaliações・32 fotos</v>
      </c>
    </row>
    <row r="8384" spans="1:6">
      <c r="A8384" s="16" t="s">
        <v>6406</v>
      </c>
      <c r="B8384" t="str">
        <f>Sheet1!A8402</f>
        <v>Local Guide ・85 avaliações・136 fotos</v>
      </c>
      <c r="C8384" t="str">
        <f>Sheet1!A8403</f>
        <v>★★★★★ 4 semanas atrás</v>
      </c>
      <c r="D8384" t="str">
        <f>Sheet1!A8404</f>
        <v>Alex Silva</v>
      </c>
      <c r="E8384" t="str">
        <f>Sheet1!A8405</f>
        <v>Local Guide ・31 avaliações・32 fotos</v>
      </c>
      <c r="F8384" t="str">
        <f>Sheet1!A8406</f>
        <v>★★★★★ 4 semanas atrás</v>
      </c>
    </row>
    <row r="8385" spans="1:6">
      <c r="A8385" s="16" t="s">
        <v>6406</v>
      </c>
      <c r="B8385" t="str">
        <f>Sheet1!A8403</f>
        <v>★★★★★ 4 semanas atrás</v>
      </c>
      <c r="C8385" t="str">
        <f>Sheet1!A8404</f>
        <v>Alex Silva</v>
      </c>
      <c r="D8385" t="str">
        <f>Sheet1!A8405</f>
        <v>Local Guide ・31 avaliações・32 fotos</v>
      </c>
      <c r="E8385" t="str">
        <f>Sheet1!A8406</f>
        <v>★★★★★ 4 semanas atrás</v>
      </c>
      <c r="F8385" t="str">
        <f>Sheet1!A8407</f>
        <v>Leonardo Fim</v>
      </c>
    </row>
    <row r="8386" spans="1:6">
      <c r="A8386" s="16" t="s">
        <v>6407</v>
      </c>
      <c r="B8386" t="str">
        <f>Sheet1!A8404</f>
        <v>Alex Silva</v>
      </c>
      <c r="C8386" t="str">
        <f>Sheet1!A8405</f>
        <v>Local Guide ・31 avaliações・32 fotos</v>
      </c>
      <c r="D8386" t="str">
        <f>Sheet1!A8406</f>
        <v>★★★★★ 4 semanas atrás</v>
      </c>
      <c r="E8386" t="str">
        <f>Sheet1!A8407</f>
        <v>Leonardo Fim</v>
      </c>
      <c r="F8386" t="str">
        <f>Sheet1!A8408</f>
        <v>Local Guide ・1 avaliação・2 fotos</v>
      </c>
    </row>
    <row r="8387" spans="1:6">
      <c r="A8387" s="16" t="s">
        <v>6406</v>
      </c>
      <c r="B8387" t="str">
        <f>Sheet1!A8405</f>
        <v>Local Guide ・31 avaliações・32 fotos</v>
      </c>
      <c r="C8387" t="str">
        <f>Sheet1!A8406</f>
        <v>★★★★★ 4 semanas atrás</v>
      </c>
      <c r="D8387" t="str">
        <f>Sheet1!A8407</f>
        <v>Leonardo Fim</v>
      </c>
      <c r="E8387" t="str">
        <f>Sheet1!A8408</f>
        <v>Local Guide ・1 avaliação・2 fotos</v>
      </c>
      <c r="F8387" t="str">
        <f>Sheet1!A8409</f>
        <v>★★★★★ um mês atrás</v>
      </c>
    </row>
    <row r="8388" spans="1:6">
      <c r="A8388" s="16" t="s">
        <v>6406</v>
      </c>
      <c r="B8388" t="str">
        <f>Sheet1!A8406</f>
        <v>★★★★★ 4 semanas atrás</v>
      </c>
      <c r="C8388" t="str">
        <f>Sheet1!A8407</f>
        <v>Leonardo Fim</v>
      </c>
      <c r="D8388" t="str">
        <f>Sheet1!A8408</f>
        <v>Local Guide ・1 avaliação・2 fotos</v>
      </c>
      <c r="E8388" t="str">
        <f>Sheet1!A8409</f>
        <v>★★★★★ um mês atrás</v>
      </c>
      <c r="F8388" t="str">
        <f>Sheet1!A8410</f>
        <v>Aurea Figueiredo Siqueira Lopes</v>
      </c>
    </row>
    <row r="8389" spans="1:6">
      <c r="A8389" s="16" t="s">
        <v>6407</v>
      </c>
      <c r="B8389" t="str">
        <f>Sheet1!A8407</f>
        <v>Leonardo Fim</v>
      </c>
      <c r="C8389" t="str">
        <f>Sheet1!A8408</f>
        <v>Local Guide ・1 avaliação・2 fotos</v>
      </c>
      <c r="D8389" t="str">
        <f>Sheet1!A8409</f>
        <v>★★★★★ um mês atrás</v>
      </c>
      <c r="E8389" t="str">
        <f>Sheet1!A8410</f>
        <v>Aurea Figueiredo Siqueira Lopes</v>
      </c>
      <c r="F8389" t="str">
        <f>Sheet1!A8411</f>
        <v>Local Guide ・1 avaliação・11 fotos</v>
      </c>
    </row>
    <row r="8390" spans="1:6">
      <c r="A8390" s="16" t="s">
        <v>6406</v>
      </c>
      <c r="B8390" t="str">
        <f>Sheet1!A8408</f>
        <v>Local Guide ・1 avaliação・2 fotos</v>
      </c>
      <c r="C8390" t="str">
        <f>Sheet1!A8409</f>
        <v>★★★★★ um mês atrás</v>
      </c>
      <c r="D8390" t="str">
        <f>Sheet1!A8410</f>
        <v>Aurea Figueiredo Siqueira Lopes</v>
      </c>
      <c r="E8390" t="str">
        <f>Sheet1!A8411</f>
        <v>Local Guide ・1 avaliação・11 fotos</v>
      </c>
      <c r="F8390" t="str">
        <f>Sheet1!A8412</f>
        <v>★★★★★ um mês atrás</v>
      </c>
    </row>
    <row r="8391" spans="1:6">
      <c r="A8391" s="16" t="s">
        <v>6406</v>
      </c>
      <c r="B8391" t="str">
        <f>Sheet1!A8409</f>
        <v>★★★★★ um mês atrás</v>
      </c>
      <c r="C8391" t="str">
        <f>Sheet1!A8410</f>
        <v>Aurea Figueiredo Siqueira Lopes</v>
      </c>
      <c r="D8391" t="str">
        <f>Sheet1!A8411</f>
        <v>Local Guide ・1 avaliação・11 fotos</v>
      </c>
      <c r="E8391" t="str">
        <f>Sheet1!A8412</f>
        <v>★★★★★ um mês atrás</v>
      </c>
      <c r="F8391" t="str">
        <f>Sheet1!A8413</f>
        <v>Aécio Luís Pickler Pacheco</v>
      </c>
    </row>
    <row r="8392" spans="1:6">
      <c r="A8392" s="16" t="s">
        <v>6407</v>
      </c>
      <c r="B8392" t="str">
        <f>Sheet1!A8410</f>
        <v>Aurea Figueiredo Siqueira Lopes</v>
      </c>
      <c r="C8392" t="str">
        <f>Sheet1!A8411</f>
        <v>Local Guide ・1 avaliação・11 fotos</v>
      </c>
      <c r="D8392" t="str">
        <f>Sheet1!A8412</f>
        <v>★★★★★ um mês atrás</v>
      </c>
      <c r="E8392" t="str">
        <f>Sheet1!A8413</f>
        <v>Aécio Luís Pickler Pacheco</v>
      </c>
      <c r="F8392" t="str">
        <f>Sheet1!A8414</f>
        <v>★★★★★ um mês atrás</v>
      </c>
    </row>
    <row r="8393" spans="1:6">
      <c r="A8393" s="16" t="s">
        <v>6406</v>
      </c>
      <c r="B8393" t="str">
        <f>Sheet1!A8411</f>
        <v>Local Guide ・1 avaliação・11 fotos</v>
      </c>
      <c r="C8393" t="str">
        <f>Sheet1!A8412</f>
        <v>★★★★★ um mês atrás</v>
      </c>
      <c r="D8393" t="str">
        <f>Sheet1!A8413</f>
        <v>Aécio Luís Pickler Pacheco</v>
      </c>
      <c r="E8393" t="str">
        <f>Sheet1!A8414</f>
        <v>★★★★★ um mês atrás</v>
      </c>
      <c r="F8393" t="str">
        <f>Sheet1!A8415</f>
        <v>Paulo Pachi</v>
      </c>
    </row>
    <row r="8394" spans="1:6">
      <c r="A8394" s="16" t="s">
        <v>6406</v>
      </c>
      <c r="B8394" t="str">
        <f>Sheet1!A8412</f>
        <v>★★★★★ um mês atrás</v>
      </c>
      <c r="C8394" t="str">
        <f>Sheet1!A8413</f>
        <v>Aécio Luís Pickler Pacheco</v>
      </c>
      <c r="D8394" t="str">
        <f>Sheet1!A8414</f>
        <v>★★★★★ um mês atrás</v>
      </c>
      <c r="E8394" t="str">
        <f>Sheet1!A8415</f>
        <v>Paulo Pachi</v>
      </c>
      <c r="F8394" t="str">
        <f>Sheet1!A8416</f>
        <v>1 avaliação・1 foto</v>
      </c>
    </row>
    <row r="8395" spans="1:6">
      <c r="A8395" s="16" t="s">
        <v>6407</v>
      </c>
      <c r="B8395" t="str">
        <f>Sheet1!A8413</f>
        <v>Aécio Luís Pickler Pacheco</v>
      </c>
      <c r="C8395" t="str">
        <f>Sheet1!A8414</f>
        <v>★★★★★ um mês atrás</v>
      </c>
      <c r="D8395" t="str">
        <f>Sheet1!A8415</f>
        <v>Paulo Pachi</v>
      </c>
      <c r="E8395" t="str">
        <f>Sheet1!A8416</f>
        <v>1 avaliação・1 foto</v>
      </c>
      <c r="F8395" t="str">
        <f>Sheet1!A8417</f>
        <v>★★★★★ um mês atrás</v>
      </c>
    </row>
    <row r="8396" spans="1:6">
      <c r="A8396" s="16" t="s">
        <v>6406</v>
      </c>
      <c r="B8396" t="str">
        <f>Sheet1!A8414</f>
        <v>★★★★★ um mês atrás</v>
      </c>
      <c r="C8396" t="str">
        <f>Sheet1!A8415</f>
        <v>Paulo Pachi</v>
      </c>
      <c r="D8396" t="str">
        <f>Sheet1!A8416</f>
        <v>1 avaliação・1 foto</v>
      </c>
      <c r="E8396" t="str">
        <f>Sheet1!A8417</f>
        <v>★★★★★ um mês atrás</v>
      </c>
      <c r="F8396" t="str">
        <f>Sheet1!A8418</f>
        <v>lucio lowen</v>
      </c>
    </row>
    <row r="8397" spans="1:6">
      <c r="A8397" s="16" t="s">
        <v>6407</v>
      </c>
      <c r="B8397" t="str">
        <f>Sheet1!A8415</f>
        <v>Paulo Pachi</v>
      </c>
      <c r="C8397" t="str">
        <f>Sheet1!A8416</f>
        <v>1 avaliação・1 foto</v>
      </c>
      <c r="D8397" t="str">
        <f>Sheet1!A8417</f>
        <v>★★★★★ um mês atrás</v>
      </c>
      <c r="E8397" t="str">
        <f>Sheet1!A8418</f>
        <v>lucio lowen</v>
      </c>
      <c r="F8397" t="str">
        <f>Sheet1!A8419</f>
        <v>Local Guide</v>
      </c>
    </row>
    <row r="8398" spans="1:6">
      <c r="A8398" s="16" t="s">
        <v>6406</v>
      </c>
      <c r="B8398" t="str">
        <f>Sheet1!A8416</f>
        <v>1 avaliação・1 foto</v>
      </c>
      <c r="C8398" t="str">
        <f>Sheet1!A8417</f>
        <v>★★★★★ um mês atrás</v>
      </c>
      <c r="D8398" t="str">
        <f>Sheet1!A8418</f>
        <v>lucio lowen</v>
      </c>
      <c r="E8398" t="str">
        <f>Sheet1!A8419</f>
        <v>Local Guide</v>
      </c>
      <c r="F8398" t="str">
        <f>Sheet1!A8420</f>
        <v>★★★★★ um mês atrás</v>
      </c>
    </row>
    <row r="8399" spans="1:6">
      <c r="A8399" s="16" t="s">
        <v>6406</v>
      </c>
      <c r="B8399" t="str">
        <f>Sheet1!A8417</f>
        <v>★★★★★ um mês atrás</v>
      </c>
      <c r="C8399" t="str">
        <f>Sheet1!A8418</f>
        <v>lucio lowen</v>
      </c>
      <c r="D8399" t="str">
        <f>Sheet1!A8419</f>
        <v>Local Guide</v>
      </c>
      <c r="E8399" t="str">
        <f>Sheet1!A8420</f>
        <v>★★★★★ um mês atrás</v>
      </c>
      <c r="F8399" t="str">
        <f>Sheet1!A8421</f>
        <v>Vagner Silvia</v>
      </c>
    </row>
    <row r="8400" spans="1:6">
      <c r="A8400" s="16" t="s">
        <v>6407</v>
      </c>
      <c r="B8400" t="str">
        <f>Sheet1!A8418</f>
        <v>lucio lowen</v>
      </c>
      <c r="C8400" t="str">
        <f>Sheet1!A8419</f>
        <v>Local Guide</v>
      </c>
      <c r="D8400" t="str">
        <f>Sheet1!A8420</f>
        <v>★★★★★ um mês atrás</v>
      </c>
      <c r="E8400" t="str">
        <f>Sheet1!A8421</f>
        <v>Vagner Silvia</v>
      </c>
      <c r="F8400" t="str">
        <f>Sheet1!A8422</f>
        <v>1 avaliação</v>
      </c>
    </row>
    <row r="8401" spans="1:6">
      <c r="A8401" s="16" t="s">
        <v>6407</v>
      </c>
      <c r="B8401" t="str">
        <f>Sheet1!A8419</f>
        <v>Local Guide</v>
      </c>
      <c r="C8401" t="str">
        <f>Sheet1!A8420</f>
        <v>★★★★★ um mês atrás</v>
      </c>
      <c r="D8401" t="str">
        <f>Sheet1!A8421</f>
        <v>Vagner Silvia</v>
      </c>
      <c r="E8401" t="str">
        <f>Sheet1!A8422</f>
        <v>1 avaliação</v>
      </c>
      <c r="F8401" t="str">
        <f>Sheet1!A8423</f>
        <v>★★★★★ um mês atrás</v>
      </c>
    </row>
    <row r="8402" spans="1:6">
      <c r="A8402" s="16" t="s">
        <v>6406</v>
      </c>
      <c r="B8402" t="str">
        <f>Sheet1!A8420</f>
        <v>★★★★★ um mês atrás</v>
      </c>
      <c r="C8402" t="str">
        <f>Sheet1!A8421</f>
        <v>Vagner Silvia</v>
      </c>
      <c r="D8402" t="str">
        <f>Sheet1!A8422</f>
        <v>1 avaliação</v>
      </c>
      <c r="E8402" t="str">
        <f>Sheet1!A8423</f>
        <v>★★★★★ um mês atrás</v>
      </c>
      <c r="F8402" t="str">
        <f>Sheet1!A8424</f>
        <v>cachorro loko013</v>
      </c>
    </row>
    <row r="8403" spans="1:6">
      <c r="A8403" s="16" t="s">
        <v>6407</v>
      </c>
      <c r="B8403" t="str">
        <f>Sheet1!A8421</f>
        <v>Vagner Silvia</v>
      </c>
      <c r="C8403" t="str">
        <f>Sheet1!A8422</f>
        <v>1 avaliação</v>
      </c>
      <c r="D8403" t="str">
        <f>Sheet1!A8423</f>
        <v>★★★★★ um mês atrás</v>
      </c>
      <c r="E8403" t="str">
        <f>Sheet1!A8424</f>
        <v>cachorro loko013</v>
      </c>
      <c r="F8403" t="str">
        <f>Sheet1!A8425</f>
        <v>2 avaliações</v>
      </c>
    </row>
    <row r="8404" spans="1:6">
      <c r="A8404" s="16" t="s">
        <v>6406</v>
      </c>
      <c r="B8404" t="str">
        <f>Sheet1!A8422</f>
        <v>1 avaliação</v>
      </c>
      <c r="C8404" t="str">
        <f>Sheet1!A8423</f>
        <v>★★★★★ um mês atrás</v>
      </c>
      <c r="D8404" t="str">
        <f>Sheet1!A8424</f>
        <v>cachorro loko013</v>
      </c>
      <c r="E8404" t="str">
        <f>Sheet1!A8425</f>
        <v>2 avaliações</v>
      </c>
      <c r="F8404" t="str">
        <f>Sheet1!A8426</f>
        <v>★★★★★ um mês atrás</v>
      </c>
    </row>
    <row r="8405" spans="1:6">
      <c r="A8405" s="16" t="s">
        <v>6406</v>
      </c>
      <c r="B8405" t="str">
        <f>Sheet1!A8423</f>
        <v>★★★★★ um mês atrás</v>
      </c>
      <c r="C8405" t="str">
        <f>Sheet1!A8424</f>
        <v>cachorro loko013</v>
      </c>
      <c r="D8405" t="str">
        <f>Sheet1!A8425</f>
        <v>2 avaliações</v>
      </c>
      <c r="E8405" t="str">
        <f>Sheet1!A8426</f>
        <v>★★★★★ um mês atrás</v>
      </c>
      <c r="F8405" t="str">
        <f>Sheet1!A8427</f>
        <v>Eduardo Basso de Moraes Junior</v>
      </c>
    </row>
    <row r="8406" spans="1:6">
      <c r="A8406" s="16" t="s">
        <v>6407</v>
      </c>
      <c r="B8406" t="str">
        <f>Sheet1!A8424</f>
        <v>cachorro loko013</v>
      </c>
      <c r="C8406" t="str">
        <f>Sheet1!A8425</f>
        <v>2 avaliações</v>
      </c>
      <c r="D8406" t="str">
        <f>Sheet1!A8426</f>
        <v>★★★★★ um mês atrás</v>
      </c>
      <c r="E8406" t="str">
        <f>Sheet1!A8427</f>
        <v>Eduardo Basso de Moraes Junior</v>
      </c>
      <c r="F8406" t="str">
        <f>Sheet1!A8428</f>
        <v>4 avaliações・6 fotos</v>
      </c>
    </row>
    <row r="8407" spans="1:6">
      <c r="A8407" s="16" t="s">
        <v>6406</v>
      </c>
      <c r="B8407" t="str">
        <f>Sheet1!A8425</f>
        <v>2 avaliações</v>
      </c>
      <c r="C8407" t="str">
        <f>Sheet1!A8426</f>
        <v>★★★★★ um mês atrás</v>
      </c>
      <c r="D8407" t="str">
        <f>Sheet1!A8427</f>
        <v>Eduardo Basso de Moraes Junior</v>
      </c>
      <c r="E8407" t="str">
        <f>Sheet1!A8428</f>
        <v>4 avaliações・6 fotos</v>
      </c>
      <c r="F8407" t="str">
        <f>Sheet1!A8429</f>
        <v>★★★★★ um mês atrás</v>
      </c>
    </row>
    <row r="8408" spans="1:6">
      <c r="A8408" s="16" t="s">
        <v>6406</v>
      </c>
      <c r="B8408" t="str">
        <f>Sheet1!A8426</f>
        <v>★★★★★ um mês atrás</v>
      </c>
      <c r="C8408" t="str">
        <f>Sheet1!A8427</f>
        <v>Eduardo Basso de Moraes Junior</v>
      </c>
      <c r="D8408" t="str">
        <f>Sheet1!A8428</f>
        <v>4 avaliações・6 fotos</v>
      </c>
      <c r="E8408" t="str">
        <f>Sheet1!A8429</f>
        <v>★★★★★ um mês atrás</v>
      </c>
      <c r="F8408" t="str">
        <f>Sheet1!A8430</f>
        <v>Jhonatan Parisnez</v>
      </c>
    </row>
    <row r="8409" spans="1:6">
      <c r="A8409" s="16" t="s">
        <v>6407</v>
      </c>
      <c r="B8409" t="str">
        <f>Sheet1!A8427</f>
        <v>Eduardo Basso de Moraes Junior</v>
      </c>
      <c r="C8409" t="str">
        <f>Sheet1!A8428</f>
        <v>4 avaliações・6 fotos</v>
      </c>
      <c r="D8409" t="str">
        <f>Sheet1!A8429</f>
        <v>★★★★★ um mês atrás</v>
      </c>
      <c r="E8409" t="str">
        <f>Sheet1!A8430</f>
        <v>Jhonatan Parisnez</v>
      </c>
      <c r="F8409" t="str">
        <f>Sheet1!A8431</f>
        <v>1 avaliação・4 fotos</v>
      </c>
    </row>
    <row r="8410" spans="1:6">
      <c r="A8410" s="16" t="s">
        <v>6406</v>
      </c>
      <c r="B8410" t="str">
        <f>Sheet1!A8428</f>
        <v>4 avaliações・6 fotos</v>
      </c>
      <c r="C8410" t="str">
        <f>Sheet1!A8429</f>
        <v>★★★★★ um mês atrás</v>
      </c>
      <c r="D8410" t="str">
        <f>Sheet1!A8430</f>
        <v>Jhonatan Parisnez</v>
      </c>
      <c r="E8410" t="str">
        <f>Sheet1!A8431</f>
        <v>1 avaliação・4 fotos</v>
      </c>
      <c r="F8410" t="str">
        <f>Sheet1!A8432</f>
        <v>★★★★★ um mês atrás</v>
      </c>
    </row>
    <row r="8411" spans="1:6">
      <c r="A8411" s="16" t="s">
        <v>6406</v>
      </c>
      <c r="B8411" t="str">
        <f>Sheet1!A8429</f>
        <v>★★★★★ um mês atrás</v>
      </c>
      <c r="C8411" t="str">
        <f>Sheet1!A8430</f>
        <v>Jhonatan Parisnez</v>
      </c>
      <c r="D8411" t="str">
        <f>Sheet1!A8431</f>
        <v>1 avaliação・4 fotos</v>
      </c>
      <c r="E8411" t="str">
        <f>Sheet1!A8432</f>
        <v>★★★★★ um mês atrás</v>
      </c>
      <c r="F8411" t="str">
        <f>Sheet1!A8433</f>
        <v>Joselildo Abreu Padilha</v>
      </c>
    </row>
    <row r="8412" spans="1:6">
      <c r="A8412" s="16" t="s">
        <v>6407</v>
      </c>
      <c r="B8412" t="str">
        <f>Sheet1!A8430</f>
        <v>Jhonatan Parisnez</v>
      </c>
      <c r="C8412" t="str">
        <f>Sheet1!A8431</f>
        <v>1 avaliação・4 fotos</v>
      </c>
      <c r="D8412" t="str">
        <f>Sheet1!A8432</f>
        <v>★★★★★ um mês atrás</v>
      </c>
      <c r="E8412" t="str">
        <f>Sheet1!A8433</f>
        <v>Joselildo Abreu Padilha</v>
      </c>
      <c r="F8412" t="str">
        <f>Sheet1!A8434</f>
        <v>2 avaliações</v>
      </c>
    </row>
    <row r="8413" spans="1:6">
      <c r="A8413" s="16" t="s">
        <v>6406</v>
      </c>
      <c r="B8413" t="str">
        <f>Sheet1!A8431</f>
        <v>1 avaliação・4 fotos</v>
      </c>
      <c r="C8413" t="str">
        <f>Sheet1!A8432</f>
        <v>★★★★★ um mês atrás</v>
      </c>
      <c r="D8413" t="str">
        <f>Sheet1!A8433</f>
        <v>Joselildo Abreu Padilha</v>
      </c>
      <c r="E8413" t="str">
        <f>Sheet1!A8434</f>
        <v>2 avaliações</v>
      </c>
      <c r="F8413" t="str">
        <f>Sheet1!A8435</f>
        <v>★★★★★ um mês atrás</v>
      </c>
    </row>
    <row r="8414" spans="1:6">
      <c r="A8414" s="16" t="s">
        <v>6406</v>
      </c>
      <c r="B8414" t="str">
        <f>Sheet1!A8432</f>
        <v>★★★★★ um mês atrás</v>
      </c>
      <c r="C8414" t="str">
        <f>Sheet1!A8433</f>
        <v>Joselildo Abreu Padilha</v>
      </c>
      <c r="D8414" t="str">
        <f>Sheet1!A8434</f>
        <v>2 avaliações</v>
      </c>
      <c r="E8414" t="str">
        <f>Sheet1!A8435</f>
        <v>★★★★★ um mês atrás</v>
      </c>
      <c r="F8414" t="str">
        <f>Sheet1!A8436</f>
        <v>Albert Anders</v>
      </c>
    </row>
    <row r="8415" spans="1:6">
      <c r="A8415" s="16" t="s">
        <v>6407</v>
      </c>
      <c r="B8415" t="str">
        <f>Sheet1!A8433</f>
        <v>Joselildo Abreu Padilha</v>
      </c>
      <c r="C8415" t="str">
        <f>Sheet1!A8434</f>
        <v>2 avaliações</v>
      </c>
      <c r="D8415" t="str">
        <f>Sheet1!A8435</f>
        <v>★★★★★ um mês atrás</v>
      </c>
      <c r="E8415" t="str">
        <f>Sheet1!A8436</f>
        <v>Albert Anders</v>
      </c>
      <c r="F8415" t="str">
        <f>Sheet1!A8437</f>
        <v>15 avaliações</v>
      </c>
    </row>
    <row r="8416" spans="1:6">
      <c r="A8416" s="16" t="s">
        <v>6406</v>
      </c>
      <c r="B8416" t="str">
        <f>Sheet1!A8434</f>
        <v>2 avaliações</v>
      </c>
      <c r="C8416" t="str">
        <f>Sheet1!A8435</f>
        <v>★★★★★ um mês atrás</v>
      </c>
      <c r="D8416" t="str">
        <f>Sheet1!A8436</f>
        <v>Albert Anders</v>
      </c>
      <c r="E8416" t="str">
        <f>Sheet1!A8437</f>
        <v>15 avaliações</v>
      </c>
      <c r="F8416" t="str">
        <f>Sheet1!A8438</f>
        <v>★★★★★ um mês atrás</v>
      </c>
    </row>
    <row r="8417" spans="1:6">
      <c r="A8417" s="16" t="s">
        <v>6406</v>
      </c>
      <c r="B8417" t="str">
        <f>Sheet1!A8435</f>
        <v>★★★★★ um mês atrás</v>
      </c>
      <c r="C8417" t="str">
        <f>Sheet1!A8436</f>
        <v>Albert Anders</v>
      </c>
      <c r="D8417" t="str">
        <f>Sheet1!A8437</f>
        <v>15 avaliações</v>
      </c>
      <c r="E8417" t="str">
        <f>Sheet1!A8438</f>
        <v>★★★★★ um mês atrás</v>
      </c>
      <c r="F8417" t="str">
        <f>Sheet1!A8439</f>
        <v>Carmenolivia Sumi</v>
      </c>
    </row>
    <row r="8418" spans="1:6">
      <c r="A8418" s="16" t="s">
        <v>6407</v>
      </c>
      <c r="B8418" t="str">
        <f>Sheet1!A8436</f>
        <v>Albert Anders</v>
      </c>
      <c r="C8418" t="str">
        <f>Sheet1!A8437</f>
        <v>15 avaliações</v>
      </c>
      <c r="D8418" t="str">
        <f>Sheet1!A8438</f>
        <v>★★★★★ um mês atrás</v>
      </c>
      <c r="E8418" t="str">
        <f>Sheet1!A8439</f>
        <v>Carmenolivia Sumi</v>
      </c>
      <c r="F8418" t="str">
        <f>Sheet1!A8440</f>
        <v>3 avaliações・8 fotos</v>
      </c>
    </row>
    <row r="8419" spans="1:6">
      <c r="A8419" s="16" t="s">
        <v>6406</v>
      </c>
      <c r="B8419" t="str">
        <f>Sheet1!A8437</f>
        <v>15 avaliações</v>
      </c>
      <c r="C8419" t="str">
        <f>Sheet1!A8438</f>
        <v>★★★★★ um mês atrás</v>
      </c>
      <c r="D8419" t="str">
        <f>Sheet1!A8439</f>
        <v>Carmenolivia Sumi</v>
      </c>
      <c r="E8419" t="str">
        <f>Sheet1!A8440</f>
        <v>3 avaliações・8 fotos</v>
      </c>
      <c r="F8419" t="str">
        <f>Sheet1!A8441</f>
        <v>★★★★★ um mês atrás</v>
      </c>
    </row>
    <row r="8420" spans="1:6">
      <c r="A8420" s="16" t="s">
        <v>6406</v>
      </c>
      <c r="B8420" t="str">
        <f>Sheet1!A8438</f>
        <v>★★★★★ um mês atrás</v>
      </c>
      <c r="C8420" t="str">
        <f>Sheet1!A8439</f>
        <v>Carmenolivia Sumi</v>
      </c>
      <c r="D8420" t="str">
        <f>Sheet1!A8440</f>
        <v>3 avaliações・8 fotos</v>
      </c>
      <c r="E8420" t="str">
        <f>Sheet1!A8441</f>
        <v>★★★★★ um mês atrás</v>
      </c>
      <c r="F8420" t="str">
        <f>Sheet1!A8442</f>
        <v>Alejandro Orozco</v>
      </c>
    </row>
    <row r="8421" spans="1:6">
      <c r="A8421" s="16" t="s">
        <v>6407</v>
      </c>
      <c r="B8421" t="str">
        <f>Sheet1!A8439</f>
        <v>Carmenolivia Sumi</v>
      </c>
      <c r="C8421" t="str">
        <f>Sheet1!A8440</f>
        <v>3 avaliações・8 fotos</v>
      </c>
      <c r="D8421" t="str">
        <f>Sheet1!A8441</f>
        <v>★★★★★ um mês atrás</v>
      </c>
      <c r="E8421" t="str">
        <f>Sheet1!A8442</f>
        <v>Alejandro Orozco</v>
      </c>
      <c r="F8421" t="str">
        <f>Sheet1!A8443</f>
        <v>Local Guide ・58 avaliações・125 fotos</v>
      </c>
    </row>
    <row r="8422" spans="1:6">
      <c r="A8422" s="16" t="s">
        <v>6406</v>
      </c>
      <c r="B8422" t="str">
        <f>Sheet1!A8440</f>
        <v>3 avaliações・8 fotos</v>
      </c>
      <c r="C8422" t="str">
        <f>Sheet1!A8441</f>
        <v>★★★★★ um mês atrás</v>
      </c>
      <c r="D8422" t="str">
        <f>Sheet1!A8442</f>
        <v>Alejandro Orozco</v>
      </c>
      <c r="E8422" t="str">
        <f>Sheet1!A8443</f>
        <v>Local Guide ・58 avaliações・125 fotos</v>
      </c>
      <c r="F8422" t="str">
        <f>Sheet1!A8444</f>
        <v>★★★★★ um mês atrás</v>
      </c>
    </row>
    <row r="8423" spans="1:6">
      <c r="A8423" s="16" t="s">
        <v>6406</v>
      </c>
      <c r="B8423" t="str">
        <f>Sheet1!A8441</f>
        <v>★★★★★ um mês atrás</v>
      </c>
      <c r="C8423" t="str">
        <f>Sheet1!A8442</f>
        <v>Alejandro Orozco</v>
      </c>
      <c r="D8423" t="str">
        <f>Sheet1!A8443</f>
        <v>Local Guide ・58 avaliações・125 fotos</v>
      </c>
      <c r="E8423" t="str">
        <f>Sheet1!A8444</f>
        <v>★★★★★ um mês atrás</v>
      </c>
      <c r="F8423" t="str">
        <f>Sheet1!A8445</f>
        <v>Lais Freitas</v>
      </c>
    </row>
    <row r="8424" spans="1:6">
      <c r="A8424" s="16" t="s">
        <v>6407</v>
      </c>
      <c r="B8424" t="str">
        <f>Sheet1!A8442</f>
        <v>Alejandro Orozco</v>
      </c>
      <c r="C8424" t="str">
        <f>Sheet1!A8443</f>
        <v>Local Guide ・58 avaliações・125 fotos</v>
      </c>
      <c r="D8424" t="str">
        <f>Sheet1!A8444</f>
        <v>★★★★★ um mês atrás</v>
      </c>
      <c r="E8424" t="str">
        <f>Sheet1!A8445</f>
        <v>Lais Freitas</v>
      </c>
      <c r="F8424" t="str">
        <f>Sheet1!A8446</f>
        <v>3 avaliações</v>
      </c>
    </row>
    <row r="8425" spans="1:6">
      <c r="A8425" s="16" t="s">
        <v>6406</v>
      </c>
      <c r="B8425" t="str">
        <f>Sheet1!A8443</f>
        <v>Local Guide ・58 avaliações・125 fotos</v>
      </c>
      <c r="C8425" t="str">
        <f>Sheet1!A8444</f>
        <v>★★★★★ um mês atrás</v>
      </c>
      <c r="D8425" t="str">
        <f>Sheet1!A8445</f>
        <v>Lais Freitas</v>
      </c>
      <c r="E8425" t="str">
        <f>Sheet1!A8446</f>
        <v>3 avaliações</v>
      </c>
      <c r="F8425" t="str">
        <f>Sheet1!A8447</f>
        <v>★★★★★ um mês atrás</v>
      </c>
    </row>
    <row r="8426" spans="1:6">
      <c r="A8426" s="16" t="s">
        <v>6406</v>
      </c>
      <c r="B8426" t="str">
        <f>Sheet1!A8444</f>
        <v>★★★★★ um mês atrás</v>
      </c>
      <c r="C8426" t="str">
        <f>Sheet1!A8445</f>
        <v>Lais Freitas</v>
      </c>
      <c r="D8426" t="str">
        <f>Sheet1!A8446</f>
        <v>3 avaliações</v>
      </c>
      <c r="E8426" t="str">
        <f>Sheet1!A8447</f>
        <v>★★★★★ um mês atrás</v>
      </c>
      <c r="F8426" t="str">
        <f>Sheet1!A8448</f>
        <v>Rosana Folena</v>
      </c>
    </row>
    <row r="8427" spans="1:6">
      <c r="A8427" s="16" t="s">
        <v>6407</v>
      </c>
      <c r="B8427" t="str">
        <f>Sheet1!A8445</f>
        <v>Lais Freitas</v>
      </c>
      <c r="C8427" t="str">
        <f>Sheet1!A8446</f>
        <v>3 avaliações</v>
      </c>
      <c r="D8427" t="str">
        <f>Sheet1!A8447</f>
        <v>★★★★★ um mês atrás</v>
      </c>
      <c r="E8427" t="str">
        <f>Sheet1!A8448</f>
        <v>Rosana Folena</v>
      </c>
      <c r="F8427" t="str">
        <f>Sheet1!A8449</f>
        <v>Local Guide ・71 avaliações・48 fotos</v>
      </c>
    </row>
    <row r="8428" spans="1:6">
      <c r="A8428" s="16" t="s">
        <v>6406</v>
      </c>
      <c r="B8428" t="str">
        <f>Sheet1!A8446</f>
        <v>3 avaliações</v>
      </c>
      <c r="C8428" t="str">
        <f>Sheet1!A8447</f>
        <v>★★★★★ um mês atrás</v>
      </c>
      <c r="D8428" t="str">
        <f>Sheet1!A8448</f>
        <v>Rosana Folena</v>
      </c>
      <c r="E8428" t="str">
        <f>Sheet1!A8449</f>
        <v>Local Guide ・71 avaliações・48 fotos</v>
      </c>
      <c r="F8428" t="str">
        <f>Sheet1!A8450</f>
        <v>★★★★★ um mês atrás</v>
      </c>
    </row>
    <row r="8429" spans="1:6">
      <c r="A8429" s="16" t="s">
        <v>6406</v>
      </c>
      <c r="B8429" t="str">
        <f>Sheet1!A8447</f>
        <v>★★★★★ um mês atrás</v>
      </c>
      <c r="C8429" t="str">
        <f>Sheet1!A8448</f>
        <v>Rosana Folena</v>
      </c>
      <c r="D8429" t="str">
        <f>Sheet1!A8449</f>
        <v>Local Guide ・71 avaliações・48 fotos</v>
      </c>
      <c r="E8429" t="str">
        <f>Sheet1!A8450</f>
        <v>★★★★★ um mês atrás</v>
      </c>
      <c r="F8429" t="str">
        <f>Sheet1!A8451</f>
        <v>Leticia Fantinatti</v>
      </c>
    </row>
    <row r="8430" spans="1:6">
      <c r="A8430" s="16" t="s">
        <v>6407</v>
      </c>
      <c r="B8430" t="str">
        <f>Sheet1!A8448</f>
        <v>Rosana Folena</v>
      </c>
      <c r="C8430" t="str">
        <f>Sheet1!A8449</f>
        <v>Local Guide ・71 avaliações・48 fotos</v>
      </c>
      <c r="D8430" t="str">
        <f>Sheet1!A8450</f>
        <v>★★★★★ um mês atrás</v>
      </c>
      <c r="E8430" t="str">
        <f>Sheet1!A8451</f>
        <v>Leticia Fantinatti</v>
      </c>
      <c r="F8430" t="str">
        <f>Sheet1!A8452</f>
        <v>Local Guide ・9 avaliações・5 fotos</v>
      </c>
    </row>
    <row r="8431" spans="1:6">
      <c r="A8431" s="16" t="s">
        <v>6406</v>
      </c>
      <c r="B8431" t="str">
        <f>Sheet1!A8449</f>
        <v>Local Guide ・71 avaliações・48 fotos</v>
      </c>
      <c r="C8431" t="str">
        <f>Sheet1!A8450</f>
        <v>★★★★★ um mês atrás</v>
      </c>
      <c r="D8431" t="str">
        <f>Sheet1!A8451</f>
        <v>Leticia Fantinatti</v>
      </c>
      <c r="E8431" t="str">
        <f>Sheet1!A8452</f>
        <v>Local Guide ・9 avaliações・5 fotos</v>
      </c>
      <c r="F8431" t="str">
        <f>Sheet1!A8453</f>
        <v>★★★★★ um mês atrás</v>
      </c>
    </row>
    <row r="8432" spans="1:6">
      <c r="A8432" s="16" t="s">
        <v>6406</v>
      </c>
      <c r="B8432" t="str">
        <f>Sheet1!A8450</f>
        <v>★★★★★ um mês atrás</v>
      </c>
      <c r="C8432" t="str">
        <f>Sheet1!A8451</f>
        <v>Leticia Fantinatti</v>
      </c>
      <c r="D8432" t="str">
        <f>Sheet1!A8452</f>
        <v>Local Guide ・9 avaliações・5 fotos</v>
      </c>
      <c r="E8432" t="str">
        <f>Sheet1!A8453</f>
        <v>★★★★★ um mês atrás</v>
      </c>
      <c r="F8432" t="str">
        <f>Sheet1!A8454</f>
        <v>Cerva da Casa</v>
      </c>
    </row>
    <row r="8433" spans="1:6">
      <c r="A8433" s="16" t="s">
        <v>6407</v>
      </c>
      <c r="B8433" t="str">
        <f>Sheet1!A8451</f>
        <v>Leticia Fantinatti</v>
      </c>
      <c r="C8433" t="str">
        <f>Sheet1!A8452</f>
        <v>Local Guide ・9 avaliações・5 fotos</v>
      </c>
      <c r="D8433" t="str">
        <f>Sheet1!A8453</f>
        <v>★★★★★ um mês atrás</v>
      </c>
      <c r="E8433" t="str">
        <f>Sheet1!A8454</f>
        <v>Cerva da Casa</v>
      </c>
      <c r="F8433" t="str">
        <f>Sheet1!A8455</f>
        <v>★★★★★ um mês atrás</v>
      </c>
    </row>
    <row r="8434" spans="1:6">
      <c r="A8434" s="16" t="s">
        <v>6406</v>
      </c>
      <c r="B8434" t="str">
        <f>Sheet1!A8452</f>
        <v>Local Guide ・9 avaliações・5 fotos</v>
      </c>
      <c r="C8434" t="str">
        <f>Sheet1!A8453</f>
        <v>★★★★★ um mês atrás</v>
      </c>
      <c r="D8434" t="str">
        <f>Sheet1!A8454</f>
        <v>Cerva da Casa</v>
      </c>
      <c r="E8434" t="str">
        <f>Sheet1!A8455</f>
        <v>★★★★★ um mês atrás</v>
      </c>
      <c r="F8434" t="str">
        <f>Sheet1!A8456</f>
        <v>Ricardo Campos</v>
      </c>
    </row>
    <row r="8435" spans="1:6">
      <c r="A8435" s="16" t="s">
        <v>6406</v>
      </c>
      <c r="B8435" t="str">
        <f>Sheet1!A8453</f>
        <v>★★★★★ um mês atrás</v>
      </c>
      <c r="C8435" t="str">
        <f>Sheet1!A8454</f>
        <v>Cerva da Casa</v>
      </c>
      <c r="D8435" t="str">
        <f>Sheet1!A8455</f>
        <v>★★★★★ um mês atrás</v>
      </c>
      <c r="E8435" t="str">
        <f>Sheet1!A8456</f>
        <v>Ricardo Campos</v>
      </c>
      <c r="F8435" t="str">
        <f>Sheet1!A8457</f>
        <v>Local Guide ・8 avaliações・1 foto</v>
      </c>
    </row>
    <row r="8436" spans="1:6">
      <c r="A8436" s="16" t="s">
        <v>6407</v>
      </c>
      <c r="B8436" t="str">
        <f>Sheet1!A8454</f>
        <v>Cerva da Casa</v>
      </c>
      <c r="C8436" t="str">
        <f>Sheet1!A8455</f>
        <v>★★★★★ um mês atrás</v>
      </c>
      <c r="D8436" t="str">
        <f>Sheet1!A8456</f>
        <v>Ricardo Campos</v>
      </c>
      <c r="E8436" t="str">
        <f>Sheet1!A8457</f>
        <v>Local Guide ・8 avaliações・1 foto</v>
      </c>
      <c r="F8436" t="str">
        <f>Sheet1!A8458</f>
        <v>★★★★★ um mês atrás</v>
      </c>
    </row>
    <row r="8437" spans="1:6">
      <c r="A8437" s="16" t="s">
        <v>6406</v>
      </c>
      <c r="B8437" t="str">
        <f>Sheet1!A8455</f>
        <v>★★★★★ um mês atrás</v>
      </c>
      <c r="C8437" t="str">
        <f>Sheet1!A8456</f>
        <v>Ricardo Campos</v>
      </c>
      <c r="D8437" t="str">
        <f>Sheet1!A8457</f>
        <v>Local Guide ・8 avaliações・1 foto</v>
      </c>
      <c r="E8437" t="str">
        <f>Sheet1!A8458</f>
        <v>★★★★★ um mês atrás</v>
      </c>
      <c r="F8437" t="str">
        <f>Sheet1!A8459</f>
        <v>Priscila Barros</v>
      </c>
    </row>
    <row r="8438" spans="1:6">
      <c r="A8438" s="16" t="s">
        <v>6407</v>
      </c>
      <c r="B8438" t="str">
        <f>Sheet1!A8456</f>
        <v>Ricardo Campos</v>
      </c>
      <c r="C8438" t="str">
        <f>Sheet1!A8457</f>
        <v>Local Guide ・8 avaliações・1 foto</v>
      </c>
      <c r="D8438" t="str">
        <f>Sheet1!A8458</f>
        <v>★★★★★ um mês atrás</v>
      </c>
      <c r="E8438" t="str">
        <f>Sheet1!A8459</f>
        <v>Priscila Barros</v>
      </c>
      <c r="F8438" t="str">
        <f>Sheet1!A8460</f>
        <v>Local Guide ・10 avaliações</v>
      </c>
    </row>
    <row r="8439" spans="1:6">
      <c r="A8439" s="16" t="s">
        <v>6406</v>
      </c>
      <c r="B8439" t="str">
        <f>Sheet1!A8457</f>
        <v>Local Guide ・8 avaliações・1 foto</v>
      </c>
      <c r="C8439" t="str">
        <f>Sheet1!A8458</f>
        <v>★★★★★ um mês atrás</v>
      </c>
      <c r="D8439" t="str">
        <f>Sheet1!A8459</f>
        <v>Priscila Barros</v>
      </c>
      <c r="E8439" t="str">
        <f>Sheet1!A8460</f>
        <v>Local Guide ・10 avaliações</v>
      </c>
      <c r="F8439" t="str">
        <f>Sheet1!A8461</f>
        <v>★★★★★ um mês atrás</v>
      </c>
    </row>
    <row r="8440" spans="1:6">
      <c r="A8440" s="16" t="s">
        <v>6406</v>
      </c>
      <c r="B8440" t="str">
        <f>Sheet1!A8458</f>
        <v>★★★★★ um mês atrás</v>
      </c>
      <c r="C8440" t="str">
        <f>Sheet1!A8459</f>
        <v>Priscila Barros</v>
      </c>
      <c r="D8440" t="str">
        <f>Sheet1!A8460</f>
        <v>Local Guide ・10 avaliações</v>
      </c>
      <c r="E8440" t="str">
        <f>Sheet1!A8461</f>
        <v>★★★★★ um mês atrás</v>
      </c>
      <c r="F8440" t="str">
        <f>Sheet1!A8462</f>
        <v>Guilherme Gallaci</v>
      </c>
    </row>
    <row r="8441" spans="1:6">
      <c r="A8441" s="16" t="s">
        <v>6407</v>
      </c>
      <c r="B8441" t="str">
        <f>Sheet1!A8459</f>
        <v>Priscila Barros</v>
      </c>
      <c r="C8441" t="str">
        <f>Sheet1!A8460</f>
        <v>Local Guide ・10 avaliações</v>
      </c>
      <c r="D8441" t="str">
        <f>Sheet1!A8461</f>
        <v>★★★★★ um mês atrás</v>
      </c>
      <c r="E8441" t="str">
        <f>Sheet1!A8462</f>
        <v>Guilherme Gallaci</v>
      </c>
      <c r="F8441" t="str">
        <f>Sheet1!A8463</f>
        <v>Local Guide ・69 avaliações・17 fotos</v>
      </c>
    </row>
    <row r="8442" spans="1:6">
      <c r="A8442" s="16" t="s">
        <v>6406</v>
      </c>
      <c r="B8442" t="str">
        <f>Sheet1!A8460</f>
        <v>Local Guide ・10 avaliações</v>
      </c>
      <c r="C8442" t="str">
        <f>Sheet1!A8461</f>
        <v>★★★★★ um mês atrás</v>
      </c>
      <c r="D8442" t="str">
        <f>Sheet1!A8462</f>
        <v>Guilherme Gallaci</v>
      </c>
      <c r="E8442" t="str">
        <f>Sheet1!A8463</f>
        <v>Local Guide ・69 avaliações・17 fotos</v>
      </c>
      <c r="F8442" t="str">
        <f>Sheet1!A8464</f>
        <v>★★★★★ um mês atrás</v>
      </c>
    </row>
    <row r="8443" spans="1:6">
      <c r="A8443" s="16" t="s">
        <v>6406</v>
      </c>
      <c r="B8443" t="str">
        <f>Sheet1!A8461</f>
        <v>★★★★★ um mês atrás</v>
      </c>
      <c r="C8443" t="str">
        <f>Sheet1!A8462</f>
        <v>Guilherme Gallaci</v>
      </c>
      <c r="D8443" t="str">
        <f>Sheet1!A8463</f>
        <v>Local Guide ・69 avaliações・17 fotos</v>
      </c>
      <c r="E8443" t="str">
        <f>Sheet1!A8464</f>
        <v>★★★★★ um mês atrás</v>
      </c>
      <c r="F8443" t="str">
        <f>Sheet1!A8465</f>
        <v>Marcos Antoniazzi</v>
      </c>
    </row>
    <row r="8444" spans="1:6">
      <c r="A8444" s="16" t="s">
        <v>6407</v>
      </c>
      <c r="B8444" t="str">
        <f>Sheet1!A8462</f>
        <v>Guilherme Gallaci</v>
      </c>
      <c r="C8444" t="str">
        <f>Sheet1!A8463</f>
        <v>Local Guide ・69 avaliações・17 fotos</v>
      </c>
      <c r="D8444" t="str">
        <f>Sheet1!A8464</f>
        <v>★★★★★ um mês atrás</v>
      </c>
      <c r="E8444" t="str">
        <f>Sheet1!A8465</f>
        <v>Marcos Antoniazzi</v>
      </c>
      <c r="F8444" t="str">
        <f>Sheet1!A8466</f>
        <v>3 avaliações・1 foto</v>
      </c>
    </row>
    <row r="8445" spans="1:6">
      <c r="A8445" s="16" t="s">
        <v>6406</v>
      </c>
      <c r="B8445" t="str">
        <f>Sheet1!A8463</f>
        <v>Local Guide ・69 avaliações・17 fotos</v>
      </c>
      <c r="C8445" t="str">
        <f>Sheet1!A8464</f>
        <v>★★★★★ um mês atrás</v>
      </c>
      <c r="D8445" t="str">
        <f>Sheet1!A8465</f>
        <v>Marcos Antoniazzi</v>
      </c>
      <c r="E8445" t="str">
        <f>Sheet1!A8466</f>
        <v>3 avaliações・1 foto</v>
      </c>
      <c r="F8445" t="str">
        <f>Sheet1!A8467</f>
        <v>★★★★★ um mês atrás</v>
      </c>
    </row>
    <row r="8446" spans="1:6">
      <c r="A8446" s="16" t="s">
        <v>6406</v>
      </c>
      <c r="B8446" t="str">
        <f>Sheet1!A8464</f>
        <v>★★★★★ um mês atrás</v>
      </c>
      <c r="C8446" t="str">
        <f>Sheet1!A8465</f>
        <v>Marcos Antoniazzi</v>
      </c>
      <c r="D8446" t="str">
        <f>Sheet1!A8466</f>
        <v>3 avaliações・1 foto</v>
      </c>
      <c r="E8446" t="str">
        <f>Sheet1!A8467</f>
        <v>★★★★★ um mês atrás</v>
      </c>
      <c r="F8446" t="str">
        <f>Sheet1!A8468</f>
        <v>Moyses Plazio</v>
      </c>
    </row>
    <row r="8447" spans="1:6">
      <c r="A8447" s="16" t="s">
        <v>6407</v>
      </c>
      <c r="B8447" t="str">
        <f>Sheet1!A8465</f>
        <v>Marcos Antoniazzi</v>
      </c>
      <c r="C8447" t="str">
        <f>Sheet1!A8466</f>
        <v>3 avaliações・1 foto</v>
      </c>
      <c r="D8447" t="str">
        <f>Sheet1!A8467</f>
        <v>★★★★★ um mês atrás</v>
      </c>
      <c r="E8447" t="str">
        <f>Sheet1!A8468</f>
        <v>Moyses Plazio</v>
      </c>
      <c r="F8447" t="str">
        <f>Sheet1!A8469</f>
        <v>Local Guide ・2 avaliações</v>
      </c>
    </row>
    <row r="8448" spans="1:6">
      <c r="A8448" s="16" t="s">
        <v>6406</v>
      </c>
      <c r="B8448" t="str">
        <f>Sheet1!A8466</f>
        <v>3 avaliações・1 foto</v>
      </c>
      <c r="C8448" t="str">
        <f>Sheet1!A8467</f>
        <v>★★★★★ um mês atrás</v>
      </c>
      <c r="D8448" t="str">
        <f>Sheet1!A8468</f>
        <v>Moyses Plazio</v>
      </c>
      <c r="E8448" t="str">
        <f>Sheet1!A8469</f>
        <v>Local Guide ・2 avaliações</v>
      </c>
      <c r="F8448" t="str">
        <f>Sheet1!A8470</f>
        <v>★★★★★ um mês atrás</v>
      </c>
    </row>
    <row r="8449" spans="1:6">
      <c r="A8449" s="16" t="s">
        <v>6406</v>
      </c>
      <c r="B8449" t="str">
        <f>Sheet1!A8467</f>
        <v>★★★★★ um mês atrás</v>
      </c>
      <c r="C8449" t="str">
        <f>Sheet1!A8468</f>
        <v>Moyses Plazio</v>
      </c>
      <c r="D8449" t="str">
        <f>Sheet1!A8469</f>
        <v>Local Guide ・2 avaliações</v>
      </c>
      <c r="E8449" t="str">
        <f>Sheet1!A8470</f>
        <v>★★★★★ um mês atrás</v>
      </c>
      <c r="F8449" t="str">
        <f>Sheet1!A8471</f>
        <v>Irene Schneider</v>
      </c>
    </row>
    <row r="8450" spans="1:6">
      <c r="A8450" s="16" t="s">
        <v>6407</v>
      </c>
      <c r="B8450" t="str">
        <f>Sheet1!A8468</f>
        <v>Moyses Plazio</v>
      </c>
      <c r="C8450" t="str">
        <f>Sheet1!A8469</f>
        <v>Local Guide ・2 avaliações</v>
      </c>
      <c r="D8450" t="str">
        <f>Sheet1!A8470</f>
        <v>★★★★★ um mês atrás</v>
      </c>
      <c r="E8450" t="str">
        <f>Sheet1!A8471</f>
        <v>Irene Schneider</v>
      </c>
      <c r="F8450" t="str">
        <f>Sheet1!A8472</f>
        <v>★★★★★ um mês atrás</v>
      </c>
    </row>
    <row r="8451" spans="1:6">
      <c r="A8451" s="16" t="s">
        <v>6406</v>
      </c>
      <c r="B8451" t="str">
        <f>Sheet1!A8469</f>
        <v>Local Guide ・2 avaliações</v>
      </c>
      <c r="C8451" t="str">
        <f>Sheet1!A8470</f>
        <v>★★★★★ um mês atrás</v>
      </c>
      <c r="D8451" t="str">
        <f>Sheet1!A8471</f>
        <v>Irene Schneider</v>
      </c>
      <c r="E8451" t="str">
        <f>Sheet1!A8472</f>
        <v>★★★★★ um mês atrás</v>
      </c>
      <c r="F8451" t="str">
        <f>Sheet1!A8473</f>
        <v>Luiz Diego Ramos Rodrigues</v>
      </c>
    </row>
    <row r="8452" spans="1:6">
      <c r="A8452" s="16" t="s">
        <v>6406</v>
      </c>
      <c r="B8452" t="str">
        <f>Sheet1!A8470</f>
        <v>★★★★★ um mês atrás</v>
      </c>
      <c r="C8452" t="str">
        <f>Sheet1!A8471</f>
        <v>Irene Schneider</v>
      </c>
      <c r="D8452" t="str">
        <f>Sheet1!A8472</f>
        <v>★★★★★ um mês atrás</v>
      </c>
      <c r="E8452" t="str">
        <f>Sheet1!A8473</f>
        <v>Luiz Diego Ramos Rodrigues</v>
      </c>
      <c r="F8452" t="str">
        <f>Sheet1!A8474</f>
        <v>Local Guide ・9 avaliações・5 fotos</v>
      </c>
    </row>
    <row r="8453" spans="1:6">
      <c r="A8453" s="16" t="s">
        <v>6407</v>
      </c>
      <c r="B8453" t="str">
        <f>Sheet1!A8471</f>
        <v>Irene Schneider</v>
      </c>
      <c r="C8453" t="str">
        <f>Sheet1!A8472</f>
        <v>★★★★★ um mês atrás</v>
      </c>
      <c r="D8453" t="str">
        <f>Sheet1!A8473</f>
        <v>Luiz Diego Ramos Rodrigues</v>
      </c>
      <c r="E8453" t="str">
        <f>Sheet1!A8474</f>
        <v>Local Guide ・9 avaliações・5 fotos</v>
      </c>
      <c r="F8453" t="str">
        <f>Sheet1!A8475</f>
        <v>★★★★★ um mês atrás</v>
      </c>
    </row>
    <row r="8454" spans="1:6">
      <c r="A8454" s="16" t="s">
        <v>6406</v>
      </c>
      <c r="B8454" t="str">
        <f>Sheet1!A8472</f>
        <v>★★★★★ um mês atrás</v>
      </c>
      <c r="C8454" t="str">
        <f>Sheet1!A8473</f>
        <v>Luiz Diego Ramos Rodrigues</v>
      </c>
      <c r="D8454" t="str">
        <f>Sheet1!A8474</f>
        <v>Local Guide ・9 avaliações・5 fotos</v>
      </c>
      <c r="E8454" t="str">
        <f>Sheet1!A8475</f>
        <v>★★★★★ um mês atrás</v>
      </c>
      <c r="F8454" t="str">
        <f>Sheet1!A8476</f>
        <v>Theodoro Silva</v>
      </c>
    </row>
    <row r="8455" spans="1:6">
      <c r="A8455" s="16" t="s">
        <v>6407</v>
      </c>
      <c r="B8455" t="str">
        <f>Sheet1!A8473</f>
        <v>Luiz Diego Ramos Rodrigues</v>
      </c>
      <c r="C8455" t="str">
        <f>Sheet1!A8474</f>
        <v>Local Guide ・9 avaliações・5 fotos</v>
      </c>
      <c r="D8455" t="str">
        <f>Sheet1!A8475</f>
        <v>★★★★★ um mês atrás</v>
      </c>
      <c r="E8455" t="str">
        <f>Sheet1!A8476</f>
        <v>Theodoro Silva</v>
      </c>
      <c r="F8455" t="str">
        <f>Sheet1!A8477</f>
        <v>Local Guide ・22 avaliações</v>
      </c>
    </row>
    <row r="8456" spans="1:6">
      <c r="A8456" s="16" t="s">
        <v>6406</v>
      </c>
      <c r="B8456" t="str">
        <f>Sheet1!A8474</f>
        <v>Local Guide ・9 avaliações・5 fotos</v>
      </c>
      <c r="C8456" t="str">
        <f>Sheet1!A8475</f>
        <v>★★★★★ um mês atrás</v>
      </c>
      <c r="D8456" t="str">
        <f>Sheet1!A8476</f>
        <v>Theodoro Silva</v>
      </c>
      <c r="E8456" t="str">
        <f>Sheet1!A8477</f>
        <v>Local Guide ・22 avaliações</v>
      </c>
      <c r="F8456" t="str">
        <f>Sheet1!A8478</f>
        <v>★★★★★ um mês atrás</v>
      </c>
    </row>
    <row r="8457" spans="1:6">
      <c r="A8457" s="16" t="s">
        <v>6406</v>
      </c>
      <c r="B8457" t="str">
        <f>Sheet1!A8475</f>
        <v>★★★★★ um mês atrás</v>
      </c>
      <c r="C8457" t="str">
        <f>Sheet1!A8476</f>
        <v>Theodoro Silva</v>
      </c>
      <c r="D8457" t="str">
        <f>Sheet1!A8477</f>
        <v>Local Guide ・22 avaliações</v>
      </c>
      <c r="E8457" t="str">
        <f>Sheet1!A8478</f>
        <v>★★★★★ um mês atrás</v>
      </c>
      <c r="F8457" t="str">
        <f>Sheet1!A8479</f>
        <v>Rodrigo Ramires de Oliveira</v>
      </c>
    </row>
    <row r="8458" spans="1:6">
      <c r="A8458" s="16" t="s">
        <v>6407</v>
      </c>
      <c r="B8458" t="str">
        <f>Sheet1!A8476</f>
        <v>Theodoro Silva</v>
      </c>
      <c r="C8458" t="str">
        <f>Sheet1!A8477</f>
        <v>Local Guide ・22 avaliações</v>
      </c>
      <c r="D8458" t="str">
        <f>Sheet1!A8478</f>
        <v>★★★★★ um mês atrás</v>
      </c>
      <c r="E8458" t="str">
        <f>Sheet1!A8479</f>
        <v>Rodrigo Ramires de Oliveira</v>
      </c>
      <c r="F8458" t="str">
        <f>Sheet1!A8480</f>
        <v>15 avaliações・2 fotos</v>
      </c>
    </row>
    <row r="8459" spans="1:6">
      <c r="A8459" s="16" t="s">
        <v>6406</v>
      </c>
      <c r="B8459" t="str">
        <f>Sheet1!A8477</f>
        <v>Local Guide ・22 avaliações</v>
      </c>
      <c r="C8459" t="str">
        <f>Sheet1!A8478</f>
        <v>★★★★★ um mês atrás</v>
      </c>
      <c r="D8459" t="str">
        <f>Sheet1!A8479</f>
        <v>Rodrigo Ramires de Oliveira</v>
      </c>
      <c r="E8459" t="str">
        <f>Sheet1!A8480</f>
        <v>15 avaliações・2 fotos</v>
      </c>
      <c r="F8459" t="str">
        <f>Sheet1!A8481</f>
        <v>★★★★★ um mês atrás</v>
      </c>
    </row>
    <row r="8460" spans="1:6">
      <c r="A8460" s="16" t="s">
        <v>6406</v>
      </c>
      <c r="B8460" t="str">
        <f>Sheet1!A8478</f>
        <v>★★★★★ um mês atrás</v>
      </c>
      <c r="C8460" t="str">
        <f>Sheet1!A8479</f>
        <v>Rodrigo Ramires de Oliveira</v>
      </c>
      <c r="D8460" t="str">
        <f>Sheet1!A8480</f>
        <v>15 avaliações・2 fotos</v>
      </c>
      <c r="E8460" t="str">
        <f>Sheet1!A8481</f>
        <v>★★★★★ um mês atrás</v>
      </c>
      <c r="F8460" t="str">
        <f>Sheet1!A8482</f>
        <v>Luciana Nascimento</v>
      </c>
    </row>
    <row r="8461" spans="1:6">
      <c r="A8461" s="16" t="s">
        <v>6407</v>
      </c>
      <c r="B8461" t="str">
        <f>Sheet1!A8479</f>
        <v>Rodrigo Ramires de Oliveira</v>
      </c>
      <c r="C8461" t="str">
        <f>Sheet1!A8480</f>
        <v>15 avaliações・2 fotos</v>
      </c>
      <c r="D8461" t="str">
        <f>Sheet1!A8481</f>
        <v>★★★★★ um mês atrás</v>
      </c>
      <c r="E8461" t="str">
        <f>Sheet1!A8482</f>
        <v>Luciana Nascimento</v>
      </c>
      <c r="F8461" t="str">
        <f>Sheet1!A8483</f>
        <v>Local Guide ・13 avaliações</v>
      </c>
    </row>
    <row r="8462" spans="1:6">
      <c r="A8462" s="16" t="s">
        <v>6406</v>
      </c>
      <c r="B8462" t="str">
        <f>Sheet1!A8480</f>
        <v>15 avaliações・2 fotos</v>
      </c>
      <c r="C8462" t="str">
        <f>Sheet1!A8481</f>
        <v>★★★★★ um mês atrás</v>
      </c>
      <c r="D8462" t="str">
        <f>Sheet1!A8482</f>
        <v>Luciana Nascimento</v>
      </c>
      <c r="E8462" t="str">
        <f>Sheet1!A8483</f>
        <v>Local Guide ・13 avaliações</v>
      </c>
      <c r="F8462" t="str">
        <f>Sheet1!A8484</f>
        <v>★★★★★ um mês atrás</v>
      </c>
    </row>
    <row r="8463" spans="1:6">
      <c r="A8463" s="16" t="s">
        <v>6406</v>
      </c>
      <c r="B8463" t="str">
        <f>Sheet1!A8481</f>
        <v>★★★★★ um mês atrás</v>
      </c>
      <c r="C8463" t="str">
        <f>Sheet1!A8482</f>
        <v>Luciana Nascimento</v>
      </c>
      <c r="D8463" t="str">
        <f>Sheet1!A8483</f>
        <v>Local Guide ・13 avaliações</v>
      </c>
      <c r="E8463" t="str">
        <f>Sheet1!A8484</f>
        <v>★★★★★ um mês atrás</v>
      </c>
      <c r="F8463" t="str">
        <f>Sheet1!A8485</f>
        <v>SOLANGE CAMARGO</v>
      </c>
    </row>
    <row r="8464" spans="1:6">
      <c r="A8464" s="16" t="s">
        <v>6407</v>
      </c>
      <c r="B8464" t="str">
        <f>Sheet1!A8482</f>
        <v>Luciana Nascimento</v>
      </c>
      <c r="C8464" t="str">
        <f>Sheet1!A8483</f>
        <v>Local Guide ・13 avaliações</v>
      </c>
      <c r="D8464" t="str">
        <f>Sheet1!A8484</f>
        <v>★★★★★ um mês atrás</v>
      </c>
      <c r="E8464" t="str">
        <f>Sheet1!A8485</f>
        <v>SOLANGE CAMARGO</v>
      </c>
      <c r="F8464" t="str">
        <f>Sheet1!A8486</f>
        <v>Local Guide ・9 avaliações・13 fotos</v>
      </c>
    </row>
    <row r="8465" spans="1:6">
      <c r="A8465" s="16" t="s">
        <v>6406</v>
      </c>
      <c r="B8465" t="str">
        <f>Sheet1!A8483</f>
        <v>Local Guide ・13 avaliações</v>
      </c>
      <c r="C8465" t="str">
        <f>Sheet1!A8484</f>
        <v>★★★★★ um mês atrás</v>
      </c>
      <c r="D8465" t="str">
        <f>Sheet1!A8485</f>
        <v>SOLANGE CAMARGO</v>
      </c>
      <c r="E8465" t="str">
        <f>Sheet1!A8486</f>
        <v>Local Guide ・9 avaliações・13 fotos</v>
      </c>
      <c r="F8465" t="str">
        <f>Sheet1!A8487</f>
        <v>★★★★★ um mês atrás</v>
      </c>
    </row>
    <row r="8466" spans="1:6">
      <c r="A8466" s="16" t="s">
        <v>6406</v>
      </c>
      <c r="B8466" t="str">
        <f>Sheet1!A8484</f>
        <v>★★★★★ um mês atrás</v>
      </c>
      <c r="C8466" t="str">
        <f>Sheet1!A8485</f>
        <v>SOLANGE CAMARGO</v>
      </c>
      <c r="D8466" t="str">
        <f>Sheet1!A8486</f>
        <v>Local Guide ・9 avaliações・13 fotos</v>
      </c>
      <c r="E8466" t="str">
        <f>Sheet1!A8487</f>
        <v>★★★★★ um mês atrás</v>
      </c>
      <c r="F8466" t="str">
        <f>Sheet1!A8488</f>
        <v>Yan Santos</v>
      </c>
    </row>
    <row r="8467" spans="1:6">
      <c r="A8467" s="16" t="s">
        <v>6407</v>
      </c>
      <c r="B8467" t="str">
        <f>Sheet1!A8485</f>
        <v>SOLANGE CAMARGO</v>
      </c>
      <c r="C8467" t="str">
        <f>Sheet1!A8486</f>
        <v>Local Guide ・9 avaliações・13 fotos</v>
      </c>
      <c r="D8467" t="str">
        <f>Sheet1!A8487</f>
        <v>★★★★★ um mês atrás</v>
      </c>
      <c r="E8467" t="str">
        <f>Sheet1!A8488</f>
        <v>Yan Santos</v>
      </c>
      <c r="F8467" t="str">
        <f>Sheet1!A8489</f>
        <v>1 avaliação・5 fotos</v>
      </c>
    </row>
    <row r="8468" spans="1:6">
      <c r="A8468" s="16" t="s">
        <v>6406</v>
      </c>
      <c r="B8468" t="str">
        <f>Sheet1!A8486</f>
        <v>Local Guide ・9 avaliações・13 fotos</v>
      </c>
      <c r="C8468" t="str">
        <f>Sheet1!A8487</f>
        <v>★★★★★ um mês atrás</v>
      </c>
      <c r="D8468" t="str">
        <f>Sheet1!A8488</f>
        <v>Yan Santos</v>
      </c>
      <c r="E8468" t="str">
        <f>Sheet1!A8489</f>
        <v>1 avaliação・5 fotos</v>
      </c>
      <c r="F8468" t="str">
        <f>Sheet1!A8490</f>
        <v>★★★★★ um mês atrás</v>
      </c>
    </row>
    <row r="8469" spans="1:6">
      <c r="A8469" s="16" t="s">
        <v>6406</v>
      </c>
      <c r="B8469" t="str">
        <f>Sheet1!A8487</f>
        <v>★★★★★ um mês atrás</v>
      </c>
      <c r="C8469" t="str">
        <f>Sheet1!A8488</f>
        <v>Yan Santos</v>
      </c>
      <c r="D8469" t="str">
        <f>Sheet1!A8489</f>
        <v>1 avaliação・5 fotos</v>
      </c>
      <c r="E8469" t="str">
        <f>Sheet1!A8490</f>
        <v>★★★★★ um mês atrás</v>
      </c>
      <c r="F8469" t="str">
        <f>Sheet1!A8491</f>
        <v>Rodrigo Alves de Moraes</v>
      </c>
    </row>
    <row r="8470" spans="1:6">
      <c r="A8470" s="16" t="s">
        <v>6407</v>
      </c>
      <c r="B8470" t="str">
        <f>Sheet1!A8488</f>
        <v>Yan Santos</v>
      </c>
      <c r="C8470" t="str">
        <f>Sheet1!A8489</f>
        <v>1 avaliação・5 fotos</v>
      </c>
      <c r="D8470" t="str">
        <f>Sheet1!A8490</f>
        <v>★★★★★ um mês atrás</v>
      </c>
      <c r="E8470" t="str">
        <f>Sheet1!A8491</f>
        <v>Rodrigo Alves de Moraes</v>
      </c>
      <c r="F8470" t="str">
        <f>Sheet1!A8492</f>
        <v>★★★★★ um mês atrás</v>
      </c>
    </row>
    <row r="8471" spans="1:6">
      <c r="A8471" s="16" t="s">
        <v>6406</v>
      </c>
      <c r="B8471" t="str">
        <f>Sheet1!A8489</f>
        <v>1 avaliação・5 fotos</v>
      </c>
      <c r="C8471" t="str">
        <f>Sheet1!A8490</f>
        <v>★★★★★ um mês atrás</v>
      </c>
      <c r="D8471" t="str">
        <f>Sheet1!A8491</f>
        <v>Rodrigo Alves de Moraes</v>
      </c>
      <c r="E8471" t="str">
        <f>Sheet1!A8492</f>
        <v>★★★★★ um mês atrás</v>
      </c>
      <c r="F8471" t="str">
        <f>Sheet1!A8493</f>
        <v>Luciano Pereira</v>
      </c>
    </row>
    <row r="8472" spans="1:6">
      <c r="A8472" s="16" t="s">
        <v>6406</v>
      </c>
      <c r="B8472" t="str">
        <f>Sheet1!A8490</f>
        <v>★★★★★ um mês atrás</v>
      </c>
      <c r="C8472" t="str">
        <f>Sheet1!A8491</f>
        <v>Rodrigo Alves de Moraes</v>
      </c>
      <c r="D8472" t="str">
        <f>Sheet1!A8492</f>
        <v>★★★★★ um mês atrás</v>
      </c>
      <c r="E8472" t="str">
        <f>Sheet1!A8493</f>
        <v>Luciano Pereira</v>
      </c>
      <c r="F8472" t="str">
        <f>Sheet1!A8494</f>
        <v>Local Guide ・19 avaliações・1 foto</v>
      </c>
    </row>
    <row r="8473" spans="1:6">
      <c r="A8473" s="16" t="s">
        <v>6407</v>
      </c>
      <c r="B8473" t="str">
        <f>Sheet1!A8491</f>
        <v>Rodrigo Alves de Moraes</v>
      </c>
      <c r="C8473" t="str">
        <f>Sheet1!A8492</f>
        <v>★★★★★ um mês atrás</v>
      </c>
      <c r="D8473" t="str">
        <f>Sheet1!A8493</f>
        <v>Luciano Pereira</v>
      </c>
      <c r="E8473" t="str">
        <f>Sheet1!A8494</f>
        <v>Local Guide ・19 avaliações・1 foto</v>
      </c>
      <c r="F8473" t="str">
        <f>Sheet1!A8495</f>
        <v>★★★★★ um mês atrás</v>
      </c>
    </row>
    <row r="8474" spans="1:6">
      <c r="A8474" s="16" t="s">
        <v>6406</v>
      </c>
      <c r="B8474" t="str">
        <f>Sheet1!A8492</f>
        <v>★★★★★ um mês atrás</v>
      </c>
      <c r="C8474" t="str">
        <f>Sheet1!A8493</f>
        <v>Luciano Pereira</v>
      </c>
      <c r="D8474" t="str">
        <f>Sheet1!A8494</f>
        <v>Local Guide ・19 avaliações・1 foto</v>
      </c>
      <c r="E8474" t="str">
        <f>Sheet1!A8495</f>
        <v>★★★★★ um mês atrás</v>
      </c>
      <c r="F8474" t="str">
        <f>Sheet1!A8496</f>
        <v>Dario Hattori</v>
      </c>
    </row>
    <row r="8475" spans="1:6">
      <c r="A8475" s="16" t="s">
        <v>6407</v>
      </c>
      <c r="B8475" t="str">
        <f>Sheet1!A8493</f>
        <v>Luciano Pereira</v>
      </c>
      <c r="C8475" t="str">
        <f>Sheet1!A8494</f>
        <v>Local Guide ・19 avaliações・1 foto</v>
      </c>
      <c r="D8475" t="str">
        <f>Sheet1!A8495</f>
        <v>★★★★★ um mês atrás</v>
      </c>
      <c r="E8475" t="str">
        <f>Sheet1!A8496</f>
        <v>Dario Hattori</v>
      </c>
      <c r="F8475" t="str">
        <f>Sheet1!A8497</f>
        <v>★★★★★ um mês atrás</v>
      </c>
    </row>
    <row r="8476" spans="1:6">
      <c r="A8476" s="16" t="s">
        <v>6406</v>
      </c>
      <c r="B8476" t="str">
        <f>Sheet1!A8494</f>
        <v>Local Guide ・19 avaliações・1 foto</v>
      </c>
      <c r="C8476" t="str">
        <f>Sheet1!A8495</f>
        <v>★★★★★ um mês atrás</v>
      </c>
      <c r="D8476" t="str">
        <f>Sheet1!A8496</f>
        <v>Dario Hattori</v>
      </c>
      <c r="E8476" t="str">
        <f>Sheet1!A8497</f>
        <v>★★★★★ um mês atrás</v>
      </c>
      <c r="F8476" t="str">
        <f>Sheet1!A8498</f>
        <v>Suelen Peres Ferreira</v>
      </c>
    </row>
    <row r="8477" spans="1:6">
      <c r="A8477" s="16" t="s">
        <v>6406</v>
      </c>
      <c r="B8477" t="str">
        <f>Sheet1!A8495</f>
        <v>★★★★★ um mês atrás</v>
      </c>
      <c r="C8477" t="str">
        <f>Sheet1!A8496</f>
        <v>Dario Hattori</v>
      </c>
      <c r="D8477" t="str">
        <f>Sheet1!A8497</f>
        <v>★★★★★ um mês atrás</v>
      </c>
      <c r="E8477" t="str">
        <f>Sheet1!A8498</f>
        <v>Suelen Peres Ferreira</v>
      </c>
      <c r="F8477" t="str">
        <f>Sheet1!A8499</f>
        <v>Local Guide</v>
      </c>
    </row>
    <row r="8478" spans="1:6">
      <c r="A8478" s="16" t="s">
        <v>6407</v>
      </c>
      <c r="B8478" t="str">
        <f>Sheet1!A8496</f>
        <v>Dario Hattori</v>
      </c>
      <c r="C8478" t="str">
        <f>Sheet1!A8497</f>
        <v>★★★★★ um mês atrás</v>
      </c>
      <c r="D8478" t="str">
        <f>Sheet1!A8498</f>
        <v>Suelen Peres Ferreira</v>
      </c>
      <c r="E8478" t="str">
        <f>Sheet1!A8499</f>
        <v>Local Guide</v>
      </c>
      <c r="F8478" t="str">
        <f>Sheet1!A8500</f>
        <v>★★★★★ um mês atrás</v>
      </c>
    </row>
    <row r="8479" spans="1:6">
      <c r="A8479" s="16" t="s">
        <v>6406</v>
      </c>
      <c r="B8479" t="str">
        <f>Sheet1!A8497</f>
        <v>★★★★★ um mês atrás</v>
      </c>
      <c r="C8479" t="str">
        <f>Sheet1!A8498</f>
        <v>Suelen Peres Ferreira</v>
      </c>
      <c r="D8479" t="str">
        <f>Sheet1!A8499</f>
        <v>Local Guide</v>
      </c>
      <c r="E8479" t="str">
        <f>Sheet1!A8500</f>
        <v>★★★★★ um mês atrás</v>
      </c>
      <c r="F8479" t="str">
        <f>Sheet1!A8501</f>
        <v>Eliane Kiyuna</v>
      </c>
    </row>
    <row r="8480" spans="1:6">
      <c r="A8480" s="16" t="s">
        <v>6407</v>
      </c>
      <c r="B8480" t="str">
        <f>Sheet1!A8498</f>
        <v>Suelen Peres Ferreira</v>
      </c>
      <c r="C8480" t="str">
        <f>Sheet1!A8499</f>
        <v>Local Guide</v>
      </c>
      <c r="D8480" t="str">
        <f>Sheet1!A8500</f>
        <v>★★★★★ um mês atrás</v>
      </c>
      <c r="E8480" t="str">
        <f>Sheet1!A8501</f>
        <v>Eliane Kiyuna</v>
      </c>
      <c r="F8480" t="str">
        <f>Sheet1!A8502</f>
        <v>★★★★★ um mês atrás</v>
      </c>
    </row>
    <row r="8481" spans="1:6">
      <c r="A8481" s="16" t="s">
        <v>6407</v>
      </c>
      <c r="B8481" t="str">
        <f>Sheet1!A8499</f>
        <v>Local Guide</v>
      </c>
      <c r="C8481" t="str">
        <f>Sheet1!A8500</f>
        <v>★★★★★ um mês atrás</v>
      </c>
      <c r="D8481" t="str">
        <f>Sheet1!A8501</f>
        <v>Eliane Kiyuna</v>
      </c>
      <c r="E8481" t="str">
        <f>Sheet1!A8502</f>
        <v>★★★★★ um mês atrás</v>
      </c>
      <c r="F8481" t="str">
        <f>Sheet1!A8503</f>
        <v>Reginaldo Rodrigues</v>
      </c>
    </row>
    <row r="8482" spans="1:6">
      <c r="A8482" s="16" t="s">
        <v>6406</v>
      </c>
      <c r="B8482" t="str">
        <f>Sheet1!A8500</f>
        <v>★★★★★ um mês atrás</v>
      </c>
      <c r="C8482" t="str">
        <f>Sheet1!A8501</f>
        <v>Eliane Kiyuna</v>
      </c>
      <c r="D8482" t="str">
        <f>Sheet1!A8502</f>
        <v>★★★★★ um mês atrás</v>
      </c>
      <c r="E8482" t="str">
        <f>Sheet1!A8503</f>
        <v>Reginaldo Rodrigues</v>
      </c>
      <c r="F8482" t="str">
        <f>Sheet1!A8504</f>
        <v>Local Guide ・9 avaliações・26 fotos</v>
      </c>
    </row>
    <row r="8483" spans="1:6">
      <c r="A8483" s="16" t="s">
        <v>6407</v>
      </c>
      <c r="B8483" t="str">
        <f>Sheet1!A8501</f>
        <v>Eliane Kiyuna</v>
      </c>
      <c r="C8483" t="str">
        <f>Sheet1!A8502</f>
        <v>★★★★★ um mês atrás</v>
      </c>
      <c r="D8483" t="str">
        <f>Sheet1!A8503</f>
        <v>Reginaldo Rodrigues</v>
      </c>
      <c r="E8483" t="str">
        <f>Sheet1!A8504</f>
        <v>Local Guide ・9 avaliações・26 fotos</v>
      </c>
      <c r="F8483" t="str">
        <f>Sheet1!A8505</f>
        <v>★★★★★ um mês atrás</v>
      </c>
    </row>
    <row r="8484" spans="1:6">
      <c r="A8484" s="16" t="s">
        <v>6406</v>
      </c>
      <c r="B8484" t="str">
        <f>Sheet1!A8502</f>
        <v>★★★★★ um mês atrás</v>
      </c>
      <c r="C8484" t="str">
        <f>Sheet1!A8503</f>
        <v>Reginaldo Rodrigues</v>
      </c>
      <c r="D8484" t="str">
        <f>Sheet1!A8504</f>
        <v>Local Guide ・9 avaliações・26 fotos</v>
      </c>
      <c r="E8484" t="str">
        <f>Sheet1!A8505</f>
        <v>★★★★★ um mês atrás</v>
      </c>
      <c r="F8484" t="str">
        <f>Sheet1!A8506</f>
        <v>Oneide Schneider</v>
      </c>
    </row>
    <row r="8485" spans="1:6">
      <c r="A8485" s="16" t="s">
        <v>6407</v>
      </c>
      <c r="B8485" t="str">
        <f>Sheet1!A8503</f>
        <v>Reginaldo Rodrigues</v>
      </c>
      <c r="C8485" t="str">
        <f>Sheet1!A8504</f>
        <v>Local Guide ・9 avaliações・26 fotos</v>
      </c>
      <c r="D8485" t="str">
        <f>Sheet1!A8505</f>
        <v>★★★★★ um mês atrás</v>
      </c>
      <c r="E8485" t="str">
        <f>Sheet1!A8506</f>
        <v>Oneide Schneider</v>
      </c>
      <c r="F8485" t="str">
        <f>Sheet1!A8507</f>
        <v>Local Guide ・2 fotos</v>
      </c>
    </row>
    <row r="8486" spans="1:6">
      <c r="A8486" s="16" t="s">
        <v>6406</v>
      </c>
      <c r="B8486" t="str">
        <f>Sheet1!A8504</f>
        <v>Local Guide ・9 avaliações・26 fotos</v>
      </c>
      <c r="C8486" t="str">
        <f>Sheet1!A8505</f>
        <v>★★★★★ um mês atrás</v>
      </c>
      <c r="D8486" t="str">
        <f>Sheet1!A8506</f>
        <v>Oneide Schneider</v>
      </c>
      <c r="E8486" t="str">
        <f>Sheet1!A8507</f>
        <v>Local Guide ・2 fotos</v>
      </c>
      <c r="F8486" t="str">
        <f>Sheet1!A8508</f>
        <v>★★★★★ um mês atrás</v>
      </c>
    </row>
    <row r="8487" spans="1:6">
      <c r="A8487" s="16" t="s">
        <v>6406</v>
      </c>
      <c r="B8487" t="str">
        <f>Sheet1!A8505</f>
        <v>★★★★★ um mês atrás</v>
      </c>
      <c r="C8487" t="str">
        <f>Sheet1!A8506</f>
        <v>Oneide Schneider</v>
      </c>
      <c r="D8487" t="str">
        <f>Sheet1!A8507</f>
        <v>Local Guide ・2 fotos</v>
      </c>
      <c r="E8487" t="str">
        <f>Sheet1!A8508</f>
        <v>★★★★★ um mês atrás</v>
      </c>
      <c r="F8487" t="str">
        <f>Sheet1!A8509</f>
        <v>Joao Joaquim</v>
      </c>
    </row>
    <row r="8488" spans="1:6">
      <c r="A8488" s="16" t="s">
        <v>6407</v>
      </c>
      <c r="B8488" t="str">
        <f>Sheet1!A8506</f>
        <v>Oneide Schneider</v>
      </c>
      <c r="C8488" t="str">
        <f>Sheet1!A8507</f>
        <v>Local Guide ・2 fotos</v>
      </c>
      <c r="D8488" t="str">
        <f>Sheet1!A8508</f>
        <v>★★★★★ um mês atrás</v>
      </c>
      <c r="E8488" t="str">
        <f>Sheet1!A8509</f>
        <v>Joao Joaquim</v>
      </c>
      <c r="F8488" t="str">
        <f>Sheet1!A8510</f>
        <v>3 fotos</v>
      </c>
    </row>
    <row r="8489" spans="1:6">
      <c r="A8489" s="16" t="s">
        <v>6406</v>
      </c>
      <c r="B8489" t="str">
        <f>Sheet1!A8507</f>
        <v>Local Guide ・2 fotos</v>
      </c>
      <c r="C8489" t="str">
        <f>Sheet1!A8508</f>
        <v>★★★★★ um mês atrás</v>
      </c>
      <c r="D8489" t="str">
        <f>Sheet1!A8509</f>
        <v>Joao Joaquim</v>
      </c>
      <c r="E8489" t="str">
        <f>Sheet1!A8510</f>
        <v>3 fotos</v>
      </c>
      <c r="F8489" t="str">
        <f>Sheet1!A8511</f>
        <v>★★★★★ um mês atrás</v>
      </c>
    </row>
    <row r="8490" spans="1:6">
      <c r="A8490" s="16" t="s">
        <v>6406</v>
      </c>
      <c r="B8490" t="str">
        <f>Sheet1!A8508</f>
        <v>★★★★★ um mês atrás</v>
      </c>
      <c r="C8490" t="str">
        <f>Sheet1!A8509</f>
        <v>Joao Joaquim</v>
      </c>
      <c r="D8490" t="str">
        <f>Sheet1!A8510</f>
        <v>3 fotos</v>
      </c>
      <c r="E8490" t="str">
        <f>Sheet1!A8511</f>
        <v>★★★★★ um mês atrás</v>
      </c>
      <c r="F8490" t="str">
        <f>Sheet1!A8512</f>
        <v>Leylha Rossetti</v>
      </c>
    </row>
    <row r="8491" spans="1:6">
      <c r="A8491" s="16" t="s">
        <v>6407</v>
      </c>
      <c r="B8491" t="str">
        <f>Sheet1!A8509</f>
        <v>Joao Joaquim</v>
      </c>
      <c r="C8491" t="str">
        <f>Sheet1!A8510</f>
        <v>3 fotos</v>
      </c>
      <c r="D8491" t="str">
        <f>Sheet1!A8511</f>
        <v>★★★★★ um mês atrás</v>
      </c>
      <c r="E8491" t="str">
        <f>Sheet1!A8512</f>
        <v>Leylha Rossetti</v>
      </c>
      <c r="F8491" t="str">
        <f>Sheet1!A8513</f>
        <v>Local Guide ・77 avaliações・4 fotos</v>
      </c>
    </row>
    <row r="8492" spans="1:6">
      <c r="A8492" s="16" t="s">
        <v>6406</v>
      </c>
      <c r="B8492" t="str">
        <f>Sheet1!A8510</f>
        <v>3 fotos</v>
      </c>
      <c r="C8492" t="str">
        <f>Sheet1!A8511</f>
        <v>★★★★★ um mês atrás</v>
      </c>
      <c r="D8492" t="str">
        <f>Sheet1!A8512</f>
        <v>Leylha Rossetti</v>
      </c>
      <c r="E8492" t="str">
        <f>Sheet1!A8513</f>
        <v>Local Guide ・77 avaliações・4 fotos</v>
      </c>
      <c r="F8492" t="str">
        <f>Sheet1!A8514</f>
        <v>★★★★★ um mês atrás</v>
      </c>
    </row>
    <row r="8493" spans="1:6">
      <c r="A8493" s="16" t="s">
        <v>6406</v>
      </c>
      <c r="B8493" t="str">
        <f>Sheet1!A8511</f>
        <v>★★★★★ um mês atrás</v>
      </c>
      <c r="C8493" t="str">
        <f>Sheet1!A8512</f>
        <v>Leylha Rossetti</v>
      </c>
      <c r="D8493" t="str">
        <f>Sheet1!A8513</f>
        <v>Local Guide ・77 avaliações・4 fotos</v>
      </c>
      <c r="E8493" t="str">
        <f>Sheet1!A8514</f>
        <v>★★★★★ um mês atrás</v>
      </c>
      <c r="F8493" t="str">
        <f>Sheet1!A8515</f>
        <v>Gustavo João Rodrigues Pinto</v>
      </c>
    </row>
    <row r="8494" spans="1:6">
      <c r="A8494" s="16" t="s">
        <v>6407</v>
      </c>
      <c r="B8494" t="str">
        <f>Sheet1!A8512</f>
        <v>Leylha Rossetti</v>
      </c>
      <c r="C8494" t="str">
        <f>Sheet1!A8513</f>
        <v>Local Guide ・77 avaliações・4 fotos</v>
      </c>
      <c r="D8494" t="str">
        <f>Sheet1!A8514</f>
        <v>★★★★★ um mês atrás</v>
      </c>
      <c r="E8494" t="str">
        <f>Sheet1!A8515</f>
        <v>Gustavo João Rodrigues Pinto</v>
      </c>
      <c r="F8494" t="str">
        <f>Sheet1!A8516</f>
        <v>Local Guide</v>
      </c>
    </row>
    <row r="8495" spans="1:6">
      <c r="A8495" s="16" t="s">
        <v>6406</v>
      </c>
      <c r="B8495" t="str">
        <f>Sheet1!A8513</f>
        <v>Local Guide ・77 avaliações・4 fotos</v>
      </c>
      <c r="C8495" t="str">
        <f>Sheet1!A8514</f>
        <v>★★★★★ um mês atrás</v>
      </c>
      <c r="D8495" t="str">
        <f>Sheet1!A8515</f>
        <v>Gustavo João Rodrigues Pinto</v>
      </c>
      <c r="E8495" t="str">
        <f>Sheet1!A8516</f>
        <v>Local Guide</v>
      </c>
      <c r="F8495" t="str">
        <f>Sheet1!A8517</f>
        <v>★★★★★ um mês atrás</v>
      </c>
    </row>
    <row r="8496" spans="1:6">
      <c r="A8496" s="16" t="s">
        <v>6406</v>
      </c>
      <c r="B8496" t="str">
        <f>Sheet1!A8514</f>
        <v>★★★★★ um mês atrás</v>
      </c>
      <c r="C8496" t="str">
        <f>Sheet1!A8515</f>
        <v>Gustavo João Rodrigues Pinto</v>
      </c>
      <c r="D8496" t="str">
        <f>Sheet1!A8516</f>
        <v>Local Guide</v>
      </c>
      <c r="E8496" t="str">
        <f>Sheet1!A8517</f>
        <v>★★★★★ um mês atrás</v>
      </c>
      <c r="F8496" t="str">
        <f>Sheet1!A8518</f>
        <v>Evelyn K</v>
      </c>
    </row>
    <row r="8497" spans="1:6">
      <c r="A8497" s="16" t="s">
        <v>6407</v>
      </c>
      <c r="B8497" t="str">
        <f>Sheet1!A8515</f>
        <v>Gustavo João Rodrigues Pinto</v>
      </c>
      <c r="C8497" t="str">
        <f>Sheet1!A8516</f>
        <v>Local Guide</v>
      </c>
      <c r="D8497" t="str">
        <f>Sheet1!A8517</f>
        <v>★★★★★ um mês atrás</v>
      </c>
      <c r="E8497" t="str">
        <f>Sheet1!A8518</f>
        <v>Evelyn K</v>
      </c>
      <c r="F8497" t="str">
        <f>Sheet1!A8519</f>
        <v>Local Guide ・194 avaliações・148 fotos</v>
      </c>
    </row>
    <row r="8498" spans="1:6">
      <c r="A8498" s="16" t="s">
        <v>6407</v>
      </c>
      <c r="B8498" t="str">
        <f>Sheet1!A8516</f>
        <v>Local Guide</v>
      </c>
      <c r="C8498" t="str">
        <f>Sheet1!A8517</f>
        <v>★★★★★ um mês atrás</v>
      </c>
      <c r="D8498" t="str">
        <f>Sheet1!A8518</f>
        <v>Evelyn K</v>
      </c>
      <c r="E8498" t="str">
        <f>Sheet1!A8519</f>
        <v>Local Guide ・194 avaliações・148 fotos</v>
      </c>
      <c r="F8498" t="str">
        <f>Sheet1!A8520</f>
        <v>★★★★★ um mês atrás</v>
      </c>
    </row>
    <row r="8499" spans="1:6">
      <c r="A8499" s="16" t="s">
        <v>6406</v>
      </c>
      <c r="B8499" t="str">
        <f>Sheet1!A8517</f>
        <v>★★★★★ um mês atrás</v>
      </c>
      <c r="C8499" t="str">
        <f>Sheet1!A8518</f>
        <v>Evelyn K</v>
      </c>
      <c r="D8499" t="str">
        <f>Sheet1!A8519</f>
        <v>Local Guide ・194 avaliações・148 fotos</v>
      </c>
      <c r="E8499" t="str">
        <f>Sheet1!A8520</f>
        <v>★★★★★ um mês atrás</v>
      </c>
      <c r="F8499" t="str">
        <f>Sheet1!A8521</f>
        <v>Samuel Oliveira</v>
      </c>
    </row>
    <row r="8500" spans="1:6">
      <c r="A8500" s="16" t="s">
        <v>6407</v>
      </c>
      <c r="B8500" t="str">
        <f>Sheet1!A8518</f>
        <v>Evelyn K</v>
      </c>
      <c r="C8500" t="str">
        <f>Sheet1!A8519</f>
        <v>Local Guide ・194 avaliações・148 fotos</v>
      </c>
      <c r="D8500" t="str">
        <f>Sheet1!A8520</f>
        <v>★★★★★ um mês atrás</v>
      </c>
      <c r="E8500" t="str">
        <f>Sheet1!A8521</f>
        <v>Samuel Oliveira</v>
      </c>
      <c r="F8500" t="str">
        <f>Sheet1!A8522</f>
        <v>Local Guide ・27 avaliações</v>
      </c>
    </row>
    <row r="8501" spans="1:6">
      <c r="A8501" s="16" t="s">
        <v>6406</v>
      </c>
      <c r="B8501" t="str">
        <f>Sheet1!A8519</f>
        <v>Local Guide ・194 avaliações・148 fotos</v>
      </c>
      <c r="C8501" t="str">
        <f>Sheet1!A8520</f>
        <v>★★★★★ um mês atrás</v>
      </c>
      <c r="D8501" t="str">
        <f>Sheet1!A8521</f>
        <v>Samuel Oliveira</v>
      </c>
      <c r="E8501" t="str">
        <f>Sheet1!A8522</f>
        <v>Local Guide ・27 avaliações</v>
      </c>
      <c r="F8501" t="str">
        <f>Sheet1!A8523</f>
        <v>★★★★★ um mês atrás</v>
      </c>
    </row>
    <row r="8502" spans="1:6">
      <c r="A8502" s="16" t="s">
        <v>6406</v>
      </c>
      <c r="B8502" t="str">
        <f>Sheet1!A8520</f>
        <v>★★★★★ um mês atrás</v>
      </c>
      <c r="C8502" t="str">
        <f>Sheet1!A8521</f>
        <v>Samuel Oliveira</v>
      </c>
      <c r="D8502" t="str">
        <f>Sheet1!A8522</f>
        <v>Local Guide ・27 avaliações</v>
      </c>
      <c r="E8502" t="str">
        <f>Sheet1!A8523</f>
        <v>★★★★★ um mês atrás</v>
      </c>
      <c r="F8502" t="str">
        <f>Sheet1!A8524</f>
        <v>Bruna Prattes</v>
      </c>
    </row>
    <row r="8503" spans="1:6">
      <c r="A8503" s="16" t="s">
        <v>6407</v>
      </c>
      <c r="B8503" t="str">
        <f>Sheet1!A8521</f>
        <v>Samuel Oliveira</v>
      </c>
      <c r="C8503" t="str">
        <f>Sheet1!A8522</f>
        <v>Local Guide ・27 avaliações</v>
      </c>
      <c r="D8503" t="str">
        <f>Sheet1!A8523</f>
        <v>★★★★★ um mês atrás</v>
      </c>
      <c r="E8503" t="str">
        <f>Sheet1!A8524</f>
        <v>Bruna Prattes</v>
      </c>
      <c r="F8503" t="str">
        <f>Sheet1!A8525</f>
        <v>3 avaliações・1 foto</v>
      </c>
    </row>
    <row r="8504" spans="1:6">
      <c r="A8504" s="16" t="s">
        <v>6406</v>
      </c>
      <c r="B8504" t="str">
        <f>Sheet1!A8522</f>
        <v>Local Guide ・27 avaliações</v>
      </c>
      <c r="C8504" t="str">
        <f>Sheet1!A8523</f>
        <v>★★★★★ um mês atrás</v>
      </c>
      <c r="D8504" t="str">
        <f>Sheet1!A8524</f>
        <v>Bruna Prattes</v>
      </c>
      <c r="E8504" t="str">
        <f>Sheet1!A8525</f>
        <v>3 avaliações・1 foto</v>
      </c>
      <c r="F8504" t="str">
        <f>Sheet1!A8526</f>
        <v>★★★★★ um mês atrás</v>
      </c>
    </row>
    <row r="8505" spans="1:6">
      <c r="A8505" s="16" t="s">
        <v>6406</v>
      </c>
      <c r="B8505" t="str">
        <f>Sheet1!A8523</f>
        <v>★★★★★ um mês atrás</v>
      </c>
      <c r="C8505" t="str">
        <f>Sheet1!A8524</f>
        <v>Bruna Prattes</v>
      </c>
      <c r="D8505" t="str">
        <f>Sheet1!A8525</f>
        <v>3 avaliações・1 foto</v>
      </c>
      <c r="E8505" t="str">
        <f>Sheet1!A8526</f>
        <v>★★★★★ um mês atrás</v>
      </c>
      <c r="F8505" t="str">
        <f>Sheet1!A8527</f>
        <v>Felipe Toledo</v>
      </c>
    </row>
    <row r="8506" spans="1:6">
      <c r="A8506" s="16" t="s">
        <v>6407</v>
      </c>
      <c r="B8506" t="str">
        <f>Sheet1!A8524</f>
        <v>Bruna Prattes</v>
      </c>
      <c r="C8506" t="str">
        <f>Sheet1!A8525</f>
        <v>3 avaliações・1 foto</v>
      </c>
      <c r="D8506" t="str">
        <f>Sheet1!A8526</f>
        <v>★★★★★ um mês atrás</v>
      </c>
      <c r="E8506" t="str">
        <f>Sheet1!A8527</f>
        <v>Felipe Toledo</v>
      </c>
      <c r="F8506" t="str">
        <f>Sheet1!A8528</f>
        <v>Local Guide ・25 avaliações</v>
      </c>
    </row>
    <row r="8507" spans="1:6">
      <c r="A8507" s="16" t="s">
        <v>6406</v>
      </c>
      <c r="B8507" t="str">
        <f>Sheet1!A8525</f>
        <v>3 avaliações・1 foto</v>
      </c>
      <c r="C8507" t="str">
        <f>Sheet1!A8526</f>
        <v>★★★★★ um mês atrás</v>
      </c>
      <c r="D8507" t="str">
        <f>Sheet1!A8527</f>
        <v>Felipe Toledo</v>
      </c>
      <c r="E8507" t="str">
        <f>Sheet1!A8528</f>
        <v>Local Guide ・25 avaliações</v>
      </c>
      <c r="F8507" t="str">
        <f>Sheet1!A8529</f>
        <v>★★★★★ um mês atrás</v>
      </c>
    </row>
    <row r="8508" spans="1:6">
      <c r="A8508" s="16" t="s">
        <v>6406</v>
      </c>
      <c r="B8508" t="str">
        <f>Sheet1!A8526</f>
        <v>★★★★★ um mês atrás</v>
      </c>
      <c r="C8508" t="str">
        <f>Sheet1!A8527</f>
        <v>Felipe Toledo</v>
      </c>
      <c r="D8508" t="str">
        <f>Sheet1!A8528</f>
        <v>Local Guide ・25 avaliações</v>
      </c>
      <c r="E8508" t="str">
        <f>Sheet1!A8529</f>
        <v>★★★★★ um mês atrás</v>
      </c>
      <c r="F8508" t="str">
        <f>Sheet1!A8530</f>
        <v>Luiza Consiglio</v>
      </c>
    </row>
    <row r="8509" spans="1:6">
      <c r="A8509" s="16" t="s">
        <v>6407</v>
      </c>
      <c r="B8509" t="str">
        <f>Sheet1!A8527</f>
        <v>Felipe Toledo</v>
      </c>
      <c r="C8509" t="str">
        <f>Sheet1!A8528</f>
        <v>Local Guide ・25 avaliações</v>
      </c>
      <c r="D8509" t="str">
        <f>Sheet1!A8529</f>
        <v>★★★★★ um mês atrás</v>
      </c>
      <c r="E8509" t="str">
        <f>Sheet1!A8530</f>
        <v>Luiza Consiglio</v>
      </c>
      <c r="F8509" t="str">
        <f>Sheet1!A8531</f>
        <v>1 avaliação</v>
      </c>
    </row>
    <row r="8510" spans="1:6">
      <c r="A8510" s="16" t="s">
        <v>6406</v>
      </c>
      <c r="B8510" t="str">
        <f>Sheet1!A8528</f>
        <v>Local Guide ・25 avaliações</v>
      </c>
      <c r="C8510" t="str">
        <f>Sheet1!A8529</f>
        <v>★★★★★ um mês atrás</v>
      </c>
      <c r="D8510" t="str">
        <f>Sheet1!A8530</f>
        <v>Luiza Consiglio</v>
      </c>
      <c r="E8510" t="str">
        <f>Sheet1!A8531</f>
        <v>1 avaliação</v>
      </c>
      <c r="F8510" t="str">
        <f>Sheet1!A8532</f>
        <v>★★★★★ um mês atrás</v>
      </c>
    </row>
    <row r="8511" spans="1:6">
      <c r="A8511" s="16" t="s">
        <v>6406</v>
      </c>
      <c r="B8511" t="str">
        <f>Sheet1!A8529</f>
        <v>★★★★★ um mês atrás</v>
      </c>
      <c r="C8511" t="str">
        <f>Sheet1!A8530</f>
        <v>Luiza Consiglio</v>
      </c>
      <c r="D8511" t="str">
        <f>Sheet1!A8531</f>
        <v>1 avaliação</v>
      </c>
      <c r="E8511" t="str">
        <f>Sheet1!A8532</f>
        <v>★★★★★ um mês atrás</v>
      </c>
      <c r="F8511" t="str">
        <f>Sheet1!A8533</f>
        <v>Graça malafaia</v>
      </c>
    </row>
    <row r="8512" spans="1:6">
      <c r="A8512" s="16" t="s">
        <v>6407</v>
      </c>
      <c r="B8512" t="str">
        <f>Sheet1!A8530</f>
        <v>Luiza Consiglio</v>
      </c>
      <c r="C8512" t="str">
        <f>Sheet1!A8531</f>
        <v>1 avaliação</v>
      </c>
      <c r="D8512" t="str">
        <f>Sheet1!A8532</f>
        <v>★★★★★ um mês atrás</v>
      </c>
      <c r="E8512" t="str">
        <f>Sheet1!A8533</f>
        <v>Graça malafaia</v>
      </c>
      <c r="F8512" t="str">
        <f>Sheet1!A8534</f>
        <v>Local Guide ・21 avaliações</v>
      </c>
    </row>
    <row r="8513" spans="1:6">
      <c r="A8513" s="16" t="s">
        <v>6406</v>
      </c>
      <c r="B8513" t="str">
        <f>Sheet1!A8531</f>
        <v>1 avaliação</v>
      </c>
      <c r="C8513" t="str">
        <f>Sheet1!A8532</f>
        <v>★★★★★ um mês atrás</v>
      </c>
      <c r="D8513" t="str">
        <f>Sheet1!A8533</f>
        <v>Graça malafaia</v>
      </c>
      <c r="E8513" t="str">
        <f>Sheet1!A8534</f>
        <v>Local Guide ・21 avaliações</v>
      </c>
      <c r="F8513" t="str">
        <f>Sheet1!A8535</f>
        <v>★★★★★ um mês atrás</v>
      </c>
    </row>
    <row r="8514" spans="1:6">
      <c r="A8514" s="16" t="s">
        <v>6406</v>
      </c>
      <c r="B8514" t="str">
        <f>Sheet1!A8532</f>
        <v>★★★★★ um mês atrás</v>
      </c>
      <c r="C8514" t="str">
        <f>Sheet1!A8533</f>
        <v>Graça malafaia</v>
      </c>
      <c r="D8514" t="str">
        <f>Sheet1!A8534</f>
        <v>Local Guide ・21 avaliações</v>
      </c>
      <c r="E8514" t="str">
        <f>Sheet1!A8535</f>
        <v>★★★★★ um mês atrás</v>
      </c>
      <c r="F8514" t="str">
        <f>Sheet1!A8536</f>
        <v>Eminente Artigos de Joalheria</v>
      </c>
    </row>
    <row r="8515" spans="1:6">
      <c r="A8515" s="16" t="s">
        <v>6407</v>
      </c>
      <c r="B8515" t="str">
        <f>Sheet1!A8533</f>
        <v>Graça malafaia</v>
      </c>
      <c r="C8515" t="str">
        <f>Sheet1!A8534</f>
        <v>Local Guide ・21 avaliações</v>
      </c>
      <c r="D8515" t="str">
        <f>Sheet1!A8535</f>
        <v>★★★★★ um mês atrás</v>
      </c>
      <c r="E8515" t="str">
        <f>Sheet1!A8536</f>
        <v>Eminente Artigos de Joalheria</v>
      </c>
      <c r="F8515" t="str">
        <f>Sheet1!A8537</f>
        <v>★★★★★ um mês atrás</v>
      </c>
    </row>
    <row r="8516" spans="1:6">
      <c r="A8516" s="16" t="s">
        <v>6406</v>
      </c>
      <c r="B8516" t="str">
        <f>Sheet1!A8534</f>
        <v>Local Guide ・21 avaliações</v>
      </c>
      <c r="C8516" t="str">
        <f>Sheet1!A8535</f>
        <v>★★★★★ um mês atrás</v>
      </c>
      <c r="D8516" t="str">
        <f>Sheet1!A8536</f>
        <v>Eminente Artigos de Joalheria</v>
      </c>
      <c r="E8516" t="str">
        <f>Sheet1!A8537</f>
        <v>★★★★★ um mês atrás</v>
      </c>
      <c r="F8516" t="str">
        <f>Sheet1!A8538</f>
        <v>Piau SKW</v>
      </c>
    </row>
    <row r="8517" spans="1:6">
      <c r="A8517" s="16" t="s">
        <v>6406</v>
      </c>
      <c r="B8517" t="str">
        <f>Sheet1!A8535</f>
        <v>★★★★★ um mês atrás</v>
      </c>
      <c r="C8517" t="str">
        <f>Sheet1!A8536</f>
        <v>Eminente Artigos de Joalheria</v>
      </c>
      <c r="D8517" t="str">
        <f>Sheet1!A8537</f>
        <v>★★★★★ um mês atrás</v>
      </c>
      <c r="E8517" t="str">
        <f>Sheet1!A8538</f>
        <v>Piau SKW</v>
      </c>
      <c r="F8517" t="str">
        <f>Sheet1!A8539</f>
        <v>★★★★★ um mês atrás</v>
      </c>
    </row>
    <row r="8518" spans="1:6">
      <c r="A8518" s="16" t="s">
        <v>6407</v>
      </c>
      <c r="B8518" t="str">
        <f>Sheet1!A8536</f>
        <v>Eminente Artigos de Joalheria</v>
      </c>
      <c r="C8518" t="str">
        <f>Sheet1!A8537</f>
        <v>★★★★★ um mês atrás</v>
      </c>
      <c r="D8518" t="str">
        <f>Sheet1!A8538</f>
        <v>Piau SKW</v>
      </c>
      <c r="E8518" t="str">
        <f>Sheet1!A8539</f>
        <v>★★★★★ um mês atrás</v>
      </c>
      <c r="F8518" t="str">
        <f>Sheet1!A8540</f>
        <v>Ionara Carla</v>
      </c>
    </row>
    <row r="8519" spans="1:6">
      <c r="A8519" s="16" t="s">
        <v>6406</v>
      </c>
      <c r="B8519" t="str">
        <f>Sheet1!A8537</f>
        <v>★★★★★ um mês atrás</v>
      </c>
      <c r="C8519" t="str">
        <f>Sheet1!A8538</f>
        <v>Piau SKW</v>
      </c>
      <c r="D8519" t="str">
        <f>Sheet1!A8539</f>
        <v>★★★★★ um mês atrás</v>
      </c>
      <c r="E8519" t="str">
        <f>Sheet1!A8540</f>
        <v>Ionara Carla</v>
      </c>
      <c r="F8519" t="str">
        <f>Sheet1!A8541</f>
        <v>1 avaliação</v>
      </c>
    </row>
    <row r="8520" spans="1:6">
      <c r="A8520" s="16" t="s">
        <v>6407</v>
      </c>
      <c r="B8520" t="str">
        <f>Sheet1!A8538</f>
        <v>Piau SKW</v>
      </c>
      <c r="C8520" t="str">
        <f>Sheet1!A8539</f>
        <v>★★★★★ um mês atrás</v>
      </c>
      <c r="D8520" t="str">
        <f>Sheet1!A8540</f>
        <v>Ionara Carla</v>
      </c>
      <c r="E8520" t="str">
        <f>Sheet1!A8541</f>
        <v>1 avaliação</v>
      </c>
      <c r="F8520" t="str">
        <f>Sheet1!A8542</f>
        <v>★★★★★ um mês atrás</v>
      </c>
    </row>
    <row r="8521" spans="1:6">
      <c r="A8521" s="16" t="s">
        <v>6406</v>
      </c>
      <c r="B8521" t="str">
        <f>Sheet1!A8539</f>
        <v>★★★★★ um mês atrás</v>
      </c>
      <c r="C8521" t="str">
        <f>Sheet1!A8540</f>
        <v>Ionara Carla</v>
      </c>
      <c r="D8521" t="str">
        <f>Sheet1!A8541</f>
        <v>1 avaliação</v>
      </c>
      <c r="E8521" t="str">
        <f>Sheet1!A8542</f>
        <v>★★★★★ um mês atrás</v>
      </c>
      <c r="F8521" t="str">
        <f>Sheet1!A8543</f>
        <v>Paulo Emilio Bachman</v>
      </c>
    </row>
    <row r="8522" spans="1:6">
      <c r="A8522" s="16" t="s">
        <v>6407</v>
      </c>
      <c r="B8522" t="str">
        <f>Sheet1!A8540</f>
        <v>Ionara Carla</v>
      </c>
      <c r="C8522" t="str">
        <f>Sheet1!A8541</f>
        <v>1 avaliação</v>
      </c>
      <c r="D8522" t="str">
        <f>Sheet1!A8542</f>
        <v>★★★★★ um mês atrás</v>
      </c>
      <c r="E8522" t="str">
        <f>Sheet1!A8543</f>
        <v>Paulo Emilio Bachman</v>
      </c>
      <c r="F8522" t="str">
        <f>Sheet1!A8544</f>
        <v>Local Guide ・6 avaliações</v>
      </c>
    </row>
    <row r="8523" spans="1:6">
      <c r="A8523" s="16" t="s">
        <v>6406</v>
      </c>
      <c r="B8523" t="str">
        <f>Sheet1!A8541</f>
        <v>1 avaliação</v>
      </c>
      <c r="C8523" t="str">
        <f>Sheet1!A8542</f>
        <v>★★★★★ um mês atrás</v>
      </c>
      <c r="D8523" t="str">
        <f>Sheet1!A8543</f>
        <v>Paulo Emilio Bachman</v>
      </c>
      <c r="E8523" t="str">
        <f>Sheet1!A8544</f>
        <v>Local Guide ・6 avaliações</v>
      </c>
      <c r="F8523" t="str">
        <f>Sheet1!A8545</f>
        <v>★★★★★ um mês atrás</v>
      </c>
    </row>
    <row r="8524" spans="1:6">
      <c r="A8524" s="16" t="s">
        <v>6406</v>
      </c>
      <c r="B8524" t="str">
        <f>Sheet1!A8542</f>
        <v>★★★★★ um mês atrás</v>
      </c>
      <c r="C8524" t="str">
        <f>Sheet1!A8543</f>
        <v>Paulo Emilio Bachman</v>
      </c>
      <c r="D8524" t="str">
        <f>Sheet1!A8544</f>
        <v>Local Guide ・6 avaliações</v>
      </c>
      <c r="E8524" t="str">
        <f>Sheet1!A8545</f>
        <v>★★★★★ um mês atrás</v>
      </c>
      <c r="F8524" t="str">
        <f>Sheet1!A8546</f>
        <v>Helia de Santana Sá</v>
      </c>
    </row>
    <row r="8525" spans="1:6">
      <c r="A8525" s="16" t="s">
        <v>6407</v>
      </c>
      <c r="B8525" t="str">
        <f>Sheet1!A8543</f>
        <v>Paulo Emilio Bachman</v>
      </c>
      <c r="C8525" t="str">
        <f>Sheet1!A8544</f>
        <v>Local Guide ・6 avaliações</v>
      </c>
      <c r="D8525" t="str">
        <f>Sheet1!A8545</f>
        <v>★★★★★ um mês atrás</v>
      </c>
      <c r="E8525" t="str">
        <f>Sheet1!A8546</f>
        <v>Helia de Santana Sá</v>
      </c>
      <c r="F8525" t="str">
        <f>Sheet1!A8547</f>
        <v>Local Guide ・18 avaliações・25 fotos</v>
      </c>
    </row>
    <row r="8526" spans="1:6">
      <c r="A8526" s="16" t="s">
        <v>6406</v>
      </c>
      <c r="B8526" t="str">
        <f>Sheet1!A8544</f>
        <v>Local Guide ・6 avaliações</v>
      </c>
      <c r="C8526" t="str">
        <f>Sheet1!A8545</f>
        <v>★★★★★ um mês atrás</v>
      </c>
      <c r="D8526" t="str">
        <f>Sheet1!A8546</f>
        <v>Helia de Santana Sá</v>
      </c>
      <c r="E8526" t="str">
        <f>Sheet1!A8547</f>
        <v>Local Guide ・18 avaliações・25 fotos</v>
      </c>
      <c r="F8526" t="str">
        <f>Sheet1!A8548</f>
        <v>★★★★★ um mês atrás</v>
      </c>
    </row>
    <row r="8527" spans="1:6">
      <c r="A8527" s="16" t="s">
        <v>6406</v>
      </c>
      <c r="B8527" t="str">
        <f>Sheet1!A8545</f>
        <v>★★★★★ um mês atrás</v>
      </c>
      <c r="C8527" t="str">
        <f>Sheet1!A8546</f>
        <v>Helia de Santana Sá</v>
      </c>
      <c r="D8527" t="str">
        <f>Sheet1!A8547</f>
        <v>Local Guide ・18 avaliações・25 fotos</v>
      </c>
      <c r="E8527" t="str">
        <f>Sheet1!A8548</f>
        <v>★★★★★ um mês atrás</v>
      </c>
      <c r="F8527" t="str">
        <f>Sheet1!A8549</f>
        <v>Carlos Martins Ramos</v>
      </c>
    </row>
    <row r="8528" spans="1:6">
      <c r="A8528" s="16" t="s">
        <v>6407</v>
      </c>
      <c r="B8528" t="str">
        <f>Sheet1!A8546</f>
        <v>Helia de Santana Sá</v>
      </c>
      <c r="C8528" t="str">
        <f>Sheet1!A8547</f>
        <v>Local Guide ・18 avaliações・25 fotos</v>
      </c>
      <c r="D8528" t="str">
        <f>Sheet1!A8548</f>
        <v>★★★★★ um mês atrás</v>
      </c>
      <c r="E8528" t="str">
        <f>Sheet1!A8549</f>
        <v>Carlos Martins Ramos</v>
      </c>
      <c r="F8528" t="str">
        <f>Sheet1!A8550</f>
        <v>★★★★★ um mês atrás</v>
      </c>
    </row>
    <row r="8529" spans="1:6">
      <c r="A8529" s="16" t="s">
        <v>6406</v>
      </c>
      <c r="B8529" t="str">
        <f>Sheet1!A8547</f>
        <v>Local Guide ・18 avaliações・25 fotos</v>
      </c>
      <c r="C8529" t="str">
        <f>Sheet1!A8548</f>
        <v>★★★★★ um mês atrás</v>
      </c>
      <c r="D8529" t="str">
        <f>Sheet1!A8549</f>
        <v>Carlos Martins Ramos</v>
      </c>
      <c r="E8529" t="str">
        <f>Sheet1!A8550</f>
        <v>★★★★★ um mês atrás</v>
      </c>
      <c r="F8529" t="str">
        <f>Sheet1!A8551</f>
        <v>Terezinha Pilar</v>
      </c>
    </row>
    <row r="8530" spans="1:6">
      <c r="A8530" s="16" t="s">
        <v>6406</v>
      </c>
      <c r="B8530" t="str">
        <f>Sheet1!A8548</f>
        <v>★★★★★ um mês atrás</v>
      </c>
      <c r="C8530" t="str">
        <f>Sheet1!A8549</f>
        <v>Carlos Martins Ramos</v>
      </c>
      <c r="D8530" t="str">
        <f>Sheet1!A8550</f>
        <v>★★★★★ um mês atrás</v>
      </c>
      <c r="E8530" t="str">
        <f>Sheet1!A8551</f>
        <v>Terezinha Pilar</v>
      </c>
      <c r="F8530" t="str">
        <f>Sheet1!A8552</f>
        <v>2 avaliações</v>
      </c>
    </row>
    <row r="8531" spans="1:6">
      <c r="A8531" s="16" t="s">
        <v>6407</v>
      </c>
      <c r="B8531" t="str">
        <f>Sheet1!A8549</f>
        <v>Carlos Martins Ramos</v>
      </c>
      <c r="C8531" t="str">
        <f>Sheet1!A8550</f>
        <v>★★★★★ um mês atrás</v>
      </c>
      <c r="D8531" t="str">
        <f>Sheet1!A8551</f>
        <v>Terezinha Pilar</v>
      </c>
      <c r="E8531" t="str">
        <f>Sheet1!A8552</f>
        <v>2 avaliações</v>
      </c>
      <c r="F8531" t="str">
        <f>Sheet1!A8553</f>
        <v>★★★★★ um mês atrás</v>
      </c>
    </row>
    <row r="8532" spans="1:6">
      <c r="A8532" s="16" t="s">
        <v>6406</v>
      </c>
      <c r="B8532" t="str">
        <f>Sheet1!A8550</f>
        <v>★★★★★ um mês atrás</v>
      </c>
      <c r="C8532" t="str">
        <f>Sheet1!A8551</f>
        <v>Terezinha Pilar</v>
      </c>
      <c r="D8532" t="str">
        <f>Sheet1!A8552</f>
        <v>2 avaliações</v>
      </c>
      <c r="E8532" t="str">
        <f>Sheet1!A8553</f>
        <v>★★★★★ um mês atrás</v>
      </c>
      <c r="F8532" t="str">
        <f>Sheet1!A8554</f>
        <v>eedaramos eedaramos</v>
      </c>
    </row>
    <row r="8533" spans="1:6">
      <c r="A8533" s="16" t="s">
        <v>6407</v>
      </c>
      <c r="B8533" t="str">
        <f>Sheet1!A8551</f>
        <v>Terezinha Pilar</v>
      </c>
      <c r="C8533" t="str">
        <f>Sheet1!A8552</f>
        <v>2 avaliações</v>
      </c>
      <c r="D8533" t="str">
        <f>Sheet1!A8553</f>
        <v>★★★★★ um mês atrás</v>
      </c>
      <c r="E8533" t="str">
        <f>Sheet1!A8554</f>
        <v>eedaramos eedaramos</v>
      </c>
      <c r="F8533" t="str">
        <f>Sheet1!A8555</f>
        <v>4 avaliações・2 fotos</v>
      </c>
    </row>
    <row r="8534" spans="1:6">
      <c r="A8534" s="16" t="s">
        <v>6406</v>
      </c>
      <c r="B8534" t="str">
        <f>Sheet1!A8552</f>
        <v>2 avaliações</v>
      </c>
      <c r="C8534" t="str">
        <f>Sheet1!A8553</f>
        <v>★★★★★ um mês atrás</v>
      </c>
      <c r="D8534" t="str">
        <f>Sheet1!A8554</f>
        <v>eedaramos eedaramos</v>
      </c>
      <c r="E8534" t="str">
        <f>Sheet1!A8555</f>
        <v>4 avaliações・2 fotos</v>
      </c>
      <c r="F8534" t="str">
        <f>Sheet1!A8556</f>
        <v>★★★★★ um mês atrás</v>
      </c>
    </row>
    <row r="8535" spans="1:6">
      <c r="A8535" s="16" t="s">
        <v>6406</v>
      </c>
      <c r="B8535" t="str">
        <f>Sheet1!A8553</f>
        <v>★★★★★ um mês atrás</v>
      </c>
      <c r="C8535" t="str">
        <f>Sheet1!A8554</f>
        <v>eedaramos eedaramos</v>
      </c>
      <c r="D8535" t="str">
        <f>Sheet1!A8555</f>
        <v>4 avaliações・2 fotos</v>
      </c>
      <c r="E8535" t="str">
        <f>Sheet1!A8556</f>
        <v>★★★★★ um mês atrás</v>
      </c>
      <c r="F8535" t="str">
        <f>Sheet1!A8557</f>
        <v>Clelia Angusso</v>
      </c>
    </row>
    <row r="8536" spans="1:6">
      <c r="A8536" s="16" t="s">
        <v>6407</v>
      </c>
      <c r="B8536" t="str">
        <f>Sheet1!A8554</f>
        <v>eedaramos eedaramos</v>
      </c>
      <c r="C8536" t="str">
        <f>Sheet1!A8555</f>
        <v>4 avaliações・2 fotos</v>
      </c>
      <c r="D8536" t="str">
        <f>Sheet1!A8556</f>
        <v>★★★★★ um mês atrás</v>
      </c>
      <c r="E8536" t="str">
        <f>Sheet1!A8557</f>
        <v>Clelia Angusso</v>
      </c>
      <c r="F8536" t="str">
        <f>Sheet1!A8558</f>
        <v>★★★★★ um mês atrás</v>
      </c>
    </row>
    <row r="8537" spans="1:6">
      <c r="A8537" s="16" t="s">
        <v>6406</v>
      </c>
      <c r="B8537" t="str">
        <f>Sheet1!A8555</f>
        <v>4 avaliações・2 fotos</v>
      </c>
      <c r="C8537" t="str">
        <f>Sheet1!A8556</f>
        <v>★★★★★ um mês atrás</v>
      </c>
      <c r="D8537" t="str">
        <f>Sheet1!A8557</f>
        <v>Clelia Angusso</v>
      </c>
      <c r="E8537" t="str">
        <f>Sheet1!A8558</f>
        <v>★★★★★ um mês atrás</v>
      </c>
      <c r="F8537" t="str">
        <f>Sheet1!A8559</f>
        <v>Luciano Palma</v>
      </c>
    </row>
    <row r="8538" spans="1:6">
      <c r="A8538" s="16" t="s">
        <v>6406</v>
      </c>
      <c r="B8538" t="str">
        <f>Sheet1!A8556</f>
        <v>★★★★★ um mês atrás</v>
      </c>
      <c r="C8538" t="str">
        <f>Sheet1!A8557</f>
        <v>Clelia Angusso</v>
      </c>
      <c r="D8538" t="str">
        <f>Sheet1!A8558</f>
        <v>★★★★★ um mês atrás</v>
      </c>
      <c r="E8538" t="str">
        <f>Sheet1!A8559</f>
        <v>Luciano Palma</v>
      </c>
      <c r="F8538" t="str">
        <f>Sheet1!A8560</f>
        <v>Local Guide ・86 avaliações・10 fotos</v>
      </c>
    </row>
    <row r="8539" spans="1:6">
      <c r="A8539" s="16" t="s">
        <v>6407</v>
      </c>
      <c r="B8539" t="str">
        <f>Sheet1!A8557</f>
        <v>Clelia Angusso</v>
      </c>
      <c r="C8539" t="str">
        <f>Sheet1!A8558</f>
        <v>★★★★★ um mês atrás</v>
      </c>
      <c r="D8539" t="str">
        <f>Sheet1!A8559</f>
        <v>Luciano Palma</v>
      </c>
      <c r="E8539" t="str">
        <f>Sheet1!A8560</f>
        <v>Local Guide ・86 avaliações・10 fotos</v>
      </c>
      <c r="F8539" t="str">
        <f>Sheet1!A8561</f>
        <v>★★★★★ um mês atrás</v>
      </c>
    </row>
    <row r="8540" spans="1:6">
      <c r="A8540" s="16" t="s">
        <v>6406</v>
      </c>
      <c r="B8540" t="str">
        <f>Sheet1!A8558</f>
        <v>★★★★★ um mês atrás</v>
      </c>
      <c r="C8540" t="str">
        <f>Sheet1!A8559</f>
        <v>Luciano Palma</v>
      </c>
      <c r="D8540" t="str">
        <f>Sheet1!A8560</f>
        <v>Local Guide ・86 avaliações・10 fotos</v>
      </c>
      <c r="E8540" t="str">
        <f>Sheet1!A8561</f>
        <v>★★★★★ um mês atrás</v>
      </c>
      <c r="F8540" t="str">
        <f>Sheet1!A8562</f>
        <v>Felipe Araujo De Morais</v>
      </c>
    </row>
    <row r="8541" spans="1:6">
      <c r="A8541" s="16" t="s">
        <v>6407</v>
      </c>
      <c r="B8541" t="str">
        <f>Sheet1!A8559</f>
        <v>Luciano Palma</v>
      </c>
      <c r="C8541" t="str">
        <f>Sheet1!A8560</f>
        <v>Local Guide ・86 avaliações・10 fotos</v>
      </c>
      <c r="D8541" t="str">
        <f>Sheet1!A8561</f>
        <v>★★★★★ um mês atrás</v>
      </c>
      <c r="E8541" t="str">
        <f>Sheet1!A8562</f>
        <v>Felipe Araujo De Morais</v>
      </c>
      <c r="F8541" t="str">
        <f>Sheet1!A8563</f>
        <v>1 avaliação・7 fotos</v>
      </c>
    </row>
    <row r="8542" spans="1:6">
      <c r="A8542" s="16" t="s">
        <v>6406</v>
      </c>
      <c r="B8542" t="str">
        <f>Sheet1!A8560</f>
        <v>Local Guide ・86 avaliações・10 fotos</v>
      </c>
      <c r="C8542" t="str">
        <f>Sheet1!A8561</f>
        <v>★★★★★ um mês atrás</v>
      </c>
      <c r="D8542" t="str">
        <f>Sheet1!A8562</f>
        <v>Felipe Araujo De Morais</v>
      </c>
      <c r="E8542" t="str">
        <f>Sheet1!A8563</f>
        <v>1 avaliação・7 fotos</v>
      </c>
      <c r="F8542" t="str">
        <f>Sheet1!A8564</f>
        <v>★★★★★ um mês atrás</v>
      </c>
    </row>
    <row r="8543" spans="1:6">
      <c r="A8543" s="16" t="s">
        <v>6406</v>
      </c>
      <c r="B8543" t="str">
        <f>Sheet1!A8561</f>
        <v>★★★★★ um mês atrás</v>
      </c>
      <c r="C8543" t="str">
        <f>Sheet1!A8562</f>
        <v>Felipe Araujo De Morais</v>
      </c>
      <c r="D8543" t="str">
        <f>Sheet1!A8563</f>
        <v>1 avaliação・7 fotos</v>
      </c>
      <c r="E8543" t="str">
        <f>Sheet1!A8564</f>
        <v>★★★★★ um mês atrás</v>
      </c>
      <c r="F8543" t="str">
        <f>Sheet1!A8565</f>
        <v>CARLOS GOMES</v>
      </c>
    </row>
    <row r="8544" spans="1:6">
      <c r="A8544" s="16" t="s">
        <v>6407</v>
      </c>
      <c r="B8544" t="str">
        <f>Sheet1!A8562</f>
        <v>Felipe Araujo De Morais</v>
      </c>
      <c r="C8544" t="str">
        <f>Sheet1!A8563</f>
        <v>1 avaliação・7 fotos</v>
      </c>
      <c r="D8544" t="str">
        <f>Sheet1!A8564</f>
        <v>★★★★★ um mês atrás</v>
      </c>
      <c r="E8544" t="str">
        <f>Sheet1!A8565</f>
        <v>CARLOS GOMES</v>
      </c>
      <c r="F8544" t="str">
        <f>Sheet1!A8566</f>
        <v>1 avaliação</v>
      </c>
    </row>
    <row r="8545" spans="1:6">
      <c r="A8545" s="16" t="s">
        <v>6406</v>
      </c>
      <c r="B8545" t="str">
        <f>Sheet1!A8563</f>
        <v>1 avaliação・7 fotos</v>
      </c>
      <c r="C8545" t="str">
        <f>Sheet1!A8564</f>
        <v>★★★★★ um mês atrás</v>
      </c>
      <c r="D8545" t="str">
        <f>Sheet1!A8565</f>
        <v>CARLOS GOMES</v>
      </c>
      <c r="E8545" t="str">
        <f>Sheet1!A8566</f>
        <v>1 avaliação</v>
      </c>
      <c r="F8545" t="str">
        <f>Sheet1!A8567</f>
        <v>★★★★★ um mês atrás</v>
      </c>
    </row>
    <row r="8546" spans="1:6">
      <c r="A8546" s="16" t="s">
        <v>6406</v>
      </c>
      <c r="B8546" t="str">
        <f>Sheet1!A8564</f>
        <v>★★★★★ um mês atrás</v>
      </c>
      <c r="C8546" t="str">
        <f>Sheet1!A8565</f>
        <v>CARLOS GOMES</v>
      </c>
      <c r="D8546" t="str">
        <f>Sheet1!A8566</f>
        <v>1 avaliação</v>
      </c>
      <c r="E8546" t="str">
        <f>Sheet1!A8567</f>
        <v>★★★★★ um mês atrás</v>
      </c>
      <c r="F8546" t="str">
        <f>Sheet1!A8568</f>
        <v>Midori Kanazawa</v>
      </c>
    </row>
    <row r="8547" spans="1:6">
      <c r="A8547" s="16" t="s">
        <v>6407</v>
      </c>
      <c r="B8547" t="str">
        <f>Sheet1!A8565</f>
        <v>CARLOS GOMES</v>
      </c>
      <c r="C8547" t="str">
        <f>Sheet1!A8566</f>
        <v>1 avaliação</v>
      </c>
      <c r="D8547" t="str">
        <f>Sheet1!A8567</f>
        <v>★★★★★ um mês atrás</v>
      </c>
      <c r="E8547" t="str">
        <f>Sheet1!A8568</f>
        <v>Midori Kanazawa</v>
      </c>
      <c r="F8547" t="str">
        <f>Sheet1!A8569</f>
        <v>Local Guide ・7 avaliações・5 fotos</v>
      </c>
    </row>
    <row r="8548" spans="1:6">
      <c r="A8548" s="16" t="s">
        <v>6406</v>
      </c>
      <c r="B8548" t="str">
        <f>Sheet1!A8566</f>
        <v>1 avaliação</v>
      </c>
      <c r="C8548" t="str">
        <f>Sheet1!A8567</f>
        <v>★★★★★ um mês atrás</v>
      </c>
      <c r="D8548" t="str">
        <f>Sheet1!A8568</f>
        <v>Midori Kanazawa</v>
      </c>
      <c r="E8548" t="str">
        <f>Sheet1!A8569</f>
        <v>Local Guide ・7 avaliações・5 fotos</v>
      </c>
      <c r="F8548" t="str">
        <f>Sheet1!A8570</f>
        <v>★★★★★ um mês atrás</v>
      </c>
    </row>
    <row r="8549" spans="1:6">
      <c r="A8549" s="16" t="s">
        <v>6406</v>
      </c>
      <c r="B8549" t="str">
        <f>Sheet1!A8567</f>
        <v>★★★★★ um mês atrás</v>
      </c>
      <c r="C8549" t="str">
        <f>Sheet1!A8568</f>
        <v>Midori Kanazawa</v>
      </c>
      <c r="D8549" t="str">
        <f>Sheet1!A8569</f>
        <v>Local Guide ・7 avaliações・5 fotos</v>
      </c>
      <c r="E8549" t="str">
        <f>Sheet1!A8570</f>
        <v>★★★★★ um mês atrás</v>
      </c>
      <c r="F8549" t="str">
        <f>Sheet1!A8571</f>
        <v>Carlos Seabra</v>
      </c>
    </row>
    <row r="8550" spans="1:6">
      <c r="A8550" s="16" t="s">
        <v>6407</v>
      </c>
      <c r="B8550" t="str">
        <f>Sheet1!A8568</f>
        <v>Midori Kanazawa</v>
      </c>
      <c r="C8550" t="str">
        <f>Sheet1!A8569</f>
        <v>Local Guide ・7 avaliações・5 fotos</v>
      </c>
      <c r="D8550" t="str">
        <f>Sheet1!A8570</f>
        <v>★★★★★ um mês atrás</v>
      </c>
      <c r="E8550" t="str">
        <f>Sheet1!A8571</f>
        <v>Carlos Seabra</v>
      </c>
      <c r="F8550" t="str">
        <f>Sheet1!A8572</f>
        <v>1 foto</v>
      </c>
    </row>
    <row r="8551" spans="1:6">
      <c r="A8551" s="16" t="s">
        <v>6406</v>
      </c>
      <c r="B8551" t="str">
        <f>Sheet1!A8569</f>
        <v>Local Guide ・7 avaliações・5 fotos</v>
      </c>
      <c r="C8551" t="str">
        <f>Sheet1!A8570</f>
        <v>★★★★★ um mês atrás</v>
      </c>
      <c r="D8551" t="str">
        <f>Sheet1!A8571</f>
        <v>Carlos Seabra</v>
      </c>
      <c r="E8551" t="str">
        <f>Sheet1!A8572</f>
        <v>1 foto</v>
      </c>
      <c r="F8551" t="str">
        <f>Sheet1!A8573</f>
        <v>★★★★★ um mês atrás</v>
      </c>
    </row>
    <row r="8552" spans="1:6">
      <c r="A8552" s="16" t="s">
        <v>6406</v>
      </c>
      <c r="B8552" t="str">
        <f>Sheet1!A8570</f>
        <v>★★★★★ um mês atrás</v>
      </c>
      <c r="C8552" t="str">
        <f>Sheet1!A8571</f>
        <v>Carlos Seabra</v>
      </c>
      <c r="D8552" t="str">
        <f>Sheet1!A8572</f>
        <v>1 foto</v>
      </c>
      <c r="E8552" t="str">
        <f>Sheet1!A8573</f>
        <v>★★★★★ um mês atrás</v>
      </c>
      <c r="F8552" t="str">
        <f>Sheet1!A8574</f>
        <v>Daniel Bass</v>
      </c>
    </row>
    <row r="8553" spans="1:6">
      <c r="A8553" s="16" t="s">
        <v>6407</v>
      </c>
      <c r="B8553" t="str">
        <f>Sheet1!A8571</f>
        <v>Carlos Seabra</v>
      </c>
      <c r="C8553" t="str">
        <f>Sheet1!A8572</f>
        <v>1 foto</v>
      </c>
      <c r="D8553" t="str">
        <f>Sheet1!A8573</f>
        <v>★★★★★ um mês atrás</v>
      </c>
      <c r="E8553" t="str">
        <f>Sheet1!A8574</f>
        <v>Daniel Bass</v>
      </c>
      <c r="F8553" t="str">
        <f>Sheet1!A8575</f>
        <v>Local Guide ・15 avaliações・3 fotos</v>
      </c>
    </row>
    <row r="8554" spans="1:6">
      <c r="A8554" s="16" t="s">
        <v>6406</v>
      </c>
      <c r="B8554" t="str">
        <f>Sheet1!A8572</f>
        <v>1 foto</v>
      </c>
      <c r="C8554" t="str">
        <f>Sheet1!A8573</f>
        <v>★★★★★ um mês atrás</v>
      </c>
      <c r="D8554" t="str">
        <f>Sheet1!A8574</f>
        <v>Daniel Bass</v>
      </c>
      <c r="E8554" t="str">
        <f>Sheet1!A8575</f>
        <v>Local Guide ・15 avaliações・3 fotos</v>
      </c>
      <c r="F8554" t="str">
        <f>Sheet1!A8576</f>
        <v>★★★★★ um mês atrás</v>
      </c>
    </row>
    <row r="8555" spans="1:6">
      <c r="A8555" s="16" t="s">
        <v>6406</v>
      </c>
      <c r="B8555" t="str">
        <f>Sheet1!A8573</f>
        <v>★★★★★ um mês atrás</v>
      </c>
      <c r="C8555" t="str">
        <f>Sheet1!A8574</f>
        <v>Daniel Bass</v>
      </c>
      <c r="D8555" t="str">
        <f>Sheet1!A8575</f>
        <v>Local Guide ・15 avaliações・3 fotos</v>
      </c>
      <c r="E8555" t="str">
        <f>Sheet1!A8576</f>
        <v>★★★★★ um mês atrás</v>
      </c>
      <c r="F8555" t="str">
        <f>Sheet1!A8577</f>
        <v>Marcos Kamalakian</v>
      </c>
    </row>
    <row r="8556" spans="1:6">
      <c r="A8556" s="16" t="s">
        <v>6407</v>
      </c>
      <c r="B8556" t="str">
        <f>Sheet1!A8574</f>
        <v>Daniel Bass</v>
      </c>
      <c r="C8556" t="str">
        <f>Sheet1!A8575</f>
        <v>Local Guide ・15 avaliações・3 fotos</v>
      </c>
      <c r="D8556" t="str">
        <f>Sheet1!A8576</f>
        <v>★★★★★ um mês atrás</v>
      </c>
      <c r="E8556" t="str">
        <f>Sheet1!A8577</f>
        <v>Marcos Kamalakian</v>
      </c>
      <c r="F8556" t="str">
        <f>Sheet1!A8578</f>
        <v>8 avaliações</v>
      </c>
    </row>
    <row r="8557" spans="1:6">
      <c r="A8557" s="16" t="s">
        <v>6406</v>
      </c>
      <c r="B8557" t="str">
        <f>Sheet1!A8575</f>
        <v>Local Guide ・15 avaliações・3 fotos</v>
      </c>
      <c r="C8557" t="str">
        <f>Sheet1!A8576</f>
        <v>★★★★★ um mês atrás</v>
      </c>
      <c r="D8557" t="str">
        <f>Sheet1!A8577</f>
        <v>Marcos Kamalakian</v>
      </c>
      <c r="E8557" t="str">
        <f>Sheet1!A8578</f>
        <v>8 avaliações</v>
      </c>
      <c r="F8557" t="str">
        <f>Sheet1!A8579</f>
        <v>★★★★★ um mês atrás</v>
      </c>
    </row>
    <row r="8558" spans="1:6">
      <c r="A8558" s="16" t="s">
        <v>6406</v>
      </c>
      <c r="B8558" t="str">
        <f>Sheet1!A8576</f>
        <v>★★★★★ um mês atrás</v>
      </c>
      <c r="C8558" t="str">
        <f>Sheet1!A8577</f>
        <v>Marcos Kamalakian</v>
      </c>
      <c r="D8558" t="str">
        <f>Sheet1!A8578</f>
        <v>8 avaliações</v>
      </c>
      <c r="E8558" t="str">
        <f>Sheet1!A8579</f>
        <v>★★★★★ um mês atrás</v>
      </c>
      <c r="F8558" t="str">
        <f>Sheet1!A8580</f>
        <v>Juliana Lara</v>
      </c>
    </row>
    <row r="8559" spans="1:6">
      <c r="A8559" s="16" t="s">
        <v>6407</v>
      </c>
      <c r="B8559" t="str">
        <f>Sheet1!A8577</f>
        <v>Marcos Kamalakian</v>
      </c>
      <c r="C8559" t="str">
        <f>Sheet1!A8578</f>
        <v>8 avaliações</v>
      </c>
      <c r="D8559" t="str">
        <f>Sheet1!A8579</f>
        <v>★★★★★ um mês atrás</v>
      </c>
      <c r="E8559" t="str">
        <f>Sheet1!A8580</f>
        <v>Juliana Lara</v>
      </c>
      <c r="F8559" t="str">
        <f>Sheet1!A8581</f>
        <v>Local Guide ・21 avaliações</v>
      </c>
    </row>
    <row r="8560" spans="1:6">
      <c r="A8560" s="16" t="s">
        <v>6406</v>
      </c>
      <c r="B8560" t="str">
        <f>Sheet1!A8578</f>
        <v>8 avaliações</v>
      </c>
      <c r="C8560" t="str">
        <f>Sheet1!A8579</f>
        <v>★★★★★ um mês atrás</v>
      </c>
      <c r="D8560" t="str">
        <f>Sheet1!A8580</f>
        <v>Juliana Lara</v>
      </c>
      <c r="E8560" t="str">
        <f>Sheet1!A8581</f>
        <v>Local Guide ・21 avaliações</v>
      </c>
      <c r="F8560" t="str">
        <f>Sheet1!A8582</f>
        <v>★★★★★ um mês atrás</v>
      </c>
    </row>
    <row r="8561" spans="1:6">
      <c r="A8561" s="16" t="s">
        <v>6406</v>
      </c>
      <c r="B8561" t="str">
        <f>Sheet1!A8579</f>
        <v>★★★★★ um mês atrás</v>
      </c>
      <c r="C8561" t="str">
        <f>Sheet1!A8580</f>
        <v>Juliana Lara</v>
      </c>
      <c r="D8561" t="str">
        <f>Sheet1!A8581</f>
        <v>Local Guide ・21 avaliações</v>
      </c>
      <c r="E8561" t="str">
        <f>Sheet1!A8582</f>
        <v>★★★★★ um mês atrás</v>
      </c>
      <c r="F8561" t="str">
        <f>Sheet1!A8583</f>
        <v>Alexandre Lopes</v>
      </c>
    </row>
    <row r="8562" spans="1:6">
      <c r="A8562" s="16" t="s">
        <v>6407</v>
      </c>
      <c r="B8562" t="str">
        <f>Sheet1!A8580</f>
        <v>Juliana Lara</v>
      </c>
      <c r="C8562" t="str">
        <f>Sheet1!A8581</f>
        <v>Local Guide ・21 avaliações</v>
      </c>
      <c r="D8562" t="str">
        <f>Sheet1!A8582</f>
        <v>★★★★★ um mês atrás</v>
      </c>
      <c r="E8562" t="str">
        <f>Sheet1!A8583</f>
        <v>Alexandre Lopes</v>
      </c>
      <c r="F8562" t="str">
        <f>Sheet1!A8584</f>
        <v>2 avaliações</v>
      </c>
    </row>
    <row r="8563" spans="1:6">
      <c r="A8563" s="16" t="s">
        <v>6406</v>
      </c>
      <c r="B8563" t="str">
        <f>Sheet1!A8581</f>
        <v>Local Guide ・21 avaliações</v>
      </c>
      <c r="C8563" t="str">
        <f>Sheet1!A8582</f>
        <v>★★★★★ um mês atrás</v>
      </c>
      <c r="D8563" t="str">
        <f>Sheet1!A8583</f>
        <v>Alexandre Lopes</v>
      </c>
      <c r="E8563" t="str">
        <f>Sheet1!A8584</f>
        <v>2 avaliações</v>
      </c>
      <c r="F8563" t="str">
        <f>Sheet1!A8585</f>
        <v>★★★★★ um mês atrás</v>
      </c>
    </row>
    <row r="8564" spans="1:6">
      <c r="A8564" s="16" t="s">
        <v>6406</v>
      </c>
      <c r="B8564" t="str">
        <f>Sheet1!A8582</f>
        <v>★★★★★ um mês atrás</v>
      </c>
      <c r="C8564" t="str">
        <f>Sheet1!A8583</f>
        <v>Alexandre Lopes</v>
      </c>
      <c r="D8564" t="str">
        <f>Sheet1!A8584</f>
        <v>2 avaliações</v>
      </c>
      <c r="E8564" t="str">
        <f>Sheet1!A8585</f>
        <v>★★★★★ um mês atrás</v>
      </c>
      <c r="F8564" t="str">
        <f>Sheet1!A8586</f>
        <v>Marcos Vinicius</v>
      </c>
    </row>
    <row r="8565" spans="1:6">
      <c r="A8565" s="16" t="s">
        <v>6407</v>
      </c>
      <c r="B8565" t="str">
        <f>Sheet1!A8583</f>
        <v>Alexandre Lopes</v>
      </c>
      <c r="C8565" t="str">
        <f>Sheet1!A8584</f>
        <v>2 avaliações</v>
      </c>
      <c r="D8565" t="str">
        <f>Sheet1!A8585</f>
        <v>★★★★★ um mês atrás</v>
      </c>
      <c r="E8565" t="str">
        <f>Sheet1!A8586</f>
        <v>Marcos Vinicius</v>
      </c>
      <c r="F8565" t="str">
        <f>Sheet1!A8587</f>
        <v>Local Guide ・4 avaliações</v>
      </c>
    </row>
    <row r="8566" spans="1:6">
      <c r="A8566" s="16" t="s">
        <v>6406</v>
      </c>
      <c r="B8566" t="str">
        <f>Sheet1!A8584</f>
        <v>2 avaliações</v>
      </c>
      <c r="C8566" t="str">
        <f>Sheet1!A8585</f>
        <v>★★★★★ um mês atrás</v>
      </c>
      <c r="D8566" t="str">
        <f>Sheet1!A8586</f>
        <v>Marcos Vinicius</v>
      </c>
      <c r="E8566" t="str">
        <f>Sheet1!A8587</f>
        <v>Local Guide ・4 avaliações</v>
      </c>
      <c r="F8566" t="str">
        <f>Sheet1!A8588</f>
        <v>★★★★★ um mês atrás</v>
      </c>
    </row>
    <row r="8567" spans="1:6">
      <c r="A8567" s="16" t="s">
        <v>6406</v>
      </c>
      <c r="B8567" t="str">
        <f>Sheet1!A8585</f>
        <v>★★★★★ um mês atrás</v>
      </c>
      <c r="C8567" t="str">
        <f>Sheet1!A8586</f>
        <v>Marcos Vinicius</v>
      </c>
      <c r="D8567" t="str">
        <f>Sheet1!A8587</f>
        <v>Local Guide ・4 avaliações</v>
      </c>
      <c r="E8567" t="str">
        <f>Sheet1!A8588</f>
        <v>★★★★★ um mês atrás</v>
      </c>
      <c r="F8567" t="str">
        <f>Sheet1!A8589</f>
        <v>Otavio Queiroz</v>
      </c>
    </row>
    <row r="8568" spans="1:6">
      <c r="A8568" s="16" t="s">
        <v>6407</v>
      </c>
      <c r="B8568" t="str">
        <f>Sheet1!A8586</f>
        <v>Marcos Vinicius</v>
      </c>
      <c r="C8568" t="str">
        <f>Sheet1!A8587</f>
        <v>Local Guide ・4 avaliações</v>
      </c>
      <c r="D8568" t="str">
        <f>Sheet1!A8588</f>
        <v>★★★★★ um mês atrás</v>
      </c>
      <c r="E8568" t="str">
        <f>Sheet1!A8589</f>
        <v>Otavio Queiroz</v>
      </c>
      <c r="F8568" t="str">
        <f>Sheet1!A8590</f>
        <v>1 avaliação</v>
      </c>
    </row>
    <row r="8569" spans="1:6">
      <c r="A8569" s="16" t="s">
        <v>6406</v>
      </c>
      <c r="B8569" t="str">
        <f>Sheet1!A8587</f>
        <v>Local Guide ・4 avaliações</v>
      </c>
      <c r="C8569" t="str">
        <f>Sheet1!A8588</f>
        <v>★★★★★ um mês atrás</v>
      </c>
      <c r="D8569" t="str">
        <f>Sheet1!A8589</f>
        <v>Otavio Queiroz</v>
      </c>
      <c r="E8569" t="str">
        <f>Sheet1!A8590</f>
        <v>1 avaliação</v>
      </c>
      <c r="F8569" t="str">
        <f>Sheet1!A8591</f>
        <v>★★★★★ um mês atrás</v>
      </c>
    </row>
    <row r="8570" spans="1:6">
      <c r="A8570" s="16" t="s">
        <v>6406</v>
      </c>
      <c r="B8570" t="str">
        <f>Sheet1!A8588</f>
        <v>★★★★★ um mês atrás</v>
      </c>
      <c r="C8570" t="str">
        <f>Sheet1!A8589</f>
        <v>Otavio Queiroz</v>
      </c>
      <c r="D8570" t="str">
        <f>Sheet1!A8590</f>
        <v>1 avaliação</v>
      </c>
      <c r="E8570" t="str">
        <f>Sheet1!A8591</f>
        <v>★★★★★ um mês atrás</v>
      </c>
      <c r="F8570" t="str">
        <f>Sheet1!A8592</f>
        <v>William Roberto Barros</v>
      </c>
    </row>
    <row r="8571" spans="1:6">
      <c r="A8571" s="16" t="s">
        <v>6407</v>
      </c>
      <c r="B8571" t="str">
        <f>Sheet1!A8589</f>
        <v>Otavio Queiroz</v>
      </c>
      <c r="C8571" t="str">
        <f>Sheet1!A8590</f>
        <v>1 avaliação</v>
      </c>
      <c r="D8571" t="str">
        <f>Sheet1!A8591</f>
        <v>★★★★★ um mês atrás</v>
      </c>
      <c r="E8571" t="str">
        <f>Sheet1!A8592</f>
        <v>William Roberto Barros</v>
      </c>
      <c r="F8571" t="str">
        <f>Sheet1!A8593</f>
        <v>Local Guide ・5 avaliações・23 fotos</v>
      </c>
    </row>
    <row r="8572" spans="1:6">
      <c r="A8572" s="16" t="s">
        <v>6406</v>
      </c>
      <c r="B8572" t="str">
        <f>Sheet1!A8590</f>
        <v>1 avaliação</v>
      </c>
      <c r="C8572" t="str">
        <f>Sheet1!A8591</f>
        <v>★★★★★ um mês atrás</v>
      </c>
      <c r="D8572" t="str">
        <f>Sheet1!A8592</f>
        <v>William Roberto Barros</v>
      </c>
      <c r="E8572" t="str">
        <f>Sheet1!A8593</f>
        <v>Local Guide ・5 avaliações・23 fotos</v>
      </c>
      <c r="F8572" t="str">
        <f>Sheet1!A8594</f>
        <v>★★★★★ um mês atrás</v>
      </c>
    </row>
    <row r="8573" spans="1:6">
      <c r="A8573" s="16" t="s">
        <v>6406</v>
      </c>
      <c r="B8573" t="str">
        <f>Sheet1!A8591</f>
        <v>★★★★★ um mês atrás</v>
      </c>
      <c r="C8573" t="str">
        <f>Sheet1!A8592</f>
        <v>William Roberto Barros</v>
      </c>
      <c r="D8573" t="str">
        <f>Sheet1!A8593</f>
        <v>Local Guide ・5 avaliações・23 fotos</v>
      </c>
      <c r="E8573" t="str">
        <f>Sheet1!A8594</f>
        <v>★★★★★ um mês atrás</v>
      </c>
      <c r="F8573" t="str">
        <f>Sheet1!A8595</f>
        <v>Beatriz Vitoria</v>
      </c>
    </row>
    <row r="8574" spans="1:6">
      <c r="A8574" s="16" t="s">
        <v>6407</v>
      </c>
      <c r="B8574" t="str">
        <f>Sheet1!A8592</f>
        <v>William Roberto Barros</v>
      </c>
      <c r="C8574" t="str">
        <f>Sheet1!A8593</f>
        <v>Local Guide ・5 avaliações・23 fotos</v>
      </c>
      <c r="D8574" t="str">
        <f>Sheet1!A8594</f>
        <v>★★★★★ um mês atrás</v>
      </c>
      <c r="E8574" t="str">
        <f>Sheet1!A8595</f>
        <v>Beatriz Vitoria</v>
      </c>
      <c r="F8574" t="str">
        <f>Sheet1!A8596</f>
        <v>★★★★★ um mês atrás</v>
      </c>
    </row>
    <row r="8575" spans="1:6">
      <c r="A8575" s="16" t="s">
        <v>6406</v>
      </c>
      <c r="B8575" t="str">
        <f>Sheet1!A8593</f>
        <v>Local Guide ・5 avaliações・23 fotos</v>
      </c>
      <c r="C8575" t="str">
        <f>Sheet1!A8594</f>
        <v>★★★★★ um mês atrás</v>
      </c>
      <c r="D8575" t="str">
        <f>Sheet1!A8595</f>
        <v>Beatriz Vitoria</v>
      </c>
      <c r="E8575" t="str">
        <f>Sheet1!A8596</f>
        <v>★★★★★ um mês atrás</v>
      </c>
      <c r="F8575" t="str">
        <f>Sheet1!A8597</f>
        <v>Ricardo Verza Amaral Melo</v>
      </c>
    </row>
    <row r="8576" spans="1:6">
      <c r="A8576" s="16" t="s">
        <v>6406</v>
      </c>
      <c r="B8576" t="str">
        <f>Sheet1!A8594</f>
        <v>★★★★★ um mês atrás</v>
      </c>
      <c r="C8576" t="str">
        <f>Sheet1!A8595</f>
        <v>Beatriz Vitoria</v>
      </c>
      <c r="D8576" t="str">
        <f>Sheet1!A8596</f>
        <v>★★★★★ um mês atrás</v>
      </c>
      <c r="E8576" t="str">
        <f>Sheet1!A8597</f>
        <v>Ricardo Verza Amaral Melo</v>
      </c>
      <c r="F8576" t="str">
        <f>Sheet1!A8598</f>
        <v>Local Guide ・3 avaliações・6 fotos</v>
      </c>
    </row>
    <row r="8577" spans="1:6">
      <c r="A8577" s="16" t="s">
        <v>6407</v>
      </c>
      <c r="B8577" t="str">
        <f>Sheet1!A8595</f>
        <v>Beatriz Vitoria</v>
      </c>
      <c r="C8577" t="str">
        <f>Sheet1!A8596</f>
        <v>★★★★★ um mês atrás</v>
      </c>
      <c r="D8577" t="str">
        <f>Sheet1!A8597</f>
        <v>Ricardo Verza Amaral Melo</v>
      </c>
      <c r="E8577" t="str">
        <f>Sheet1!A8598</f>
        <v>Local Guide ・3 avaliações・6 fotos</v>
      </c>
      <c r="F8577" t="str">
        <f>Sheet1!A8599</f>
        <v>★★★★★ um mês atrás</v>
      </c>
    </row>
    <row r="8578" spans="1:6">
      <c r="A8578" s="16" t="s">
        <v>6406</v>
      </c>
      <c r="B8578" t="str">
        <f>Sheet1!A8596</f>
        <v>★★★★★ um mês atrás</v>
      </c>
      <c r="C8578" t="str">
        <f>Sheet1!A8597</f>
        <v>Ricardo Verza Amaral Melo</v>
      </c>
      <c r="D8578" t="str">
        <f>Sheet1!A8598</f>
        <v>Local Guide ・3 avaliações・6 fotos</v>
      </c>
      <c r="E8578" t="str">
        <f>Sheet1!A8599</f>
        <v>★★★★★ um mês atrás</v>
      </c>
      <c r="F8578" t="str">
        <f>Sheet1!A8600</f>
        <v>Sandra Meira Alves da Silva</v>
      </c>
    </row>
    <row r="8579" spans="1:6">
      <c r="A8579" s="16" t="s">
        <v>6407</v>
      </c>
      <c r="B8579" t="str">
        <f>Sheet1!A8597</f>
        <v>Ricardo Verza Amaral Melo</v>
      </c>
      <c r="C8579" t="str">
        <f>Sheet1!A8598</f>
        <v>Local Guide ・3 avaliações・6 fotos</v>
      </c>
      <c r="D8579" t="str">
        <f>Sheet1!A8599</f>
        <v>★★★★★ um mês atrás</v>
      </c>
      <c r="E8579" t="str">
        <f>Sheet1!A8600</f>
        <v>Sandra Meira Alves da Silva</v>
      </c>
      <c r="F8579" t="str">
        <f>Sheet1!A8601</f>
        <v>Local Guide ・62 avaliações・210 fotos</v>
      </c>
    </row>
    <row r="8580" spans="1:6">
      <c r="A8580" s="16" t="s">
        <v>6406</v>
      </c>
      <c r="B8580" t="str">
        <f>Sheet1!A8598</f>
        <v>Local Guide ・3 avaliações・6 fotos</v>
      </c>
      <c r="C8580" t="str">
        <f>Sheet1!A8599</f>
        <v>★★★★★ um mês atrás</v>
      </c>
      <c r="D8580" t="str">
        <f>Sheet1!A8600</f>
        <v>Sandra Meira Alves da Silva</v>
      </c>
      <c r="E8580" t="str">
        <f>Sheet1!A8601</f>
        <v>Local Guide ・62 avaliações・210 fotos</v>
      </c>
      <c r="F8580" t="str">
        <f>Sheet1!A8602</f>
        <v>★★★★★ um mês atrás</v>
      </c>
    </row>
    <row r="8581" spans="1:6">
      <c r="A8581" s="16" t="s">
        <v>6406</v>
      </c>
      <c r="B8581" t="str">
        <f>Sheet1!A8599</f>
        <v>★★★★★ um mês atrás</v>
      </c>
      <c r="C8581" t="str">
        <f>Sheet1!A8600</f>
        <v>Sandra Meira Alves da Silva</v>
      </c>
      <c r="D8581" t="str">
        <f>Sheet1!A8601</f>
        <v>Local Guide ・62 avaliações・210 fotos</v>
      </c>
      <c r="E8581" t="str">
        <f>Sheet1!A8602</f>
        <v>★★★★★ um mês atrás</v>
      </c>
      <c r="F8581" t="str">
        <f>Sheet1!A8603</f>
        <v>Fabricio Rocha Almeida</v>
      </c>
    </row>
    <row r="8582" spans="1:6">
      <c r="A8582" s="16" t="s">
        <v>6407</v>
      </c>
      <c r="B8582" t="str">
        <f>Sheet1!A8600</f>
        <v>Sandra Meira Alves da Silva</v>
      </c>
      <c r="C8582" t="str">
        <f>Sheet1!A8601</f>
        <v>Local Guide ・62 avaliações・210 fotos</v>
      </c>
      <c r="D8582" t="str">
        <f>Sheet1!A8602</f>
        <v>★★★★★ um mês atrás</v>
      </c>
      <c r="E8582" t="str">
        <f>Sheet1!A8603</f>
        <v>Fabricio Rocha Almeida</v>
      </c>
      <c r="F8582" t="str">
        <f>Sheet1!A8604</f>
        <v>3 avaliações</v>
      </c>
    </row>
    <row r="8583" spans="1:6">
      <c r="A8583" s="16" t="s">
        <v>6406</v>
      </c>
      <c r="B8583" t="str">
        <f>Sheet1!A8601</f>
        <v>Local Guide ・62 avaliações・210 fotos</v>
      </c>
      <c r="C8583" t="str">
        <f>Sheet1!A8602</f>
        <v>★★★★★ um mês atrás</v>
      </c>
      <c r="D8583" t="str">
        <f>Sheet1!A8603</f>
        <v>Fabricio Rocha Almeida</v>
      </c>
      <c r="E8583" t="str">
        <f>Sheet1!A8604</f>
        <v>3 avaliações</v>
      </c>
      <c r="F8583" t="str">
        <f>Sheet1!A8605</f>
        <v>★★★★★ um mês atrás</v>
      </c>
    </row>
    <row r="8584" spans="1:6">
      <c r="A8584" s="16" t="s">
        <v>6406</v>
      </c>
      <c r="B8584" t="str">
        <f>Sheet1!A8602</f>
        <v>★★★★★ um mês atrás</v>
      </c>
      <c r="C8584" t="str">
        <f>Sheet1!A8603</f>
        <v>Fabricio Rocha Almeida</v>
      </c>
      <c r="D8584" t="str">
        <f>Sheet1!A8604</f>
        <v>3 avaliações</v>
      </c>
      <c r="E8584" t="str">
        <f>Sheet1!A8605</f>
        <v>★★★★★ um mês atrás</v>
      </c>
      <c r="F8584" t="str">
        <f>Sheet1!A8606</f>
        <v>Felipe Rogel</v>
      </c>
    </row>
    <row r="8585" spans="1:6">
      <c r="A8585" s="16" t="s">
        <v>6407</v>
      </c>
      <c r="B8585" t="str">
        <f>Sheet1!A8603</f>
        <v>Fabricio Rocha Almeida</v>
      </c>
      <c r="C8585" t="str">
        <f>Sheet1!A8604</f>
        <v>3 avaliações</v>
      </c>
      <c r="D8585" t="str">
        <f>Sheet1!A8605</f>
        <v>★★★★★ um mês atrás</v>
      </c>
      <c r="E8585" t="str">
        <f>Sheet1!A8606</f>
        <v>Felipe Rogel</v>
      </c>
      <c r="F8585" t="str">
        <f>Sheet1!A8607</f>
        <v>Local Guide ・9 avaliações・6 fotos</v>
      </c>
    </row>
    <row r="8586" spans="1:6">
      <c r="A8586" s="16" t="s">
        <v>6406</v>
      </c>
      <c r="B8586" t="str">
        <f>Sheet1!A8604</f>
        <v>3 avaliações</v>
      </c>
      <c r="C8586" t="str">
        <f>Sheet1!A8605</f>
        <v>★★★★★ um mês atrás</v>
      </c>
      <c r="D8586" t="str">
        <f>Sheet1!A8606</f>
        <v>Felipe Rogel</v>
      </c>
      <c r="E8586" t="str">
        <f>Sheet1!A8607</f>
        <v>Local Guide ・9 avaliações・6 fotos</v>
      </c>
      <c r="F8586" t="str">
        <f>Sheet1!A8608</f>
        <v>★★★★★ um mês atrás</v>
      </c>
    </row>
    <row r="8587" spans="1:6">
      <c r="A8587" s="16" t="s">
        <v>6406</v>
      </c>
      <c r="B8587" t="str">
        <f>Sheet1!A8605</f>
        <v>★★★★★ um mês atrás</v>
      </c>
      <c r="C8587" t="str">
        <f>Sheet1!A8606</f>
        <v>Felipe Rogel</v>
      </c>
      <c r="D8587" t="str">
        <f>Sheet1!A8607</f>
        <v>Local Guide ・9 avaliações・6 fotos</v>
      </c>
      <c r="E8587" t="str">
        <f>Sheet1!A8608</f>
        <v>★★★★★ um mês atrás</v>
      </c>
      <c r="F8587" t="str">
        <f>Sheet1!A8609</f>
        <v>JL Bronzatto</v>
      </c>
    </row>
    <row r="8588" spans="1:6">
      <c r="A8588" s="16" t="s">
        <v>6407</v>
      </c>
      <c r="B8588" t="str">
        <f>Sheet1!A8606</f>
        <v>Felipe Rogel</v>
      </c>
      <c r="C8588" t="str">
        <f>Sheet1!A8607</f>
        <v>Local Guide ・9 avaliações・6 fotos</v>
      </c>
      <c r="D8588" t="str">
        <f>Sheet1!A8608</f>
        <v>★★★★★ um mês atrás</v>
      </c>
      <c r="E8588" t="str">
        <f>Sheet1!A8609</f>
        <v>JL Bronzatto</v>
      </c>
      <c r="F8588" t="str">
        <f>Sheet1!A8610</f>
        <v>Local Guide ・24 avaliações</v>
      </c>
    </row>
    <row r="8589" spans="1:6">
      <c r="A8589" s="16" t="s">
        <v>6406</v>
      </c>
      <c r="B8589" t="str">
        <f>Sheet1!A8607</f>
        <v>Local Guide ・9 avaliações・6 fotos</v>
      </c>
      <c r="C8589" t="str">
        <f>Sheet1!A8608</f>
        <v>★★★★★ um mês atrás</v>
      </c>
      <c r="D8589" t="str">
        <f>Sheet1!A8609</f>
        <v>JL Bronzatto</v>
      </c>
      <c r="E8589" t="str">
        <f>Sheet1!A8610</f>
        <v>Local Guide ・24 avaliações</v>
      </c>
      <c r="F8589" t="str">
        <f>Sheet1!A8611</f>
        <v>★★★★★ um mês atrás</v>
      </c>
    </row>
    <row r="8590" spans="1:6">
      <c r="A8590" s="16" t="s">
        <v>6406</v>
      </c>
      <c r="B8590" t="str">
        <f>Sheet1!A8608</f>
        <v>★★★★★ um mês atrás</v>
      </c>
      <c r="C8590" t="str">
        <f>Sheet1!A8609</f>
        <v>JL Bronzatto</v>
      </c>
      <c r="D8590" t="str">
        <f>Sheet1!A8610</f>
        <v>Local Guide ・24 avaliações</v>
      </c>
      <c r="E8590" t="str">
        <f>Sheet1!A8611</f>
        <v>★★★★★ um mês atrás</v>
      </c>
      <c r="F8590" t="str">
        <f>Sheet1!A8612</f>
        <v>Em Criação Propaganda</v>
      </c>
    </row>
    <row r="8591" spans="1:6">
      <c r="A8591" s="16" t="s">
        <v>6407</v>
      </c>
      <c r="B8591" t="str">
        <f>Sheet1!A8609</f>
        <v>JL Bronzatto</v>
      </c>
      <c r="C8591" t="str">
        <f>Sheet1!A8610</f>
        <v>Local Guide ・24 avaliações</v>
      </c>
      <c r="D8591" t="str">
        <f>Sheet1!A8611</f>
        <v>★★★★★ um mês atrás</v>
      </c>
      <c r="E8591" t="str">
        <f>Sheet1!A8612</f>
        <v>Em Criação Propaganda</v>
      </c>
      <c r="F8591" t="str">
        <f>Sheet1!A8613</f>
        <v>Local Guide ・78 avaliações・183 fotos</v>
      </c>
    </row>
    <row r="8592" spans="1:6">
      <c r="A8592" s="16" t="s">
        <v>6406</v>
      </c>
      <c r="B8592" t="str">
        <f>Sheet1!A8610</f>
        <v>Local Guide ・24 avaliações</v>
      </c>
      <c r="C8592" t="str">
        <f>Sheet1!A8611</f>
        <v>★★★★★ um mês atrás</v>
      </c>
      <c r="D8592" t="str">
        <f>Sheet1!A8612</f>
        <v>Em Criação Propaganda</v>
      </c>
      <c r="E8592" t="str">
        <f>Sheet1!A8613</f>
        <v>Local Guide ・78 avaliações・183 fotos</v>
      </c>
      <c r="F8592" t="str">
        <f>Sheet1!A8614</f>
        <v>★★★★★ um mês atrás</v>
      </c>
    </row>
    <row r="8593" spans="1:6">
      <c r="A8593" s="16" t="s">
        <v>6406</v>
      </c>
      <c r="B8593" t="str">
        <f>Sheet1!A8611</f>
        <v>★★★★★ um mês atrás</v>
      </c>
      <c r="C8593" t="str">
        <f>Sheet1!A8612</f>
        <v>Em Criação Propaganda</v>
      </c>
      <c r="D8593" t="str">
        <f>Sheet1!A8613</f>
        <v>Local Guide ・78 avaliações・183 fotos</v>
      </c>
      <c r="E8593" t="str">
        <f>Sheet1!A8614</f>
        <v>★★★★★ um mês atrás</v>
      </c>
      <c r="F8593" t="str">
        <f>Sheet1!A8615</f>
        <v>Ana Torqueto</v>
      </c>
    </row>
    <row r="8594" spans="1:6">
      <c r="A8594" s="16" t="s">
        <v>6407</v>
      </c>
      <c r="B8594" t="str">
        <f>Sheet1!A8612</f>
        <v>Em Criação Propaganda</v>
      </c>
      <c r="C8594" t="str">
        <f>Sheet1!A8613</f>
        <v>Local Guide ・78 avaliações・183 fotos</v>
      </c>
      <c r="D8594" t="str">
        <f>Sheet1!A8614</f>
        <v>★★★★★ um mês atrás</v>
      </c>
      <c r="E8594" t="str">
        <f>Sheet1!A8615</f>
        <v>Ana Torqueto</v>
      </c>
      <c r="F8594" t="str">
        <f>Sheet1!A8616</f>
        <v>★★★★★ um mês atrás</v>
      </c>
    </row>
    <row r="8595" spans="1:6">
      <c r="A8595" s="16" t="s">
        <v>6406</v>
      </c>
      <c r="B8595" t="str">
        <f>Sheet1!A8613</f>
        <v>Local Guide ・78 avaliações・183 fotos</v>
      </c>
      <c r="C8595" t="str">
        <f>Sheet1!A8614</f>
        <v>★★★★★ um mês atrás</v>
      </c>
      <c r="D8595" t="str">
        <f>Sheet1!A8615</f>
        <v>Ana Torqueto</v>
      </c>
      <c r="E8595" t="str">
        <f>Sheet1!A8616</f>
        <v>★★★★★ um mês atrás</v>
      </c>
      <c r="F8595" t="str">
        <f>Sheet1!A8617</f>
        <v>marcos untura filho</v>
      </c>
    </row>
    <row r="8596" spans="1:6">
      <c r="A8596" s="16" t="s">
        <v>6406</v>
      </c>
      <c r="B8596" t="str">
        <f>Sheet1!A8614</f>
        <v>★★★★★ um mês atrás</v>
      </c>
      <c r="C8596" t="str">
        <f>Sheet1!A8615</f>
        <v>Ana Torqueto</v>
      </c>
      <c r="D8596" t="str">
        <f>Sheet1!A8616</f>
        <v>★★★★★ um mês atrás</v>
      </c>
      <c r="E8596" t="str">
        <f>Sheet1!A8617</f>
        <v>marcos untura filho</v>
      </c>
      <c r="F8596" t="str">
        <f>Sheet1!A8618</f>
        <v>Local Guide ・41 avaliações・43 fotos</v>
      </c>
    </row>
    <row r="8597" spans="1:6">
      <c r="A8597" s="16" t="s">
        <v>6407</v>
      </c>
      <c r="B8597" t="str">
        <f>Sheet1!A8615</f>
        <v>Ana Torqueto</v>
      </c>
      <c r="C8597" t="str">
        <f>Sheet1!A8616</f>
        <v>★★★★★ um mês atrás</v>
      </c>
      <c r="D8597" t="str">
        <f>Sheet1!A8617</f>
        <v>marcos untura filho</v>
      </c>
      <c r="E8597" t="str">
        <f>Sheet1!A8618</f>
        <v>Local Guide ・41 avaliações・43 fotos</v>
      </c>
      <c r="F8597" t="str">
        <f>Sheet1!A8619</f>
        <v>★★★★★ um mês atrás</v>
      </c>
    </row>
    <row r="8598" spans="1:6">
      <c r="A8598" s="16" t="s">
        <v>6406</v>
      </c>
      <c r="B8598" t="str">
        <f>Sheet1!A8616</f>
        <v>★★★★★ um mês atrás</v>
      </c>
      <c r="C8598" t="str">
        <f>Sheet1!A8617</f>
        <v>marcos untura filho</v>
      </c>
      <c r="D8598" t="str">
        <f>Sheet1!A8618</f>
        <v>Local Guide ・41 avaliações・43 fotos</v>
      </c>
      <c r="E8598" t="str">
        <f>Sheet1!A8619</f>
        <v>★★★★★ um mês atrás</v>
      </c>
      <c r="F8598" t="str">
        <f>Sheet1!A8620</f>
        <v>Carol Arantes</v>
      </c>
    </row>
    <row r="8599" spans="1:6">
      <c r="A8599" s="16" t="s">
        <v>6407</v>
      </c>
      <c r="B8599" t="str">
        <f>Sheet1!A8617</f>
        <v>marcos untura filho</v>
      </c>
      <c r="C8599" t="str">
        <f>Sheet1!A8618</f>
        <v>Local Guide ・41 avaliações・43 fotos</v>
      </c>
      <c r="D8599" t="str">
        <f>Sheet1!A8619</f>
        <v>★★★★★ um mês atrás</v>
      </c>
      <c r="E8599" t="str">
        <f>Sheet1!A8620</f>
        <v>Carol Arantes</v>
      </c>
      <c r="F8599" t="str">
        <f>Sheet1!A8621</f>
        <v>1 avaliação</v>
      </c>
    </row>
    <row r="8600" spans="1:6">
      <c r="A8600" s="16" t="s">
        <v>6406</v>
      </c>
      <c r="B8600" t="str">
        <f>Sheet1!A8618</f>
        <v>Local Guide ・41 avaliações・43 fotos</v>
      </c>
      <c r="C8600" t="str">
        <f>Sheet1!A8619</f>
        <v>★★★★★ um mês atrás</v>
      </c>
      <c r="D8600" t="str">
        <f>Sheet1!A8620</f>
        <v>Carol Arantes</v>
      </c>
      <c r="E8600" t="str">
        <f>Sheet1!A8621</f>
        <v>1 avaliação</v>
      </c>
      <c r="F8600" t="str">
        <f>Sheet1!A8622</f>
        <v>★★★★★ um mês atrás</v>
      </c>
    </row>
    <row r="8601" spans="1:6">
      <c r="A8601" s="16" t="s">
        <v>6406</v>
      </c>
      <c r="B8601" t="str">
        <f>Sheet1!A8619</f>
        <v>★★★★★ um mês atrás</v>
      </c>
      <c r="C8601" t="str">
        <f>Sheet1!A8620</f>
        <v>Carol Arantes</v>
      </c>
      <c r="D8601" t="str">
        <f>Sheet1!A8621</f>
        <v>1 avaliação</v>
      </c>
      <c r="E8601" t="str">
        <f>Sheet1!A8622</f>
        <v>★★★★★ um mês atrás</v>
      </c>
      <c r="F8601" t="str">
        <f>Sheet1!A8623</f>
        <v>Gilson Silva</v>
      </c>
    </row>
    <row r="8602" spans="1:6">
      <c r="A8602" s="16" t="s">
        <v>6407</v>
      </c>
      <c r="B8602" t="str">
        <f>Sheet1!A8620</f>
        <v>Carol Arantes</v>
      </c>
      <c r="C8602" t="str">
        <f>Sheet1!A8621</f>
        <v>1 avaliação</v>
      </c>
      <c r="D8602" t="str">
        <f>Sheet1!A8622</f>
        <v>★★★★★ um mês atrás</v>
      </c>
      <c r="E8602" t="str">
        <f>Sheet1!A8623</f>
        <v>Gilson Silva</v>
      </c>
      <c r="F8602" t="str">
        <f>Sheet1!A8624</f>
        <v>2 avaliações・1 foto</v>
      </c>
    </row>
    <row r="8603" spans="1:6">
      <c r="A8603" s="16" t="s">
        <v>6406</v>
      </c>
      <c r="B8603" t="str">
        <f>Sheet1!A8621</f>
        <v>1 avaliação</v>
      </c>
      <c r="C8603" t="str">
        <f>Sheet1!A8622</f>
        <v>★★★★★ um mês atrás</v>
      </c>
      <c r="D8603" t="str">
        <f>Sheet1!A8623</f>
        <v>Gilson Silva</v>
      </c>
      <c r="E8603" t="str">
        <f>Sheet1!A8624</f>
        <v>2 avaliações・1 foto</v>
      </c>
      <c r="F8603" t="str">
        <f>Sheet1!A8625</f>
        <v>★★★★★ um mês atrás</v>
      </c>
    </row>
    <row r="8604" spans="1:6">
      <c r="A8604" s="16" t="s">
        <v>6406</v>
      </c>
      <c r="B8604" t="str">
        <f>Sheet1!A8622</f>
        <v>★★★★★ um mês atrás</v>
      </c>
      <c r="C8604" t="str">
        <f>Sheet1!A8623</f>
        <v>Gilson Silva</v>
      </c>
      <c r="D8604" t="str">
        <f>Sheet1!A8624</f>
        <v>2 avaliações・1 foto</v>
      </c>
      <c r="E8604" t="str">
        <f>Sheet1!A8625</f>
        <v>★★★★★ um mês atrás</v>
      </c>
      <c r="F8604" t="str">
        <f>Sheet1!A8626</f>
        <v>Liila vati</v>
      </c>
    </row>
    <row r="8605" spans="1:6">
      <c r="A8605" s="16" t="s">
        <v>6407</v>
      </c>
      <c r="B8605" t="str">
        <f>Sheet1!A8623</f>
        <v>Gilson Silva</v>
      </c>
      <c r="C8605" t="str">
        <f>Sheet1!A8624</f>
        <v>2 avaliações・1 foto</v>
      </c>
      <c r="D8605" t="str">
        <f>Sheet1!A8625</f>
        <v>★★★★★ um mês atrás</v>
      </c>
      <c r="E8605" t="str">
        <f>Sheet1!A8626</f>
        <v>Liila vati</v>
      </c>
      <c r="F8605" t="str">
        <f>Sheet1!A8627</f>
        <v>1 avaliação</v>
      </c>
    </row>
    <row r="8606" spans="1:6">
      <c r="A8606" s="16" t="s">
        <v>6406</v>
      </c>
      <c r="B8606" t="str">
        <f>Sheet1!A8624</f>
        <v>2 avaliações・1 foto</v>
      </c>
      <c r="C8606" t="str">
        <f>Sheet1!A8625</f>
        <v>★★★★★ um mês atrás</v>
      </c>
      <c r="D8606" t="str">
        <f>Sheet1!A8626</f>
        <v>Liila vati</v>
      </c>
      <c r="E8606" t="str">
        <f>Sheet1!A8627</f>
        <v>1 avaliação</v>
      </c>
      <c r="F8606" t="str">
        <f>Sheet1!A8628</f>
        <v>★★★★★ um mês atrás</v>
      </c>
    </row>
    <row r="8607" spans="1:6">
      <c r="A8607" s="16" t="s">
        <v>6406</v>
      </c>
      <c r="B8607" t="str">
        <f>Sheet1!A8625</f>
        <v>★★★★★ um mês atrás</v>
      </c>
      <c r="C8607" t="str">
        <f>Sheet1!A8626</f>
        <v>Liila vati</v>
      </c>
      <c r="D8607" t="str">
        <f>Sheet1!A8627</f>
        <v>1 avaliação</v>
      </c>
      <c r="E8607" t="str">
        <f>Sheet1!A8628</f>
        <v>★★★★★ um mês atrás</v>
      </c>
      <c r="F8607" t="str">
        <f>Sheet1!A8629</f>
        <v>Felipe Jonas</v>
      </c>
    </row>
    <row r="8608" spans="1:6">
      <c r="A8608" s="16" t="s">
        <v>6407</v>
      </c>
      <c r="B8608" t="str">
        <f>Sheet1!A8626</f>
        <v>Liila vati</v>
      </c>
      <c r="C8608" t="str">
        <f>Sheet1!A8627</f>
        <v>1 avaliação</v>
      </c>
      <c r="D8608" t="str">
        <f>Sheet1!A8628</f>
        <v>★★★★★ um mês atrás</v>
      </c>
      <c r="E8608" t="str">
        <f>Sheet1!A8629</f>
        <v>Felipe Jonas</v>
      </c>
      <c r="F8608" t="str">
        <f>Sheet1!A8630</f>
        <v>1 avaliação</v>
      </c>
    </row>
    <row r="8609" spans="1:6">
      <c r="A8609" s="16" t="s">
        <v>6406</v>
      </c>
      <c r="B8609" t="str">
        <f>Sheet1!A8627</f>
        <v>1 avaliação</v>
      </c>
      <c r="C8609" t="str">
        <f>Sheet1!A8628</f>
        <v>★★★★★ um mês atrás</v>
      </c>
      <c r="D8609" t="str">
        <f>Sheet1!A8629</f>
        <v>Felipe Jonas</v>
      </c>
      <c r="E8609" t="str">
        <f>Sheet1!A8630</f>
        <v>1 avaliação</v>
      </c>
      <c r="F8609" t="str">
        <f>Sheet1!A8631</f>
        <v>★★★★★ um mês atrás</v>
      </c>
    </row>
    <row r="8610" spans="1:6">
      <c r="A8610" s="16" t="s">
        <v>6406</v>
      </c>
      <c r="B8610" t="str">
        <f>Sheet1!A8628</f>
        <v>★★★★★ um mês atrás</v>
      </c>
      <c r="C8610" t="str">
        <f>Sheet1!A8629</f>
        <v>Felipe Jonas</v>
      </c>
      <c r="D8610" t="str">
        <f>Sheet1!A8630</f>
        <v>1 avaliação</v>
      </c>
      <c r="E8610" t="str">
        <f>Sheet1!A8631</f>
        <v>★★★★★ um mês atrás</v>
      </c>
      <c r="F8610" t="str">
        <f>Sheet1!A8632</f>
        <v>Gerge Coelho</v>
      </c>
    </row>
    <row r="8611" spans="1:6">
      <c r="A8611" s="16" t="s">
        <v>6407</v>
      </c>
      <c r="B8611" t="str">
        <f>Sheet1!A8629</f>
        <v>Felipe Jonas</v>
      </c>
      <c r="C8611" t="str">
        <f>Sheet1!A8630</f>
        <v>1 avaliação</v>
      </c>
      <c r="D8611" t="str">
        <f>Sheet1!A8631</f>
        <v>★★★★★ um mês atrás</v>
      </c>
      <c r="E8611" t="str">
        <f>Sheet1!A8632</f>
        <v>Gerge Coelho</v>
      </c>
      <c r="F8611" t="str">
        <f>Sheet1!A8633</f>
        <v>2 avaliações</v>
      </c>
    </row>
    <row r="8612" spans="1:6">
      <c r="A8612" s="16" t="s">
        <v>6406</v>
      </c>
      <c r="B8612" t="str">
        <f>Sheet1!A8630</f>
        <v>1 avaliação</v>
      </c>
      <c r="C8612" t="str">
        <f>Sheet1!A8631</f>
        <v>★★★★★ um mês atrás</v>
      </c>
      <c r="D8612" t="str">
        <f>Sheet1!A8632</f>
        <v>Gerge Coelho</v>
      </c>
      <c r="E8612" t="str">
        <f>Sheet1!A8633</f>
        <v>2 avaliações</v>
      </c>
      <c r="F8612" t="str">
        <f>Sheet1!A8634</f>
        <v>★★★★★ um mês atrás</v>
      </c>
    </row>
    <row r="8613" spans="1:6">
      <c r="A8613" s="16" t="s">
        <v>6406</v>
      </c>
      <c r="B8613" t="str">
        <f>Sheet1!A8631</f>
        <v>★★★★★ um mês atrás</v>
      </c>
      <c r="C8613" t="str">
        <f>Sheet1!A8632</f>
        <v>Gerge Coelho</v>
      </c>
      <c r="D8613" t="str">
        <f>Sheet1!A8633</f>
        <v>2 avaliações</v>
      </c>
      <c r="E8613" t="str">
        <f>Sheet1!A8634</f>
        <v>★★★★★ um mês atrás</v>
      </c>
      <c r="F8613" t="str">
        <f>Sheet1!A8635</f>
        <v>Fernando Akio Yamamoto</v>
      </c>
    </row>
    <row r="8614" spans="1:6">
      <c r="A8614" s="16" t="s">
        <v>6407</v>
      </c>
      <c r="B8614" t="str">
        <f>Sheet1!A8632</f>
        <v>Gerge Coelho</v>
      </c>
      <c r="C8614" t="str">
        <f>Sheet1!A8633</f>
        <v>2 avaliações</v>
      </c>
      <c r="D8614" t="str">
        <f>Sheet1!A8634</f>
        <v>★★★★★ um mês atrás</v>
      </c>
      <c r="E8614" t="str">
        <f>Sheet1!A8635</f>
        <v>Fernando Akio Yamamoto</v>
      </c>
      <c r="F8614" t="str">
        <f>Sheet1!A8636</f>
        <v>1 foto</v>
      </c>
    </row>
    <row r="8615" spans="1:6">
      <c r="A8615" s="16" t="s">
        <v>6406</v>
      </c>
      <c r="B8615" t="str">
        <f>Sheet1!A8633</f>
        <v>2 avaliações</v>
      </c>
      <c r="C8615" t="str">
        <f>Sheet1!A8634</f>
        <v>★★★★★ um mês atrás</v>
      </c>
      <c r="D8615" t="str">
        <f>Sheet1!A8635</f>
        <v>Fernando Akio Yamamoto</v>
      </c>
      <c r="E8615" t="str">
        <f>Sheet1!A8636</f>
        <v>1 foto</v>
      </c>
      <c r="F8615" t="str">
        <f>Sheet1!A8637</f>
        <v>★★★★★ um mês atrás</v>
      </c>
    </row>
    <row r="8616" spans="1:6">
      <c r="A8616" s="16" t="s">
        <v>6406</v>
      </c>
      <c r="B8616" t="str">
        <f>Sheet1!A8634</f>
        <v>★★★★★ um mês atrás</v>
      </c>
      <c r="C8616" t="str">
        <f>Sheet1!A8635</f>
        <v>Fernando Akio Yamamoto</v>
      </c>
      <c r="D8616" t="str">
        <f>Sheet1!A8636</f>
        <v>1 foto</v>
      </c>
      <c r="E8616" t="str">
        <f>Sheet1!A8637</f>
        <v>★★★★★ um mês atrás</v>
      </c>
      <c r="F8616" t="str">
        <f>Sheet1!A8638</f>
        <v>ROBERTO ALVES</v>
      </c>
    </row>
    <row r="8617" spans="1:6">
      <c r="A8617" s="16" t="s">
        <v>6407</v>
      </c>
      <c r="B8617" t="str">
        <f>Sheet1!A8635</f>
        <v>Fernando Akio Yamamoto</v>
      </c>
      <c r="C8617" t="str">
        <f>Sheet1!A8636</f>
        <v>1 foto</v>
      </c>
      <c r="D8617" t="str">
        <f>Sheet1!A8637</f>
        <v>★★★★★ um mês atrás</v>
      </c>
      <c r="E8617" t="str">
        <f>Sheet1!A8638</f>
        <v>ROBERTO ALVES</v>
      </c>
      <c r="F8617" t="str">
        <f>Sheet1!A8639</f>
        <v>2 avaliações</v>
      </c>
    </row>
    <row r="8618" spans="1:6">
      <c r="A8618" s="16" t="s">
        <v>6406</v>
      </c>
      <c r="B8618" t="str">
        <f>Sheet1!A8636</f>
        <v>1 foto</v>
      </c>
      <c r="C8618" t="str">
        <f>Sheet1!A8637</f>
        <v>★★★★★ um mês atrás</v>
      </c>
      <c r="D8618" t="str">
        <f>Sheet1!A8638</f>
        <v>ROBERTO ALVES</v>
      </c>
      <c r="E8618" t="str">
        <f>Sheet1!A8639</f>
        <v>2 avaliações</v>
      </c>
      <c r="F8618" t="str">
        <f>Sheet1!A8640</f>
        <v>★★★★★ um mês atrás</v>
      </c>
    </row>
    <row r="8619" spans="1:6">
      <c r="A8619" s="16" t="s">
        <v>6406</v>
      </c>
      <c r="B8619" t="str">
        <f>Sheet1!A8637</f>
        <v>★★★★★ um mês atrás</v>
      </c>
      <c r="C8619" t="str">
        <f>Sheet1!A8638</f>
        <v>ROBERTO ALVES</v>
      </c>
      <c r="D8619" t="str">
        <f>Sheet1!A8639</f>
        <v>2 avaliações</v>
      </c>
      <c r="E8619" t="str">
        <f>Sheet1!A8640</f>
        <v>★★★★★ um mês atrás</v>
      </c>
      <c r="F8619" t="str">
        <f>Sheet1!A8641</f>
        <v>Fabio Rocha Silva</v>
      </c>
    </row>
    <row r="8620" spans="1:6">
      <c r="A8620" s="16" t="s">
        <v>6407</v>
      </c>
      <c r="B8620" t="str">
        <f>Sheet1!A8638</f>
        <v>ROBERTO ALVES</v>
      </c>
      <c r="C8620" t="str">
        <f>Sheet1!A8639</f>
        <v>2 avaliações</v>
      </c>
      <c r="D8620" t="str">
        <f>Sheet1!A8640</f>
        <v>★★★★★ um mês atrás</v>
      </c>
      <c r="E8620" t="str">
        <f>Sheet1!A8641</f>
        <v>Fabio Rocha Silva</v>
      </c>
      <c r="F8620" t="str">
        <f>Sheet1!A8642</f>
        <v>3 avaliações・4 fotos</v>
      </c>
    </row>
    <row r="8621" spans="1:6">
      <c r="A8621" s="16" t="s">
        <v>6406</v>
      </c>
      <c r="B8621" t="str">
        <f>Sheet1!A8639</f>
        <v>2 avaliações</v>
      </c>
      <c r="C8621" t="str">
        <f>Sheet1!A8640</f>
        <v>★★★★★ um mês atrás</v>
      </c>
      <c r="D8621" t="str">
        <f>Sheet1!A8641</f>
        <v>Fabio Rocha Silva</v>
      </c>
      <c r="E8621" t="str">
        <f>Sheet1!A8642</f>
        <v>3 avaliações・4 fotos</v>
      </c>
      <c r="F8621" t="str">
        <f>Sheet1!A8643</f>
        <v>★★★★★ um mês atrás</v>
      </c>
    </row>
    <row r="8622" spans="1:6">
      <c r="A8622" s="16" t="s">
        <v>6406</v>
      </c>
      <c r="B8622" t="str">
        <f>Sheet1!A8640</f>
        <v>★★★★★ um mês atrás</v>
      </c>
      <c r="C8622" t="str">
        <f>Sheet1!A8641</f>
        <v>Fabio Rocha Silva</v>
      </c>
      <c r="D8622" t="str">
        <f>Sheet1!A8642</f>
        <v>3 avaliações・4 fotos</v>
      </c>
      <c r="E8622" t="str">
        <f>Sheet1!A8643</f>
        <v>★★★★★ um mês atrás</v>
      </c>
      <c r="F8622" t="str">
        <f>Sheet1!A8644</f>
        <v>Moacir Zíngaro</v>
      </c>
    </row>
    <row r="8623" spans="1:6">
      <c r="A8623" s="16" t="s">
        <v>6407</v>
      </c>
      <c r="B8623" t="str">
        <f>Sheet1!A8641</f>
        <v>Fabio Rocha Silva</v>
      </c>
      <c r="C8623" t="str">
        <f>Sheet1!A8642</f>
        <v>3 avaliações・4 fotos</v>
      </c>
      <c r="D8623" t="str">
        <f>Sheet1!A8643</f>
        <v>★★★★★ um mês atrás</v>
      </c>
      <c r="E8623" t="str">
        <f>Sheet1!A8644</f>
        <v>Moacir Zíngaro</v>
      </c>
      <c r="F8623" t="str">
        <f>Sheet1!A8645</f>
        <v>16 avaliações</v>
      </c>
    </row>
    <row r="8624" spans="1:6">
      <c r="A8624" s="16" t="s">
        <v>6406</v>
      </c>
      <c r="B8624" t="str">
        <f>Sheet1!A8642</f>
        <v>3 avaliações・4 fotos</v>
      </c>
      <c r="C8624" t="str">
        <f>Sheet1!A8643</f>
        <v>★★★★★ um mês atrás</v>
      </c>
      <c r="D8624" t="str">
        <f>Sheet1!A8644</f>
        <v>Moacir Zíngaro</v>
      </c>
      <c r="E8624" t="str">
        <f>Sheet1!A8645</f>
        <v>16 avaliações</v>
      </c>
      <c r="F8624" t="str">
        <f>Sheet1!A8646</f>
        <v>★★★★★ um mês atrás</v>
      </c>
    </row>
    <row r="8625" spans="1:6">
      <c r="A8625" s="16" t="s">
        <v>6406</v>
      </c>
      <c r="B8625" t="str">
        <f>Sheet1!A8643</f>
        <v>★★★★★ um mês atrás</v>
      </c>
      <c r="C8625" t="str">
        <f>Sheet1!A8644</f>
        <v>Moacir Zíngaro</v>
      </c>
      <c r="D8625" t="str">
        <f>Sheet1!A8645</f>
        <v>16 avaliações</v>
      </c>
      <c r="E8625" t="str">
        <f>Sheet1!A8646</f>
        <v>★★★★★ um mês atrás</v>
      </c>
      <c r="F8625" t="str">
        <f>Sheet1!A8647</f>
        <v>Anderson Aurélio Alegro Aurélio</v>
      </c>
    </row>
    <row r="8626" spans="1:6">
      <c r="A8626" s="16" t="s">
        <v>6407</v>
      </c>
      <c r="B8626" t="str">
        <f>Sheet1!A8644</f>
        <v>Moacir Zíngaro</v>
      </c>
      <c r="C8626" t="str">
        <f>Sheet1!A8645</f>
        <v>16 avaliações</v>
      </c>
      <c r="D8626" t="str">
        <f>Sheet1!A8646</f>
        <v>★★★★★ um mês atrás</v>
      </c>
      <c r="E8626" t="str">
        <f>Sheet1!A8647</f>
        <v>Anderson Aurélio Alegro Aurélio</v>
      </c>
      <c r="F8626" t="str">
        <f>Sheet1!A8648</f>
        <v>Local Guide ・5 avaliações・86 fotos</v>
      </c>
    </row>
    <row r="8627" spans="1:6">
      <c r="A8627" s="16" t="s">
        <v>6406</v>
      </c>
      <c r="B8627" t="str">
        <f>Sheet1!A8645</f>
        <v>16 avaliações</v>
      </c>
      <c r="C8627" t="str">
        <f>Sheet1!A8646</f>
        <v>★★★★★ um mês atrás</v>
      </c>
      <c r="D8627" t="str">
        <f>Sheet1!A8647</f>
        <v>Anderson Aurélio Alegro Aurélio</v>
      </c>
      <c r="E8627" t="str">
        <f>Sheet1!A8648</f>
        <v>Local Guide ・5 avaliações・86 fotos</v>
      </c>
      <c r="F8627" t="str">
        <f>Sheet1!A8649</f>
        <v>★★★★★ um mês atrás</v>
      </c>
    </row>
    <row r="8628" spans="1:6">
      <c r="A8628" s="16" t="s">
        <v>6406</v>
      </c>
      <c r="B8628" t="str">
        <f>Sheet1!A8646</f>
        <v>★★★★★ um mês atrás</v>
      </c>
      <c r="C8628" t="str">
        <f>Sheet1!A8647</f>
        <v>Anderson Aurélio Alegro Aurélio</v>
      </c>
      <c r="D8628" t="str">
        <f>Sheet1!A8648</f>
        <v>Local Guide ・5 avaliações・86 fotos</v>
      </c>
      <c r="E8628" t="str">
        <f>Sheet1!A8649</f>
        <v>★★★★★ um mês atrás</v>
      </c>
      <c r="F8628" t="str">
        <f>Sheet1!A8650</f>
        <v>Pedro Sousa Corte</v>
      </c>
    </row>
    <row r="8629" spans="1:6">
      <c r="A8629" s="16" t="s">
        <v>6407</v>
      </c>
      <c r="B8629" t="str">
        <f>Sheet1!A8647</f>
        <v>Anderson Aurélio Alegro Aurélio</v>
      </c>
      <c r="C8629" t="str">
        <f>Sheet1!A8648</f>
        <v>Local Guide ・5 avaliações・86 fotos</v>
      </c>
      <c r="D8629" t="str">
        <f>Sheet1!A8649</f>
        <v>★★★★★ um mês atrás</v>
      </c>
      <c r="E8629" t="str">
        <f>Sheet1!A8650</f>
        <v>Pedro Sousa Corte</v>
      </c>
      <c r="F8629" t="str">
        <f>Sheet1!A8651</f>
        <v>Local Guide ・86 avaliações・6 fotos</v>
      </c>
    </row>
    <row r="8630" spans="1:6">
      <c r="A8630" s="16" t="s">
        <v>6406</v>
      </c>
      <c r="B8630" t="str">
        <f>Sheet1!A8648</f>
        <v>Local Guide ・5 avaliações・86 fotos</v>
      </c>
      <c r="C8630" t="str">
        <f>Sheet1!A8649</f>
        <v>★★★★★ um mês atrás</v>
      </c>
      <c r="D8630" t="str">
        <f>Sheet1!A8650</f>
        <v>Pedro Sousa Corte</v>
      </c>
      <c r="E8630" t="str">
        <f>Sheet1!A8651</f>
        <v>Local Guide ・86 avaliações・6 fotos</v>
      </c>
      <c r="F8630" t="str">
        <f>Sheet1!A8652</f>
        <v>★★★★★ um mês atrás</v>
      </c>
    </row>
    <row r="8631" spans="1:6">
      <c r="A8631" s="16" t="s">
        <v>6406</v>
      </c>
      <c r="B8631" t="str">
        <f>Sheet1!A8649</f>
        <v>★★★★★ um mês atrás</v>
      </c>
      <c r="C8631" t="str">
        <f>Sheet1!A8650</f>
        <v>Pedro Sousa Corte</v>
      </c>
      <c r="D8631" t="str">
        <f>Sheet1!A8651</f>
        <v>Local Guide ・86 avaliações・6 fotos</v>
      </c>
      <c r="E8631" t="str">
        <f>Sheet1!A8652</f>
        <v>★★★★★ um mês atrás</v>
      </c>
      <c r="F8631" t="str">
        <f>Sheet1!A8653</f>
        <v>Nivania Cavalcante</v>
      </c>
    </row>
    <row r="8632" spans="1:6">
      <c r="A8632" s="16" t="s">
        <v>6407</v>
      </c>
      <c r="B8632" t="str">
        <f>Sheet1!A8650</f>
        <v>Pedro Sousa Corte</v>
      </c>
      <c r="C8632" t="str">
        <f>Sheet1!A8651</f>
        <v>Local Guide ・86 avaliações・6 fotos</v>
      </c>
      <c r="D8632" t="str">
        <f>Sheet1!A8652</f>
        <v>★★★★★ um mês atrás</v>
      </c>
      <c r="E8632" t="str">
        <f>Sheet1!A8653</f>
        <v>Nivania Cavalcante</v>
      </c>
      <c r="F8632" t="str">
        <f>Sheet1!A8654</f>
        <v>8 avaliações・4 fotos</v>
      </c>
    </row>
    <row r="8633" spans="1:6">
      <c r="A8633" s="16" t="s">
        <v>6406</v>
      </c>
      <c r="B8633" t="str">
        <f>Sheet1!A8651</f>
        <v>Local Guide ・86 avaliações・6 fotos</v>
      </c>
      <c r="C8633" t="str">
        <f>Sheet1!A8652</f>
        <v>★★★★★ um mês atrás</v>
      </c>
      <c r="D8633" t="str">
        <f>Sheet1!A8653</f>
        <v>Nivania Cavalcante</v>
      </c>
      <c r="E8633" t="str">
        <f>Sheet1!A8654</f>
        <v>8 avaliações・4 fotos</v>
      </c>
      <c r="F8633" t="str">
        <f>Sheet1!A8655</f>
        <v>★★★★★ um mês atrás</v>
      </c>
    </row>
    <row r="8634" spans="1:6">
      <c r="A8634" s="16" t="s">
        <v>6406</v>
      </c>
      <c r="B8634" t="str">
        <f>Sheet1!A8652</f>
        <v>★★★★★ um mês atrás</v>
      </c>
      <c r="C8634" t="str">
        <f>Sheet1!A8653</f>
        <v>Nivania Cavalcante</v>
      </c>
      <c r="D8634" t="str">
        <f>Sheet1!A8654</f>
        <v>8 avaliações・4 fotos</v>
      </c>
      <c r="E8634" t="str">
        <f>Sheet1!A8655</f>
        <v>★★★★★ um mês atrás</v>
      </c>
      <c r="F8634" t="str">
        <f>Sheet1!A8656</f>
        <v>Rodrigo Silva</v>
      </c>
    </row>
    <row r="8635" spans="1:6">
      <c r="A8635" s="16" t="s">
        <v>6407</v>
      </c>
      <c r="B8635" t="str">
        <f>Sheet1!A8653</f>
        <v>Nivania Cavalcante</v>
      </c>
      <c r="C8635" t="str">
        <f>Sheet1!A8654</f>
        <v>8 avaliações・4 fotos</v>
      </c>
      <c r="D8635" t="str">
        <f>Sheet1!A8655</f>
        <v>★★★★★ um mês atrás</v>
      </c>
      <c r="E8635" t="str">
        <f>Sheet1!A8656</f>
        <v>Rodrigo Silva</v>
      </c>
      <c r="F8635" t="str">
        <f>Sheet1!A8657</f>
        <v>★★★★★ um mês atrás</v>
      </c>
    </row>
    <row r="8636" spans="1:6">
      <c r="A8636" s="16" t="s">
        <v>6406</v>
      </c>
      <c r="B8636" t="str">
        <f>Sheet1!A8654</f>
        <v>8 avaliações・4 fotos</v>
      </c>
      <c r="C8636" t="str">
        <f>Sheet1!A8655</f>
        <v>★★★★★ um mês atrás</v>
      </c>
      <c r="D8636" t="str">
        <f>Sheet1!A8656</f>
        <v>Rodrigo Silva</v>
      </c>
      <c r="E8636" t="str">
        <f>Sheet1!A8657</f>
        <v>★★★★★ um mês atrás</v>
      </c>
      <c r="F8636" t="str">
        <f>Sheet1!A8658</f>
        <v>ellie gatos kazakos</v>
      </c>
    </row>
    <row r="8637" spans="1:6">
      <c r="A8637" s="16" t="s">
        <v>6406</v>
      </c>
      <c r="B8637" t="str">
        <f>Sheet1!A8655</f>
        <v>★★★★★ um mês atrás</v>
      </c>
      <c r="C8637" t="str">
        <f>Sheet1!A8656</f>
        <v>Rodrigo Silva</v>
      </c>
      <c r="D8637" t="str">
        <f>Sheet1!A8657</f>
        <v>★★★★★ um mês atrás</v>
      </c>
      <c r="E8637" t="str">
        <f>Sheet1!A8658</f>
        <v>ellie gatos kazakos</v>
      </c>
      <c r="F8637" t="str">
        <f>Sheet1!A8659</f>
        <v>Local Guide ・8 avaliações・8 fotos</v>
      </c>
    </row>
    <row r="8638" spans="1:6">
      <c r="A8638" s="16" t="s">
        <v>6407</v>
      </c>
      <c r="B8638" t="str">
        <f>Sheet1!A8656</f>
        <v>Rodrigo Silva</v>
      </c>
      <c r="C8638" t="str">
        <f>Sheet1!A8657</f>
        <v>★★★★★ um mês atrás</v>
      </c>
      <c r="D8638" t="str">
        <f>Sheet1!A8658</f>
        <v>ellie gatos kazakos</v>
      </c>
      <c r="E8638" t="str">
        <f>Sheet1!A8659</f>
        <v>Local Guide ・8 avaliações・8 fotos</v>
      </c>
      <c r="F8638" t="str">
        <f>Sheet1!A8660</f>
        <v>★★★★★ um mês atrás</v>
      </c>
    </row>
    <row r="8639" spans="1:6">
      <c r="A8639" s="16" t="s">
        <v>6406</v>
      </c>
      <c r="B8639" t="str">
        <f>Sheet1!A8657</f>
        <v>★★★★★ um mês atrás</v>
      </c>
      <c r="C8639" t="str">
        <f>Sheet1!A8658</f>
        <v>ellie gatos kazakos</v>
      </c>
      <c r="D8639" t="str">
        <f>Sheet1!A8659</f>
        <v>Local Guide ・8 avaliações・8 fotos</v>
      </c>
      <c r="E8639" t="str">
        <f>Sheet1!A8660</f>
        <v>★★★★★ um mês atrás</v>
      </c>
      <c r="F8639" t="str">
        <f>Sheet1!A8661</f>
        <v>Leandro Armendano</v>
      </c>
    </row>
    <row r="8640" spans="1:6">
      <c r="A8640" s="16" t="s">
        <v>6407</v>
      </c>
      <c r="B8640" t="str">
        <f>Sheet1!A8658</f>
        <v>ellie gatos kazakos</v>
      </c>
      <c r="C8640" t="str">
        <f>Sheet1!A8659</f>
        <v>Local Guide ・8 avaliações・8 fotos</v>
      </c>
      <c r="D8640" t="str">
        <f>Sheet1!A8660</f>
        <v>★★★★★ um mês atrás</v>
      </c>
      <c r="E8640" t="str">
        <f>Sheet1!A8661</f>
        <v>Leandro Armendano</v>
      </c>
      <c r="F8640" t="str">
        <f>Sheet1!A8662</f>
        <v>Local Guide ・2 avaliações・316 fotos</v>
      </c>
    </row>
    <row r="8641" spans="1:6">
      <c r="A8641" s="16" t="s">
        <v>6406</v>
      </c>
      <c r="B8641" t="str">
        <f>Sheet1!A8659</f>
        <v>Local Guide ・8 avaliações・8 fotos</v>
      </c>
      <c r="C8641" t="str">
        <f>Sheet1!A8660</f>
        <v>★★★★★ um mês atrás</v>
      </c>
      <c r="D8641" t="str">
        <f>Sheet1!A8661</f>
        <v>Leandro Armendano</v>
      </c>
      <c r="E8641" t="str">
        <f>Sheet1!A8662</f>
        <v>Local Guide ・2 avaliações・316 fotos</v>
      </c>
      <c r="F8641" t="str">
        <f>Sheet1!A8663</f>
        <v>★★★★★ um mês atrás</v>
      </c>
    </row>
    <row r="8642" spans="1:6">
      <c r="A8642" s="16" t="s">
        <v>6406</v>
      </c>
      <c r="B8642" t="str">
        <f>Sheet1!A8660</f>
        <v>★★★★★ um mês atrás</v>
      </c>
      <c r="C8642" t="str">
        <f>Sheet1!A8661</f>
        <v>Leandro Armendano</v>
      </c>
      <c r="D8642" t="str">
        <f>Sheet1!A8662</f>
        <v>Local Guide ・2 avaliações・316 fotos</v>
      </c>
      <c r="E8642" t="str">
        <f>Sheet1!A8663</f>
        <v>★★★★★ um mês atrás</v>
      </c>
      <c r="F8642" t="str">
        <f>Sheet1!A8664</f>
        <v>Jose Senna</v>
      </c>
    </row>
    <row r="8643" spans="1:6">
      <c r="A8643" s="16" t="s">
        <v>6407</v>
      </c>
      <c r="B8643" t="str">
        <f>Sheet1!A8661</f>
        <v>Leandro Armendano</v>
      </c>
      <c r="C8643" t="str">
        <f>Sheet1!A8662</f>
        <v>Local Guide ・2 avaliações・316 fotos</v>
      </c>
      <c r="D8643" t="str">
        <f>Sheet1!A8663</f>
        <v>★★★★★ um mês atrás</v>
      </c>
      <c r="E8643" t="str">
        <f>Sheet1!A8664</f>
        <v>Jose Senna</v>
      </c>
      <c r="F8643" t="str">
        <f>Sheet1!A8665</f>
        <v>1 avaliação</v>
      </c>
    </row>
    <row r="8644" spans="1:6">
      <c r="A8644" s="16" t="s">
        <v>6406</v>
      </c>
      <c r="B8644" t="str">
        <f>Sheet1!A8662</f>
        <v>Local Guide ・2 avaliações・316 fotos</v>
      </c>
      <c r="C8644" t="str">
        <f>Sheet1!A8663</f>
        <v>★★★★★ um mês atrás</v>
      </c>
      <c r="D8644" t="str">
        <f>Sheet1!A8664</f>
        <v>Jose Senna</v>
      </c>
      <c r="E8644" t="str">
        <f>Sheet1!A8665</f>
        <v>1 avaliação</v>
      </c>
      <c r="F8644" t="str">
        <f>Sheet1!A8666</f>
        <v>★★★★★ um mês atrás</v>
      </c>
    </row>
    <row r="8645" spans="1:6">
      <c r="A8645" s="16" t="s">
        <v>6406</v>
      </c>
      <c r="B8645" t="str">
        <f>Sheet1!A8663</f>
        <v>★★★★★ um mês atrás</v>
      </c>
      <c r="C8645" t="str">
        <f>Sheet1!A8664</f>
        <v>Jose Senna</v>
      </c>
      <c r="D8645" t="str">
        <f>Sheet1!A8665</f>
        <v>1 avaliação</v>
      </c>
      <c r="E8645" t="str">
        <f>Sheet1!A8666</f>
        <v>★★★★★ um mês atrás</v>
      </c>
      <c r="F8645" t="str">
        <f>Sheet1!A8667</f>
        <v>Bruno Polverini</v>
      </c>
    </row>
    <row r="8646" spans="1:6">
      <c r="A8646" s="16" t="s">
        <v>6407</v>
      </c>
      <c r="B8646" t="str">
        <f>Sheet1!A8664</f>
        <v>Jose Senna</v>
      </c>
      <c r="C8646" t="str">
        <f>Sheet1!A8665</f>
        <v>1 avaliação</v>
      </c>
      <c r="D8646" t="str">
        <f>Sheet1!A8666</f>
        <v>★★★★★ um mês atrás</v>
      </c>
      <c r="E8646" t="str">
        <f>Sheet1!A8667</f>
        <v>Bruno Polverini</v>
      </c>
      <c r="F8646" t="str">
        <f>Sheet1!A8668</f>
        <v>4 avaliações・6 fotos</v>
      </c>
    </row>
    <row r="8647" spans="1:6">
      <c r="A8647" s="16" t="s">
        <v>6406</v>
      </c>
      <c r="B8647" t="str">
        <f>Sheet1!A8665</f>
        <v>1 avaliação</v>
      </c>
      <c r="C8647" t="str">
        <f>Sheet1!A8666</f>
        <v>★★★★★ um mês atrás</v>
      </c>
      <c r="D8647" t="str">
        <f>Sheet1!A8667</f>
        <v>Bruno Polverini</v>
      </c>
      <c r="E8647" t="str">
        <f>Sheet1!A8668</f>
        <v>4 avaliações・6 fotos</v>
      </c>
      <c r="F8647" t="str">
        <f>Sheet1!A8669</f>
        <v>★★★★★ um mês atrás</v>
      </c>
    </row>
    <row r="8648" spans="1:6">
      <c r="A8648" s="16" t="s">
        <v>6406</v>
      </c>
      <c r="B8648" t="str">
        <f>Sheet1!A8666</f>
        <v>★★★★★ um mês atrás</v>
      </c>
      <c r="C8648" t="str">
        <f>Sheet1!A8667</f>
        <v>Bruno Polverini</v>
      </c>
      <c r="D8648" t="str">
        <f>Sheet1!A8668</f>
        <v>4 avaliações・6 fotos</v>
      </c>
      <c r="E8648" t="str">
        <f>Sheet1!A8669</f>
        <v>★★★★★ um mês atrás</v>
      </c>
      <c r="F8648" t="str">
        <f>Sheet1!A8670</f>
        <v>Dalielle Brasilaine</v>
      </c>
    </row>
    <row r="8649" spans="1:6">
      <c r="A8649" s="16" t="s">
        <v>6407</v>
      </c>
      <c r="B8649" t="str">
        <f>Sheet1!A8667</f>
        <v>Bruno Polverini</v>
      </c>
      <c r="C8649" t="str">
        <f>Sheet1!A8668</f>
        <v>4 avaliações・6 fotos</v>
      </c>
      <c r="D8649" t="str">
        <f>Sheet1!A8669</f>
        <v>★★★★★ um mês atrás</v>
      </c>
      <c r="E8649" t="str">
        <f>Sheet1!A8670</f>
        <v>Dalielle Brasilaine</v>
      </c>
      <c r="F8649" t="str">
        <f>Sheet1!A8671</f>
        <v>3 avaliações</v>
      </c>
    </row>
    <row r="8650" spans="1:6">
      <c r="A8650" s="16" t="s">
        <v>6406</v>
      </c>
      <c r="B8650" t="str">
        <f>Sheet1!A8668</f>
        <v>4 avaliações・6 fotos</v>
      </c>
      <c r="C8650" t="str">
        <f>Sheet1!A8669</f>
        <v>★★★★★ um mês atrás</v>
      </c>
      <c r="D8650" t="str">
        <f>Sheet1!A8670</f>
        <v>Dalielle Brasilaine</v>
      </c>
      <c r="E8650" t="str">
        <f>Sheet1!A8671</f>
        <v>3 avaliações</v>
      </c>
      <c r="F8650" t="str">
        <f>Sheet1!A8672</f>
        <v>★★★★★ um mês atrás</v>
      </c>
    </row>
    <row r="8651" spans="1:6">
      <c r="A8651" s="16" t="s">
        <v>6406</v>
      </c>
      <c r="B8651" t="str">
        <f>Sheet1!A8669</f>
        <v>★★★★★ um mês atrás</v>
      </c>
      <c r="C8651" t="str">
        <f>Sheet1!A8670</f>
        <v>Dalielle Brasilaine</v>
      </c>
      <c r="D8651" t="str">
        <f>Sheet1!A8671</f>
        <v>3 avaliações</v>
      </c>
      <c r="E8651" t="str">
        <f>Sheet1!A8672</f>
        <v>★★★★★ um mês atrás</v>
      </c>
      <c r="F8651" t="str">
        <f>Sheet1!A8673</f>
        <v>Guilherme Silva</v>
      </c>
    </row>
    <row r="8652" spans="1:6">
      <c r="A8652" s="16" t="s">
        <v>6407</v>
      </c>
      <c r="B8652" t="str">
        <f>Sheet1!A8670</f>
        <v>Dalielle Brasilaine</v>
      </c>
      <c r="C8652" t="str">
        <f>Sheet1!A8671</f>
        <v>3 avaliações</v>
      </c>
      <c r="D8652" t="str">
        <f>Sheet1!A8672</f>
        <v>★★★★★ um mês atrás</v>
      </c>
      <c r="E8652" t="str">
        <f>Sheet1!A8673</f>
        <v>Guilherme Silva</v>
      </c>
      <c r="F8652" t="str">
        <f>Sheet1!A8674</f>
        <v>1 foto</v>
      </c>
    </row>
    <row r="8653" spans="1:6">
      <c r="A8653" s="16" t="s">
        <v>6406</v>
      </c>
      <c r="B8653" t="str">
        <f>Sheet1!A8671</f>
        <v>3 avaliações</v>
      </c>
      <c r="C8653" t="str">
        <f>Sheet1!A8672</f>
        <v>★★★★★ um mês atrás</v>
      </c>
      <c r="D8653" t="str">
        <f>Sheet1!A8673</f>
        <v>Guilherme Silva</v>
      </c>
      <c r="E8653" t="str">
        <f>Sheet1!A8674</f>
        <v>1 foto</v>
      </c>
      <c r="F8653" t="str">
        <f>Sheet1!A8675</f>
        <v>★★★★★ um mês atrás</v>
      </c>
    </row>
    <row r="8654" spans="1:6">
      <c r="A8654" s="16" t="s">
        <v>6406</v>
      </c>
      <c r="B8654" t="str">
        <f>Sheet1!A8672</f>
        <v>★★★★★ um mês atrás</v>
      </c>
      <c r="C8654" t="str">
        <f>Sheet1!A8673</f>
        <v>Guilherme Silva</v>
      </c>
      <c r="D8654" t="str">
        <f>Sheet1!A8674</f>
        <v>1 foto</v>
      </c>
      <c r="E8654" t="str">
        <f>Sheet1!A8675</f>
        <v>★★★★★ um mês atrás</v>
      </c>
      <c r="F8654" t="str">
        <f>Sheet1!A8676</f>
        <v>erika e celso honorato/borges</v>
      </c>
    </row>
    <row r="8655" spans="1:6">
      <c r="A8655" s="16" t="s">
        <v>6407</v>
      </c>
      <c r="B8655" t="str">
        <f>Sheet1!A8673</f>
        <v>Guilherme Silva</v>
      </c>
      <c r="C8655" t="str">
        <f>Sheet1!A8674</f>
        <v>1 foto</v>
      </c>
      <c r="D8655" t="str">
        <f>Sheet1!A8675</f>
        <v>★★★★★ um mês atrás</v>
      </c>
      <c r="E8655" t="str">
        <f>Sheet1!A8676</f>
        <v>erika e celso honorato/borges</v>
      </c>
      <c r="F8655" t="str">
        <f>Sheet1!A8677</f>
        <v>Local Guide ・9 avaliações・6 fotos</v>
      </c>
    </row>
    <row r="8656" spans="1:6">
      <c r="A8656" s="16" t="s">
        <v>6406</v>
      </c>
      <c r="B8656" t="str">
        <f>Sheet1!A8674</f>
        <v>1 foto</v>
      </c>
      <c r="C8656" t="str">
        <f>Sheet1!A8675</f>
        <v>★★★★★ um mês atrás</v>
      </c>
      <c r="D8656" t="str">
        <f>Sheet1!A8676</f>
        <v>erika e celso honorato/borges</v>
      </c>
      <c r="E8656" t="str">
        <f>Sheet1!A8677</f>
        <v>Local Guide ・9 avaliações・6 fotos</v>
      </c>
      <c r="F8656" t="str">
        <f>Sheet1!A8678</f>
        <v>★★★★★ um mês atrás</v>
      </c>
    </row>
    <row r="8657" spans="1:6">
      <c r="A8657" s="16" t="s">
        <v>6406</v>
      </c>
      <c r="B8657" t="str">
        <f>Sheet1!A8675</f>
        <v>★★★★★ um mês atrás</v>
      </c>
      <c r="C8657" t="str">
        <f>Sheet1!A8676</f>
        <v>erika e celso honorato/borges</v>
      </c>
      <c r="D8657" t="str">
        <f>Sheet1!A8677</f>
        <v>Local Guide ・9 avaliações・6 fotos</v>
      </c>
      <c r="E8657" t="str">
        <f>Sheet1!A8678</f>
        <v>★★★★★ um mês atrás</v>
      </c>
      <c r="F8657" t="str">
        <f>Sheet1!A8679</f>
        <v>Marcelo Gaeta</v>
      </c>
    </row>
    <row r="8658" spans="1:6">
      <c r="A8658" s="16" t="s">
        <v>6407</v>
      </c>
      <c r="B8658" t="str">
        <f>Sheet1!A8676</f>
        <v>erika e celso honorato/borges</v>
      </c>
      <c r="C8658" t="str">
        <f>Sheet1!A8677</f>
        <v>Local Guide ・9 avaliações・6 fotos</v>
      </c>
      <c r="D8658" t="str">
        <f>Sheet1!A8678</f>
        <v>★★★★★ um mês atrás</v>
      </c>
      <c r="E8658" t="str">
        <f>Sheet1!A8679</f>
        <v>Marcelo Gaeta</v>
      </c>
      <c r="F8658" t="str">
        <f>Sheet1!A8680</f>
        <v>9 avaliações</v>
      </c>
    </row>
    <row r="8659" spans="1:6">
      <c r="A8659" s="16" t="s">
        <v>6406</v>
      </c>
      <c r="B8659" t="str">
        <f>Sheet1!A8677</f>
        <v>Local Guide ・9 avaliações・6 fotos</v>
      </c>
      <c r="C8659" t="str">
        <f>Sheet1!A8678</f>
        <v>★★★★★ um mês atrás</v>
      </c>
      <c r="D8659" t="str">
        <f>Sheet1!A8679</f>
        <v>Marcelo Gaeta</v>
      </c>
      <c r="E8659" t="str">
        <f>Sheet1!A8680</f>
        <v>9 avaliações</v>
      </c>
      <c r="F8659" t="str">
        <f>Sheet1!A8681</f>
        <v>★★★★★ um mês atrás</v>
      </c>
    </row>
    <row r="8660" spans="1:6">
      <c r="A8660" s="16" t="s">
        <v>6406</v>
      </c>
      <c r="B8660" t="str">
        <f>Sheet1!A8678</f>
        <v>★★★★★ um mês atrás</v>
      </c>
      <c r="C8660" t="str">
        <f>Sheet1!A8679</f>
        <v>Marcelo Gaeta</v>
      </c>
      <c r="D8660" t="str">
        <f>Sheet1!A8680</f>
        <v>9 avaliações</v>
      </c>
      <c r="E8660" t="str">
        <f>Sheet1!A8681</f>
        <v>★★★★★ um mês atrás</v>
      </c>
      <c r="F8660" t="str">
        <f>Sheet1!A8682</f>
        <v>Bianca Medeiros</v>
      </c>
    </row>
    <row r="8661" spans="1:6">
      <c r="A8661" s="16" t="s">
        <v>6407</v>
      </c>
      <c r="B8661" t="str">
        <f>Sheet1!A8679</f>
        <v>Marcelo Gaeta</v>
      </c>
      <c r="C8661" t="str">
        <f>Sheet1!A8680</f>
        <v>9 avaliações</v>
      </c>
      <c r="D8661" t="str">
        <f>Sheet1!A8681</f>
        <v>★★★★★ um mês atrás</v>
      </c>
      <c r="E8661" t="str">
        <f>Sheet1!A8682</f>
        <v>Bianca Medeiros</v>
      </c>
      <c r="F8661" t="str">
        <f>Sheet1!A8683</f>
        <v>4 avaliações・16 fotos</v>
      </c>
    </row>
    <row r="8662" spans="1:6">
      <c r="A8662" s="16" t="s">
        <v>6406</v>
      </c>
      <c r="B8662" t="str">
        <f>Sheet1!A8680</f>
        <v>9 avaliações</v>
      </c>
      <c r="C8662" t="str">
        <f>Sheet1!A8681</f>
        <v>★★★★★ um mês atrás</v>
      </c>
      <c r="D8662" t="str">
        <f>Sheet1!A8682</f>
        <v>Bianca Medeiros</v>
      </c>
      <c r="E8662" t="str">
        <f>Sheet1!A8683</f>
        <v>4 avaliações・16 fotos</v>
      </c>
      <c r="F8662" t="str">
        <f>Sheet1!A8684</f>
        <v>★★★★★ um mês atrás</v>
      </c>
    </row>
    <row r="8663" spans="1:6">
      <c r="A8663" s="16" t="s">
        <v>6406</v>
      </c>
      <c r="B8663" t="str">
        <f>Sheet1!A8681</f>
        <v>★★★★★ um mês atrás</v>
      </c>
      <c r="C8663" t="str">
        <f>Sheet1!A8682</f>
        <v>Bianca Medeiros</v>
      </c>
      <c r="D8663" t="str">
        <f>Sheet1!A8683</f>
        <v>4 avaliações・16 fotos</v>
      </c>
      <c r="E8663" t="str">
        <f>Sheet1!A8684</f>
        <v>★★★★★ um mês atrás</v>
      </c>
      <c r="F8663" t="str">
        <f>Sheet1!A8685</f>
        <v>Isabella Soares</v>
      </c>
    </row>
    <row r="8664" spans="1:6">
      <c r="A8664" s="16" t="s">
        <v>6407</v>
      </c>
      <c r="B8664" t="str">
        <f>Sheet1!A8682</f>
        <v>Bianca Medeiros</v>
      </c>
      <c r="C8664" t="str">
        <f>Sheet1!A8683</f>
        <v>4 avaliações・16 fotos</v>
      </c>
      <c r="D8664" t="str">
        <f>Sheet1!A8684</f>
        <v>★★★★★ um mês atrás</v>
      </c>
      <c r="E8664" t="str">
        <f>Sheet1!A8685</f>
        <v>Isabella Soares</v>
      </c>
      <c r="F8664" t="str">
        <f>Sheet1!A8686</f>
        <v>★★★★★ um mês atrás</v>
      </c>
    </row>
    <row r="8665" spans="1:6">
      <c r="A8665" s="16" t="s">
        <v>6406</v>
      </c>
      <c r="B8665" t="str">
        <f>Sheet1!A8683</f>
        <v>4 avaliações・16 fotos</v>
      </c>
      <c r="C8665" t="str">
        <f>Sheet1!A8684</f>
        <v>★★★★★ um mês atrás</v>
      </c>
      <c r="D8665" t="str">
        <f>Sheet1!A8685</f>
        <v>Isabella Soares</v>
      </c>
      <c r="E8665" t="str">
        <f>Sheet1!A8686</f>
        <v>★★★★★ um mês atrás</v>
      </c>
      <c r="F8665" t="str">
        <f>Sheet1!A8687</f>
        <v>Leticia Costabile Leao Leeh</v>
      </c>
    </row>
    <row r="8666" spans="1:6">
      <c r="A8666" s="16" t="s">
        <v>6406</v>
      </c>
      <c r="B8666" t="str">
        <f>Sheet1!A8684</f>
        <v>★★★★★ um mês atrás</v>
      </c>
      <c r="C8666" t="str">
        <f>Sheet1!A8685</f>
        <v>Isabella Soares</v>
      </c>
      <c r="D8666" t="str">
        <f>Sheet1!A8686</f>
        <v>★★★★★ um mês atrás</v>
      </c>
      <c r="E8666" t="str">
        <f>Sheet1!A8687</f>
        <v>Leticia Costabile Leao Leeh</v>
      </c>
      <c r="F8666" t="str">
        <f>Sheet1!A8688</f>
        <v>★★★★★ um mês atrás</v>
      </c>
    </row>
    <row r="8667" spans="1:6">
      <c r="A8667" s="16" t="s">
        <v>6407</v>
      </c>
      <c r="B8667" t="str">
        <f>Sheet1!A8685</f>
        <v>Isabella Soares</v>
      </c>
      <c r="C8667" t="str">
        <f>Sheet1!A8686</f>
        <v>★★★★★ um mês atrás</v>
      </c>
      <c r="D8667" t="str">
        <f>Sheet1!A8687</f>
        <v>Leticia Costabile Leao Leeh</v>
      </c>
      <c r="E8667" t="str">
        <f>Sheet1!A8688</f>
        <v>★★★★★ um mês atrás</v>
      </c>
      <c r="F8667" t="str">
        <f>Sheet1!A8689</f>
        <v>Jociliano Montibeler Leonel</v>
      </c>
    </row>
    <row r="8668" spans="1:6">
      <c r="A8668" s="16" t="s">
        <v>6406</v>
      </c>
      <c r="B8668" t="str">
        <f>Sheet1!A8686</f>
        <v>★★★★★ um mês atrás</v>
      </c>
      <c r="C8668" t="str">
        <f>Sheet1!A8687</f>
        <v>Leticia Costabile Leao Leeh</v>
      </c>
      <c r="D8668" t="str">
        <f>Sheet1!A8688</f>
        <v>★★★★★ um mês atrás</v>
      </c>
      <c r="E8668" t="str">
        <f>Sheet1!A8689</f>
        <v>Jociliano Montibeler Leonel</v>
      </c>
      <c r="F8668" t="str">
        <f>Sheet1!A8690</f>
        <v>Local Guide ・4 avaliações</v>
      </c>
    </row>
    <row r="8669" spans="1:6">
      <c r="A8669" s="16" t="s">
        <v>6407</v>
      </c>
      <c r="B8669" t="str">
        <f>Sheet1!A8687</f>
        <v>Leticia Costabile Leao Leeh</v>
      </c>
      <c r="C8669" t="str">
        <f>Sheet1!A8688</f>
        <v>★★★★★ um mês atrás</v>
      </c>
      <c r="D8669" t="str">
        <f>Sheet1!A8689</f>
        <v>Jociliano Montibeler Leonel</v>
      </c>
      <c r="E8669" t="str">
        <f>Sheet1!A8690</f>
        <v>Local Guide ・4 avaliações</v>
      </c>
      <c r="F8669" t="str">
        <f>Sheet1!A8691</f>
        <v>★★★★★ um mês atrás</v>
      </c>
    </row>
    <row r="8670" spans="1:6">
      <c r="A8670" s="16" t="s">
        <v>6406</v>
      </c>
      <c r="B8670" t="str">
        <f>Sheet1!A8688</f>
        <v>★★★★★ um mês atrás</v>
      </c>
      <c r="C8670" t="str">
        <f>Sheet1!A8689</f>
        <v>Jociliano Montibeler Leonel</v>
      </c>
      <c r="D8670" t="str">
        <f>Sheet1!A8690</f>
        <v>Local Guide ・4 avaliações</v>
      </c>
      <c r="E8670" t="str">
        <f>Sheet1!A8691</f>
        <v>★★★★★ um mês atrás</v>
      </c>
      <c r="F8670" t="str">
        <f>Sheet1!A8692</f>
        <v>Maria Cristina Souza</v>
      </c>
    </row>
    <row r="8671" spans="1:6">
      <c r="A8671" s="16" t="s">
        <v>6407</v>
      </c>
      <c r="B8671" t="str">
        <f>Sheet1!A8689</f>
        <v>Jociliano Montibeler Leonel</v>
      </c>
      <c r="C8671" t="str">
        <f>Sheet1!A8690</f>
        <v>Local Guide ・4 avaliações</v>
      </c>
      <c r="D8671" t="str">
        <f>Sheet1!A8691</f>
        <v>★★★★★ um mês atrás</v>
      </c>
      <c r="E8671" t="str">
        <f>Sheet1!A8692</f>
        <v>Maria Cristina Souza</v>
      </c>
      <c r="F8671" t="str">
        <f>Sheet1!A8693</f>
        <v>Local Guide ・15 avaliações・7 fotos</v>
      </c>
    </row>
    <row r="8672" spans="1:6">
      <c r="A8672" s="16" t="s">
        <v>6406</v>
      </c>
      <c r="B8672" t="str">
        <f>Sheet1!A8690</f>
        <v>Local Guide ・4 avaliações</v>
      </c>
      <c r="C8672" t="str">
        <f>Sheet1!A8691</f>
        <v>★★★★★ um mês atrás</v>
      </c>
      <c r="D8672" t="str">
        <f>Sheet1!A8692</f>
        <v>Maria Cristina Souza</v>
      </c>
      <c r="E8672" t="str">
        <f>Sheet1!A8693</f>
        <v>Local Guide ・15 avaliações・7 fotos</v>
      </c>
      <c r="F8672" t="str">
        <f>Sheet1!A8694</f>
        <v>★★★★★ um mês atrás</v>
      </c>
    </row>
    <row r="8673" spans="1:6">
      <c r="A8673" s="16" t="s">
        <v>6406</v>
      </c>
      <c r="B8673" t="str">
        <f>Sheet1!A8691</f>
        <v>★★★★★ um mês atrás</v>
      </c>
      <c r="C8673" t="str">
        <f>Sheet1!A8692</f>
        <v>Maria Cristina Souza</v>
      </c>
      <c r="D8673" t="str">
        <f>Sheet1!A8693</f>
        <v>Local Guide ・15 avaliações・7 fotos</v>
      </c>
      <c r="E8673" t="str">
        <f>Sheet1!A8694</f>
        <v>★★★★★ um mês atrás</v>
      </c>
      <c r="F8673" t="str">
        <f>Sheet1!A8695</f>
        <v>Luiz Claudio Canhadas</v>
      </c>
    </row>
    <row r="8674" spans="1:6">
      <c r="A8674" s="16" t="s">
        <v>6407</v>
      </c>
      <c r="B8674" t="str">
        <f>Sheet1!A8692</f>
        <v>Maria Cristina Souza</v>
      </c>
      <c r="C8674" t="str">
        <f>Sheet1!A8693</f>
        <v>Local Guide ・15 avaliações・7 fotos</v>
      </c>
      <c r="D8674" t="str">
        <f>Sheet1!A8694</f>
        <v>★★★★★ um mês atrás</v>
      </c>
      <c r="E8674" t="str">
        <f>Sheet1!A8695</f>
        <v>Luiz Claudio Canhadas</v>
      </c>
      <c r="F8674" t="str">
        <f>Sheet1!A8696</f>
        <v>Local Guide ・20 avaliações・43 fotos</v>
      </c>
    </row>
    <row r="8675" spans="1:6">
      <c r="A8675" s="16" t="s">
        <v>6406</v>
      </c>
      <c r="B8675" t="str">
        <f>Sheet1!A8693</f>
        <v>Local Guide ・15 avaliações・7 fotos</v>
      </c>
      <c r="C8675" t="str">
        <f>Sheet1!A8694</f>
        <v>★★★★★ um mês atrás</v>
      </c>
      <c r="D8675" t="str">
        <f>Sheet1!A8695</f>
        <v>Luiz Claudio Canhadas</v>
      </c>
      <c r="E8675" t="str">
        <f>Sheet1!A8696</f>
        <v>Local Guide ・20 avaliações・43 fotos</v>
      </c>
      <c r="F8675" t="str">
        <f>Sheet1!A8697</f>
        <v>★★★★★ um mês atrás</v>
      </c>
    </row>
    <row r="8676" spans="1:6">
      <c r="A8676" s="16" t="s">
        <v>6406</v>
      </c>
      <c r="B8676" t="str">
        <f>Sheet1!A8694</f>
        <v>★★★★★ um mês atrás</v>
      </c>
      <c r="C8676" t="str">
        <f>Sheet1!A8695</f>
        <v>Luiz Claudio Canhadas</v>
      </c>
      <c r="D8676" t="str">
        <f>Sheet1!A8696</f>
        <v>Local Guide ・20 avaliações・43 fotos</v>
      </c>
      <c r="E8676" t="str">
        <f>Sheet1!A8697</f>
        <v>★★★★★ um mês atrás</v>
      </c>
      <c r="F8676" t="str">
        <f>Sheet1!A8698</f>
        <v>daniel oliveira</v>
      </c>
    </row>
    <row r="8677" spans="1:6">
      <c r="A8677" s="16" t="s">
        <v>6407</v>
      </c>
      <c r="B8677" t="str">
        <f>Sheet1!A8695</f>
        <v>Luiz Claudio Canhadas</v>
      </c>
      <c r="C8677" t="str">
        <f>Sheet1!A8696</f>
        <v>Local Guide ・20 avaliações・43 fotos</v>
      </c>
      <c r="D8677" t="str">
        <f>Sheet1!A8697</f>
        <v>★★★★★ um mês atrás</v>
      </c>
      <c r="E8677" t="str">
        <f>Sheet1!A8698</f>
        <v>daniel oliveira</v>
      </c>
      <c r="F8677" t="str">
        <f>Sheet1!A8699</f>
        <v>Local Guide ・15 avaliações・39 fotos</v>
      </c>
    </row>
    <row r="8678" spans="1:6">
      <c r="A8678" s="16" t="s">
        <v>6406</v>
      </c>
      <c r="B8678" t="str">
        <f>Sheet1!A8696</f>
        <v>Local Guide ・20 avaliações・43 fotos</v>
      </c>
      <c r="C8678" t="str">
        <f>Sheet1!A8697</f>
        <v>★★★★★ um mês atrás</v>
      </c>
      <c r="D8678" t="str">
        <f>Sheet1!A8698</f>
        <v>daniel oliveira</v>
      </c>
      <c r="E8678" t="str">
        <f>Sheet1!A8699</f>
        <v>Local Guide ・15 avaliações・39 fotos</v>
      </c>
      <c r="F8678" t="str">
        <f>Sheet1!A8700</f>
        <v>★★★★★ um mês atrás</v>
      </c>
    </row>
    <row r="8679" spans="1:6">
      <c r="A8679" s="16" t="s">
        <v>6406</v>
      </c>
      <c r="B8679" t="str">
        <f>Sheet1!A8697</f>
        <v>★★★★★ um mês atrás</v>
      </c>
      <c r="C8679" t="str">
        <f>Sheet1!A8698</f>
        <v>daniel oliveira</v>
      </c>
      <c r="D8679" t="str">
        <f>Sheet1!A8699</f>
        <v>Local Guide ・15 avaliações・39 fotos</v>
      </c>
      <c r="E8679" t="str">
        <f>Sheet1!A8700</f>
        <v>★★★★★ um mês atrás</v>
      </c>
      <c r="F8679" t="str">
        <f>Sheet1!A8701</f>
        <v>Haydee Szlejf</v>
      </c>
    </row>
    <row r="8680" spans="1:6">
      <c r="A8680" s="16" t="s">
        <v>6407</v>
      </c>
      <c r="B8680" t="str">
        <f>Sheet1!A8698</f>
        <v>daniel oliveira</v>
      </c>
      <c r="C8680" t="str">
        <f>Sheet1!A8699</f>
        <v>Local Guide ・15 avaliações・39 fotos</v>
      </c>
      <c r="D8680" t="str">
        <f>Sheet1!A8700</f>
        <v>★★★★★ um mês atrás</v>
      </c>
      <c r="E8680" t="str">
        <f>Sheet1!A8701</f>
        <v>Haydee Szlejf</v>
      </c>
      <c r="F8680" t="str">
        <f>Sheet1!A8702</f>
        <v>13 avaliações</v>
      </c>
    </row>
    <row r="8681" spans="1:6">
      <c r="A8681" s="16" t="s">
        <v>6406</v>
      </c>
      <c r="B8681" t="str">
        <f>Sheet1!A8699</f>
        <v>Local Guide ・15 avaliações・39 fotos</v>
      </c>
      <c r="C8681" t="str">
        <f>Sheet1!A8700</f>
        <v>★★★★★ um mês atrás</v>
      </c>
      <c r="D8681" t="str">
        <f>Sheet1!A8701</f>
        <v>Haydee Szlejf</v>
      </c>
      <c r="E8681" t="str">
        <f>Sheet1!A8702</f>
        <v>13 avaliações</v>
      </c>
      <c r="F8681" t="str">
        <f>Sheet1!A8703</f>
        <v>★★★★★ um mês atrás</v>
      </c>
    </row>
    <row r="8682" spans="1:6">
      <c r="A8682" s="16" t="s">
        <v>6406</v>
      </c>
      <c r="B8682" t="str">
        <f>Sheet1!A8700</f>
        <v>★★★★★ um mês atrás</v>
      </c>
      <c r="C8682" t="str">
        <f>Sheet1!A8701</f>
        <v>Haydee Szlejf</v>
      </c>
      <c r="D8682" t="str">
        <f>Sheet1!A8702</f>
        <v>13 avaliações</v>
      </c>
      <c r="E8682" t="str">
        <f>Sheet1!A8703</f>
        <v>★★★★★ um mês atrás</v>
      </c>
      <c r="F8682" t="str">
        <f>Sheet1!A8704</f>
        <v>Pedro Welker</v>
      </c>
    </row>
    <row r="8683" spans="1:6">
      <c r="A8683" s="16" t="s">
        <v>6407</v>
      </c>
      <c r="B8683" t="str">
        <f>Sheet1!A8701</f>
        <v>Haydee Szlejf</v>
      </c>
      <c r="C8683" t="str">
        <f>Sheet1!A8702</f>
        <v>13 avaliações</v>
      </c>
      <c r="D8683" t="str">
        <f>Sheet1!A8703</f>
        <v>★★★★★ um mês atrás</v>
      </c>
      <c r="E8683" t="str">
        <f>Sheet1!A8704</f>
        <v>Pedro Welker</v>
      </c>
      <c r="F8683" t="str">
        <f>Sheet1!A8705</f>
        <v>Local Guide</v>
      </c>
    </row>
    <row r="8684" spans="1:6">
      <c r="A8684" s="16" t="s">
        <v>6406</v>
      </c>
      <c r="B8684" t="str">
        <f>Sheet1!A8702</f>
        <v>13 avaliações</v>
      </c>
      <c r="C8684" t="str">
        <f>Sheet1!A8703</f>
        <v>★★★★★ um mês atrás</v>
      </c>
      <c r="D8684" t="str">
        <f>Sheet1!A8704</f>
        <v>Pedro Welker</v>
      </c>
      <c r="E8684" t="str">
        <f>Sheet1!A8705</f>
        <v>Local Guide</v>
      </c>
      <c r="F8684" t="str">
        <f>Sheet1!A8706</f>
        <v>★★★★★ um mês atrás</v>
      </c>
    </row>
    <row r="8685" spans="1:6">
      <c r="A8685" s="16" t="s">
        <v>6406</v>
      </c>
      <c r="B8685" t="str">
        <f>Sheet1!A8703</f>
        <v>★★★★★ um mês atrás</v>
      </c>
      <c r="C8685" t="str">
        <f>Sheet1!A8704</f>
        <v>Pedro Welker</v>
      </c>
      <c r="D8685" t="str">
        <f>Sheet1!A8705</f>
        <v>Local Guide</v>
      </c>
      <c r="E8685" t="str">
        <f>Sheet1!A8706</f>
        <v>★★★★★ um mês atrás</v>
      </c>
      <c r="F8685" t="str">
        <f>Sheet1!A8707</f>
        <v>Cecilia Mattoso</v>
      </c>
    </row>
    <row r="8686" spans="1:6">
      <c r="A8686" s="16" t="s">
        <v>6407</v>
      </c>
      <c r="B8686" t="str">
        <f>Sheet1!A8704</f>
        <v>Pedro Welker</v>
      </c>
      <c r="C8686" t="str">
        <f>Sheet1!A8705</f>
        <v>Local Guide</v>
      </c>
      <c r="D8686" t="str">
        <f>Sheet1!A8706</f>
        <v>★★★★★ um mês atrás</v>
      </c>
      <c r="E8686" t="str">
        <f>Sheet1!A8707</f>
        <v>Cecilia Mattoso</v>
      </c>
      <c r="F8686" t="str">
        <f>Sheet1!A8708</f>
        <v>8 avaliações・1 foto</v>
      </c>
    </row>
    <row r="8687" spans="1:6">
      <c r="A8687" s="16" t="s">
        <v>6407</v>
      </c>
      <c r="B8687" t="str">
        <f>Sheet1!A8705</f>
        <v>Local Guide</v>
      </c>
      <c r="C8687" t="str">
        <f>Sheet1!A8706</f>
        <v>★★★★★ um mês atrás</v>
      </c>
      <c r="D8687" t="str">
        <f>Sheet1!A8707</f>
        <v>Cecilia Mattoso</v>
      </c>
      <c r="E8687" t="str">
        <f>Sheet1!A8708</f>
        <v>8 avaliações・1 foto</v>
      </c>
      <c r="F8687" t="str">
        <f>Sheet1!A8709</f>
        <v>★★★★★ um mês atrás</v>
      </c>
    </row>
    <row r="8688" spans="1:6">
      <c r="A8688" s="16" t="s">
        <v>6406</v>
      </c>
      <c r="B8688" t="str">
        <f>Sheet1!A8706</f>
        <v>★★★★★ um mês atrás</v>
      </c>
      <c r="C8688" t="str">
        <f>Sheet1!A8707</f>
        <v>Cecilia Mattoso</v>
      </c>
      <c r="D8688" t="str">
        <f>Sheet1!A8708</f>
        <v>8 avaliações・1 foto</v>
      </c>
      <c r="E8688" t="str">
        <f>Sheet1!A8709</f>
        <v>★★★★★ um mês atrás</v>
      </c>
      <c r="F8688" t="str">
        <f>Sheet1!A8710</f>
        <v>Antonio Sérgio Gonçalves</v>
      </c>
    </row>
    <row r="8689" spans="1:6">
      <c r="A8689" s="16" t="s">
        <v>6407</v>
      </c>
      <c r="B8689" t="str">
        <f>Sheet1!A8707</f>
        <v>Cecilia Mattoso</v>
      </c>
      <c r="C8689" t="str">
        <f>Sheet1!A8708</f>
        <v>8 avaliações・1 foto</v>
      </c>
      <c r="D8689" t="str">
        <f>Sheet1!A8709</f>
        <v>★★★★★ um mês atrás</v>
      </c>
      <c r="E8689" t="str">
        <f>Sheet1!A8710</f>
        <v>Antonio Sérgio Gonçalves</v>
      </c>
      <c r="F8689" t="str">
        <f>Sheet1!A8711</f>
        <v>Local Guide ・33 avaliações・31 fotos</v>
      </c>
    </row>
    <row r="8690" spans="1:6">
      <c r="A8690" s="16" t="s">
        <v>6406</v>
      </c>
      <c r="B8690" t="str">
        <f>Sheet1!A8708</f>
        <v>8 avaliações・1 foto</v>
      </c>
      <c r="C8690" t="str">
        <f>Sheet1!A8709</f>
        <v>★★★★★ um mês atrás</v>
      </c>
      <c r="D8690" t="str">
        <f>Sheet1!A8710</f>
        <v>Antonio Sérgio Gonçalves</v>
      </c>
      <c r="E8690" t="str">
        <f>Sheet1!A8711</f>
        <v>Local Guide ・33 avaliações・31 fotos</v>
      </c>
      <c r="F8690" t="str">
        <f>Sheet1!A8712</f>
        <v>★★★★★ um mês atrás</v>
      </c>
    </row>
    <row r="8691" spans="1:6">
      <c r="A8691" s="16" t="s">
        <v>6406</v>
      </c>
      <c r="B8691" t="str">
        <f>Sheet1!A8709</f>
        <v>★★★★★ um mês atrás</v>
      </c>
      <c r="C8691" t="str">
        <f>Sheet1!A8710</f>
        <v>Antonio Sérgio Gonçalves</v>
      </c>
      <c r="D8691" t="str">
        <f>Sheet1!A8711</f>
        <v>Local Guide ・33 avaliações・31 fotos</v>
      </c>
      <c r="E8691" t="str">
        <f>Sheet1!A8712</f>
        <v>★★★★★ um mês atrás</v>
      </c>
      <c r="F8691" t="str">
        <f>Sheet1!A8713</f>
        <v>Regina Cury</v>
      </c>
    </row>
    <row r="8692" spans="1:6">
      <c r="A8692" s="16" t="s">
        <v>6407</v>
      </c>
      <c r="B8692" t="str">
        <f>Sheet1!A8710</f>
        <v>Antonio Sérgio Gonçalves</v>
      </c>
      <c r="C8692" t="str">
        <f>Sheet1!A8711</f>
        <v>Local Guide ・33 avaliações・31 fotos</v>
      </c>
      <c r="D8692" t="str">
        <f>Sheet1!A8712</f>
        <v>★★★★★ um mês atrás</v>
      </c>
      <c r="E8692" t="str">
        <f>Sheet1!A8713</f>
        <v>Regina Cury</v>
      </c>
      <c r="F8692" t="str">
        <f>Sheet1!A8714</f>
        <v>1 avaliação</v>
      </c>
    </row>
    <row r="8693" spans="1:6">
      <c r="A8693" s="16" t="s">
        <v>6406</v>
      </c>
      <c r="B8693" t="str">
        <f>Sheet1!A8711</f>
        <v>Local Guide ・33 avaliações・31 fotos</v>
      </c>
      <c r="C8693" t="str">
        <f>Sheet1!A8712</f>
        <v>★★★★★ um mês atrás</v>
      </c>
      <c r="D8693" t="str">
        <f>Sheet1!A8713</f>
        <v>Regina Cury</v>
      </c>
      <c r="E8693" t="str">
        <f>Sheet1!A8714</f>
        <v>1 avaliação</v>
      </c>
      <c r="F8693" t="str">
        <f>Sheet1!A8715</f>
        <v>★★★★★ um mês atrás</v>
      </c>
    </row>
    <row r="8694" spans="1:6">
      <c r="A8694" s="16" t="s">
        <v>6406</v>
      </c>
      <c r="B8694" t="str">
        <f>Sheet1!A8712</f>
        <v>★★★★★ um mês atrás</v>
      </c>
      <c r="C8694" t="str">
        <f>Sheet1!A8713</f>
        <v>Regina Cury</v>
      </c>
      <c r="D8694" t="str">
        <f>Sheet1!A8714</f>
        <v>1 avaliação</v>
      </c>
      <c r="E8694" t="str">
        <f>Sheet1!A8715</f>
        <v>★★★★★ um mês atrás</v>
      </c>
      <c r="F8694" t="str">
        <f>Sheet1!A8716</f>
        <v>Germano Arcanjo</v>
      </c>
    </row>
    <row r="8695" spans="1:6">
      <c r="A8695" s="16" t="s">
        <v>6407</v>
      </c>
      <c r="B8695" t="str">
        <f>Sheet1!A8713</f>
        <v>Regina Cury</v>
      </c>
      <c r="C8695" t="str">
        <f>Sheet1!A8714</f>
        <v>1 avaliação</v>
      </c>
      <c r="D8695" t="str">
        <f>Sheet1!A8715</f>
        <v>★★★★★ um mês atrás</v>
      </c>
      <c r="E8695" t="str">
        <f>Sheet1!A8716</f>
        <v>Germano Arcanjo</v>
      </c>
      <c r="F8695" t="str">
        <f>Sheet1!A8717</f>
        <v>Local Guide ・8 avaliações・8 fotos</v>
      </c>
    </row>
    <row r="8696" spans="1:6">
      <c r="A8696" s="16" t="s">
        <v>6406</v>
      </c>
      <c r="B8696" t="str">
        <f>Sheet1!A8714</f>
        <v>1 avaliação</v>
      </c>
      <c r="C8696" t="str">
        <f>Sheet1!A8715</f>
        <v>★★★★★ um mês atrás</v>
      </c>
      <c r="D8696" t="str">
        <f>Sheet1!A8716</f>
        <v>Germano Arcanjo</v>
      </c>
      <c r="E8696" t="str">
        <f>Sheet1!A8717</f>
        <v>Local Guide ・8 avaliações・8 fotos</v>
      </c>
      <c r="F8696" t="str">
        <f>Sheet1!A8718</f>
        <v>★★★★★ um mês atrás</v>
      </c>
    </row>
    <row r="8697" spans="1:6">
      <c r="A8697" s="16" t="s">
        <v>6406</v>
      </c>
      <c r="B8697" t="str">
        <f>Sheet1!A8715</f>
        <v>★★★★★ um mês atrás</v>
      </c>
      <c r="C8697" t="str">
        <f>Sheet1!A8716</f>
        <v>Germano Arcanjo</v>
      </c>
      <c r="D8697" t="str">
        <f>Sheet1!A8717</f>
        <v>Local Guide ・8 avaliações・8 fotos</v>
      </c>
      <c r="E8697" t="str">
        <f>Sheet1!A8718</f>
        <v>★★★★★ um mês atrás</v>
      </c>
      <c r="F8697" t="str">
        <f>Sheet1!A8719</f>
        <v>Tom - WGS</v>
      </c>
    </row>
    <row r="8698" spans="1:6">
      <c r="A8698" s="16" t="s">
        <v>6407</v>
      </c>
      <c r="B8698" t="str">
        <f>Sheet1!A8716</f>
        <v>Germano Arcanjo</v>
      </c>
      <c r="C8698" t="str">
        <f>Sheet1!A8717</f>
        <v>Local Guide ・8 avaliações・8 fotos</v>
      </c>
      <c r="D8698" t="str">
        <f>Sheet1!A8718</f>
        <v>★★★★★ um mês atrás</v>
      </c>
      <c r="E8698" t="str">
        <f>Sheet1!A8719</f>
        <v>Tom - WGS</v>
      </c>
      <c r="F8698" t="str">
        <f>Sheet1!A8720</f>
        <v>Local Guide ・7 avaliações・40 fotos</v>
      </c>
    </row>
    <row r="8699" spans="1:6">
      <c r="A8699" s="16" t="s">
        <v>6406</v>
      </c>
      <c r="B8699" t="str">
        <f>Sheet1!A8717</f>
        <v>Local Guide ・8 avaliações・8 fotos</v>
      </c>
      <c r="C8699" t="str">
        <f>Sheet1!A8718</f>
        <v>★★★★★ um mês atrás</v>
      </c>
      <c r="D8699" t="str">
        <f>Sheet1!A8719</f>
        <v>Tom - WGS</v>
      </c>
      <c r="E8699" t="str">
        <f>Sheet1!A8720</f>
        <v>Local Guide ・7 avaliações・40 fotos</v>
      </c>
      <c r="F8699" t="str">
        <f>Sheet1!A8721</f>
        <v>★★★★★ um mês atrás</v>
      </c>
    </row>
    <row r="8700" spans="1:6">
      <c r="A8700" s="16" t="s">
        <v>6406</v>
      </c>
      <c r="B8700" t="str">
        <f>Sheet1!A8718</f>
        <v>★★★★★ um mês atrás</v>
      </c>
      <c r="C8700" t="str">
        <f>Sheet1!A8719</f>
        <v>Tom - WGS</v>
      </c>
      <c r="D8700" t="str">
        <f>Sheet1!A8720</f>
        <v>Local Guide ・7 avaliações・40 fotos</v>
      </c>
      <c r="E8700" t="str">
        <f>Sheet1!A8721</f>
        <v>★★★★★ um mês atrás</v>
      </c>
      <c r="F8700" t="str">
        <f>Sheet1!A8722</f>
        <v>Jeimison Carlos</v>
      </c>
    </row>
    <row r="8701" spans="1:6">
      <c r="A8701" s="16" t="s">
        <v>6407</v>
      </c>
      <c r="B8701" t="str">
        <f>Sheet1!A8719</f>
        <v>Tom - WGS</v>
      </c>
      <c r="C8701" t="str">
        <f>Sheet1!A8720</f>
        <v>Local Guide ・7 avaliações・40 fotos</v>
      </c>
      <c r="D8701" t="str">
        <f>Sheet1!A8721</f>
        <v>★★★★★ um mês atrás</v>
      </c>
      <c r="E8701" t="str">
        <f>Sheet1!A8722</f>
        <v>Jeimison Carlos</v>
      </c>
      <c r="F8701" t="str">
        <f>Sheet1!A8723</f>
        <v>★★★★★ um mês atrás</v>
      </c>
    </row>
    <row r="8702" spans="1:6">
      <c r="A8702" s="16" t="s">
        <v>6406</v>
      </c>
      <c r="B8702" t="str">
        <f>Sheet1!A8720</f>
        <v>Local Guide ・7 avaliações・40 fotos</v>
      </c>
      <c r="C8702" t="str">
        <f>Sheet1!A8721</f>
        <v>★★★★★ um mês atrás</v>
      </c>
      <c r="D8702" t="str">
        <f>Sheet1!A8722</f>
        <v>Jeimison Carlos</v>
      </c>
      <c r="E8702" t="str">
        <f>Sheet1!A8723</f>
        <v>★★★★★ um mês atrás</v>
      </c>
      <c r="F8702" t="str">
        <f>Sheet1!A8724</f>
        <v>Henrique Lapenta</v>
      </c>
    </row>
    <row r="8703" spans="1:6">
      <c r="A8703" s="16" t="s">
        <v>6406</v>
      </c>
      <c r="B8703" t="str">
        <f>Sheet1!A8721</f>
        <v>★★★★★ um mês atrás</v>
      </c>
      <c r="C8703" t="str">
        <f>Sheet1!A8722</f>
        <v>Jeimison Carlos</v>
      </c>
      <c r="D8703" t="str">
        <f>Sheet1!A8723</f>
        <v>★★★★★ um mês atrás</v>
      </c>
      <c r="E8703" t="str">
        <f>Sheet1!A8724</f>
        <v>Henrique Lapenta</v>
      </c>
      <c r="F8703" t="str">
        <f>Sheet1!A8725</f>
        <v>6 avaliações</v>
      </c>
    </row>
    <row r="8704" spans="1:6">
      <c r="A8704" s="16" t="s">
        <v>6407</v>
      </c>
      <c r="B8704" t="str">
        <f>Sheet1!A8722</f>
        <v>Jeimison Carlos</v>
      </c>
      <c r="C8704" t="str">
        <f>Sheet1!A8723</f>
        <v>★★★★★ um mês atrás</v>
      </c>
      <c r="D8704" t="str">
        <f>Sheet1!A8724</f>
        <v>Henrique Lapenta</v>
      </c>
      <c r="E8704" t="str">
        <f>Sheet1!A8725</f>
        <v>6 avaliações</v>
      </c>
      <c r="F8704" t="str">
        <f>Sheet1!A8726</f>
        <v>★★★★★ um mês atrás</v>
      </c>
    </row>
    <row r="8705" spans="1:6">
      <c r="A8705" s="16" t="s">
        <v>6406</v>
      </c>
      <c r="B8705" t="str">
        <f>Sheet1!A8723</f>
        <v>★★★★★ um mês atrás</v>
      </c>
      <c r="C8705" t="str">
        <f>Sheet1!A8724</f>
        <v>Henrique Lapenta</v>
      </c>
      <c r="D8705" t="str">
        <f>Sheet1!A8725</f>
        <v>6 avaliações</v>
      </c>
      <c r="E8705" t="str">
        <f>Sheet1!A8726</f>
        <v>★★★★★ um mês atrás</v>
      </c>
      <c r="F8705" t="str">
        <f>Sheet1!A8727</f>
        <v>Ale Iazzetti</v>
      </c>
    </row>
    <row r="8706" spans="1:6">
      <c r="A8706" s="16" t="s">
        <v>6407</v>
      </c>
      <c r="B8706" t="str">
        <f>Sheet1!A8724</f>
        <v>Henrique Lapenta</v>
      </c>
      <c r="C8706" t="str">
        <f>Sheet1!A8725</f>
        <v>6 avaliações</v>
      </c>
      <c r="D8706" t="str">
        <f>Sheet1!A8726</f>
        <v>★★★★★ um mês atrás</v>
      </c>
      <c r="E8706" t="str">
        <f>Sheet1!A8727</f>
        <v>Ale Iazzetti</v>
      </c>
      <c r="F8706" t="str">
        <f>Sheet1!A8728</f>
        <v>Local Guide ・6 avaliações</v>
      </c>
    </row>
    <row r="8707" spans="1:6">
      <c r="A8707" s="16" t="s">
        <v>6406</v>
      </c>
      <c r="B8707" t="str">
        <f>Sheet1!A8725</f>
        <v>6 avaliações</v>
      </c>
      <c r="C8707" t="str">
        <f>Sheet1!A8726</f>
        <v>★★★★★ um mês atrás</v>
      </c>
      <c r="D8707" t="str">
        <f>Sheet1!A8727</f>
        <v>Ale Iazzetti</v>
      </c>
      <c r="E8707" t="str">
        <f>Sheet1!A8728</f>
        <v>Local Guide ・6 avaliações</v>
      </c>
      <c r="F8707" t="str">
        <f>Sheet1!A8729</f>
        <v>★★★★★ um mês atrás</v>
      </c>
    </row>
    <row r="8708" spans="1:6">
      <c r="A8708" s="16" t="s">
        <v>6406</v>
      </c>
      <c r="B8708" t="str">
        <f>Sheet1!A8726</f>
        <v>★★★★★ um mês atrás</v>
      </c>
      <c r="C8708" t="str">
        <f>Sheet1!A8727</f>
        <v>Ale Iazzetti</v>
      </c>
      <c r="D8708" t="str">
        <f>Sheet1!A8728</f>
        <v>Local Guide ・6 avaliações</v>
      </c>
      <c r="E8708" t="str">
        <f>Sheet1!A8729</f>
        <v>★★★★★ um mês atrás</v>
      </c>
      <c r="F8708" t="str">
        <f>Sheet1!A8730</f>
        <v>Paulo Chong</v>
      </c>
    </row>
    <row r="8709" spans="1:6">
      <c r="A8709" s="16" t="s">
        <v>6407</v>
      </c>
      <c r="B8709" t="str">
        <f>Sheet1!A8727</f>
        <v>Ale Iazzetti</v>
      </c>
      <c r="C8709" t="str">
        <f>Sheet1!A8728</f>
        <v>Local Guide ・6 avaliações</v>
      </c>
      <c r="D8709" t="str">
        <f>Sheet1!A8729</f>
        <v>★★★★★ um mês atrás</v>
      </c>
      <c r="E8709" t="str">
        <f>Sheet1!A8730</f>
        <v>Paulo Chong</v>
      </c>
      <c r="F8709" t="str">
        <f>Sheet1!A8731</f>
        <v>Local Guide ・96 avaliações・68 fotos</v>
      </c>
    </row>
    <row r="8710" spans="1:6">
      <c r="A8710" s="16" t="s">
        <v>6406</v>
      </c>
      <c r="B8710" t="str">
        <f>Sheet1!A8728</f>
        <v>Local Guide ・6 avaliações</v>
      </c>
      <c r="C8710" t="str">
        <f>Sheet1!A8729</f>
        <v>★★★★★ um mês atrás</v>
      </c>
      <c r="D8710" t="str">
        <f>Sheet1!A8730</f>
        <v>Paulo Chong</v>
      </c>
      <c r="E8710" t="str">
        <f>Sheet1!A8731</f>
        <v>Local Guide ・96 avaliações・68 fotos</v>
      </c>
      <c r="F8710" t="str">
        <f>Sheet1!A8732</f>
        <v>★★★★★ um mês atrás</v>
      </c>
    </row>
    <row r="8711" spans="1:6">
      <c r="A8711" s="16" t="s">
        <v>6406</v>
      </c>
      <c r="B8711" t="str">
        <f>Sheet1!A8729</f>
        <v>★★★★★ um mês atrás</v>
      </c>
      <c r="C8711" t="str">
        <f>Sheet1!A8730</f>
        <v>Paulo Chong</v>
      </c>
      <c r="D8711" t="str">
        <f>Sheet1!A8731</f>
        <v>Local Guide ・96 avaliações・68 fotos</v>
      </c>
      <c r="E8711" t="str">
        <f>Sheet1!A8732</f>
        <v>★★★★★ um mês atrás</v>
      </c>
      <c r="F8711" t="str">
        <f>Sheet1!A8733</f>
        <v>Ed Ant</v>
      </c>
    </row>
    <row r="8712" spans="1:6">
      <c r="A8712" s="16" t="s">
        <v>6407</v>
      </c>
      <c r="B8712" t="str">
        <f>Sheet1!A8730</f>
        <v>Paulo Chong</v>
      </c>
      <c r="C8712" t="str">
        <f>Sheet1!A8731</f>
        <v>Local Guide ・96 avaliações・68 fotos</v>
      </c>
      <c r="D8712" t="str">
        <f>Sheet1!A8732</f>
        <v>★★★★★ um mês atrás</v>
      </c>
      <c r="E8712" t="str">
        <f>Sheet1!A8733</f>
        <v>Ed Ant</v>
      </c>
      <c r="F8712" t="str">
        <f>Sheet1!A8734</f>
        <v>3 avaliações</v>
      </c>
    </row>
    <row r="8713" spans="1:6">
      <c r="A8713" s="16" t="s">
        <v>6406</v>
      </c>
      <c r="B8713" t="str">
        <f>Sheet1!A8731</f>
        <v>Local Guide ・96 avaliações・68 fotos</v>
      </c>
      <c r="C8713" t="str">
        <f>Sheet1!A8732</f>
        <v>★★★★★ um mês atrás</v>
      </c>
      <c r="D8713" t="str">
        <f>Sheet1!A8733</f>
        <v>Ed Ant</v>
      </c>
      <c r="E8713" t="str">
        <f>Sheet1!A8734</f>
        <v>3 avaliações</v>
      </c>
      <c r="F8713" t="str">
        <f>Sheet1!A8735</f>
        <v>★★★★★ um mês atrás</v>
      </c>
    </row>
    <row r="8714" spans="1:6">
      <c r="A8714" s="16" t="s">
        <v>6406</v>
      </c>
      <c r="B8714" t="str">
        <f>Sheet1!A8732</f>
        <v>★★★★★ um mês atrás</v>
      </c>
      <c r="C8714" t="str">
        <f>Sheet1!A8733</f>
        <v>Ed Ant</v>
      </c>
      <c r="D8714" t="str">
        <f>Sheet1!A8734</f>
        <v>3 avaliações</v>
      </c>
      <c r="E8714" t="str">
        <f>Sheet1!A8735</f>
        <v>★★★★★ um mês atrás</v>
      </c>
      <c r="F8714" t="str">
        <f>Sheet1!A8736</f>
        <v>odisseu 21</v>
      </c>
    </row>
    <row r="8715" spans="1:6">
      <c r="A8715" s="16" t="s">
        <v>6407</v>
      </c>
      <c r="B8715" t="str">
        <f>Sheet1!A8733</f>
        <v>Ed Ant</v>
      </c>
      <c r="C8715" t="str">
        <f>Sheet1!A8734</f>
        <v>3 avaliações</v>
      </c>
      <c r="D8715" t="str">
        <f>Sheet1!A8735</f>
        <v>★★★★★ um mês atrás</v>
      </c>
      <c r="E8715" t="str">
        <f>Sheet1!A8736</f>
        <v>odisseu 21</v>
      </c>
      <c r="F8715" t="str">
        <f>Sheet1!A8737</f>
        <v>Local Guide ・97 avaliações・93 fotos</v>
      </c>
    </row>
    <row r="8716" spans="1:6">
      <c r="A8716" s="16" t="s">
        <v>6406</v>
      </c>
      <c r="B8716" t="str">
        <f>Sheet1!A8734</f>
        <v>3 avaliações</v>
      </c>
      <c r="C8716" t="str">
        <f>Sheet1!A8735</f>
        <v>★★★★★ um mês atrás</v>
      </c>
      <c r="D8716" t="str">
        <f>Sheet1!A8736</f>
        <v>odisseu 21</v>
      </c>
      <c r="E8716" t="str">
        <f>Sheet1!A8737</f>
        <v>Local Guide ・97 avaliações・93 fotos</v>
      </c>
      <c r="F8716" t="str">
        <f>Sheet1!A8738</f>
        <v>★★★★★ um mês atrás</v>
      </c>
    </row>
    <row r="8717" spans="1:6">
      <c r="A8717" s="16" t="s">
        <v>6406</v>
      </c>
      <c r="B8717" t="str">
        <f>Sheet1!A8735</f>
        <v>★★★★★ um mês atrás</v>
      </c>
      <c r="C8717" t="str">
        <f>Sheet1!A8736</f>
        <v>odisseu 21</v>
      </c>
      <c r="D8717" t="str">
        <f>Sheet1!A8737</f>
        <v>Local Guide ・97 avaliações・93 fotos</v>
      </c>
      <c r="E8717" t="str">
        <f>Sheet1!A8738</f>
        <v>★★★★★ um mês atrás</v>
      </c>
      <c r="F8717" t="str">
        <f>Sheet1!A8739</f>
        <v>Ana Cristina</v>
      </c>
    </row>
    <row r="8718" spans="1:6">
      <c r="A8718" s="16" t="s">
        <v>6407</v>
      </c>
      <c r="B8718" t="str">
        <f>Sheet1!A8736</f>
        <v>odisseu 21</v>
      </c>
      <c r="C8718" t="str">
        <f>Sheet1!A8737</f>
        <v>Local Guide ・97 avaliações・93 fotos</v>
      </c>
      <c r="D8718" t="str">
        <f>Sheet1!A8738</f>
        <v>★★★★★ um mês atrás</v>
      </c>
      <c r="E8718" t="str">
        <f>Sheet1!A8739</f>
        <v>Ana Cristina</v>
      </c>
      <c r="F8718" t="str">
        <f>Sheet1!A8740</f>
        <v>★★★★★ um mês atrás</v>
      </c>
    </row>
    <row r="8719" spans="1:6">
      <c r="A8719" s="16" t="s">
        <v>6406</v>
      </c>
      <c r="B8719" t="str">
        <f>Sheet1!A8737</f>
        <v>Local Guide ・97 avaliações・93 fotos</v>
      </c>
      <c r="C8719" t="str">
        <f>Sheet1!A8738</f>
        <v>★★★★★ um mês atrás</v>
      </c>
      <c r="D8719" t="str">
        <f>Sheet1!A8739</f>
        <v>Ana Cristina</v>
      </c>
      <c r="E8719" t="str">
        <f>Sheet1!A8740</f>
        <v>★★★★★ um mês atrás</v>
      </c>
      <c r="F8719" t="str">
        <f>Sheet1!A8741</f>
        <v>Vanessa Dória</v>
      </c>
    </row>
    <row r="8720" spans="1:6">
      <c r="A8720" s="16" t="s">
        <v>6406</v>
      </c>
      <c r="B8720" t="str">
        <f>Sheet1!A8738</f>
        <v>★★★★★ um mês atrás</v>
      </c>
      <c r="C8720" t="str">
        <f>Sheet1!A8739</f>
        <v>Ana Cristina</v>
      </c>
      <c r="D8720" t="str">
        <f>Sheet1!A8740</f>
        <v>★★★★★ um mês atrás</v>
      </c>
      <c r="E8720" t="str">
        <f>Sheet1!A8741</f>
        <v>Vanessa Dória</v>
      </c>
      <c r="F8720" t="str">
        <f>Sheet1!A8742</f>
        <v>3 avaliações・1 foto</v>
      </c>
    </row>
    <row r="8721" spans="1:6">
      <c r="A8721" s="16" t="s">
        <v>6407</v>
      </c>
      <c r="B8721" t="str">
        <f>Sheet1!A8739</f>
        <v>Ana Cristina</v>
      </c>
      <c r="C8721" t="str">
        <f>Sheet1!A8740</f>
        <v>★★★★★ um mês atrás</v>
      </c>
      <c r="D8721" t="str">
        <f>Sheet1!A8741</f>
        <v>Vanessa Dória</v>
      </c>
      <c r="E8721" t="str">
        <f>Sheet1!A8742</f>
        <v>3 avaliações・1 foto</v>
      </c>
      <c r="F8721" t="str">
        <f>Sheet1!A8743</f>
        <v>★★★★★ um mês atrás</v>
      </c>
    </row>
    <row r="8722" spans="1:6">
      <c r="A8722" s="16" t="s">
        <v>6406</v>
      </c>
      <c r="B8722" t="str">
        <f>Sheet1!A8740</f>
        <v>★★★★★ um mês atrás</v>
      </c>
      <c r="C8722" t="str">
        <f>Sheet1!A8741</f>
        <v>Vanessa Dória</v>
      </c>
      <c r="D8722" t="str">
        <f>Sheet1!A8742</f>
        <v>3 avaliações・1 foto</v>
      </c>
      <c r="E8722" t="str">
        <f>Sheet1!A8743</f>
        <v>★★★★★ um mês atrás</v>
      </c>
      <c r="F8722" t="str">
        <f>Sheet1!A8744</f>
        <v>Jaime Agut</v>
      </c>
    </row>
    <row r="8723" spans="1:6">
      <c r="A8723" s="16" t="s">
        <v>6407</v>
      </c>
      <c r="B8723" t="str">
        <f>Sheet1!A8741</f>
        <v>Vanessa Dória</v>
      </c>
      <c r="C8723" t="str">
        <f>Sheet1!A8742</f>
        <v>3 avaliações・1 foto</v>
      </c>
      <c r="D8723" t="str">
        <f>Sheet1!A8743</f>
        <v>★★★★★ um mês atrás</v>
      </c>
      <c r="E8723" t="str">
        <f>Sheet1!A8744</f>
        <v>Jaime Agut</v>
      </c>
      <c r="F8723" t="str">
        <f>Sheet1!A8745</f>
        <v>★★★★★ um mês atrás</v>
      </c>
    </row>
    <row r="8724" spans="1:6">
      <c r="A8724" s="16" t="s">
        <v>6406</v>
      </c>
      <c r="B8724" t="str">
        <f>Sheet1!A8742</f>
        <v>3 avaliações・1 foto</v>
      </c>
      <c r="C8724" t="str">
        <f>Sheet1!A8743</f>
        <v>★★★★★ um mês atrás</v>
      </c>
      <c r="D8724" t="str">
        <f>Sheet1!A8744</f>
        <v>Jaime Agut</v>
      </c>
      <c r="E8724" t="str">
        <f>Sheet1!A8745</f>
        <v>★★★★★ um mês atrás</v>
      </c>
      <c r="F8724" t="str">
        <f>Sheet1!A8746</f>
        <v>Celso Hamilton Gabriades de Camargo</v>
      </c>
    </row>
    <row r="8725" spans="1:6">
      <c r="A8725" s="16" t="s">
        <v>6406</v>
      </c>
      <c r="B8725" t="str">
        <f>Sheet1!A8743</f>
        <v>★★★★★ um mês atrás</v>
      </c>
      <c r="C8725" t="str">
        <f>Sheet1!A8744</f>
        <v>Jaime Agut</v>
      </c>
      <c r="D8725" t="str">
        <f>Sheet1!A8745</f>
        <v>★★★★★ um mês atrás</v>
      </c>
      <c r="E8725" t="str">
        <f>Sheet1!A8746</f>
        <v>Celso Hamilton Gabriades de Camargo</v>
      </c>
      <c r="F8725" t="str">
        <f>Sheet1!A8747</f>
        <v>6 avaliações</v>
      </c>
    </row>
    <row r="8726" spans="1:6">
      <c r="A8726" s="16" t="s">
        <v>6407</v>
      </c>
      <c r="B8726" t="str">
        <f>Sheet1!A8744</f>
        <v>Jaime Agut</v>
      </c>
      <c r="C8726" t="str">
        <f>Sheet1!A8745</f>
        <v>★★★★★ um mês atrás</v>
      </c>
      <c r="D8726" t="str">
        <f>Sheet1!A8746</f>
        <v>Celso Hamilton Gabriades de Camargo</v>
      </c>
      <c r="E8726" t="str">
        <f>Sheet1!A8747</f>
        <v>6 avaliações</v>
      </c>
      <c r="F8726" t="str">
        <f>Sheet1!A8748</f>
        <v>★★★★★ um mês atrás</v>
      </c>
    </row>
    <row r="8727" spans="1:6">
      <c r="A8727" s="16" t="s">
        <v>6406</v>
      </c>
      <c r="B8727" t="str">
        <f>Sheet1!A8745</f>
        <v>★★★★★ um mês atrás</v>
      </c>
      <c r="C8727" t="str">
        <f>Sheet1!A8746</f>
        <v>Celso Hamilton Gabriades de Camargo</v>
      </c>
      <c r="D8727" t="str">
        <f>Sheet1!A8747</f>
        <v>6 avaliações</v>
      </c>
      <c r="E8727" t="str">
        <f>Sheet1!A8748</f>
        <v>★★★★★ um mês atrás</v>
      </c>
      <c r="F8727" t="str">
        <f>Sheet1!A8749</f>
        <v>Fernando e Leticia Mello</v>
      </c>
    </row>
    <row r="8728" spans="1:6">
      <c r="A8728" s="16" t="s">
        <v>6407</v>
      </c>
      <c r="B8728" t="str">
        <f>Sheet1!A8746</f>
        <v>Celso Hamilton Gabriades de Camargo</v>
      </c>
      <c r="C8728" t="str">
        <f>Sheet1!A8747</f>
        <v>6 avaliações</v>
      </c>
      <c r="D8728" t="str">
        <f>Sheet1!A8748</f>
        <v>★★★★★ um mês atrás</v>
      </c>
      <c r="E8728" t="str">
        <f>Sheet1!A8749</f>
        <v>Fernando e Leticia Mello</v>
      </c>
      <c r="F8728" t="str">
        <f>Sheet1!A8750</f>
        <v>Local Guide</v>
      </c>
    </row>
    <row r="8729" spans="1:6">
      <c r="A8729" s="16" t="s">
        <v>6406</v>
      </c>
      <c r="B8729" t="str">
        <f>Sheet1!A8747</f>
        <v>6 avaliações</v>
      </c>
      <c r="C8729" t="str">
        <f>Sheet1!A8748</f>
        <v>★★★★★ um mês atrás</v>
      </c>
      <c r="D8729" t="str">
        <f>Sheet1!A8749</f>
        <v>Fernando e Leticia Mello</v>
      </c>
      <c r="E8729" t="str">
        <f>Sheet1!A8750</f>
        <v>Local Guide</v>
      </c>
      <c r="F8729" t="str">
        <f>Sheet1!A8751</f>
        <v>★★★★★ um mês atrás</v>
      </c>
    </row>
    <row r="8730" spans="1:6">
      <c r="A8730" s="16" t="s">
        <v>6406</v>
      </c>
      <c r="B8730" t="str">
        <f>Sheet1!A8748</f>
        <v>★★★★★ um mês atrás</v>
      </c>
      <c r="C8730" t="str">
        <f>Sheet1!A8749</f>
        <v>Fernando e Leticia Mello</v>
      </c>
      <c r="D8730" t="str">
        <f>Sheet1!A8750</f>
        <v>Local Guide</v>
      </c>
      <c r="E8730" t="str">
        <f>Sheet1!A8751</f>
        <v>★★★★★ um mês atrás</v>
      </c>
      <c r="F8730" t="str">
        <f>Sheet1!A8752</f>
        <v>Patricia L. Ewald Manguino</v>
      </c>
    </row>
    <row r="8731" spans="1:6">
      <c r="A8731" s="16" t="s">
        <v>6407</v>
      </c>
      <c r="B8731" t="str">
        <f>Sheet1!A8749</f>
        <v>Fernando e Leticia Mello</v>
      </c>
      <c r="C8731" t="str">
        <f>Sheet1!A8750</f>
        <v>Local Guide</v>
      </c>
      <c r="D8731" t="str">
        <f>Sheet1!A8751</f>
        <v>★★★★★ um mês atrás</v>
      </c>
      <c r="E8731" t="str">
        <f>Sheet1!A8752</f>
        <v>Patricia L. Ewald Manguino</v>
      </c>
      <c r="F8731" t="str">
        <f>Sheet1!A8753</f>
        <v>Local Guide ・32 avaliações・22 fotos</v>
      </c>
    </row>
    <row r="8732" spans="1:6">
      <c r="A8732" s="16" t="s">
        <v>6407</v>
      </c>
      <c r="B8732" t="str">
        <f>Sheet1!A8750</f>
        <v>Local Guide</v>
      </c>
      <c r="C8732" t="str">
        <f>Sheet1!A8751</f>
        <v>★★★★★ um mês atrás</v>
      </c>
      <c r="D8732" t="str">
        <f>Sheet1!A8752</f>
        <v>Patricia L. Ewald Manguino</v>
      </c>
      <c r="E8732" t="str">
        <f>Sheet1!A8753</f>
        <v>Local Guide ・32 avaliações・22 fotos</v>
      </c>
      <c r="F8732" t="str">
        <f>Sheet1!A8754</f>
        <v>★★★★★ um mês atrás</v>
      </c>
    </row>
    <row r="8733" spans="1:6">
      <c r="A8733" s="16" t="s">
        <v>6406</v>
      </c>
      <c r="B8733" t="str">
        <f>Sheet1!A8751</f>
        <v>★★★★★ um mês atrás</v>
      </c>
      <c r="C8733" t="str">
        <f>Sheet1!A8752</f>
        <v>Patricia L. Ewald Manguino</v>
      </c>
      <c r="D8733" t="str">
        <f>Sheet1!A8753</f>
        <v>Local Guide ・32 avaliações・22 fotos</v>
      </c>
      <c r="E8733" t="str">
        <f>Sheet1!A8754</f>
        <v>★★★★★ um mês atrás</v>
      </c>
      <c r="F8733" t="str">
        <f>Sheet1!A8755</f>
        <v>Edson Silva</v>
      </c>
    </row>
    <row r="8734" spans="1:6">
      <c r="A8734" s="16" t="s">
        <v>6407</v>
      </c>
      <c r="B8734" t="str">
        <f>Sheet1!A8752</f>
        <v>Patricia L. Ewald Manguino</v>
      </c>
      <c r="C8734" t="str">
        <f>Sheet1!A8753</f>
        <v>Local Guide ・32 avaliações・22 fotos</v>
      </c>
      <c r="D8734" t="str">
        <f>Sheet1!A8754</f>
        <v>★★★★★ um mês atrás</v>
      </c>
      <c r="E8734" t="str">
        <f>Sheet1!A8755</f>
        <v>Edson Silva</v>
      </c>
      <c r="F8734" t="str">
        <f>Sheet1!A8756</f>
        <v>Local Guide ・14 avaliações・3 fotos</v>
      </c>
    </row>
    <row r="8735" spans="1:6">
      <c r="A8735" s="16" t="s">
        <v>6406</v>
      </c>
      <c r="B8735" t="str">
        <f>Sheet1!A8753</f>
        <v>Local Guide ・32 avaliações・22 fotos</v>
      </c>
      <c r="C8735" t="str">
        <f>Sheet1!A8754</f>
        <v>★★★★★ um mês atrás</v>
      </c>
      <c r="D8735" t="str">
        <f>Sheet1!A8755</f>
        <v>Edson Silva</v>
      </c>
      <c r="E8735" t="str">
        <f>Sheet1!A8756</f>
        <v>Local Guide ・14 avaliações・3 fotos</v>
      </c>
      <c r="F8735" t="str">
        <f>Sheet1!A8757</f>
        <v>★★★★★ um mês atrás</v>
      </c>
    </row>
    <row r="8736" spans="1:6">
      <c r="A8736" s="16" t="s">
        <v>6406</v>
      </c>
      <c r="B8736" t="str">
        <f>Sheet1!A8754</f>
        <v>★★★★★ um mês atrás</v>
      </c>
      <c r="C8736" t="str">
        <f>Sheet1!A8755</f>
        <v>Edson Silva</v>
      </c>
      <c r="D8736" t="str">
        <f>Sheet1!A8756</f>
        <v>Local Guide ・14 avaliações・3 fotos</v>
      </c>
      <c r="E8736" t="str">
        <f>Sheet1!A8757</f>
        <v>★★★★★ um mês atrás</v>
      </c>
      <c r="F8736" t="str">
        <f>Sheet1!A8758</f>
        <v>Brian Contipelli</v>
      </c>
    </row>
    <row r="8737" spans="1:6">
      <c r="A8737" s="16" t="s">
        <v>6407</v>
      </c>
      <c r="B8737" t="str">
        <f>Sheet1!A8755</f>
        <v>Edson Silva</v>
      </c>
      <c r="C8737" t="str">
        <f>Sheet1!A8756</f>
        <v>Local Guide ・14 avaliações・3 fotos</v>
      </c>
      <c r="D8737" t="str">
        <f>Sheet1!A8757</f>
        <v>★★★★★ um mês atrás</v>
      </c>
      <c r="E8737" t="str">
        <f>Sheet1!A8758</f>
        <v>Brian Contipelli</v>
      </c>
      <c r="F8737" t="str">
        <f>Sheet1!A8759</f>
        <v>Local Guide ・26 avaliações・59 fotos</v>
      </c>
    </row>
    <row r="8738" spans="1:6">
      <c r="A8738" s="16" t="s">
        <v>6406</v>
      </c>
      <c r="B8738" t="str">
        <f>Sheet1!A8756</f>
        <v>Local Guide ・14 avaliações・3 fotos</v>
      </c>
      <c r="C8738" t="str">
        <f>Sheet1!A8757</f>
        <v>★★★★★ um mês atrás</v>
      </c>
      <c r="D8738" t="str">
        <f>Sheet1!A8758</f>
        <v>Brian Contipelli</v>
      </c>
      <c r="E8738" t="str">
        <f>Sheet1!A8759</f>
        <v>Local Guide ・26 avaliações・59 fotos</v>
      </c>
      <c r="F8738" t="str">
        <f>Sheet1!A8760</f>
        <v>★★★★★ um mês atrás</v>
      </c>
    </row>
    <row r="8739" spans="1:6">
      <c r="A8739" s="16" t="s">
        <v>6406</v>
      </c>
      <c r="B8739" t="str">
        <f>Sheet1!A8757</f>
        <v>★★★★★ um mês atrás</v>
      </c>
      <c r="C8739" t="str">
        <f>Sheet1!A8758</f>
        <v>Brian Contipelli</v>
      </c>
      <c r="D8739" t="str">
        <f>Sheet1!A8759</f>
        <v>Local Guide ・26 avaliações・59 fotos</v>
      </c>
      <c r="E8739" t="str">
        <f>Sheet1!A8760</f>
        <v>★★★★★ um mês atrás</v>
      </c>
      <c r="F8739" t="str">
        <f>Sheet1!A8761</f>
        <v>Magno Antonio Sousa Dos Santos</v>
      </c>
    </row>
    <row r="8740" spans="1:6">
      <c r="A8740" s="16" t="s">
        <v>6407</v>
      </c>
      <c r="B8740" t="str">
        <f>Sheet1!A8758</f>
        <v>Brian Contipelli</v>
      </c>
      <c r="C8740" t="str">
        <f>Sheet1!A8759</f>
        <v>Local Guide ・26 avaliações・59 fotos</v>
      </c>
      <c r="D8740" t="str">
        <f>Sheet1!A8760</f>
        <v>★★★★★ um mês atrás</v>
      </c>
      <c r="E8740" t="str">
        <f>Sheet1!A8761</f>
        <v>Magno Antonio Sousa Dos Santos</v>
      </c>
      <c r="F8740" t="str">
        <f>Sheet1!A8762</f>
        <v>13 avaliações</v>
      </c>
    </row>
    <row r="8741" spans="1:6">
      <c r="A8741" s="16" t="s">
        <v>6406</v>
      </c>
      <c r="B8741" t="str">
        <f>Sheet1!A8759</f>
        <v>Local Guide ・26 avaliações・59 fotos</v>
      </c>
      <c r="C8741" t="str">
        <f>Sheet1!A8760</f>
        <v>★★★★★ um mês atrás</v>
      </c>
      <c r="D8741" t="str">
        <f>Sheet1!A8761</f>
        <v>Magno Antonio Sousa Dos Santos</v>
      </c>
      <c r="E8741" t="str">
        <f>Sheet1!A8762</f>
        <v>13 avaliações</v>
      </c>
      <c r="F8741" t="str">
        <f>Sheet1!A8763</f>
        <v>★★★★★ um mês atrás</v>
      </c>
    </row>
    <row r="8742" spans="1:6">
      <c r="A8742" s="16" t="s">
        <v>6406</v>
      </c>
      <c r="B8742" t="str">
        <f>Sheet1!A8760</f>
        <v>★★★★★ um mês atrás</v>
      </c>
      <c r="C8742" t="str">
        <f>Sheet1!A8761</f>
        <v>Magno Antonio Sousa Dos Santos</v>
      </c>
      <c r="D8742" t="str">
        <f>Sheet1!A8762</f>
        <v>13 avaliações</v>
      </c>
      <c r="E8742" t="str">
        <f>Sheet1!A8763</f>
        <v>★★★★★ um mês atrás</v>
      </c>
      <c r="F8742" t="str">
        <f>Sheet1!A8764</f>
        <v>JJY</v>
      </c>
    </row>
    <row r="8743" spans="1:6">
      <c r="A8743" s="16" t="s">
        <v>6407</v>
      </c>
      <c r="B8743" t="str">
        <f>Sheet1!A8761</f>
        <v>Magno Antonio Sousa Dos Santos</v>
      </c>
      <c r="C8743" t="str">
        <f>Sheet1!A8762</f>
        <v>13 avaliações</v>
      </c>
      <c r="D8743" t="str">
        <f>Sheet1!A8763</f>
        <v>★★★★★ um mês atrás</v>
      </c>
      <c r="E8743" t="str">
        <f>Sheet1!A8764</f>
        <v>JJY</v>
      </c>
      <c r="F8743" t="str">
        <f>Sheet1!A8765</f>
        <v>Local Guide ・30 avaliações・122 fotos</v>
      </c>
    </row>
    <row r="8744" spans="1:6">
      <c r="A8744" s="16" t="s">
        <v>6406</v>
      </c>
      <c r="B8744" t="str">
        <f>Sheet1!A8762</f>
        <v>13 avaliações</v>
      </c>
      <c r="C8744" t="str">
        <f>Sheet1!A8763</f>
        <v>★★★★★ um mês atrás</v>
      </c>
      <c r="D8744" t="str">
        <f>Sheet1!A8764</f>
        <v>JJY</v>
      </c>
      <c r="E8744" t="str">
        <f>Sheet1!A8765</f>
        <v>Local Guide ・30 avaliações・122 fotos</v>
      </c>
      <c r="F8744" t="str">
        <f>Sheet1!A8766</f>
        <v>★★★★★ um mês atrás</v>
      </c>
    </row>
    <row r="8745" spans="1:6">
      <c r="A8745" s="16" t="s">
        <v>6406</v>
      </c>
      <c r="B8745" t="str">
        <f>Sheet1!A8763</f>
        <v>★★★★★ um mês atrás</v>
      </c>
      <c r="C8745" t="str">
        <f>Sheet1!A8764</f>
        <v>JJY</v>
      </c>
      <c r="D8745" t="str">
        <f>Sheet1!A8765</f>
        <v>Local Guide ・30 avaliações・122 fotos</v>
      </c>
      <c r="E8745" t="str">
        <f>Sheet1!A8766</f>
        <v>★★★★★ um mês atrás</v>
      </c>
      <c r="F8745" t="str">
        <f>Sheet1!A8767</f>
        <v>vanessa alves</v>
      </c>
    </row>
    <row r="8746" spans="1:6">
      <c r="A8746" s="16" t="s">
        <v>6407</v>
      </c>
      <c r="B8746" t="str">
        <f>Sheet1!A8764</f>
        <v>JJY</v>
      </c>
      <c r="C8746" t="str">
        <f>Sheet1!A8765</f>
        <v>Local Guide ・30 avaliações・122 fotos</v>
      </c>
      <c r="D8746" t="str">
        <f>Sheet1!A8766</f>
        <v>★★★★★ um mês atrás</v>
      </c>
      <c r="E8746" t="str">
        <f>Sheet1!A8767</f>
        <v>vanessa alves</v>
      </c>
      <c r="F8746" t="str">
        <f>Sheet1!A8768</f>
        <v>10 avaliações・1 foto</v>
      </c>
    </row>
    <row r="8747" spans="1:6">
      <c r="A8747" s="16" t="s">
        <v>6406</v>
      </c>
      <c r="B8747" t="str">
        <f>Sheet1!A8765</f>
        <v>Local Guide ・30 avaliações・122 fotos</v>
      </c>
      <c r="C8747" t="str">
        <f>Sheet1!A8766</f>
        <v>★★★★★ um mês atrás</v>
      </c>
      <c r="D8747" t="str">
        <f>Sheet1!A8767</f>
        <v>vanessa alves</v>
      </c>
      <c r="E8747" t="str">
        <f>Sheet1!A8768</f>
        <v>10 avaliações・1 foto</v>
      </c>
      <c r="F8747" t="str">
        <f>Sheet1!A8769</f>
        <v>★★★★★ um mês atrás</v>
      </c>
    </row>
    <row r="8748" spans="1:6">
      <c r="A8748" s="16" t="s">
        <v>6406</v>
      </c>
      <c r="B8748" t="str">
        <f>Sheet1!A8766</f>
        <v>★★★★★ um mês atrás</v>
      </c>
      <c r="C8748" t="str">
        <f>Sheet1!A8767</f>
        <v>vanessa alves</v>
      </c>
      <c r="D8748" t="str">
        <f>Sheet1!A8768</f>
        <v>10 avaliações・1 foto</v>
      </c>
      <c r="E8748" t="str">
        <f>Sheet1!A8769</f>
        <v>★★★★★ um mês atrás</v>
      </c>
      <c r="F8748" t="str">
        <f>Sheet1!A8770</f>
        <v>15Rodrigoar</v>
      </c>
    </row>
    <row r="8749" spans="1:6">
      <c r="A8749" s="16" t="s">
        <v>6407</v>
      </c>
      <c r="B8749" t="str">
        <f>Sheet1!A8767</f>
        <v>vanessa alves</v>
      </c>
      <c r="C8749" t="str">
        <f>Sheet1!A8768</f>
        <v>10 avaliações・1 foto</v>
      </c>
      <c r="D8749" t="str">
        <f>Sheet1!A8769</f>
        <v>★★★★★ um mês atrás</v>
      </c>
      <c r="E8749" t="str">
        <f>Sheet1!A8770</f>
        <v>15Rodrigoar</v>
      </c>
      <c r="F8749" t="str">
        <f>Sheet1!A8771</f>
        <v>★★★★★ um mês atrás</v>
      </c>
    </row>
    <row r="8750" spans="1:6">
      <c r="A8750" s="16" t="s">
        <v>6406</v>
      </c>
      <c r="B8750" t="str">
        <f>Sheet1!A8768</f>
        <v>10 avaliações・1 foto</v>
      </c>
      <c r="C8750" t="str">
        <f>Sheet1!A8769</f>
        <v>★★★★★ um mês atrás</v>
      </c>
      <c r="D8750" t="str">
        <f>Sheet1!A8770</f>
        <v>15Rodrigoar</v>
      </c>
      <c r="E8750" t="str">
        <f>Sheet1!A8771</f>
        <v>★★★★★ um mês atrás</v>
      </c>
      <c r="F8750" t="str">
        <f>Sheet1!A8772</f>
        <v>Miguel Nogueira</v>
      </c>
    </row>
    <row r="8751" spans="1:6">
      <c r="A8751" s="16" t="s">
        <v>6406</v>
      </c>
      <c r="B8751" t="str">
        <f>Sheet1!A8769</f>
        <v>★★★★★ um mês atrás</v>
      </c>
      <c r="C8751" t="str">
        <f>Sheet1!A8770</f>
        <v>15Rodrigoar</v>
      </c>
      <c r="D8751" t="str">
        <f>Sheet1!A8771</f>
        <v>★★★★★ um mês atrás</v>
      </c>
      <c r="E8751" t="str">
        <f>Sheet1!A8772</f>
        <v>Miguel Nogueira</v>
      </c>
      <c r="F8751" t="str">
        <f>Sheet1!A8773</f>
        <v>2 avaliações</v>
      </c>
    </row>
    <row r="8752" spans="1:6">
      <c r="A8752" s="16" t="s">
        <v>6407</v>
      </c>
      <c r="B8752" t="str">
        <f>Sheet1!A8770</f>
        <v>15Rodrigoar</v>
      </c>
      <c r="C8752" t="str">
        <f>Sheet1!A8771</f>
        <v>★★★★★ um mês atrás</v>
      </c>
      <c r="D8752" t="str">
        <f>Sheet1!A8772</f>
        <v>Miguel Nogueira</v>
      </c>
      <c r="E8752" t="str">
        <f>Sheet1!A8773</f>
        <v>2 avaliações</v>
      </c>
      <c r="F8752" t="str">
        <f>Sheet1!A8774</f>
        <v>★★★★★ um mês atrás</v>
      </c>
    </row>
    <row r="8753" spans="1:6">
      <c r="A8753" s="16" t="s">
        <v>6406</v>
      </c>
      <c r="B8753" t="str">
        <f>Sheet1!A8771</f>
        <v>★★★★★ um mês atrás</v>
      </c>
      <c r="C8753" t="str">
        <f>Sheet1!A8772</f>
        <v>Miguel Nogueira</v>
      </c>
      <c r="D8753" t="str">
        <f>Sheet1!A8773</f>
        <v>2 avaliações</v>
      </c>
      <c r="E8753" t="str">
        <f>Sheet1!A8774</f>
        <v>★★★★★ um mês atrás</v>
      </c>
      <c r="F8753" t="str">
        <f>Sheet1!A8775</f>
        <v>andrea chadi</v>
      </c>
    </row>
    <row r="8754" spans="1:6">
      <c r="A8754" s="16" t="s">
        <v>6407</v>
      </c>
      <c r="B8754" t="str">
        <f>Sheet1!A8772</f>
        <v>Miguel Nogueira</v>
      </c>
      <c r="C8754" t="str">
        <f>Sheet1!A8773</f>
        <v>2 avaliações</v>
      </c>
      <c r="D8754" t="str">
        <f>Sheet1!A8774</f>
        <v>★★★★★ um mês atrás</v>
      </c>
      <c r="E8754" t="str">
        <f>Sheet1!A8775</f>
        <v>andrea chadi</v>
      </c>
      <c r="F8754" t="str">
        <f>Sheet1!A8776</f>
        <v>★★★★★ um mês atrás</v>
      </c>
    </row>
    <row r="8755" spans="1:6">
      <c r="A8755" s="16" t="s">
        <v>6406</v>
      </c>
      <c r="B8755" t="str">
        <f>Sheet1!A8773</f>
        <v>2 avaliações</v>
      </c>
      <c r="C8755" t="str">
        <f>Sheet1!A8774</f>
        <v>★★★★★ um mês atrás</v>
      </c>
      <c r="D8755" t="str">
        <f>Sheet1!A8775</f>
        <v>andrea chadi</v>
      </c>
      <c r="E8755" t="str">
        <f>Sheet1!A8776</f>
        <v>★★★★★ um mês atrás</v>
      </c>
      <c r="F8755" t="str">
        <f>Sheet1!A8777</f>
        <v>Marília Giannattasio</v>
      </c>
    </row>
    <row r="8756" spans="1:6">
      <c r="A8756" s="16" t="s">
        <v>6406</v>
      </c>
      <c r="B8756" t="str">
        <f>Sheet1!A8774</f>
        <v>★★★★★ um mês atrás</v>
      </c>
      <c r="C8756" t="str">
        <f>Sheet1!A8775</f>
        <v>andrea chadi</v>
      </c>
      <c r="D8756" t="str">
        <f>Sheet1!A8776</f>
        <v>★★★★★ um mês atrás</v>
      </c>
      <c r="E8756" t="str">
        <f>Sheet1!A8777</f>
        <v>Marília Giannattasio</v>
      </c>
      <c r="F8756" t="str">
        <f>Sheet1!A8778</f>
        <v>Local Guide ・17 avaliações・8 fotos</v>
      </c>
    </row>
    <row r="8757" spans="1:6">
      <c r="A8757" s="16" t="s">
        <v>6407</v>
      </c>
      <c r="B8757" t="str">
        <f>Sheet1!A8775</f>
        <v>andrea chadi</v>
      </c>
      <c r="C8757" t="str">
        <f>Sheet1!A8776</f>
        <v>★★★★★ um mês atrás</v>
      </c>
      <c r="D8757" t="str">
        <f>Sheet1!A8777</f>
        <v>Marília Giannattasio</v>
      </c>
      <c r="E8757" t="str">
        <f>Sheet1!A8778</f>
        <v>Local Guide ・17 avaliações・8 fotos</v>
      </c>
      <c r="F8757" t="str">
        <f>Sheet1!A8779</f>
        <v>★★★★★ um mês atrás</v>
      </c>
    </row>
    <row r="8758" spans="1:6">
      <c r="A8758" s="16" t="s">
        <v>6406</v>
      </c>
      <c r="B8758" t="str">
        <f>Sheet1!A8776</f>
        <v>★★★★★ um mês atrás</v>
      </c>
      <c r="C8758" t="str">
        <f>Sheet1!A8777</f>
        <v>Marília Giannattasio</v>
      </c>
      <c r="D8758" t="str">
        <f>Sheet1!A8778</f>
        <v>Local Guide ・17 avaliações・8 fotos</v>
      </c>
      <c r="E8758" t="str">
        <f>Sheet1!A8779</f>
        <v>★★★★★ um mês atrás</v>
      </c>
      <c r="F8758" t="str">
        <f>Sheet1!A8780</f>
        <v>Luiz Gomide</v>
      </c>
    </row>
    <row r="8759" spans="1:6">
      <c r="A8759" s="16" t="s">
        <v>6407</v>
      </c>
      <c r="B8759" t="str">
        <f>Sheet1!A8777</f>
        <v>Marília Giannattasio</v>
      </c>
      <c r="C8759" t="str">
        <f>Sheet1!A8778</f>
        <v>Local Guide ・17 avaliações・8 fotos</v>
      </c>
      <c r="D8759" t="str">
        <f>Sheet1!A8779</f>
        <v>★★★★★ um mês atrás</v>
      </c>
      <c r="E8759" t="str">
        <f>Sheet1!A8780</f>
        <v>Luiz Gomide</v>
      </c>
      <c r="F8759" t="str">
        <f>Sheet1!A8781</f>
        <v>Local Guide ・6 avaliações</v>
      </c>
    </row>
    <row r="8760" spans="1:6">
      <c r="A8760" s="16" t="s">
        <v>6406</v>
      </c>
      <c r="B8760" t="str">
        <f>Sheet1!A8778</f>
        <v>Local Guide ・17 avaliações・8 fotos</v>
      </c>
      <c r="C8760" t="str">
        <f>Sheet1!A8779</f>
        <v>★★★★★ um mês atrás</v>
      </c>
      <c r="D8760" t="str">
        <f>Sheet1!A8780</f>
        <v>Luiz Gomide</v>
      </c>
      <c r="E8760" t="str">
        <f>Sheet1!A8781</f>
        <v>Local Guide ・6 avaliações</v>
      </c>
      <c r="F8760" t="str">
        <f>Sheet1!A8782</f>
        <v>★★★★★ um mês atrás</v>
      </c>
    </row>
    <row r="8761" spans="1:6">
      <c r="A8761" s="16" t="s">
        <v>6406</v>
      </c>
      <c r="B8761" t="str">
        <f>Sheet1!A8779</f>
        <v>★★★★★ um mês atrás</v>
      </c>
      <c r="C8761" t="str">
        <f>Sheet1!A8780</f>
        <v>Luiz Gomide</v>
      </c>
      <c r="D8761" t="str">
        <f>Sheet1!A8781</f>
        <v>Local Guide ・6 avaliações</v>
      </c>
      <c r="E8761" t="str">
        <f>Sheet1!A8782</f>
        <v>★★★★★ um mês atrás</v>
      </c>
      <c r="F8761" t="str">
        <f>Sheet1!A8783</f>
        <v>antonio bernardino dod bernardino</v>
      </c>
    </row>
    <row r="8762" spans="1:6">
      <c r="A8762" s="16" t="s">
        <v>6407</v>
      </c>
      <c r="B8762" t="str">
        <f>Sheet1!A8780</f>
        <v>Luiz Gomide</v>
      </c>
      <c r="C8762" t="str">
        <f>Sheet1!A8781</f>
        <v>Local Guide ・6 avaliações</v>
      </c>
      <c r="D8762" t="str">
        <f>Sheet1!A8782</f>
        <v>★★★★★ um mês atrás</v>
      </c>
      <c r="E8762" t="str">
        <f>Sheet1!A8783</f>
        <v>antonio bernardino dod bernardino</v>
      </c>
      <c r="F8762" t="str">
        <f>Sheet1!A8784</f>
        <v>Local Guide ・10 avaliações・6 fotos</v>
      </c>
    </row>
    <row r="8763" spans="1:6">
      <c r="A8763" s="16" t="s">
        <v>6406</v>
      </c>
      <c r="B8763" t="str">
        <f>Sheet1!A8781</f>
        <v>Local Guide ・6 avaliações</v>
      </c>
      <c r="C8763" t="str">
        <f>Sheet1!A8782</f>
        <v>★★★★★ um mês atrás</v>
      </c>
      <c r="D8763" t="str">
        <f>Sheet1!A8783</f>
        <v>antonio bernardino dod bernardino</v>
      </c>
      <c r="E8763" t="str">
        <f>Sheet1!A8784</f>
        <v>Local Guide ・10 avaliações・6 fotos</v>
      </c>
      <c r="F8763" t="str">
        <f>Sheet1!A8785</f>
        <v>★★★★★ um mês atrás</v>
      </c>
    </row>
    <row r="8764" spans="1:6">
      <c r="A8764" s="16" t="s">
        <v>6406</v>
      </c>
      <c r="B8764" t="str">
        <f>Sheet1!A8782</f>
        <v>★★★★★ um mês atrás</v>
      </c>
      <c r="C8764" t="str">
        <f>Sheet1!A8783</f>
        <v>antonio bernardino dod bernardino</v>
      </c>
      <c r="D8764" t="str">
        <f>Sheet1!A8784</f>
        <v>Local Guide ・10 avaliações・6 fotos</v>
      </c>
      <c r="E8764" t="str">
        <f>Sheet1!A8785</f>
        <v>★★★★★ um mês atrás</v>
      </c>
      <c r="F8764" t="str">
        <f>Sheet1!A8786</f>
        <v>alexande filho</v>
      </c>
    </row>
    <row r="8765" spans="1:6">
      <c r="A8765" s="16" t="s">
        <v>6407</v>
      </c>
      <c r="B8765" t="str">
        <f>Sheet1!A8783</f>
        <v>antonio bernardino dod bernardino</v>
      </c>
      <c r="C8765" t="str">
        <f>Sheet1!A8784</f>
        <v>Local Guide ・10 avaliações・6 fotos</v>
      </c>
      <c r="D8765" t="str">
        <f>Sheet1!A8785</f>
        <v>★★★★★ um mês atrás</v>
      </c>
      <c r="E8765" t="str">
        <f>Sheet1!A8786</f>
        <v>alexande filho</v>
      </c>
      <c r="F8765" t="str">
        <f>Sheet1!A8787</f>
        <v>1 avaliação・7 fotos</v>
      </c>
    </row>
    <row r="8766" spans="1:6">
      <c r="A8766" s="16" t="s">
        <v>6406</v>
      </c>
      <c r="B8766" t="str">
        <f>Sheet1!A8784</f>
        <v>Local Guide ・10 avaliações・6 fotos</v>
      </c>
      <c r="C8766" t="str">
        <f>Sheet1!A8785</f>
        <v>★★★★★ um mês atrás</v>
      </c>
      <c r="D8766" t="str">
        <f>Sheet1!A8786</f>
        <v>alexande filho</v>
      </c>
      <c r="E8766" t="str">
        <f>Sheet1!A8787</f>
        <v>1 avaliação・7 fotos</v>
      </c>
      <c r="F8766" t="str">
        <f>Sheet1!A8788</f>
        <v>★★★★★ um mês atrás</v>
      </c>
    </row>
    <row r="8767" spans="1:6">
      <c r="A8767" s="16" t="s">
        <v>6406</v>
      </c>
      <c r="B8767" t="str">
        <f>Sheet1!A8785</f>
        <v>★★★★★ um mês atrás</v>
      </c>
      <c r="C8767" t="str">
        <f>Sheet1!A8786</f>
        <v>alexande filho</v>
      </c>
      <c r="D8767" t="str">
        <f>Sheet1!A8787</f>
        <v>1 avaliação・7 fotos</v>
      </c>
      <c r="E8767" t="str">
        <f>Sheet1!A8788</f>
        <v>★★★★★ um mês atrás</v>
      </c>
      <c r="F8767" t="str">
        <f>Sheet1!A8789</f>
        <v>Samuel Pereira</v>
      </c>
    </row>
    <row r="8768" spans="1:6">
      <c r="A8768" s="16" t="s">
        <v>6407</v>
      </c>
      <c r="B8768" t="str">
        <f>Sheet1!A8786</f>
        <v>alexande filho</v>
      </c>
      <c r="C8768" t="str">
        <f>Sheet1!A8787</f>
        <v>1 avaliação・7 fotos</v>
      </c>
      <c r="D8768" t="str">
        <f>Sheet1!A8788</f>
        <v>★★★★★ um mês atrás</v>
      </c>
      <c r="E8768" t="str">
        <f>Sheet1!A8789</f>
        <v>Samuel Pereira</v>
      </c>
      <c r="F8768" t="str">
        <f>Sheet1!A8790</f>
        <v>★★★★★ um mês atrás</v>
      </c>
    </row>
    <row r="8769" spans="1:6">
      <c r="A8769" s="16" t="s">
        <v>6406</v>
      </c>
      <c r="B8769" t="str">
        <f>Sheet1!A8787</f>
        <v>1 avaliação・7 fotos</v>
      </c>
      <c r="C8769" t="str">
        <f>Sheet1!A8788</f>
        <v>★★★★★ um mês atrás</v>
      </c>
      <c r="D8769" t="str">
        <f>Sheet1!A8789</f>
        <v>Samuel Pereira</v>
      </c>
      <c r="E8769" t="str">
        <f>Sheet1!A8790</f>
        <v>★★★★★ um mês atrás</v>
      </c>
      <c r="F8769" t="str">
        <f>Sheet1!A8791</f>
        <v>Adhemar Salesi</v>
      </c>
    </row>
    <row r="8770" spans="1:6">
      <c r="A8770" s="16" t="s">
        <v>6406</v>
      </c>
      <c r="B8770" t="str">
        <f>Sheet1!A8788</f>
        <v>★★★★★ um mês atrás</v>
      </c>
      <c r="C8770" t="str">
        <f>Sheet1!A8789</f>
        <v>Samuel Pereira</v>
      </c>
      <c r="D8770" t="str">
        <f>Sheet1!A8790</f>
        <v>★★★★★ um mês atrás</v>
      </c>
      <c r="E8770" t="str">
        <f>Sheet1!A8791</f>
        <v>Adhemar Salesi</v>
      </c>
      <c r="F8770" t="str">
        <f>Sheet1!A8792</f>
        <v>Local Guide ・1 avaliação・17 fotos</v>
      </c>
    </row>
    <row r="8771" spans="1:6">
      <c r="A8771" s="16" t="s">
        <v>6407</v>
      </c>
      <c r="B8771" t="str">
        <f>Sheet1!A8789</f>
        <v>Samuel Pereira</v>
      </c>
      <c r="C8771" t="str">
        <f>Sheet1!A8790</f>
        <v>★★★★★ um mês atrás</v>
      </c>
      <c r="D8771" t="str">
        <f>Sheet1!A8791</f>
        <v>Adhemar Salesi</v>
      </c>
      <c r="E8771" t="str">
        <f>Sheet1!A8792</f>
        <v>Local Guide ・1 avaliação・17 fotos</v>
      </c>
      <c r="F8771" t="str">
        <f>Sheet1!A8793</f>
        <v>★★★★★ um mês atrás</v>
      </c>
    </row>
    <row r="8772" spans="1:6">
      <c r="A8772" s="16" t="s">
        <v>6406</v>
      </c>
      <c r="B8772" t="str">
        <f>Sheet1!A8790</f>
        <v>★★★★★ um mês atrás</v>
      </c>
      <c r="C8772" t="str">
        <f>Sheet1!A8791</f>
        <v>Adhemar Salesi</v>
      </c>
      <c r="D8772" t="str">
        <f>Sheet1!A8792</f>
        <v>Local Guide ・1 avaliação・17 fotos</v>
      </c>
      <c r="E8772" t="str">
        <f>Sheet1!A8793</f>
        <v>★★★★★ um mês atrás</v>
      </c>
      <c r="F8772" t="str">
        <f>Sheet1!A8794</f>
        <v>Maísa Maia</v>
      </c>
    </row>
    <row r="8773" spans="1:6">
      <c r="A8773" s="16" t="s">
        <v>6407</v>
      </c>
      <c r="B8773" t="str">
        <f>Sheet1!A8791</f>
        <v>Adhemar Salesi</v>
      </c>
      <c r="C8773" t="str">
        <f>Sheet1!A8792</f>
        <v>Local Guide ・1 avaliação・17 fotos</v>
      </c>
      <c r="D8773" t="str">
        <f>Sheet1!A8793</f>
        <v>★★★★★ um mês atrás</v>
      </c>
      <c r="E8773" t="str">
        <f>Sheet1!A8794</f>
        <v>Maísa Maia</v>
      </c>
      <c r="F8773" t="str">
        <f>Sheet1!A8795</f>
        <v>1 avaliação</v>
      </c>
    </row>
    <row r="8774" spans="1:6">
      <c r="A8774" s="16" t="s">
        <v>6406</v>
      </c>
      <c r="B8774" t="str">
        <f>Sheet1!A8792</f>
        <v>Local Guide ・1 avaliação・17 fotos</v>
      </c>
      <c r="C8774" t="str">
        <f>Sheet1!A8793</f>
        <v>★★★★★ um mês atrás</v>
      </c>
      <c r="D8774" t="str">
        <f>Sheet1!A8794</f>
        <v>Maísa Maia</v>
      </c>
      <c r="E8774" t="str">
        <f>Sheet1!A8795</f>
        <v>1 avaliação</v>
      </c>
      <c r="F8774" t="str">
        <f>Sheet1!A8796</f>
        <v>★★★★★ um mês atrás</v>
      </c>
    </row>
    <row r="8775" spans="1:6">
      <c r="A8775" s="16" t="s">
        <v>6406</v>
      </c>
      <c r="B8775" t="str">
        <f>Sheet1!A8793</f>
        <v>★★★★★ um mês atrás</v>
      </c>
      <c r="C8775" t="str">
        <f>Sheet1!A8794</f>
        <v>Maísa Maia</v>
      </c>
      <c r="D8775" t="str">
        <f>Sheet1!A8795</f>
        <v>1 avaliação</v>
      </c>
      <c r="E8775" t="str">
        <f>Sheet1!A8796</f>
        <v>★★★★★ um mês atrás</v>
      </c>
      <c r="F8775" t="str">
        <f>Sheet1!A8797</f>
        <v>Joseph H. Sandy Júnior</v>
      </c>
    </row>
    <row r="8776" spans="1:6">
      <c r="A8776" s="16" t="s">
        <v>6407</v>
      </c>
      <c r="B8776" t="str">
        <f>Sheet1!A8794</f>
        <v>Maísa Maia</v>
      </c>
      <c r="C8776" t="str">
        <f>Sheet1!A8795</f>
        <v>1 avaliação</v>
      </c>
      <c r="D8776" t="str">
        <f>Sheet1!A8796</f>
        <v>★★★★★ um mês atrás</v>
      </c>
      <c r="E8776" t="str">
        <f>Sheet1!A8797</f>
        <v>Joseph H. Sandy Júnior</v>
      </c>
      <c r="F8776" t="str">
        <f>Sheet1!A8798</f>
        <v>3 avaliações・6 fotos</v>
      </c>
    </row>
    <row r="8777" spans="1:6">
      <c r="A8777" s="16" t="s">
        <v>6406</v>
      </c>
      <c r="B8777" t="str">
        <f>Sheet1!A8795</f>
        <v>1 avaliação</v>
      </c>
      <c r="C8777" t="str">
        <f>Sheet1!A8796</f>
        <v>★★★★★ um mês atrás</v>
      </c>
      <c r="D8777" t="str">
        <f>Sheet1!A8797</f>
        <v>Joseph H. Sandy Júnior</v>
      </c>
      <c r="E8777" t="str">
        <f>Sheet1!A8798</f>
        <v>3 avaliações・6 fotos</v>
      </c>
      <c r="F8777" t="str">
        <f>Sheet1!A8799</f>
        <v>★★★★★ um mês atrás</v>
      </c>
    </row>
    <row r="8778" spans="1:6">
      <c r="A8778" s="16" t="s">
        <v>6406</v>
      </c>
      <c r="B8778" t="str">
        <f>Sheet1!A8796</f>
        <v>★★★★★ um mês atrás</v>
      </c>
      <c r="C8778" t="str">
        <f>Sheet1!A8797</f>
        <v>Joseph H. Sandy Júnior</v>
      </c>
      <c r="D8778" t="str">
        <f>Sheet1!A8798</f>
        <v>3 avaliações・6 fotos</v>
      </c>
      <c r="E8778" t="str">
        <f>Sheet1!A8799</f>
        <v>★★★★★ um mês atrás</v>
      </c>
      <c r="F8778" t="str">
        <f>Sheet1!A8800</f>
        <v>Eleazar Bardelli</v>
      </c>
    </row>
    <row r="8779" spans="1:6">
      <c r="A8779" s="16" t="s">
        <v>6407</v>
      </c>
      <c r="B8779" t="str">
        <f>Sheet1!A8797</f>
        <v>Joseph H. Sandy Júnior</v>
      </c>
      <c r="C8779" t="str">
        <f>Sheet1!A8798</f>
        <v>3 avaliações・6 fotos</v>
      </c>
      <c r="D8779" t="str">
        <f>Sheet1!A8799</f>
        <v>★★★★★ um mês atrás</v>
      </c>
      <c r="E8779" t="str">
        <f>Sheet1!A8800</f>
        <v>Eleazar Bardelli</v>
      </c>
      <c r="F8779" t="str">
        <f>Sheet1!A8801</f>
        <v>★★★★★ um mês atrás</v>
      </c>
    </row>
    <row r="8780" spans="1:6">
      <c r="A8780" s="16" t="s">
        <v>6406</v>
      </c>
      <c r="B8780" t="str">
        <f>Sheet1!A8798</f>
        <v>3 avaliações・6 fotos</v>
      </c>
      <c r="C8780" t="str">
        <f>Sheet1!A8799</f>
        <v>★★★★★ um mês atrás</v>
      </c>
      <c r="D8780" t="str">
        <f>Sheet1!A8800</f>
        <v>Eleazar Bardelli</v>
      </c>
      <c r="E8780" t="str">
        <f>Sheet1!A8801</f>
        <v>★★★★★ um mês atrás</v>
      </c>
      <c r="F8780" t="str">
        <f>Sheet1!A8802</f>
        <v>Eliana Maria Benucci de Marco</v>
      </c>
    </row>
    <row r="8781" spans="1:6">
      <c r="A8781" s="16" t="s">
        <v>6406</v>
      </c>
      <c r="B8781" t="str">
        <f>Sheet1!A8799</f>
        <v>★★★★★ um mês atrás</v>
      </c>
      <c r="C8781" t="str">
        <f>Sheet1!A8800</f>
        <v>Eleazar Bardelli</v>
      </c>
      <c r="D8781" t="str">
        <f>Sheet1!A8801</f>
        <v>★★★★★ um mês atrás</v>
      </c>
      <c r="E8781" t="str">
        <f>Sheet1!A8802</f>
        <v>Eliana Maria Benucci de Marco</v>
      </c>
      <c r="F8781" t="str">
        <f>Sheet1!A8803</f>
        <v>★★★★★ um mês atrás</v>
      </c>
    </row>
    <row r="8782" spans="1:6">
      <c r="A8782" s="16" t="s">
        <v>6407</v>
      </c>
      <c r="B8782" t="str">
        <f>Sheet1!A8800</f>
        <v>Eleazar Bardelli</v>
      </c>
      <c r="C8782" t="str">
        <f>Sheet1!A8801</f>
        <v>★★★★★ um mês atrás</v>
      </c>
      <c r="D8782" t="str">
        <f>Sheet1!A8802</f>
        <v>Eliana Maria Benucci de Marco</v>
      </c>
      <c r="E8782" t="str">
        <f>Sheet1!A8803</f>
        <v>★★★★★ um mês atrás</v>
      </c>
      <c r="F8782" t="str">
        <f>Sheet1!A8804</f>
        <v>FPS Santin</v>
      </c>
    </row>
    <row r="8783" spans="1:6">
      <c r="A8783" s="16" t="s">
        <v>6406</v>
      </c>
      <c r="B8783" t="str">
        <f>Sheet1!A8801</f>
        <v>★★★★★ um mês atrás</v>
      </c>
      <c r="C8783" t="str">
        <f>Sheet1!A8802</f>
        <v>Eliana Maria Benucci de Marco</v>
      </c>
      <c r="D8783" t="str">
        <f>Sheet1!A8803</f>
        <v>★★★★★ um mês atrás</v>
      </c>
      <c r="E8783" t="str">
        <f>Sheet1!A8804</f>
        <v>FPS Santin</v>
      </c>
      <c r="F8783" t="str">
        <f>Sheet1!A8805</f>
        <v>★★★★★ um mês atrás</v>
      </c>
    </row>
    <row r="8784" spans="1:6">
      <c r="A8784" s="16" t="s">
        <v>6407</v>
      </c>
      <c r="B8784" t="str">
        <f>Sheet1!A8802</f>
        <v>Eliana Maria Benucci de Marco</v>
      </c>
      <c r="C8784" t="str">
        <f>Sheet1!A8803</f>
        <v>★★★★★ um mês atrás</v>
      </c>
      <c r="D8784" t="str">
        <f>Sheet1!A8804</f>
        <v>FPS Santin</v>
      </c>
      <c r="E8784" t="str">
        <f>Sheet1!A8805</f>
        <v>★★★★★ um mês atrás</v>
      </c>
      <c r="F8784" t="str">
        <f>Sheet1!A8806</f>
        <v>Gabriela Rodrigues</v>
      </c>
    </row>
    <row r="8785" spans="1:6">
      <c r="A8785" s="16" t="s">
        <v>6406</v>
      </c>
      <c r="B8785" t="str">
        <f>Sheet1!A8803</f>
        <v>★★★★★ um mês atrás</v>
      </c>
      <c r="C8785" t="str">
        <f>Sheet1!A8804</f>
        <v>FPS Santin</v>
      </c>
      <c r="D8785" t="str">
        <f>Sheet1!A8805</f>
        <v>★★★★★ um mês atrás</v>
      </c>
      <c r="E8785" t="str">
        <f>Sheet1!A8806</f>
        <v>Gabriela Rodrigues</v>
      </c>
      <c r="F8785" t="str">
        <f>Sheet1!A8807</f>
        <v>2 avaliações・6 fotos</v>
      </c>
    </row>
    <row r="8786" spans="1:6">
      <c r="A8786" s="16" t="s">
        <v>6407</v>
      </c>
      <c r="B8786" t="str">
        <f>Sheet1!A8804</f>
        <v>FPS Santin</v>
      </c>
      <c r="C8786" t="str">
        <f>Sheet1!A8805</f>
        <v>★★★★★ um mês atrás</v>
      </c>
      <c r="D8786" t="str">
        <f>Sheet1!A8806</f>
        <v>Gabriela Rodrigues</v>
      </c>
      <c r="E8786" t="str">
        <f>Sheet1!A8807</f>
        <v>2 avaliações・6 fotos</v>
      </c>
      <c r="F8786" t="str">
        <f>Sheet1!A8808</f>
        <v>★★★★★ um mês atrás</v>
      </c>
    </row>
    <row r="8787" spans="1:6">
      <c r="A8787" s="16" t="s">
        <v>6406</v>
      </c>
      <c r="B8787" t="str">
        <f>Sheet1!A8805</f>
        <v>★★★★★ um mês atrás</v>
      </c>
      <c r="C8787" t="str">
        <f>Sheet1!A8806</f>
        <v>Gabriela Rodrigues</v>
      </c>
      <c r="D8787" t="str">
        <f>Sheet1!A8807</f>
        <v>2 avaliações・6 fotos</v>
      </c>
      <c r="E8787" t="str">
        <f>Sheet1!A8808</f>
        <v>★★★★★ um mês atrás</v>
      </c>
      <c r="F8787" t="str">
        <f>Sheet1!A8809</f>
        <v>Lucas Pinho</v>
      </c>
    </row>
    <row r="8788" spans="1:6">
      <c r="A8788" s="16" t="s">
        <v>6407</v>
      </c>
      <c r="B8788" t="str">
        <f>Sheet1!A8806</f>
        <v>Gabriela Rodrigues</v>
      </c>
      <c r="C8788" t="str">
        <f>Sheet1!A8807</f>
        <v>2 avaliações・6 fotos</v>
      </c>
      <c r="D8788" t="str">
        <f>Sheet1!A8808</f>
        <v>★★★★★ um mês atrás</v>
      </c>
      <c r="E8788" t="str">
        <f>Sheet1!A8809</f>
        <v>Lucas Pinho</v>
      </c>
      <c r="F8788" t="str">
        <f>Sheet1!A8810</f>
        <v>★★★★★ um mês atrás</v>
      </c>
    </row>
    <row r="8789" spans="1:6">
      <c r="A8789" s="16" t="s">
        <v>6406</v>
      </c>
      <c r="B8789" t="str">
        <f>Sheet1!A8807</f>
        <v>2 avaliações・6 fotos</v>
      </c>
      <c r="C8789" t="str">
        <f>Sheet1!A8808</f>
        <v>★★★★★ um mês atrás</v>
      </c>
      <c r="D8789" t="str">
        <f>Sheet1!A8809</f>
        <v>Lucas Pinho</v>
      </c>
      <c r="E8789" t="str">
        <f>Sheet1!A8810</f>
        <v>★★★★★ um mês atrás</v>
      </c>
      <c r="F8789" t="str">
        <f>Sheet1!A8811</f>
        <v>mhuskx3</v>
      </c>
    </row>
    <row r="8790" spans="1:6">
      <c r="A8790" s="16" t="s">
        <v>6406</v>
      </c>
      <c r="B8790" t="str">
        <f>Sheet1!A8808</f>
        <v>★★★★★ um mês atrás</v>
      </c>
      <c r="C8790" t="str">
        <f>Sheet1!A8809</f>
        <v>Lucas Pinho</v>
      </c>
      <c r="D8790" t="str">
        <f>Sheet1!A8810</f>
        <v>★★★★★ um mês atrás</v>
      </c>
      <c r="E8790" t="str">
        <f>Sheet1!A8811</f>
        <v>mhuskx3</v>
      </c>
      <c r="F8790" t="str">
        <f>Sheet1!A8812</f>
        <v>1 avaliação</v>
      </c>
    </row>
    <row r="8791" spans="1:6">
      <c r="A8791" s="16" t="s">
        <v>6407</v>
      </c>
      <c r="B8791" t="str">
        <f>Sheet1!A8809</f>
        <v>Lucas Pinho</v>
      </c>
      <c r="C8791" t="str">
        <f>Sheet1!A8810</f>
        <v>★★★★★ um mês atrás</v>
      </c>
      <c r="D8791" t="str">
        <f>Sheet1!A8811</f>
        <v>mhuskx3</v>
      </c>
      <c r="E8791" t="str">
        <f>Sheet1!A8812</f>
        <v>1 avaliação</v>
      </c>
      <c r="F8791" t="str">
        <f>Sheet1!A8813</f>
        <v>★★★★★ 2 meses atrás</v>
      </c>
    </row>
    <row r="8792" spans="1:6">
      <c r="A8792" s="16" t="s">
        <v>6406</v>
      </c>
      <c r="B8792" t="str">
        <f>Sheet1!A8810</f>
        <v>★★★★★ um mês atrás</v>
      </c>
      <c r="C8792" t="str">
        <f>Sheet1!A8811</f>
        <v>mhuskx3</v>
      </c>
      <c r="D8792" t="str">
        <f>Sheet1!A8812</f>
        <v>1 avaliação</v>
      </c>
      <c r="E8792" t="str">
        <f>Sheet1!A8813</f>
        <v>★★★★★ 2 meses atrás</v>
      </c>
      <c r="F8792" t="str">
        <f>Sheet1!A8814</f>
        <v>Léa Folgosi</v>
      </c>
    </row>
    <row r="8793" spans="1:6">
      <c r="A8793" s="16" t="s">
        <v>6407</v>
      </c>
      <c r="B8793" t="str">
        <f>Sheet1!A8811</f>
        <v>mhuskx3</v>
      </c>
      <c r="C8793" t="str">
        <f>Sheet1!A8812</f>
        <v>1 avaliação</v>
      </c>
      <c r="D8793" t="str">
        <f>Sheet1!A8813</f>
        <v>★★★★★ 2 meses atrás</v>
      </c>
      <c r="E8793" t="str">
        <f>Sheet1!A8814</f>
        <v>Léa Folgosi</v>
      </c>
      <c r="F8793" t="str">
        <f>Sheet1!A8815</f>
        <v>Local Guide ・17 avaliações・13 fotos</v>
      </c>
    </row>
    <row r="8794" spans="1:6">
      <c r="A8794" s="16" t="s">
        <v>6406</v>
      </c>
      <c r="B8794" t="str">
        <f>Sheet1!A8812</f>
        <v>1 avaliação</v>
      </c>
      <c r="C8794" t="str">
        <f>Sheet1!A8813</f>
        <v>★★★★★ 2 meses atrás</v>
      </c>
      <c r="D8794" t="str">
        <f>Sheet1!A8814</f>
        <v>Léa Folgosi</v>
      </c>
      <c r="E8794" t="str">
        <f>Sheet1!A8815</f>
        <v>Local Guide ・17 avaliações・13 fotos</v>
      </c>
      <c r="F8794" t="str">
        <f>Sheet1!A8816</f>
        <v>★★★★★ 2 meses atrás</v>
      </c>
    </row>
    <row r="8795" spans="1:6">
      <c r="A8795" s="16" t="s">
        <v>6406</v>
      </c>
      <c r="B8795" t="str">
        <f>Sheet1!A8813</f>
        <v>★★★★★ 2 meses atrás</v>
      </c>
      <c r="C8795" t="str">
        <f>Sheet1!A8814</f>
        <v>Léa Folgosi</v>
      </c>
      <c r="D8795" t="str">
        <f>Sheet1!A8815</f>
        <v>Local Guide ・17 avaliações・13 fotos</v>
      </c>
      <c r="E8795" t="str">
        <f>Sheet1!A8816</f>
        <v>★★★★★ 2 meses atrás</v>
      </c>
      <c r="F8795" t="str">
        <f>Sheet1!A8817</f>
        <v>Raquel Itacarambi</v>
      </c>
    </row>
    <row r="8796" spans="1:6">
      <c r="A8796" s="16" t="s">
        <v>6407</v>
      </c>
      <c r="B8796" t="str">
        <f>Sheet1!A8814</f>
        <v>Léa Folgosi</v>
      </c>
      <c r="C8796" t="str">
        <f>Sheet1!A8815</f>
        <v>Local Guide ・17 avaliações・13 fotos</v>
      </c>
      <c r="D8796" t="str">
        <f>Sheet1!A8816</f>
        <v>★★★★★ 2 meses atrás</v>
      </c>
      <c r="E8796" t="str">
        <f>Sheet1!A8817</f>
        <v>Raquel Itacarambi</v>
      </c>
      <c r="F8796" t="str">
        <f>Sheet1!A8818</f>
        <v>1 foto</v>
      </c>
    </row>
    <row r="8797" spans="1:6">
      <c r="A8797" s="16" t="s">
        <v>6406</v>
      </c>
      <c r="B8797" t="str">
        <f>Sheet1!A8815</f>
        <v>Local Guide ・17 avaliações・13 fotos</v>
      </c>
      <c r="C8797" t="str">
        <f>Sheet1!A8816</f>
        <v>★★★★★ 2 meses atrás</v>
      </c>
      <c r="D8797" t="str">
        <f>Sheet1!A8817</f>
        <v>Raquel Itacarambi</v>
      </c>
      <c r="E8797" t="str">
        <f>Sheet1!A8818</f>
        <v>1 foto</v>
      </c>
      <c r="F8797" t="str">
        <f>Sheet1!A8819</f>
        <v>★★★★★ 2 meses atrás</v>
      </c>
    </row>
    <row r="8798" spans="1:6">
      <c r="A8798" s="16" t="s">
        <v>6406</v>
      </c>
      <c r="B8798" t="str">
        <f>Sheet1!A8816</f>
        <v>★★★★★ 2 meses atrás</v>
      </c>
      <c r="C8798" t="str">
        <f>Sheet1!A8817</f>
        <v>Raquel Itacarambi</v>
      </c>
      <c r="D8798" t="str">
        <f>Sheet1!A8818</f>
        <v>1 foto</v>
      </c>
      <c r="E8798" t="str">
        <f>Sheet1!A8819</f>
        <v>★★★★★ 2 meses atrás</v>
      </c>
      <c r="F8798" t="str">
        <f>Sheet1!A8820</f>
        <v>Tarsila Lima</v>
      </c>
    </row>
    <row r="8799" spans="1:6">
      <c r="A8799" s="16" t="s">
        <v>6407</v>
      </c>
      <c r="B8799" t="str">
        <f>Sheet1!A8817</f>
        <v>Raquel Itacarambi</v>
      </c>
      <c r="C8799" t="str">
        <f>Sheet1!A8818</f>
        <v>1 foto</v>
      </c>
      <c r="D8799" t="str">
        <f>Sheet1!A8819</f>
        <v>★★★★★ 2 meses atrás</v>
      </c>
      <c r="E8799" t="str">
        <f>Sheet1!A8820</f>
        <v>Tarsila Lima</v>
      </c>
      <c r="F8799" t="str">
        <f>Sheet1!A8821</f>
        <v>Local Guide ・39 avaliações・1 foto</v>
      </c>
    </row>
    <row r="8800" spans="1:6">
      <c r="A8800" s="16" t="s">
        <v>6406</v>
      </c>
      <c r="B8800" t="str">
        <f>Sheet1!A8818</f>
        <v>1 foto</v>
      </c>
      <c r="C8800" t="str">
        <f>Sheet1!A8819</f>
        <v>★★★★★ 2 meses atrás</v>
      </c>
      <c r="D8800" t="str">
        <f>Sheet1!A8820</f>
        <v>Tarsila Lima</v>
      </c>
      <c r="E8800" t="str">
        <f>Sheet1!A8821</f>
        <v>Local Guide ・39 avaliações・1 foto</v>
      </c>
      <c r="F8800" t="str">
        <f>Sheet1!A8822</f>
        <v>★★★★★ 2 meses atrás</v>
      </c>
    </row>
    <row r="8801" spans="1:6">
      <c r="A8801" s="16" t="s">
        <v>6406</v>
      </c>
      <c r="B8801" t="str">
        <f>Sheet1!A8819</f>
        <v>★★★★★ 2 meses atrás</v>
      </c>
      <c r="C8801" t="str">
        <f>Sheet1!A8820</f>
        <v>Tarsila Lima</v>
      </c>
      <c r="D8801" t="str">
        <f>Sheet1!A8821</f>
        <v>Local Guide ・39 avaliações・1 foto</v>
      </c>
      <c r="E8801" t="str">
        <f>Sheet1!A8822</f>
        <v>★★★★★ 2 meses atrás</v>
      </c>
      <c r="F8801" t="str">
        <f>Sheet1!A8823</f>
        <v>Carlos Roberto Garitta</v>
      </c>
    </row>
    <row r="8802" spans="1:6">
      <c r="A8802" s="16" t="s">
        <v>6407</v>
      </c>
      <c r="B8802" t="str">
        <f>Sheet1!A8820</f>
        <v>Tarsila Lima</v>
      </c>
      <c r="C8802" t="str">
        <f>Sheet1!A8821</f>
        <v>Local Guide ・39 avaliações・1 foto</v>
      </c>
      <c r="D8802" t="str">
        <f>Sheet1!A8822</f>
        <v>★★★★★ 2 meses atrás</v>
      </c>
      <c r="E8802" t="str">
        <f>Sheet1!A8823</f>
        <v>Carlos Roberto Garitta</v>
      </c>
      <c r="F8802" t="str">
        <f>Sheet1!A8824</f>
        <v>Local Guide ・34 fotos</v>
      </c>
    </row>
    <row r="8803" spans="1:6">
      <c r="A8803" s="16" t="s">
        <v>6406</v>
      </c>
      <c r="B8803" t="str">
        <f>Sheet1!A8821</f>
        <v>Local Guide ・39 avaliações・1 foto</v>
      </c>
      <c r="C8803" t="str">
        <f>Sheet1!A8822</f>
        <v>★★★★★ 2 meses atrás</v>
      </c>
      <c r="D8803" t="str">
        <f>Sheet1!A8823</f>
        <v>Carlos Roberto Garitta</v>
      </c>
      <c r="E8803" t="str">
        <f>Sheet1!A8824</f>
        <v>Local Guide ・34 fotos</v>
      </c>
      <c r="F8803" t="str">
        <f>Sheet1!A8825</f>
        <v>★★★★★ 2 meses atrás</v>
      </c>
    </row>
    <row r="8804" spans="1:6">
      <c r="A8804" s="16" t="s">
        <v>6406</v>
      </c>
      <c r="B8804" t="str">
        <f>Sheet1!A8822</f>
        <v>★★★★★ 2 meses atrás</v>
      </c>
      <c r="C8804" t="str">
        <f>Sheet1!A8823</f>
        <v>Carlos Roberto Garitta</v>
      </c>
      <c r="D8804" t="str">
        <f>Sheet1!A8824</f>
        <v>Local Guide ・34 fotos</v>
      </c>
      <c r="E8804" t="str">
        <f>Sheet1!A8825</f>
        <v>★★★★★ 2 meses atrás</v>
      </c>
      <c r="F8804" t="str">
        <f>Sheet1!A8826</f>
        <v>Flavia Ferreira</v>
      </c>
    </row>
    <row r="8805" spans="1:6">
      <c r="A8805" s="16" t="s">
        <v>6407</v>
      </c>
      <c r="B8805" t="str">
        <f>Sheet1!A8823</f>
        <v>Carlos Roberto Garitta</v>
      </c>
      <c r="C8805" t="str">
        <f>Sheet1!A8824</f>
        <v>Local Guide ・34 fotos</v>
      </c>
      <c r="D8805" t="str">
        <f>Sheet1!A8825</f>
        <v>★★★★★ 2 meses atrás</v>
      </c>
      <c r="E8805" t="str">
        <f>Sheet1!A8826</f>
        <v>Flavia Ferreira</v>
      </c>
      <c r="F8805" t="str">
        <f>Sheet1!A8827</f>
        <v>Local Guide ・1 avaliação・129 fotos</v>
      </c>
    </row>
    <row r="8806" spans="1:6">
      <c r="A8806" s="16" t="s">
        <v>6406</v>
      </c>
      <c r="B8806" t="str">
        <f>Sheet1!A8824</f>
        <v>Local Guide ・34 fotos</v>
      </c>
      <c r="C8806" t="str">
        <f>Sheet1!A8825</f>
        <v>★★★★★ 2 meses atrás</v>
      </c>
      <c r="D8806" t="str">
        <f>Sheet1!A8826</f>
        <v>Flavia Ferreira</v>
      </c>
      <c r="E8806" t="str">
        <f>Sheet1!A8827</f>
        <v>Local Guide ・1 avaliação・129 fotos</v>
      </c>
      <c r="F8806" t="str">
        <f>Sheet1!A8828</f>
        <v>★★★★★ 2 meses atrás</v>
      </c>
    </row>
    <row r="8807" spans="1:6">
      <c r="A8807" s="16" t="s">
        <v>6406</v>
      </c>
      <c r="B8807" t="str">
        <f>Sheet1!A8825</f>
        <v>★★★★★ 2 meses atrás</v>
      </c>
      <c r="C8807" t="str">
        <f>Sheet1!A8826</f>
        <v>Flavia Ferreira</v>
      </c>
      <c r="D8807" t="str">
        <f>Sheet1!A8827</f>
        <v>Local Guide ・1 avaliação・129 fotos</v>
      </c>
      <c r="E8807" t="str">
        <f>Sheet1!A8828</f>
        <v>★★★★★ 2 meses atrás</v>
      </c>
      <c r="F8807" t="str">
        <f>Sheet1!A8829</f>
        <v>camila gonçalves</v>
      </c>
    </row>
    <row r="8808" spans="1:6">
      <c r="A8808" s="16" t="s">
        <v>6407</v>
      </c>
      <c r="B8808" t="str">
        <f>Sheet1!A8826</f>
        <v>Flavia Ferreira</v>
      </c>
      <c r="C8808" t="str">
        <f>Sheet1!A8827</f>
        <v>Local Guide ・1 avaliação・129 fotos</v>
      </c>
      <c r="D8808" t="str">
        <f>Sheet1!A8828</f>
        <v>★★★★★ 2 meses atrás</v>
      </c>
      <c r="E8808" t="str">
        <f>Sheet1!A8829</f>
        <v>camila gonçalves</v>
      </c>
      <c r="F8808" t="str">
        <f>Sheet1!A8830</f>
        <v>★★★★★ 2 meses atrás</v>
      </c>
    </row>
    <row r="8809" spans="1:6">
      <c r="A8809" s="16" t="s">
        <v>6406</v>
      </c>
      <c r="B8809" t="str">
        <f>Sheet1!A8827</f>
        <v>Local Guide ・1 avaliação・129 fotos</v>
      </c>
      <c r="C8809" t="str">
        <f>Sheet1!A8828</f>
        <v>★★★★★ 2 meses atrás</v>
      </c>
      <c r="D8809" t="str">
        <f>Sheet1!A8829</f>
        <v>camila gonçalves</v>
      </c>
      <c r="E8809" t="str">
        <f>Sheet1!A8830</f>
        <v>★★★★★ 2 meses atrás</v>
      </c>
      <c r="F8809" t="str">
        <f>Sheet1!A8831</f>
        <v>Paulo Roberto</v>
      </c>
    </row>
    <row r="8810" spans="1:6">
      <c r="A8810" s="16" t="s">
        <v>6406</v>
      </c>
      <c r="B8810" t="str">
        <f>Sheet1!A8828</f>
        <v>★★★★★ 2 meses atrás</v>
      </c>
      <c r="C8810" t="str">
        <f>Sheet1!A8829</f>
        <v>camila gonçalves</v>
      </c>
      <c r="D8810" t="str">
        <f>Sheet1!A8830</f>
        <v>★★★★★ 2 meses atrás</v>
      </c>
      <c r="E8810" t="str">
        <f>Sheet1!A8831</f>
        <v>Paulo Roberto</v>
      </c>
      <c r="F8810" t="str">
        <f>Sheet1!A8832</f>
        <v>2 avaliações</v>
      </c>
    </row>
    <row r="8811" spans="1:6">
      <c r="A8811" s="16" t="s">
        <v>6407</v>
      </c>
      <c r="B8811" t="str">
        <f>Sheet1!A8829</f>
        <v>camila gonçalves</v>
      </c>
      <c r="C8811" t="str">
        <f>Sheet1!A8830</f>
        <v>★★★★★ 2 meses atrás</v>
      </c>
      <c r="D8811" t="str">
        <f>Sheet1!A8831</f>
        <v>Paulo Roberto</v>
      </c>
      <c r="E8811" t="str">
        <f>Sheet1!A8832</f>
        <v>2 avaliações</v>
      </c>
      <c r="F8811" t="str">
        <f>Sheet1!A8833</f>
        <v>★★★★★ 2 meses atrás</v>
      </c>
    </row>
    <row r="8812" spans="1:6">
      <c r="A8812" s="16" t="s">
        <v>6406</v>
      </c>
      <c r="B8812" t="str">
        <f>Sheet1!A8830</f>
        <v>★★★★★ 2 meses atrás</v>
      </c>
      <c r="C8812" t="str">
        <f>Sheet1!A8831</f>
        <v>Paulo Roberto</v>
      </c>
      <c r="D8812" t="str">
        <f>Sheet1!A8832</f>
        <v>2 avaliações</v>
      </c>
      <c r="E8812" t="str">
        <f>Sheet1!A8833</f>
        <v>★★★★★ 2 meses atrás</v>
      </c>
      <c r="F8812" t="str">
        <f>Sheet1!A8834</f>
        <v>Cláudio Dias</v>
      </c>
    </row>
    <row r="8813" spans="1:6">
      <c r="A8813" s="16" t="s">
        <v>6407</v>
      </c>
      <c r="B8813" t="str">
        <f>Sheet1!A8831</f>
        <v>Paulo Roberto</v>
      </c>
      <c r="C8813" t="str">
        <f>Sheet1!A8832</f>
        <v>2 avaliações</v>
      </c>
      <c r="D8813" t="str">
        <f>Sheet1!A8833</f>
        <v>★★★★★ 2 meses atrás</v>
      </c>
      <c r="E8813" t="str">
        <f>Sheet1!A8834</f>
        <v>Cláudio Dias</v>
      </c>
      <c r="F8813" t="str">
        <f>Sheet1!A8835</f>
        <v>★★★★★ 2 meses atrás</v>
      </c>
    </row>
    <row r="8814" spans="1:6">
      <c r="A8814" s="16" t="s">
        <v>6406</v>
      </c>
      <c r="B8814" t="str">
        <f>Sheet1!A8832</f>
        <v>2 avaliações</v>
      </c>
      <c r="C8814" t="str">
        <f>Sheet1!A8833</f>
        <v>★★★★★ 2 meses atrás</v>
      </c>
      <c r="D8814" t="str">
        <f>Sheet1!A8834</f>
        <v>Cláudio Dias</v>
      </c>
      <c r="E8814" t="str">
        <f>Sheet1!A8835</f>
        <v>★★★★★ 2 meses atrás</v>
      </c>
      <c r="F8814" t="str">
        <f>Sheet1!A8836</f>
        <v>Carmen Regina Starosta</v>
      </c>
    </row>
    <row r="8815" spans="1:6">
      <c r="A8815" s="16" t="s">
        <v>6406</v>
      </c>
      <c r="B8815" t="str">
        <f>Sheet1!A8833</f>
        <v>★★★★★ 2 meses atrás</v>
      </c>
      <c r="C8815" t="str">
        <f>Sheet1!A8834</f>
        <v>Cláudio Dias</v>
      </c>
      <c r="D8815" t="str">
        <f>Sheet1!A8835</f>
        <v>★★★★★ 2 meses atrás</v>
      </c>
      <c r="E8815" t="str">
        <f>Sheet1!A8836</f>
        <v>Carmen Regina Starosta</v>
      </c>
      <c r="F8815" t="str">
        <f>Sheet1!A8837</f>
        <v>Local Guide ・36 avaliações・634 fotos</v>
      </c>
    </row>
    <row r="8816" spans="1:6">
      <c r="A8816" s="16" t="s">
        <v>6407</v>
      </c>
      <c r="B8816" t="str">
        <f>Sheet1!A8834</f>
        <v>Cláudio Dias</v>
      </c>
      <c r="C8816" t="str">
        <f>Sheet1!A8835</f>
        <v>★★★★★ 2 meses atrás</v>
      </c>
      <c r="D8816" t="str">
        <f>Sheet1!A8836</f>
        <v>Carmen Regina Starosta</v>
      </c>
      <c r="E8816" t="str">
        <f>Sheet1!A8837</f>
        <v>Local Guide ・36 avaliações・634 fotos</v>
      </c>
      <c r="F8816" t="str">
        <f>Sheet1!A8838</f>
        <v>★★★★★ 2 meses atrás</v>
      </c>
    </row>
    <row r="8817" spans="1:6">
      <c r="A8817" s="16" t="s">
        <v>6406</v>
      </c>
      <c r="B8817" t="str">
        <f>Sheet1!A8835</f>
        <v>★★★★★ 2 meses atrás</v>
      </c>
      <c r="C8817" t="str">
        <f>Sheet1!A8836</f>
        <v>Carmen Regina Starosta</v>
      </c>
      <c r="D8817" t="str">
        <f>Sheet1!A8837</f>
        <v>Local Guide ・36 avaliações・634 fotos</v>
      </c>
      <c r="E8817" t="str">
        <f>Sheet1!A8838</f>
        <v>★★★★★ 2 meses atrás</v>
      </c>
      <c r="F8817" t="str">
        <f>Sheet1!A8839</f>
        <v>Fernanda Sousa</v>
      </c>
    </row>
    <row r="8818" spans="1:6">
      <c r="A8818" s="16" t="s">
        <v>6407</v>
      </c>
      <c r="B8818" t="str">
        <f>Sheet1!A8836</f>
        <v>Carmen Regina Starosta</v>
      </c>
      <c r="C8818" t="str">
        <f>Sheet1!A8837</f>
        <v>Local Guide ・36 avaliações・634 fotos</v>
      </c>
      <c r="D8818" t="str">
        <f>Sheet1!A8838</f>
        <v>★★★★★ 2 meses atrás</v>
      </c>
      <c r="E8818" t="str">
        <f>Sheet1!A8839</f>
        <v>Fernanda Sousa</v>
      </c>
      <c r="F8818" t="str">
        <f>Sheet1!A8840</f>
        <v>★★★★★ 2 meses atrás</v>
      </c>
    </row>
    <row r="8819" spans="1:6">
      <c r="A8819" s="16" t="s">
        <v>6406</v>
      </c>
      <c r="B8819" t="str">
        <f>Sheet1!A8837</f>
        <v>Local Guide ・36 avaliações・634 fotos</v>
      </c>
      <c r="C8819" t="str">
        <f>Sheet1!A8838</f>
        <v>★★★★★ 2 meses atrás</v>
      </c>
      <c r="D8819" t="str">
        <f>Sheet1!A8839</f>
        <v>Fernanda Sousa</v>
      </c>
      <c r="E8819" t="str">
        <f>Sheet1!A8840</f>
        <v>★★★★★ 2 meses atrás</v>
      </c>
      <c r="F8819" t="str">
        <f>Sheet1!A8841</f>
        <v>wagner oliveira</v>
      </c>
    </row>
    <row r="8820" spans="1:6">
      <c r="A8820" s="16" t="s">
        <v>6406</v>
      </c>
      <c r="B8820" t="str">
        <f>Sheet1!A8838</f>
        <v>★★★★★ 2 meses atrás</v>
      </c>
      <c r="C8820" t="str">
        <f>Sheet1!A8839</f>
        <v>Fernanda Sousa</v>
      </c>
      <c r="D8820" t="str">
        <f>Sheet1!A8840</f>
        <v>★★★★★ 2 meses atrás</v>
      </c>
      <c r="E8820" t="str">
        <f>Sheet1!A8841</f>
        <v>wagner oliveira</v>
      </c>
      <c r="F8820" t="str">
        <f>Sheet1!A8842</f>
        <v>Local Guide ・2 avaliações</v>
      </c>
    </row>
    <row r="8821" spans="1:6">
      <c r="A8821" s="16" t="s">
        <v>6407</v>
      </c>
      <c r="B8821" t="str">
        <f>Sheet1!A8839</f>
        <v>Fernanda Sousa</v>
      </c>
      <c r="C8821" t="str">
        <f>Sheet1!A8840</f>
        <v>★★★★★ 2 meses atrás</v>
      </c>
      <c r="D8821" t="str">
        <f>Sheet1!A8841</f>
        <v>wagner oliveira</v>
      </c>
      <c r="E8821" t="str">
        <f>Sheet1!A8842</f>
        <v>Local Guide ・2 avaliações</v>
      </c>
      <c r="F8821" t="str">
        <f>Sheet1!A8843</f>
        <v>★★★★★ 2 meses atrás</v>
      </c>
    </row>
    <row r="8822" spans="1:6">
      <c r="A8822" s="16" t="s">
        <v>6406</v>
      </c>
      <c r="B8822" t="str">
        <f>Sheet1!A8840</f>
        <v>★★★★★ 2 meses atrás</v>
      </c>
      <c r="C8822" t="str">
        <f>Sheet1!A8841</f>
        <v>wagner oliveira</v>
      </c>
      <c r="D8822" t="str">
        <f>Sheet1!A8842</f>
        <v>Local Guide ・2 avaliações</v>
      </c>
      <c r="E8822" t="str">
        <f>Sheet1!A8843</f>
        <v>★★★★★ 2 meses atrás</v>
      </c>
      <c r="F8822" t="str">
        <f>Sheet1!A8844</f>
        <v>Josie Oliveira</v>
      </c>
    </row>
    <row r="8823" spans="1:6">
      <c r="A8823" s="16" t="s">
        <v>6407</v>
      </c>
      <c r="B8823" t="str">
        <f>Sheet1!A8841</f>
        <v>wagner oliveira</v>
      </c>
      <c r="C8823" t="str">
        <f>Sheet1!A8842</f>
        <v>Local Guide ・2 avaliações</v>
      </c>
      <c r="D8823" t="str">
        <f>Sheet1!A8843</f>
        <v>★★★★★ 2 meses atrás</v>
      </c>
      <c r="E8823" t="str">
        <f>Sheet1!A8844</f>
        <v>Josie Oliveira</v>
      </c>
      <c r="F8823" t="str">
        <f>Sheet1!A8845</f>
        <v>Local Guide ・29 avaliações</v>
      </c>
    </row>
    <row r="8824" spans="1:6">
      <c r="A8824" s="16" t="s">
        <v>6406</v>
      </c>
      <c r="B8824" t="str">
        <f>Sheet1!A8842</f>
        <v>Local Guide ・2 avaliações</v>
      </c>
      <c r="C8824" t="str">
        <f>Sheet1!A8843</f>
        <v>★★★★★ 2 meses atrás</v>
      </c>
      <c r="D8824" t="str">
        <f>Sheet1!A8844</f>
        <v>Josie Oliveira</v>
      </c>
      <c r="E8824" t="str">
        <f>Sheet1!A8845</f>
        <v>Local Guide ・29 avaliações</v>
      </c>
      <c r="F8824" t="str">
        <f>Sheet1!A8846</f>
        <v>★★★★★ 2 meses atrás</v>
      </c>
    </row>
    <row r="8825" spans="1:6">
      <c r="A8825" s="16" t="s">
        <v>6406</v>
      </c>
      <c r="B8825" t="str">
        <f>Sheet1!A8843</f>
        <v>★★★★★ 2 meses atrás</v>
      </c>
      <c r="C8825" t="str">
        <f>Sheet1!A8844</f>
        <v>Josie Oliveira</v>
      </c>
      <c r="D8825" t="str">
        <f>Sheet1!A8845</f>
        <v>Local Guide ・29 avaliações</v>
      </c>
      <c r="E8825" t="str">
        <f>Sheet1!A8846</f>
        <v>★★★★★ 2 meses atrás</v>
      </c>
      <c r="F8825" t="str">
        <f>Sheet1!A8847</f>
        <v>Antonio Steffen</v>
      </c>
    </row>
    <row r="8826" spans="1:6">
      <c r="A8826" s="16" t="s">
        <v>6407</v>
      </c>
      <c r="B8826" t="str">
        <f>Sheet1!A8844</f>
        <v>Josie Oliveira</v>
      </c>
      <c r="C8826" t="str">
        <f>Sheet1!A8845</f>
        <v>Local Guide ・29 avaliações</v>
      </c>
      <c r="D8826" t="str">
        <f>Sheet1!A8846</f>
        <v>★★★★★ 2 meses atrás</v>
      </c>
      <c r="E8826" t="str">
        <f>Sheet1!A8847</f>
        <v>Antonio Steffen</v>
      </c>
      <c r="F8826" t="str">
        <f>Sheet1!A8848</f>
        <v>1 avaliação</v>
      </c>
    </row>
    <row r="8827" spans="1:6">
      <c r="A8827" s="16" t="s">
        <v>6406</v>
      </c>
      <c r="B8827" t="str">
        <f>Sheet1!A8845</f>
        <v>Local Guide ・29 avaliações</v>
      </c>
      <c r="C8827" t="str">
        <f>Sheet1!A8846</f>
        <v>★★★★★ 2 meses atrás</v>
      </c>
      <c r="D8827" t="str">
        <f>Sheet1!A8847</f>
        <v>Antonio Steffen</v>
      </c>
      <c r="E8827" t="str">
        <f>Sheet1!A8848</f>
        <v>1 avaliação</v>
      </c>
      <c r="F8827" t="str">
        <f>Sheet1!A8849</f>
        <v>★★★★★ 2 meses atrás</v>
      </c>
    </row>
    <row r="8828" spans="1:6">
      <c r="A8828" s="16" t="s">
        <v>6406</v>
      </c>
      <c r="B8828" t="str">
        <f>Sheet1!A8846</f>
        <v>★★★★★ 2 meses atrás</v>
      </c>
      <c r="C8828" t="str">
        <f>Sheet1!A8847</f>
        <v>Antonio Steffen</v>
      </c>
      <c r="D8828" t="str">
        <f>Sheet1!A8848</f>
        <v>1 avaliação</v>
      </c>
      <c r="E8828" t="str">
        <f>Sheet1!A8849</f>
        <v>★★★★★ 2 meses atrás</v>
      </c>
      <c r="F8828" t="str">
        <f>Sheet1!A8850</f>
        <v>NIVALDO DA SILVA</v>
      </c>
    </row>
    <row r="8829" spans="1:6">
      <c r="A8829" s="16" t="s">
        <v>6407</v>
      </c>
      <c r="B8829" t="str">
        <f>Sheet1!A8847</f>
        <v>Antonio Steffen</v>
      </c>
      <c r="C8829" t="str">
        <f>Sheet1!A8848</f>
        <v>1 avaliação</v>
      </c>
      <c r="D8829" t="str">
        <f>Sheet1!A8849</f>
        <v>★★★★★ 2 meses atrás</v>
      </c>
      <c r="E8829" t="str">
        <f>Sheet1!A8850</f>
        <v>NIVALDO DA SILVA</v>
      </c>
      <c r="F8829" t="str">
        <f>Sheet1!A8851</f>
        <v>Local Guide ・19 avaliações・3 fotos</v>
      </c>
    </row>
    <row r="8830" spans="1:6">
      <c r="A8830" s="16" t="s">
        <v>6406</v>
      </c>
      <c r="B8830" t="str">
        <f>Sheet1!A8848</f>
        <v>1 avaliação</v>
      </c>
      <c r="C8830" t="str">
        <f>Sheet1!A8849</f>
        <v>★★★★★ 2 meses atrás</v>
      </c>
      <c r="D8830" t="str">
        <f>Sheet1!A8850</f>
        <v>NIVALDO DA SILVA</v>
      </c>
      <c r="E8830" t="str">
        <f>Sheet1!A8851</f>
        <v>Local Guide ・19 avaliações・3 fotos</v>
      </c>
      <c r="F8830" t="str">
        <f>Sheet1!A8852</f>
        <v>★★★★★ 2 meses atrás</v>
      </c>
    </row>
    <row r="8831" spans="1:6">
      <c r="A8831" s="16" t="s">
        <v>6406</v>
      </c>
      <c r="B8831" t="str">
        <f>Sheet1!A8849</f>
        <v>★★★★★ 2 meses atrás</v>
      </c>
      <c r="C8831" t="str">
        <f>Sheet1!A8850</f>
        <v>NIVALDO DA SILVA</v>
      </c>
      <c r="D8831" t="str">
        <f>Sheet1!A8851</f>
        <v>Local Guide ・19 avaliações・3 fotos</v>
      </c>
      <c r="E8831" t="str">
        <f>Sheet1!A8852</f>
        <v>★★★★★ 2 meses atrás</v>
      </c>
      <c r="F8831" t="str">
        <f>Sheet1!A8853</f>
        <v>Mauricio Barroso</v>
      </c>
    </row>
    <row r="8832" spans="1:6">
      <c r="A8832" s="16" t="s">
        <v>6407</v>
      </c>
      <c r="B8832" t="str">
        <f>Sheet1!A8850</f>
        <v>NIVALDO DA SILVA</v>
      </c>
      <c r="C8832" t="str">
        <f>Sheet1!A8851</f>
        <v>Local Guide ・19 avaliações・3 fotos</v>
      </c>
      <c r="D8832" t="str">
        <f>Sheet1!A8852</f>
        <v>★★★★★ 2 meses atrás</v>
      </c>
      <c r="E8832" t="str">
        <f>Sheet1!A8853</f>
        <v>Mauricio Barroso</v>
      </c>
      <c r="F8832" t="str">
        <f>Sheet1!A8854</f>
        <v>Local Guide ・35 avaliações・437 fotos</v>
      </c>
    </row>
    <row r="8833" spans="1:6">
      <c r="A8833" s="16" t="s">
        <v>6406</v>
      </c>
      <c r="B8833" t="str">
        <f>Sheet1!A8851</f>
        <v>Local Guide ・19 avaliações・3 fotos</v>
      </c>
      <c r="C8833" t="str">
        <f>Sheet1!A8852</f>
        <v>★★★★★ 2 meses atrás</v>
      </c>
      <c r="D8833" t="str">
        <f>Sheet1!A8853</f>
        <v>Mauricio Barroso</v>
      </c>
      <c r="E8833" t="str">
        <f>Sheet1!A8854</f>
        <v>Local Guide ・35 avaliações・437 fotos</v>
      </c>
      <c r="F8833" t="str">
        <f>Sheet1!A8855</f>
        <v>★★★★★ 2 meses atrás</v>
      </c>
    </row>
    <row r="8834" spans="1:6">
      <c r="A8834" s="16" t="s">
        <v>6406</v>
      </c>
      <c r="B8834" t="str">
        <f>Sheet1!A8852</f>
        <v>★★★★★ 2 meses atrás</v>
      </c>
      <c r="C8834" t="str">
        <f>Sheet1!A8853</f>
        <v>Mauricio Barroso</v>
      </c>
      <c r="D8834" t="str">
        <f>Sheet1!A8854</f>
        <v>Local Guide ・35 avaliações・437 fotos</v>
      </c>
      <c r="E8834" t="str">
        <f>Sheet1!A8855</f>
        <v>★★★★★ 2 meses atrás</v>
      </c>
      <c r="F8834" t="str">
        <f>Sheet1!A8856</f>
        <v>Elio Micheloni</v>
      </c>
    </row>
    <row r="8835" spans="1:6">
      <c r="A8835" s="16" t="s">
        <v>6407</v>
      </c>
      <c r="B8835" t="str">
        <f>Sheet1!A8853</f>
        <v>Mauricio Barroso</v>
      </c>
      <c r="C8835" t="str">
        <f>Sheet1!A8854</f>
        <v>Local Guide ・35 avaliações・437 fotos</v>
      </c>
      <c r="D8835" t="str">
        <f>Sheet1!A8855</f>
        <v>★★★★★ 2 meses atrás</v>
      </c>
      <c r="E8835" t="str">
        <f>Sheet1!A8856</f>
        <v>Elio Micheloni</v>
      </c>
      <c r="F8835" t="str">
        <f>Sheet1!A8857</f>
        <v>Local Guide ・31 avaliações・2 fotos</v>
      </c>
    </row>
    <row r="8836" spans="1:6">
      <c r="A8836" s="16" t="s">
        <v>6406</v>
      </c>
      <c r="B8836" t="str">
        <f>Sheet1!A8854</f>
        <v>Local Guide ・35 avaliações・437 fotos</v>
      </c>
      <c r="C8836" t="str">
        <f>Sheet1!A8855</f>
        <v>★★★★★ 2 meses atrás</v>
      </c>
      <c r="D8836" t="str">
        <f>Sheet1!A8856</f>
        <v>Elio Micheloni</v>
      </c>
      <c r="E8836" t="str">
        <f>Sheet1!A8857</f>
        <v>Local Guide ・31 avaliações・2 fotos</v>
      </c>
      <c r="F8836" t="str">
        <f>Sheet1!A8858</f>
        <v>★★★★★ 2 meses atrás</v>
      </c>
    </row>
    <row r="8837" spans="1:6">
      <c r="A8837" s="16" t="s">
        <v>6406</v>
      </c>
      <c r="B8837" t="str">
        <f>Sheet1!A8855</f>
        <v>★★★★★ 2 meses atrás</v>
      </c>
      <c r="C8837" t="str">
        <f>Sheet1!A8856</f>
        <v>Elio Micheloni</v>
      </c>
      <c r="D8837" t="str">
        <f>Sheet1!A8857</f>
        <v>Local Guide ・31 avaliações・2 fotos</v>
      </c>
      <c r="E8837" t="str">
        <f>Sheet1!A8858</f>
        <v>★★★★★ 2 meses atrás</v>
      </c>
      <c r="F8837" t="str">
        <f>Sheet1!A8859</f>
        <v>Patty Kellen</v>
      </c>
    </row>
    <row r="8838" spans="1:6">
      <c r="A8838" s="16" t="s">
        <v>6407</v>
      </c>
      <c r="B8838" t="str">
        <f>Sheet1!A8856</f>
        <v>Elio Micheloni</v>
      </c>
      <c r="C8838" t="str">
        <f>Sheet1!A8857</f>
        <v>Local Guide ・31 avaliações・2 fotos</v>
      </c>
      <c r="D8838" t="str">
        <f>Sheet1!A8858</f>
        <v>★★★★★ 2 meses atrás</v>
      </c>
      <c r="E8838" t="str">
        <f>Sheet1!A8859</f>
        <v>Patty Kellen</v>
      </c>
      <c r="F8838" t="str">
        <f>Sheet1!A8860</f>
        <v>2 avaliações</v>
      </c>
    </row>
    <row r="8839" spans="1:6">
      <c r="A8839" s="16" t="s">
        <v>6406</v>
      </c>
      <c r="B8839" t="str">
        <f>Sheet1!A8857</f>
        <v>Local Guide ・31 avaliações・2 fotos</v>
      </c>
      <c r="C8839" t="str">
        <f>Sheet1!A8858</f>
        <v>★★★★★ 2 meses atrás</v>
      </c>
      <c r="D8839" t="str">
        <f>Sheet1!A8859</f>
        <v>Patty Kellen</v>
      </c>
      <c r="E8839" t="str">
        <f>Sheet1!A8860</f>
        <v>2 avaliações</v>
      </c>
      <c r="F8839" t="str">
        <f>Sheet1!A8861</f>
        <v>★★★★★ 2 meses atrás</v>
      </c>
    </row>
    <row r="8840" spans="1:6">
      <c r="A8840" s="16" t="s">
        <v>6406</v>
      </c>
      <c r="B8840" t="str">
        <f>Sheet1!A8858</f>
        <v>★★★★★ 2 meses atrás</v>
      </c>
      <c r="C8840" t="str">
        <f>Sheet1!A8859</f>
        <v>Patty Kellen</v>
      </c>
      <c r="D8840" t="str">
        <f>Sheet1!A8860</f>
        <v>2 avaliações</v>
      </c>
      <c r="E8840" t="str">
        <f>Sheet1!A8861</f>
        <v>★★★★★ 2 meses atrás</v>
      </c>
      <c r="F8840" t="str">
        <f>Sheet1!A8862</f>
        <v>Paula Hardy</v>
      </c>
    </row>
    <row r="8841" spans="1:6">
      <c r="A8841" s="16" t="s">
        <v>6407</v>
      </c>
      <c r="B8841" t="str">
        <f>Sheet1!A8859</f>
        <v>Patty Kellen</v>
      </c>
      <c r="C8841" t="str">
        <f>Sheet1!A8860</f>
        <v>2 avaliações</v>
      </c>
      <c r="D8841" t="str">
        <f>Sheet1!A8861</f>
        <v>★★★★★ 2 meses atrás</v>
      </c>
      <c r="E8841" t="str">
        <f>Sheet1!A8862</f>
        <v>Paula Hardy</v>
      </c>
      <c r="F8841" t="str">
        <f>Sheet1!A8863</f>
        <v>1 foto</v>
      </c>
    </row>
    <row r="8842" spans="1:6">
      <c r="A8842" s="16" t="s">
        <v>6406</v>
      </c>
      <c r="B8842" t="str">
        <f>Sheet1!A8860</f>
        <v>2 avaliações</v>
      </c>
      <c r="C8842" t="str">
        <f>Sheet1!A8861</f>
        <v>★★★★★ 2 meses atrás</v>
      </c>
      <c r="D8842" t="str">
        <f>Sheet1!A8862</f>
        <v>Paula Hardy</v>
      </c>
      <c r="E8842" t="str">
        <f>Sheet1!A8863</f>
        <v>1 foto</v>
      </c>
      <c r="F8842" t="str">
        <f>Sheet1!A8864</f>
        <v>★★★★★ 2 meses atrás</v>
      </c>
    </row>
    <row r="8843" spans="1:6">
      <c r="A8843" s="16" t="s">
        <v>6406</v>
      </c>
      <c r="B8843" t="str">
        <f>Sheet1!A8861</f>
        <v>★★★★★ 2 meses atrás</v>
      </c>
      <c r="C8843" t="str">
        <f>Sheet1!A8862</f>
        <v>Paula Hardy</v>
      </c>
      <c r="D8843" t="str">
        <f>Sheet1!A8863</f>
        <v>1 foto</v>
      </c>
      <c r="E8843" t="str">
        <f>Sheet1!A8864</f>
        <v>★★★★★ 2 meses atrás</v>
      </c>
      <c r="F8843" t="str">
        <f>Sheet1!A8865</f>
        <v>Roni Pinho</v>
      </c>
    </row>
    <row r="8844" spans="1:6">
      <c r="A8844" s="16" t="s">
        <v>6407</v>
      </c>
      <c r="B8844" t="str">
        <f>Sheet1!A8862</f>
        <v>Paula Hardy</v>
      </c>
      <c r="C8844" t="str">
        <f>Sheet1!A8863</f>
        <v>1 foto</v>
      </c>
      <c r="D8844" t="str">
        <f>Sheet1!A8864</f>
        <v>★★★★★ 2 meses atrás</v>
      </c>
      <c r="E8844" t="str">
        <f>Sheet1!A8865</f>
        <v>Roni Pinho</v>
      </c>
      <c r="F8844" t="str">
        <f>Sheet1!A8866</f>
        <v>Local Guide ・4 avaliações・12 fotos</v>
      </c>
    </row>
    <row r="8845" spans="1:6">
      <c r="A8845" s="16" t="s">
        <v>6406</v>
      </c>
      <c r="B8845" t="str">
        <f>Sheet1!A8863</f>
        <v>1 foto</v>
      </c>
      <c r="C8845" t="str">
        <f>Sheet1!A8864</f>
        <v>★★★★★ 2 meses atrás</v>
      </c>
      <c r="D8845" t="str">
        <f>Sheet1!A8865</f>
        <v>Roni Pinho</v>
      </c>
      <c r="E8845" t="str">
        <f>Sheet1!A8866</f>
        <v>Local Guide ・4 avaliações・12 fotos</v>
      </c>
      <c r="F8845" t="str">
        <f>Sheet1!A8867</f>
        <v>★★★★★ 2 meses atrás</v>
      </c>
    </row>
    <row r="8846" spans="1:6">
      <c r="A8846" s="16" t="s">
        <v>6406</v>
      </c>
      <c r="B8846" t="str">
        <f>Sheet1!A8864</f>
        <v>★★★★★ 2 meses atrás</v>
      </c>
      <c r="C8846" t="str">
        <f>Sheet1!A8865</f>
        <v>Roni Pinho</v>
      </c>
      <c r="D8846" t="str">
        <f>Sheet1!A8866</f>
        <v>Local Guide ・4 avaliações・12 fotos</v>
      </c>
      <c r="E8846" t="str">
        <f>Sheet1!A8867</f>
        <v>★★★★★ 2 meses atrás</v>
      </c>
      <c r="F8846" t="str">
        <f>Sheet1!A8868</f>
        <v>Karina Carvalho</v>
      </c>
    </row>
    <row r="8847" spans="1:6">
      <c r="A8847" s="16" t="s">
        <v>6407</v>
      </c>
      <c r="B8847" t="str">
        <f>Sheet1!A8865</f>
        <v>Roni Pinho</v>
      </c>
      <c r="C8847" t="str">
        <f>Sheet1!A8866</f>
        <v>Local Guide ・4 avaliações・12 fotos</v>
      </c>
      <c r="D8847" t="str">
        <f>Sheet1!A8867</f>
        <v>★★★★★ 2 meses atrás</v>
      </c>
      <c r="E8847" t="str">
        <f>Sheet1!A8868</f>
        <v>Karina Carvalho</v>
      </c>
      <c r="F8847" t="str">
        <f>Sheet1!A8869</f>
        <v>3 avaliações</v>
      </c>
    </row>
    <row r="8848" spans="1:6">
      <c r="A8848" s="16" t="s">
        <v>6406</v>
      </c>
      <c r="B8848" t="str">
        <f>Sheet1!A8866</f>
        <v>Local Guide ・4 avaliações・12 fotos</v>
      </c>
      <c r="C8848" t="str">
        <f>Sheet1!A8867</f>
        <v>★★★★★ 2 meses atrás</v>
      </c>
      <c r="D8848" t="str">
        <f>Sheet1!A8868</f>
        <v>Karina Carvalho</v>
      </c>
      <c r="E8848" t="str">
        <f>Sheet1!A8869</f>
        <v>3 avaliações</v>
      </c>
      <c r="F8848" t="str">
        <f>Sheet1!A8870</f>
        <v>★★★★★ 2 meses atrás</v>
      </c>
    </row>
    <row r="8849" spans="1:6">
      <c r="A8849" s="16" t="s">
        <v>6406</v>
      </c>
      <c r="B8849" t="str">
        <f>Sheet1!A8867</f>
        <v>★★★★★ 2 meses atrás</v>
      </c>
      <c r="C8849" t="str">
        <f>Sheet1!A8868</f>
        <v>Karina Carvalho</v>
      </c>
      <c r="D8849" t="str">
        <f>Sheet1!A8869</f>
        <v>3 avaliações</v>
      </c>
      <c r="E8849" t="str">
        <f>Sheet1!A8870</f>
        <v>★★★★★ 2 meses atrás</v>
      </c>
      <c r="F8849" t="str">
        <f>Sheet1!A8871</f>
        <v>Renato Boschilia</v>
      </c>
    </row>
    <row r="8850" spans="1:6">
      <c r="A8850" s="16" t="s">
        <v>6407</v>
      </c>
      <c r="B8850" t="str">
        <f>Sheet1!A8868</f>
        <v>Karina Carvalho</v>
      </c>
      <c r="C8850" t="str">
        <f>Sheet1!A8869</f>
        <v>3 avaliações</v>
      </c>
      <c r="D8850" t="str">
        <f>Sheet1!A8870</f>
        <v>★★★★★ 2 meses atrás</v>
      </c>
      <c r="E8850" t="str">
        <f>Sheet1!A8871</f>
        <v>Renato Boschilia</v>
      </c>
      <c r="F8850" t="str">
        <f>Sheet1!A8872</f>
        <v>1 avaliação</v>
      </c>
    </row>
    <row r="8851" spans="1:6">
      <c r="A8851" s="16" t="s">
        <v>6406</v>
      </c>
      <c r="B8851" t="str">
        <f>Sheet1!A8869</f>
        <v>3 avaliações</v>
      </c>
      <c r="C8851" t="str">
        <f>Sheet1!A8870</f>
        <v>★★★★★ 2 meses atrás</v>
      </c>
      <c r="D8851" t="str">
        <f>Sheet1!A8871</f>
        <v>Renato Boschilia</v>
      </c>
      <c r="E8851" t="str">
        <f>Sheet1!A8872</f>
        <v>1 avaliação</v>
      </c>
      <c r="F8851" t="str">
        <f>Sheet1!A8873</f>
        <v>★★★★★ 2 meses atrás</v>
      </c>
    </row>
    <row r="8852" spans="1:6">
      <c r="A8852" s="16" t="s">
        <v>6406</v>
      </c>
      <c r="B8852" t="str">
        <f>Sheet1!A8870</f>
        <v>★★★★★ 2 meses atrás</v>
      </c>
      <c r="C8852" t="str">
        <f>Sheet1!A8871</f>
        <v>Renato Boschilia</v>
      </c>
      <c r="D8852" t="str">
        <f>Sheet1!A8872</f>
        <v>1 avaliação</v>
      </c>
      <c r="E8852" t="str">
        <f>Sheet1!A8873</f>
        <v>★★★★★ 2 meses atrás</v>
      </c>
      <c r="F8852" t="str">
        <f>Sheet1!A8874</f>
        <v>Zayra Araújo</v>
      </c>
    </row>
    <row r="8853" spans="1:6">
      <c r="A8853" s="16" t="s">
        <v>6407</v>
      </c>
      <c r="B8853" t="str">
        <f>Sheet1!A8871</f>
        <v>Renato Boschilia</v>
      </c>
      <c r="C8853" t="str">
        <f>Sheet1!A8872</f>
        <v>1 avaliação</v>
      </c>
      <c r="D8853" t="str">
        <f>Sheet1!A8873</f>
        <v>★★★★★ 2 meses atrás</v>
      </c>
      <c r="E8853" t="str">
        <f>Sheet1!A8874</f>
        <v>Zayra Araújo</v>
      </c>
      <c r="F8853" t="str">
        <f>Sheet1!A8875</f>
        <v>★★★★★ 2 meses atrás</v>
      </c>
    </row>
    <row r="8854" spans="1:6">
      <c r="A8854" s="16" t="s">
        <v>6406</v>
      </c>
      <c r="B8854" t="str">
        <f>Sheet1!A8872</f>
        <v>1 avaliação</v>
      </c>
      <c r="C8854" t="str">
        <f>Sheet1!A8873</f>
        <v>★★★★★ 2 meses atrás</v>
      </c>
      <c r="D8854" t="str">
        <f>Sheet1!A8874</f>
        <v>Zayra Araújo</v>
      </c>
      <c r="E8854" t="str">
        <f>Sheet1!A8875</f>
        <v>★★★★★ 2 meses atrás</v>
      </c>
      <c r="F8854" t="str">
        <f>Sheet1!A8876</f>
        <v>Liyenita Widjaja</v>
      </c>
    </row>
    <row r="8855" spans="1:6">
      <c r="A8855" s="16" t="s">
        <v>6406</v>
      </c>
      <c r="B8855" t="str">
        <f>Sheet1!A8873</f>
        <v>★★★★★ 2 meses atrás</v>
      </c>
      <c r="C8855" t="str">
        <f>Sheet1!A8874</f>
        <v>Zayra Araújo</v>
      </c>
      <c r="D8855" t="str">
        <f>Sheet1!A8875</f>
        <v>★★★★★ 2 meses atrás</v>
      </c>
      <c r="E8855" t="str">
        <f>Sheet1!A8876</f>
        <v>Liyenita Widjaja</v>
      </c>
      <c r="F8855" t="str">
        <f>Sheet1!A8877</f>
        <v>Local Guide ・41 avaliações・23 fotos</v>
      </c>
    </row>
    <row r="8856" spans="1:6">
      <c r="A8856" s="16" t="s">
        <v>6407</v>
      </c>
      <c r="B8856" t="str">
        <f>Sheet1!A8874</f>
        <v>Zayra Araújo</v>
      </c>
      <c r="C8856" t="str">
        <f>Sheet1!A8875</f>
        <v>★★★★★ 2 meses atrás</v>
      </c>
      <c r="D8856" t="str">
        <f>Sheet1!A8876</f>
        <v>Liyenita Widjaja</v>
      </c>
      <c r="E8856" t="str">
        <f>Sheet1!A8877</f>
        <v>Local Guide ・41 avaliações・23 fotos</v>
      </c>
      <c r="F8856" t="str">
        <f>Sheet1!A8878</f>
        <v>★★★★★ 2 meses atrás</v>
      </c>
    </row>
    <row r="8857" spans="1:6">
      <c r="A8857" s="16" t="s">
        <v>6406</v>
      </c>
      <c r="B8857" t="str">
        <f>Sheet1!A8875</f>
        <v>★★★★★ 2 meses atrás</v>
      </c>
      <c r="C8857" t="str">
        <f>Sheet1!A8876</f>
        <v>Liyenita Widjaja</v>
      </c>
      <c r="D8857" t="str">
        <f>Sheet1!A8877</f>
        <v>Local Guide ・41 avaliações・23 fotos</v>
      </c>
      <c r="E8857" t="str">
        <f>Sheet1!A8878</f>
        <v>★★★★★ 2 meses atrás</v>
      </c>
      <c r="F8857" t="str">
        <f>Sheet1!A8879</f>
        <v>Arthur Samarcos</v>
      </c>
    </row>
    <row r="8858" spans="1:6">
      <c r="A8858" s="16" t="s">
        <v>6407</v>
      </c>
      <c r="B8858" t="str">
        <f>Sheet1!A8876</f>
        <v>Liyenita Widjaja</v>
      </c>
      <c r="C8858" t="str">
        <f>Sheet1!A8877</f>
        <v>Local Guide ・41 avaliações・23 fotos</v>
      </c>
      <c r="D8858" t="str">
        <f>Sheet1!A8878</f>
        <v>★★★★★ 2 meses atrás</v>
      </c>
      <c r="E8858" t="str">
        <f>Sheet1!A8879</f>
        <v>Arthur Samarcos</v>
      </c>
      <c r="F8858" t="str">
        <f>Sheet1!A8880</f>
        <v>13 avaliações・3 fotos</v>
      </c>
    </row>
    <row r="8859" spans="1:6">
      <c r="A8859" s="16" t="s">
        <v>6406</v>
      </c>
      <c r="B8859" t="str">
        <f>Sheet1!A8877</f>
        <v>Local Guide ・41 avaliações・23 fotos</v>
      </c>
      <c r="C8859" t="str">
        <f>Sheet1!A8878</f>
        <v>★★★★★ 2 meses atrás</v>
      </c>
      <c r="D8859" t="str">
        <f>Sheet1!A8879</f>
        <v>Arthur Samarcos</v>
      </c>
      <c r="E8859" t="str">
        <f>Sheet1!A8880</f>
        <v>13 avaliações・3 fotos</v>
      </c>
      <c r="F8859" t="str">
        <f>Sheet1!A8881</f>
        <v>★★★★★ 2 meses atrás</v>
      </c>
    </row>
    <row r="8860" spans="1:6">
      <c r="A8860" s="16" t="s">
        <v>6406</v>
      </c>
      <c r="B8860" t="str">
        <f>Sheet1!A8878</f>
        <v>★★★★★ 2 meses atrás</v>
      </c>
      <c r="C8860" t="str">
        <f>Sheet1!A8879</f>
        <v>Arthur Samarcos</v>
      </c>
      <c r="D8860" t="str">
        <f>Sheet1!A8880</f>
        <v>13 avaliações・3 fotos</v>
      </c>
      <c r="E8860" t="str">
        <f>Sheet1!A8881</f>
        <v>★★★★★ 2 meses atrás</v>
      </c>
      <c r="F8860" t="str">
        <f>Sheet1!A8882</f>
        <v>Fatima Amaral de Faria</v>
      </c>
    </row>
    <row r="8861" spans="1:6">
      <c r="A8861" s="16" t="s">
        <v>6407</v>
      </c>
      <c r="B8861" t="str">
        <f>Sheet1!A8879</f>
        <v>Arthur Samarcos</v>
      </c>
      <c r="C8861" t="str">
        <f>Sheet1!A8880</f>
        <v>13 avaliações・3 fotos</v>
      </c>
      <c r="D8861" t="str">
        <f>Sheet1!A8881</f>
        <v>★★★★★ 2 meses atrás</v>
      </c>
      <c r="E8861" t="str">
        <f>Sheet1!A8882</f>
        <v>Fatima Amaral de Faria</v>
      </c>
      <c r="F8861" t="str">
        <f>Sheet1!A8883</f>
        <v>Local Guide ・16 avaliações・9 fotos</v>
      </c>
    </row>
    <row r="8862" spans="1:6">
      <c r="A8862" s="16" t="s">
        <v>6406</v>
      </c>
      <c r="B8862" t="str">
        <f>Sheet1!A8880</f>
        <v>13 avaliações・3 fotos</v>
      </c>
      <c r="C8862" t="str">
        <f>Sheet1!A8881</f>
        <v>★★★★★ 2 meses atrás</v>
      </c>
      <c r="D8862" t="str">
        <f>Sheet1!A8882</f>
        <v>Fatima Amaral de Faria</v>
      </c>
      <c r="E8862" t="str">
        <f>Sheet1!A8883</f>
        <v>Local Guide ・16 avaliações・9 fotos</v>
      </c>
      <c r="F8862" t="str">
        <f>Sheet1!A8884</f>
        <v>★★★★★ 2 meses atrás</v>
      </c>
    </row>
    <row r="8863" spans="1:6">
      <c r="A8863" s="16" t="s">
        <v>6406</v>
      </c>
      <c r="B8863" t="str">
        <f>Sheet1!A8881</f>
        <v>★★★★★ 2 meses atrás</v>
      </c>
      <c r="C8863" t="str">
        <f>Sheet1!A8882</f>
        <v>Fatima Amaral de Faria</v>
      </c>
      <c r="D8863" t="str">
        <f>Sheet1!A8883</f>
        <v>Local Guide ・16 avaliações・9 fotos</v>
      </c>
      <c r="E8863" t="str">
        <f>Sheet1!A8884</f>
        <v>★★★★★ 2 meses atrás</v>
      </c>
      <c r="F8863" t="str">
        <f>Sheet1!A8885</f>
        <v>GEANE FERRAZ</v>
      </c>
    </row>
    <row r="8864" spans="1:6">
      <c r="A8864" s="16" t="s">
        <v>6407</v>
      </c>
      <c r="B8864" t="str">
        <f>Sheet1!A8882</f>
        <v>Fatima Amaral de Faria</v>
      </c>
      <c r="C8864" t="str">
        <f>Sheet1!A8883</f>
        <v>Local Guide ・16 avaliações・9 fotos</v>
      </c>
      <c r="D8864" t="str">
        <f>Sheet1!A8884</f>
        <v>★★★★★ 2 meses atrás</v>
      </c>
      <c r="E8864" t="str">
        <f>Sheet1!A8885</f>
        <v>GEANE FERRAZ</v>
      </c>
      <c r="F8864" t="str">
        <f>Sheet1!A8886</f>
        <v>Local Guide ・15 avaliações・12 fotos</v>
      </c>
    </row>
    <row r="8865" spans="1:6">
      <c r="A8865" s="16" t="s">
        <v>6406</v>
      </c>
      <c r="B8865" t="str">
        <f>Sheet1!A8883</f>
        <v>Local Guide ・16 avaliações・9 fotos</v>
      </c>
      <c r="C8865" t="str">
        <f>Sheet1!A8884</f>
        <v>★★★★★ 2 meses atrás</v>
      </c>
      <c r="D8865" t="str">
        <f>Sheet1!A8885</f>
        <v>GEANE FERRAZ</v>
      </c>
      <c r="E8865" t="str">
        <f>Sheet1!A8886</f>
        <v>Local Guide ・15 avaliações・12 fotos</v>
      </c>
      <c r="F8865" t="str">
        <f>Sheet1!A8887</f>
        <v>★★★★★ 2 meses atrás</v>
      </c>
    </row>
    <row r="8866" spans="1:6">
      <c r="A8866" s="16" t="s">
        <v>6406</v>
      </c>
      <c r="B8866" t="str">
        <f>Sheet1!A8884</f>
        <v>★★★★★ 2 meses atrás</v>
      </c>
      <c r="C8866" t="str">
        <f>Sheet1!A8885</f>
        <v>GEANE FERRAZ</v>
      </c>
      <c r="D8866" t="str">
        <f>Sheet1!A8886</f>
        <v>Local Guide ・15 avaliações・12 fotos</v>
      </c>
      <c r="E8866" t="str">
        <f>Sheet1!A8887</f>
        <v>★★★★★ 2 meses atrás</v>
      </c>
      <c r="F8866" t="str">
        <f>Sheet1!A8888</f>
        <v>Denise Ferreira Nunes dos Santos</v>
      </c>
    </row>
    <row r="8867" spans="1:6">
      <c r="A8867" s="16" t="s">
        <v>6407</v>
      </c>
      <c r="B8867" t="str">
        <f>Sheet1!A8885</f>
        <v>GEANE FERRAZ</v>
      </c>
      <c r="C8867" t="str">
        <f>Sheet1!A8886</f>
        <v>Local Guide ・15 avaliações・12 fotos</v>
      </c>
      <c r="D8867" t="str">
        <f>Sheet1!A8887</f>
        <v>★★★★★ 2 meses atrás</v>
      </c>
      <c r="E8867" t="str">
        <f>Sheet1!A8888</f>
        <v>Denise Ferreira Nunes dos Santos</v>
      </c>
      <c r="F8867" t="str">
        <f>Sheet1!A8889</f>
        <v>4 avaliações</v>
      </c>
    </row>
    <row r="8868" spans="1:6">
      <c r="A8868" s="16" t="s">
        <v>6406</v>
      </c>
      <c r="B8868" t="str">
        <f>Sheet1!A8886</f>
        <v>Local Guide ・15 avaliações・12 fotos</v>
      </c>
      <c r="C8868" t="str">
        <f>Sheet1!A8887</f>
        <v>★★★★★ 2 meses atrás</v>
      </c>
      <c r="D8868" t="str">
        <f>Sheet1!A8888</f>
        <v>Denise Ferreira Nunes dos Santos</v>
      </c>
      <c r="E8868" t="str">
        <f>Sheet1!A8889</f>
        <v>4 avaliações</v>
      </c>
      <c r="F8868" t="str">
        <f>Sheet1!A8890</f>
        <v>★★★★★ 2 meses atrás</v>
      </c>
    </row>
    <row r="8869" spans="1:6">
      <c r="A8869" s="16" t="s">
        <v>6406</v>
      </c>
      <c r="B8869" t="str">
        <f>Sheet1!A8887</f>
        <v>★★★★★ 2 meses atrás</v>
      </c>
      <c r="C8869" t="str">
        <f>Sheet1!A8888</f>
        <v>Denise Ferreira Nunes dos Santos</v>
      </c>
      <c r="D8869" t="str">
        <f>Sheet1!A8889</f>
        <v>4 avaliações</v>
      </c>
      <c r="E8869" t="str">
        <f>Sheet1!A8890</f>
        <v>★★★★★ 2 meses atrás</v>
      </c>
      <c r="F8869" t="str">
        <f>Sheet1!A8891</f>
        <v>Thamires Castanha</v>
      </c>
    </row>
    <row r="8870" spans="1:6">
      <c r="A8870" s="16" t="s">
        <v>6407</v>
      </c>
      <c r="B8870" t="str">
        <f>Sheet1!A8888</f>
        <v>Denise Ferreira Nunes dos Santos</v>
      </c>
      <c r="C8870" t="str">
        <f>Sheet1!A8889</f>
        <v>4 avaliações</v>
      </c>
      <c r="D8870" t="str">
        <f>Sheet1!A8890</f>
        <v>★★★★★ 2 meses atrás</v>
      </c>
      <c r="E8870" t="str">
        <f>Sheet1!A8891</f>
        <v>Thamires Castanha</v>
      </c>
      <c r="F8870" t="str">
        <f>Sheet1!A8892</f>
        <v>★★★★★ 2 meses atrás</v>
      </c>
    </row>
    <row r="8871" spans="1:6">
      <c r="A8871" s="16" t="s">
        <v>6406</v>
      </c>
      <c r="B8871" t="str">
        <f>Sheet1!A8889</f>
        <v>4 avaliações</v>
      </c>
      <c r="C8871" t="str">
        <f>Sheet1!A8890</f>
        <v>★★★★★ 2 meses atrás</v>
      </c>
      <c r="D8871" t="str">
        <f>Sheet1!A8891</f>
        <v>Thamires Castanha</v>
      </c>
      <c r="E8871" t="str">
        <f>Sheet1!A8892</f>
        <v>★★★★★ 2 meses atrás</v>
      </c>
      <c r="F8871" t="str">
        <f>Sheet1!A8893</f>
        <v>Felipe Pereira Cardoso</v>
      </c>
    </row>
    <row r="8872" spans="1:6">
      <c r="A8872" s="16" t="s">
        <v>6406</v>
      </c>
      <c r="B8872" t="str">
        <f>Sheet1!A8890</f>
        <v>★★★★★ 2 meses atrás</v>
      </c>
      <c r="C8872" t="str">
        <f>Sheet1!A8891</f>
        <v>Thamires Castanha</v>
      </c>
      <c r="D8872" t="str">
        <f>Sheet1!A8892</f>
        <v>★★★★★ 2 meses atrás</v>
      </c>
      <c r="E8872" t="str">
        <f>Sheet1!A8893</f>
        <v>Felipe Pereira Cardoso</v>
      </c>
      <c r="F8872" t="str">
        <f>Sheet1!A8894</f>
        <v>Local Guide ・21 avaliações・54 fotos</v>
      </c>
    </row>
    <row r="8873" spans="1:6">
      <c r="A8873" s="16" t="s">
        <v>6407</v>
      </c>
      <c r="B8873" t="str">
        <f>Sheet1!A8891</f>
        <v>Thamires Castanha</v>
      </c>
      <c r="C8873" t="str">
        <f>Sheet1!A8892</f>
        <v>★★★★★ 2 meses atrás</v>
      </c>
      <c r="D8873" t="str">
        <f>Sheet1!A8893</f>
        <v>Felipe Pereira Cardoso</v>
      </c>
      <c r="E8873" t="str">
        <f>Sheet1!A8894</f>
        <v>Local Guide ・21 avaliações・54 fotos</v>
      </c>
      <c r="F8873" t="str">
        <f>Sheet1!A8895</f>
        <v>★★★★★ 2 meses atrás</v>
      </c>
    </row>
    <row r="8874" spans="1:6">
      <c r="A8874" s="16" t="s">
        <v>6406</v>
      </c>
      <c r="B8874" t="str">
        <f>Sheet1!A8892</f>
        <v>★★★★★ 2 meses atrás</v>
      </c>
      <c r="C8874" t="str">
        <f>Sheet1!A8893</f>
        <v>Felipe Pereira Cardoso</v>
      </c>
      <c r="D8874" t="str">
        <f>Sheet1!A8894</f>
        <v>Local Guide ・21 avaliações・54 fotos</v>
      </c>
      <c r="E8874" t="str">
        <f>Sheet1!A8895</f>
        <v>★★★★★ 2 meses atrás</v>
      </c>
      <c r="F8874" t="str">
        <f>Sheet1!A8896</f>
        <v>Jair Henrique</v>
      </c>
    </row>
    <row r="8875" spans="1:6">
      <c r="A8875" s="16" t="s">
        <v>6407</v>
      </c>
      <c r="B8875" t="str">
        <f>Sheet1!A8893</f>
        <v>Felipe Pereira Cardoso</v>
      </c>
      <c r="C8875" t="str">
        <f>Sheet1!A8894</f>
        <v>Local Guide ・21 avaliações・54 fotos</v>
      </c>
      <c r="D8875" t="str">
        <f>Sheet1!A8895</f>
        <v>★★★★★ 2 meses atrás</v>
      </c>
      <c r="E8875" t="str">
        <f>Sheet1!A8896</f>
        <v>Jair Henrique</v>
      </c>
      <c r="F8875" t="str">
        <f>Sheet1!A8897</f>
        <v>★★★★★ 2 meses atrás</v>
      </c>
    </row>
    <row r="8876" spans="1:6">
      <c r="A8876" s="16" t="s">
        <v>6406</v>
      </c>
      <c r="B8876" t="str">
        <f>Sheet1!A8894</f>
        <v>Local Guide ・21 avaliações・54 fotos</v>
      </c>
      <c r="C8876" t="str">
        <f>Sheet1!A8895</f>
        <v>★★★★★ 2 meses atrás</v>
      </c>
      <c r="D8876" t="str">
        <f>Sheet1!A8896</f>
        <v>Jair Henrique</v>
      </c>
      <c r="E8876" t="str">
        <f>Sheet1!A8897</f>
        <v>★★★★★ 2 meses atrás</v>
      </c>
      <c r="F8876" t="str">
        <f>Sheet1!A8898</f>
        <v>Pedro Henrique Alcântara</v>
      </c>
    </row>
    <row r="8877" spans="1:6">
      <c r="A8877" s="16" t="s">
        <v>6406</v>
      </c>
      <c r="B8877" t="str">
        <f>Sheet1!A8895</f>
        <v>★★★★★ 2 meses atrás</v>
      </c>
      <c r="C8877" t="str">
        <f>Sheet1!A8896</f>
        <v>Jair Henrique</v>
      </c>
      <c r="D8877" t="str">
        <f>Sheet1!A8897</f>
        <v>★★★★★ 2 meses atrás</v>
      </c>
      <c r="E8877" t="str">
        <f>Sheet1!A8898</f>
        <v>Pedro Henrique Alcântara</v>
      </c>
      <c r="F8877" t="str">
        <f>Sheet1!A8899</f>
        <v>★★★★★ 2 meses atrás</v>
      </c>
    </row>
    <row r="8878" spans="1:6">
      <c r="A8878" s="16" t="s">
        <v>6407</v>
      </c>
      <c r="B8878" t="str">
        <f>Sheet1!A8896</f>
        <v>Jair Henrique</v>
      </c>
      <c r="C8878" t="str">
        <f>Sheet1!A8897</f>
        <v>★★★★★ 2 meses atrás</v>
      </c>
      <c r="D8878" t="str">
        <f>Sheet1!A8898</f>
        <v>Pedro Henrique Alcântara</v>
      </c>
      <c r="E8878" t="str">
        <f>Sheet1!A8899</f>
        <v>★★★★★ 2 meses atrás</v>
      </c>
      <c r="F8878" t="str">
        <f>Sheet1!A8900</f>
        <v>Josemir Souza</v>
      </c>
    </row>
    <row r="8879" spans="1:6">
      <c r="A8879" s="16" t="s">
        <v>6406</v>
      </c>
      <c r="B8879" t="str">
        <f>Sheet1!A8897</f>
        <v>★★★★★ 2 meses atrás</v>
      </c>
      <c r="C8879" t="str">
        <f>Sheet1!A8898</f>
        <v>Pedro Henrique Alcântara</v>
      </c>
      <c r="D8879" t="str">
        <f>Sheet1!A8899</f>
        <v>★★★★★ 2 meses atrás</v>
      </c>
      <c r="E8879" t="str">
        <f>Sheet1!A8900</f>
        <v>Josemir Souza</v>
      </c>
      <c r="F8879" t="str">
        <f>Sheet1!A8901</f>
        <v>★★★★★ 2 meses atrás</v>
      </c>
    </row>
    <row r="8880" spans="1:6">
      <c r="A8880" s="16" t="s">
        <v>6407</v>
      </c>
      <c r="B8880" t="str">
        <f>Sheet1!A8898</f>
        <v>Pedro Henrique Alcântara</v>
      </c>
      <c r="C8880" t="str">
        <f>Sheet1!A8899</f>
        <v>★★★★★ 2 meses atrás</v>
      </c>
      <c r="D8880" t="str">
        <f>Sheet1!A8900</f>
        <v>Josemir Souza</v>
      </c>
      <c r="E8880" t="str">
        <f>Sheet1!A8901</f>
        <v>★★★★★ 2 meses atrás</v>
      </c>
      <c r="F8880" t="str">
        <f>Sheet1!A8902</f>
        <v>Taffarel Klinsman</v>
      </c>
    </row>
    <row r="8881" spans="1:6">
      <c r="A8881" s="16" t="s">
        <v>6406</v>
      </c>
      <c r="B8881" t="str">
        <f>Sheet1!A8899</f>
        <v>★★★★★ 2 meses atrás</v>
      </c>
      <c r="C8881" t="str">
        <f>Sheet1!A8900</f>
        <v>Josemir Souza</v>
      </c>
      <c r="D8881" t="str">
        <f>Sheet1!A8901</f>
        <v>★★★★★ 2 meses atrás</v>
      </c>
      <c r="E8881" t="str">
        <f>Sheet1!A8902</f>
        <v>Taffarel Klinsman</v>
      </c>
      <c r="F8881" t="str">
        <f>Sheet1!A8903</f>
        <v>1 avaliação・1 foto</v>
      </c>
    </row>
    <row r="8882" spans="1:6">
      <c r="A8882" s="16" t="s">
        <v>6407</v>
      </c>
      <c r="B8882" t="str">
        <f>Sheet1!A8900</f>
        <v>Josemir Souza</v>
      </c>
      <c r="C8882" t="str">
        <f>Sheet1!A8901</f>
        <v>★★★★★ 2 meses atrás</v>
      </c>
      <c r="D8882" t="str">
        <f>Sheet1!A8902</f>
        <v>Taffarel Klinsman</v>
      </c>
      <c r="E8882" t="str">
        <f>Sheet1!A8903</f>
        <v>1 avaliação・1 foto</v>
      </c>
      <c r="F8882" t="str">
        <f>Sheet1!A8904</f>
        <v>★★★★★ 2 meses atrás</v>
      </c>
    </row>
    <row r="8883" spans="1:6">
      <c r="A8883" s="16" t="s">
        <v>6406</v>
      </c>
      <c r="B8883" t="str">
        <f>Sheet1!A8901</f>
        <v>★★★★★ 2 meses atrás</v>
      </c>
      <c r="C8883" t="str">
        <f>Sheet1!A8902</f>
        <v>Taffarel Klinsman</v>
      </c>
      <c r="D8883" t="str">
        <f>Sheet1!A8903</f>
        <v>1 avaliação・1 foto</v>
      </c>
      <c r="E8883" t="str">
        <f>Sheet1!A8904</f>
        <v>★★★★★ 2 meses atrás</v>
      </c>
      <c r="F8883" t="str">
        <f>Sheet1!A8905</f>
        <v>Hellen dos Reis Silva</v>
      </c>
    </row>
    <row r="8884" spans="1:6">
      <c r="A8884" s="16" t="s">
        <v>6407</v>
      </c>
      <c r="B8884" t="str">
        <f>Sheet1!A8902</f>
        <v>Taffarel Klinsman</v>
      </c>
      <c r="C8884" t="str">
        <f>Sheet1!A8903</f>
        <v>1 avaliação・1 foto</v>
      </c>
      <c r="D8884" t="str">
        <f>Sheet1!A8904</f>
        <v>★★★★★ 2 meses atrás</v>
      </c>
      <c r="E8884" t="str">
        <f>Sheet1!A8905</f>
        <v>Hellen dos Reis Silva</v>
      </c>
      <c r="F8884" t="str">
        <f>Sheet1!A8906</f>
        <v>3 avaliações</v>
      </c>
    </row>
    <row r="8885" spans="1:6">
      <c r="A8885" s="16" t="s">
        <v>6406</v>
      </c>
      <c r="B8885" t="str">
        <f>Sheet1!A8903</f>
        <v>1 avaliação・1 foto</v>
      </c>
      <c r="C8885" t="str">
        <f>Sheet1!A8904</f>
        <v>★★★★★ 2 meses atrás</v>
      </c>
      <c r="D8885" t="str">
        <f>Sheet1!A8905</f>
        <v>Hellen dos Reis Silva</v>
      </c>
      <c r="E8885" t="str">
        <f>Sheet1!A8906</f>
        <v>3 avaliações</v>
      </c>
      <c r="F8885" t="str">
        <f>Sheet1!A8907</f>
        <v>★★★★★ 2 meses atrás</v>
      </c>
    </row>
    <row r="8886" spans="1:6">
      <c r="A8886" s="16" t="s">
        <v>6406</v>
      </c>
      <c r="B8886" t="str">
        <f>Sheet1!A8904</f>
        <v>★★★★★ 2 meses atrás</v>
      </c>
      <c r="C8886" t="str">
        <f>Sheet1!A8905</f>
        <v>Hellen dos Reis Silva</v>
      </c>
      <c r="D8886" t="str">
        <f>Sheet1!A8906</f>
        <v>3 avaliações</v>
      </c>
      <c r="E8886" t="str">
        <f>Sheet1!A8907</f>
        <v>★★★★★ 2 meses atrás</v>
      </c>
      <c r="F8886" t="str">
        <f>Sheet1!A8908</f>
        <v>ANDERSON Santos</v>
      </c>
    </row>
    <row r="8887" spans="1:6">
      <c r="A8887" s="16" t="s">
        <v>6407</v>
      </c>
      <c r="B8887" t="str">
        <f>Sheet1!A8905</f>
        <v>Hellen dos Reis Silva</v>
      </c>
      <c r="C8887" t="str">
        <f>Sheet1!A8906</f>
        <v>3 avaliações</v>
      </c>
      <c r="D8887" t="str">
        <f>Sheet1!A8907</f>
        <v>★★★★★ 2 meses atrás</v>
      </c>
      <c r="E8887" t="str">
        <f>Sheet1!A8908</f>
        <v>ANDERSON Santos</v>
      </c>
      <c r="F8887" t="str">
        <f>Sheet1!A8909</f>
        <v>★★★★★ 2 meses atrás</v>
      </c>
    </row>
    <row r="8888" spans="1:6">
      <c r="A8888" s="16" t="s">
        <v>6406</v>
      </c>
      <c r="B8888" t="str">
        <f>Sheet1!A8906</f>
        <v>3 avaliações</v>
      </c>
      <c r="C8888" t="str">
        <f>Sheet1!A8907</f>
        <v>★★★★★ 2 meses atrás</v>
      </c>
      <c r="D8888" t="str">
        <f>Sheet1!A8908</f>
        <v>ANDERSON Santos</v>
      </c>
      <c r="E8888" t="str">
        <f>Sheet1!A8909</f>
        <v>★★★★★ 2 meses atrás</v>
      </c>
      <c r="F8888" t="str">
        <f>Sheet1!A8910</f>
        <v>A Castellan</v>
      </c>
    </row>
    <row r="8889" spans="1:6">
      <c r="A8889" s="16" t="s">
        <v>6406</v>
      </c>
      <c r="B8889" t="str">
        <f>Sheet1!A8907</f>
        <v>★★★★★ 2 meses atrás</v>
      </c>
      <c r="C8889" t="str">
        <f>Sheet1!A8908</f>
        <v>ANDERSON Santos</v>
      </c>
      <c r="D8889" t="str">
        <f>Sheet1!A8909</f>
        <v>★★★★★ 2 meses atrás</v>
      </c>
      <c r="E8889" t="str">
        <f>Sheet1!A8910</f>
        <v>A Castellan</v>
      </c>
      <c r="F8889" t="str">
        <f>Sheet1!A8911</f>
        <v>Local Guide ・163 avaliações・253 fotos</v>
      </c>
    </row>
    <row r="8890" spans="1:6">
      <c r="A8890" s="16" t="s">
        <v>6407</v>
      </c>
      <c r="B8890" t="str">
        <f>Sheet1!A8908</f>
        <v>ANDERSON Santos</v>
      </c>
      <c r="C8890" t="str">
        <f>Sheet1!A8909</f>
        <v>★★★★★ 2 meses atrás</v>
      </c>
      <c r="D8890" t="str">
        <f>Sheet1!A8910</f>
        <v>A Castellan</v>
      </c>
      <c r="E8890" t="str">
        <f>Sheet1!A8911</f>
        <v>Local Guide ・163 avaliações・253 fotos</v>
      </c>
      <c r="F8890" t="str">
        <f>Sheet1!A8912</f>
        <v>★★★★★ 2 meses atrás</v>
      </c>
    </row>
    <row r="8891" spans="1:6">
      <c r="A8891" s="16" t="s">
        <v>6406</v>
      </c>
      <c r="B8891" t="str">
        <f>Sheet1!A8909</f>
        <v>★★★★★ 2 meses atrás</v>
      </c>
      <c r="C8891" t="str">
        <f>Sheet1!A8910</f>
        <v>A Castellan</v>
      </c>
      <c r="D8891" t="str">
        <f>Sheet1!A8911</f>
        <v>Local Guide ・163 avaliações・253 fotos</v>
      </c>
      <c r="E8891" t="str">
        <f>Sheet1!A8912</f>
        <v>★★★★★ 2 meses atrás</v>
      </c>
      <c r="F8891" t="str">
        <f>Sheet1!A8913</f>
        <v>Ludmila Klarosk</v>
      </c>
    </row>
    <row r="8892" spans="1:6">
      <c r="A8892" s="16" t="s">
        <v>6407</v>
      </c>
      <c r="B8892" t="str">
        <f>Sheet1!A8910</f>
        <v>A Castellan</v>
      </c>
      <c r="C8892" t="str">
        <f>Sheet1!A8911</f>
        <v>Local Guide ・163 avaliações・253 fotos</v>
      </c>
      <c r="D8892" t="str">
        <f>Sheet1!A8912</f>
        <v>★★★★★ 2 meses atrás</v>
      </c>
      <c r="E8892" t="str">
        <f>Sheet1!A8913</f>
        <v>Ludmila Klarosk</v>
      </c>
      <c r="F8892" t="str">
        <f>Sheet1!A8914</f>
        <v>Local Guide ・4 avaliações・8 fotos</v>
      </c>
    </row>
    <row r="8893" spans="1:6">
      <c r="A8893" s="16" t="s">
        <v>6406</v>
      </c>
      <c r="B8893" t="str">
        <f>Sheet1!A8911</f>
        <v>Local Guide ・163 avaliações・253 fotos</v>
      </c>
      <c r="C8893" t="str">
        <f>Sheet1!A8912</f>
        <v>★★★★★ 2 meses atrás</v>
      </c>
      <c r="D8893" t="str">
        <f>Sheet1!A8913</f>
        <v>Ludmila Klarosk</v>
      </c>
      <c r="E8893" t="str">
        <f>Sheet1!A8914</f>
        <v>Local Guide ・4 avaliações・8 fotos</v>
      </c>
      <c r="F8893" t="str">
        <f>Sheet1!A8915</f>
        <v>★★★★★ 2 meses atrás</v>
      </c>
    </row>
    <row r="8894" spans="1:6">
      <c r="A8894" s="16" t="s">
        <v>6406</v>
      </c>
      <c r="B8894" t="str">
        <f>Sheet1!A8912</f>
        <v>★★★★★ 2 meses atrás</v>
      </c>
      <c r="C8894" t="str">
        <f>Sheet1!A8913</f>
        <v>Ludmila Klarosk</v>
      </c>
      <c r="D8894" t="str">
        <f>Sheet1!A8914</f>
        <v>Local Guide ・4 avaliações・8 fotos</v>
      </c>
      <c r="E8894" t="str">
        <f>Sheet1!A8915</f>
        <v>★★★★★ 2 meses atrás</v>
      </c>
      <c r="F8894" t="str">
        <f>Sheet1!A8916</f>
        <v>Claudete Goes</v>
      </c>
    </row>
    <row r="8895" spans="1:6">
      <c r="A8895" s="16" t="s">
        <v>6407</v>
      </c>
      <c r="B8895" t="str">
        <f>Sheet1!A8913</f>
        <v>Ludmila Klarosk</v>
      </c>
      <c r="C8895" t="str">
        <f>Sheet1!A8914</f>
        <v>Local Guide ・4 avaliações・8 fotos</v>
      </c>
      <c r="D8895" t="str">
        <f>Sheet1!A8915</f>
        <v>★★★★★ 2 meses atrás</v>
      </c>
      <c r="E8895" t="str">
        <f>Sheet1!A8916</f>
        <v>Claudete Goes</v>
      </c>
      <c r="F8895" t="str">
        <f>Sheet1!A8917</f>
        <v>1 avaliação・8 fotos</v>
      </c>
    </row>
    <row r="8896" spans="1:6">
      <c r="A8896" s="16" t="s">
        <v>6406</v>
      </c>
      <c r="B8896" t="str">
        <f>Sheet1!A8914</f>
        <v>Local Guide ・4 avaliações・8 fotos</v>
      </c>
      <c r="C8896" t="str">
        <f>Sheet1!A8915</f>
        <v>★★★★★ 2 meses atrás</v>
      </c>
      <c r="D8896" t="str">
        <f>Sheet1!A8916</f>
        <v>Claudete Goes</v>
      </c>
      <c r="E8896" t="str">
        <f>Sheet1!A8917</f>
        <v>1 avaliação・8 fotos</v>
      </c>
      <c r="F8896" t="str">
        <f>Sheet1!A8918</f>
        <v>★★★★★ 2 meses atrás</v>
      </c>
    </row>
    <row r="8897" spans="1:6">
      <c r="A8897" s="16" t="s">
        <v>6406</v>
      </c>
      <c r="B8897" t="str">
        <f>Sheet1!A8915</f>
        <v>★★★★★ 2 meses atrás</v>
      </c>
      <c r="C8897" t="str">
        <f>Sheet1!A8916</f>
        <v>Claudete Goes</v>
      </c>
      <c r="D8897" t="str">
        <f>Sheet1!A8917</f>
        <v>1 avaliação・8 fotos</v>
      </c>
      <c r="E8897" t="str">
        <f>Sheet1!A8918</f>
        <v>★★★★★ 2 meses atrás</v>
      </c>
      <c r="F8897" t="str">
        <f>Sheet1!A8919</f>
        <v>Fabi Santos</v>
      </c>
    </row>
    <row r="8898" spans="1:6">
      <c r="A8898" s="16" t="s">
        <v>6407</v>
      </c>
      <c r="B8898" t="str">
        <f>Sheet1!A8916</f>
        <v>Claudete Goes</v>
      </c>
      <c r="C8898" t="str">
        <f>Sheet1!A8917</f>
        <v>1 avaliação・8 fotos</v>
      </c>
      <c r="D8898" t="str">
        <f>Sheet1!A8918</f>
        <v>★★★★★ 2 meses atrás</v>
      </c>
      <c r="E8898" t="str">
        <f>Sheet1!A8919</f>
        <v>Fabi Santos</v>
      </c>
      <c r="F8898" t="str">
        <f>Sheet1!A8920</f>
        <v>14 avaliações・2 fotos</v>
      </c>
    </row>
    <row r="8899" spans="1:6">
      <c r="A8899" s="16" t="s">
        <v>6406</v>
      </c>
      <c r="B8899" t="str">
        <f>Sheet1!A8917</f>
        <v>1 avaliação・8 fotos</v>
      </c>
      <c r="C8899" t="str">
        <f>Sheet1!A8918</f>
        <v>★★★★★ 2 meses atrás</v>
      </c>
      <c r="D8899" t="str">
        <f>Sheet1!A8919</f>
        <v>Fabi Santos</v>
      </c>
      <c r="E8899" t="str">
        <f>Sheet1!A8920</f>
        <v>14 avaliações・2 fotos</v>
      </c>
      <c r="F8899" t="str">
        <f>Sheet1!A8921</f>
        <v>★★★★★ 2 meses atrás</v>
      </c>
    </row>
    <row r="8900" spans="1:6">
      <c r="A8900" s="16" t="s">
        <v>6406</v>
      </c>
      <c r="B8900" t="str">
        <f>Sheet1!A8918</f>
        <v>★★★★★ 2 meses atrás</v>
      </c>
      <c r="C8900" t="str">
        <f>Sheet1!A8919</f>
        <v>Fabi Santos</v>
      </c>
      <c r="D8900" t="str">
        <f>Sheet1!A8920</f>
        <v>14 avaliações・2 fotos</v>
      </c>
      <c r="E8900" t="str">
        <f>Sheet1!A8921</f>
        <v>★★★★★ 2 meses atrás</v>
      </c>
      <c r="F8900" t="str">
        <f>Sheet1!A8922</f>
        <v>Danilo Nunes</v>
      </c>
    </row>
    <row r="8901" spans="1:6">
      <c r="A8901" s="16" t="s">
        <v>6407</v>
      </c>
      <c r="B8901" t="str">
        <f>Sheet1!A8919</f>
        <v>Fabi Santos</v>
      </c>
      <c r="C8901" t="str">
        <f>Sheet1!A8920</f>
        <v>14 avaliações・2 fotos</v>
      </c>
      <c r="D8901" t="str">
        <f>Sheet1!A8921</f>
        <v>★★★★★ 2 meses atrás</v>
      </c>
      <c r="E8901" t="str">
        <f>Sheet1!A8922</f>
        <v>Danilo Nunes</v>
      </c>
      <c r="F8901" t="str">
        <f>Sheet1!A8923</f>
        <v>Local Guide ・1 avaliação</v>
      </c>
    </row>
    <row r="8902" spans="1:6">
      <c r="A8902" s="16" t="s">
        <v>6406</v>
      </c>
      <c r="B8902" t="str">
        <f>Sheet1!A8920</f>
        <v>14 avaliações・2 fotos</v>
      </c>
      <c r="C8902" t="str">
        <f>Sheet1!A8921</f>
        <v>★★★★★ 2 meses atrás</v>
      </c>
      <c r="D8902" t="str">
        <f>Sheet1!A8922</f>
        <v>Danilo Nunes</v>
      </c>
      <c r="E8902" t="str">
        <f>Sheet1!A8923</f>
        <v>Local Guide ・1 avaliação</v>
      </c>
      <c r="F8902" t="str">
        <f>Sheet1!A8924</f>
        <v>★★★★★ 2 meses atrás</v>
      </c>
    </row>
    <row r="8903" spans="1:6">
      <c r="A8903" s="16" t="s">
        <v>6406</v>
      </c>
      <c r="B8903" t="str">
        <f>Sheet1!A8921</f>
        <v>★★★★★ 2 meses atrás</v>
      </c>
      <c r="C8903" t="str">
        <f>Sheet1!A8922</f>
        <v>Danilo Nunes</v>
      </c>
      <c r="D8903" t="str">
        <f>Sheet1!A8923</f>
        <v>Local Guide ・1 avaliação</v>
      </c>
      <c r="E8903" t="str">
        <f>Sheet1!A8924</f>
        <v>★★★★★ 2 meses atrás</v>
      </c>
      <c r="F8903" t="str">
        <f>Sheet1!A8925</f>
        <v>Paulo Schwartzman</v>
      </c>
    </row>
    <row r="8904" spans="1:6">
      <c r="A8904" s="16" t="s">
        <v>6407</v>
      </c>
      <c r="B8904" t="str">
        <f>Sheet1!A8922</f>
        <v>Danilo Nunes</v>
      </c>
      <c r="C8904" t="str">
        <f>Sheet1!A8923</f>
        <v>Local Guide ・1 avaliação</v>
      </c>
      <c r="D8904" t="str">
        <f>Sheet1!A8924</f>
        <v>★★★★★ 2 meses atrás</v>
      </c>
      <c r="E8904" t="str">
        <f>Sheet1!A8925</f>
        <v>Paulo Schwartzman</v>
      </c>
      <c r="F8904" t="str">
        <f>Sheet1!A8926</f>
        <v>★★★★★ 2 meses atrás</v>
      </c>
    </row>
    <row r="8905" spans="1:6">
      <c r="A8905" s="16" t="s">
        <v>6406</v>
      </c>
      <c r="B8905" t="str">
        <f>Sheet1!A8923</f>
        <v>Local Guide ・1 avaliação</v>
      </c>
      <c r="C8905" t="str">
        <f>Sheet1!A8924</f>
        <v>★★★★★ 2 meses atrás</v>
      </c>
      <c r="D8905" t="str">
        <f>Sheet1!A8925</f>
        <v>Paulo Schwartzman</v>
      </c>
      <c r="E8905" t="str">
        <f>Sheet1!A8926</f>
        <v>★★★★★ 2 meses atrás</v>
      </c>
      <c r="F8905" t="str">
        <f>Sheet1!A8927</f>
        <v>Márcio Ferreira</v>
      </c>
    </row>
    <row r="8906" spans="1:6">
      <c r="A8906" s="16" t="s">
        <v>6406</v>
      </c>
      <c r="B8906" t="str">
        <f>Sheet1!A8924</f>
        <v>★★★★★ 2 meses atrás</v>
      </c>
      <c r="C8906" t="str">
        <f>Sheet1!A8925</f>
        <v>Paulo Schwartzman</v>
      </c>
      <c r="D8906" t="str">
        <f>Sheet1!A8926</f>
        <v>★★★★★ 2 meses atrás</v>
      </c>
      <c r="E8906" t="str">
        <f>Sheet1!A8927</f>
        <v>Márcio Ferreira</v>
      </c>
      <c r="F8906" t="str">
        <f>Sheet1!A8928</f>
        <v>★★★★★ 2 meses atrás</v>
      </c>
    </row>
    <row r="8907" spans="1:6">
      <c r="A8907" s="16" t="s">
        <v>6407</v>
      </c>
      <c r="B8907" t="str">
        <f>Sheet1!A8925</f>
        <v>Paulo Schwartzman</v>
      </c>
      <c r="C8907" t="str">
        <f>Sheet1!A8926</f>
        <v>★★★★★ 2 meses atrás</v>
      </c>
      <c r="D8907" t="str">
        <f>Sheet1!A8927</f>
        <v>Márcio Ferreira</v>
      </c>
      <c r="E8907" t="str">
        <f>Sheet1!A8928</f>
        <v>★★★★★ 2 meses atrás</v>
      </c>
      <c r="F8907" t="str">
        <f>Sheet1!A8929</f>
        <v>Sendy Ushiro</v>
      </c>
    </row>
    <row r="8908" spans="1:6">
      <c r="A8908" s="16" t="s">
        <v>6406</v>
      </c>
      <c r="B8908" t="str">
        <f>Sheet1!A8926</f>
        <v>★★★★★ 2 meses atrás</v>
      </c>
      <c r="C8908" t="str">
        <f>Sheet1!A8927</f>
        <v>Márcio Ferreira</v>
      </c>
      <c r="D8908" t="str">
        <f>Sheet1!A8928</f>
        <v>★★★★★ 2 meses atrás</v>
      </c>
      <c r="E8908" t="str">
        <f>Sheet1!A8929</f>
        <v>Sendy Ushiro</v>
      </c>
      <c r="F8908" t="str">
        <f>Sheet1!A8930</f>
        <v>Local Guide ・21 avaliações・17 fotos</v>
      </c>
    </row>
    <row r="8909" spans="1:6">
      <c r="A8909" s="16" t="s">
        <v>6407</v>
      </c>
      <c r="B8909" t="str">
        <f>Sheet1!A8927</f>
        <v>Márcio Ferreira</v>
      </c>
      <c r="C8909" t="str">
        <f>Sheet1!A8928</f>
        <v>★★★★★ 2 meses atrás</v>
      </c>
      <c r="D8909" t="str">
        <f>Sheet1!A8929</f>
        <v>Sendy Ushiro</v>
      </c>
      <c r="E8909" t="str">
        <f>Sheet1!A8930</f>
        <v>Local Guide ・21 avaliações・17 fotos</v>
      </c>
      <c r="F8909" t="str">
        <f>Sheet1!A8931</f>
        <v>★★★★★ 2 meses atrás</v>
      </c>
    </row>
    <row r="8910" spans="1:6">
      <c r="A8910" s="16" t="s">
        <v>6406</v>
      </c>
      <c r="B8910" t="str">
        <f>Sheet1!A8928</f>
        <v>★★★★★ 2 meses atrás</v>
      </c>
      <c r="C8910" t="str">
        <f>Sheet1!A8929</f>
        <v>Sendy Ushiro</v>
      </c>
      <c r="D8910" t="str">
        <f>Sheet1!A8930</f>
        <v>Local Guide ・21 avaliações・17 fotos</v>
      </c>
      <c r="E8910" t="str">
        <f>Sheet1!A8931</f>
        <v>★★★★★ 2 meses atrás</v>
      </c>
      <c r="F8910" t="str">
        <f>Sheet1!A8932</f>
        <v>d zIm</v>
      </c>
    </row>
    <row r="8911" spans="1:6">
      <c r="A8911" s="16" t="s">
        <v>6407</v>
      </c>
      <c r="B8911" t="str">
        <f>Sheet1!A8929</f>
        <v>Sendy Ushiro</v>
      </c>
      <c r="C8911" t="str">
        <f>Sheet1!A8930</f>
        <v>Local Guide ・21 avaliações・17 fotos</v>
      </c>
      <c r="D8911" t="str">
        <f>Sheet1!A8931</f>
        <v>★★★★★ 2 meses atrás</v>
      </c>
      <c r="E8911" t="str">
        <f>Sheet1!A8932</f>
        <v>d zIm</v>
      </c>
      <c r="F8911" t="str">
        <f>Sheet1!A8933</f>
        <v>8 avaliações・7 fotos</v>
      </c>
    </row>
    <row r="8912" spans="1:6">
      <c r="A8912" s="16" t="s">
        <v>6406</v>
      </c>
      <c r="B8912" t="str">
        <f>Sheet1!A8930</f>
        <v>Local Guide ・21 avaliações・17 fotos</v>
      </c>
      <c r="C8912" t="str">
        <f>Sheet1!A8931</f>
        <v>★★★★★ 2 meses atrás</v>
      </c>
      <c r="D8912" t="str">
        <f>Sheet1!A8932</f>
        <v>d zIm</v>
      </c>
      <c r="E8912" t="str">
        <f>Sheet1!A8933</f>
        <v>8 avaliações・7 fotos</v>
      </c>
      <c r="F8912" t="str">
        <f>Sheet1!A8934</f>
        <v>★★★★★ 2 meses atrás</v>
      </c>
    </row>
    <row r="8913" spans="1:6">
      <c r="A8913" s="16" t="s">
        <v>6406</v>
      </c>
      <c r="B8913" t="str">
        <f>Sheet1!A8931</f>
        <v>★★★★★ 2 meses atrás</v>
      </c>
      <c r="C8913" t="str">
        <f>Sheet1!A8932</f>
        <v>d zIm</v>
      </c>
      <c r="D8913" t="str">
        <f>Sheet1!A8933</f>
        <v>8 avaliações・7 fotos</v>
      </c>
      <c r="E8913" t="str">
        <f>Sheet1!A8934</f>
        <v>★★★★★ 2 meses atrás</v>
      </c>
      <c r="F8913" t="str">
        <f>Sheet1!A8935</f>
        <v>Rafael Oliveira</v>
      </c>
    </row>
    <row r="8914" spans="1:6">
      <c r="A8914" s="16" t="s">
        <v>6407</v>
      </c>
      <c r="B8914" t="str">
        <f>Sheet1!A8932</f>
        <v>d zIm</v>
      </c>
      <c r="C8914" t="str">
        <f>Sheet1!A8933</f>
        <v>8 avaliações・7 fotos</v>
      </c>
      <c r="D8914" t="str">
        <f>Sheet1!A8934</f>
        <v>★★★★★ 2 meses atrás</v>
      </c>
      <c r="E8914" t="str">
        <f>Sheet1!A8935</f>
        <v>Rafael Oliveira</v>
      </c>
      <c r="F8914" t="str">
        <f>Sheet1!A8936</f>
        <v>4 avaliações・7 fotos</v>
      </c>
    </row>
    <row r="8915" spans="1:6">
      <c r="A8915" s="16" t="s">
        <v>6406</v>
      </c>
      <c r="B8915" t="str">
        <f>Sheet1!A8933</f>
        <v>8 avaliações・7 fotos</v>
      </c>
      <c r="C8915" t="str">
        <f>Sheet1!A8934</f>
        <v>★★★★★ 2 meses atrás</v>
      </c>
      <c r="D8915" t="str">
        <f>Sheet1!A8935</f>
        <v>Rafael Oliveira</v>
      </c>
      <c r="E8915" t="str">
        <f>Sheet1!A8936</f>
        <v>4 avaliações・7 fotos</v>
      </c>
      <c r="F8915" t="str">
        <f>Sheet1!A8937</f>
        <v>★★★★★ 2 meses atrás</v>
      </c>
    </row>
    <row r="8916" spans="1:6">
      <c r="A8916" s="16" t="s">
        <v>6406</v>
      </c>
      <c r="B8916" t="str">
        <f>Sheet1!A8934</f>
        <v>★★★★★ 2 meses atrás</v>
      </c>
      <c r="C8916" t="str">
        <f>Sheet1!A8935</f>
        <v>Rafael Oliveira</v>
      </c>
      <c r="D8916" t="str">
        <f>Sheet1!A8936</f>
        <v>4 avaliações・7 fotos</v>
      </c>
      <c r="E8916" t="str">
        <f>Sheet1!A8937</f>
        <v>★★★★★ 2 meses atrás</v>
      </c>
      <c r="F8916" t="str">
        <f>Sheet1!A8938</f>
        <v>Luiz Fernando Ferreira</v>
      </c>
    </row>
    <row r="8917" spans="1:6">
      <c r="A8917" s="16" t="s">
        <v>6407</v>
      </c>
      <c r="B8917" t="str">
        <f>Sheet1!A8935</f>
        <v>Rafael Oliveira</v>
      </c>
      <c r="C8917" t="str">
        <f>Sheet1!A8936</f>
        <v>4 avaliações・7 fotos</v>
      </c>
      <c r="D8917" t="str">
        <f>Sheet1!A8937</f>
        <v>★★★★★ 2 meses atrás</v>
      </c>
      <c r="E8917" t="str">
        <f>Sheet1!A8938</f>
        <v>Luiz Fernando Ferreira</v>
      </c>
      <c r="F8917" t="str">
        <f>Sheet1!A8939</f>
        <v>Local Guide ・15 avaliações・12 fotos</v>
      </c>
    </row>
    <row r="8918" spans="1:6">
      <c r="A8918" s="16" t="s">
        <v>6406</v>
      </c>
      <c r="B8918" t="str">
        <f>Sheet1!A8936</f>
        <v>4 avaliações・7 fotos</v>
      </c>
      <c r="C8918" t="str">
        <f>Sheet1!A8937</f>
        <v>★★★★★ 2 meses atrás</v>
      </c>
      <c r="D8918" t="str">
        <f>Sheet1!A8938</f>
        <v>Luiz Fernando Ferreira</v>
      </c>
      <c r="E8918" t="str">
        <f>Sheet1!A8939</f>
        <v>Local Guide ・15 avaliações・12 fotos</v>
      </c>
      <c r="F8918" t="str">
        <f>Sheet1!A8940</f>
        <v>★★★★★ 2 meses atrás</v>
      </c>
    </row>
    <row r="8919" spans="1:6">
      <c r="A8919" s="16" t="s">
        <v>6406</v>
      </c>
      <c r="B8919" t="str">
        <f>Sheet1!A8937</f>
        <v>★★★★★ 2 meses atrás</v>
      </c>
      <c r="C8919" t="str">
        <f>Sheet1!A8938</f>
        <v>Luiz Fernando Ferreira</v>
      </c>
      <c r="D8919" t="str">
        <f>Sheet1!A8939</f>
        <v>Local Guide ・15 avaliações・12 fotos</v>
      </c>
      <c r="E8919" t="str">
        <f>Sheet1!A8940</f>
        <v>★★★★★ 2 meses atrás</v>
      </c>
      <c r="F8919" t="str">
        <f>Sheet1!A8941</f>
        <v>Fábio Zanetti</v>
      </c>
    </row>
    <row r="8920" spans="1:6">
      <c r="A8920" s="16" t="s">
        <v>6407</v>
      </c>
      <c r="B8920" t="str">
        <f>Sheet1!A8938</f>
        <v>Luiz Fernando Ferreira</v>
      </c>
      <c r="C8920" t="str">
        <f>Sheet1!A8939</f>
        <v>Local Guide ・15 avaliações・12 fotos</v>
      </c>
      <c r="D8920" t="str">
        <f>Sheet1!A8940</f>
        <v>★★★★★ 2 meses atrás</v>
      </c>
      <c r="E8920" t="str">
        <f>Sheet1!A8941</f>
        <v>Fábio Zanetti</v>
      </c>
      <c r="F8920" t="str">
        <f>Sheet1!A8942</f>
        <v>Local Guide ・9 avaliações・4 fotos</v>
      </c>
    </row>
    <row r="8921" spans="1:6">
      <c r="A8921" s="16" t="s">
        <v>6406</v>
      </c>
      <c r="B8921" t="str">
        <f>Sheet1!A8939</f>
        <v>Local Guide ・15 avaliações・12 fotos</v>
      </c>
      <c r="C8921" t="str">
        <f>Sheet1!A8940</f>
        <v>★★★★★ 2 meses atrás</v>
      </c>
      <c r="D8921" t="str">
        <f>Sheet1!A8941</f>
        <v>Fábio Zanetti</v>
      </c>
      <c r="E8921" t="str">
        <f>Sheet1!A8942</f>
        <v>Local Guide ・9 avaliações・4 fotos</v>
      </c>
      <c r="F8921" t="str">
        <f>Sheet1!A8943</f>
        <v>★★★★★ 2 meses atrás</v>
      </c>
    </row>
    <row r="8922" spans="1:6">
      <c r="A8922" s="16" t="s">
        <v>6406</v>
      </c>
      <c r="B8922" t="str">
        <f>Sheet1!A8940</f>
        <v>★★★★★ 2 meses atrás</v>
      </c>
      <c r="C8922" t="str">
        <f>Sheet1!A8941</f>
        <v>Fábio Zanetti</v>
      </c>
      <c r="D8922" t="str">
        <f>Sheet1!A8942</f>
        <v>Local Guide ・9 avaliações・4 fotos</v>
      </c>
      <c r="E8922" t="str">
        <f>Sheet1!A8943</f>
        <v>★★★★★ 2 meses atrás</v>
      </c>
      <c r="F8922" t="str">
        <f>Sheet1!A8944</f>
        <v>Evandro Barbosa Barbosa</v>
      </c>
    </row>
    <row r="8923" spans="1:6">
      <c r="A8923" s="16" t="s">
        <v>6407</v>
      </c>
      <c r="B8923" t="str">
        <f>Sheet1!A8941</f>
        <v>Fábio Zanetti</v>
      </c>
      <c r="C8923" t="str">
        <f>Sheet1!A8942</f>
        <v>Local Guide ・9 avaliações・4 fotos</v>
      </c>
      <c r="D8923" t="str">
        <f>Sheet1!A8943</f>
        <v>★★★★★ 2 meses atrás</v>
      </c>
      <c r="E8923" t="str">
        <f>Sheet1!A8944</f>
        <v>Evandro Barbosa Barbosa</v>
      </c>
      <c r="F8923" t="str">
        <f>Sheet1!A8945</f>
        <v>3 avaliações</v>
      </c>
    </row>
    <row r="8924" spans="1:6">
      <c r="A8924" s="16" t="s">
        <v>6406</v>
      </c>
      <c r="B8924" t="str">
        <f>Sheet1!A8942</f>
        <v>Local Guide ・9 avaliações・4 fotos</v>
      </c>
      <c r="C8924" t="str">
        <f>Sheet1!A8943</f>
        <v>★★★★★ 2 meses atrás</v>
      </c>
      <c r="D8924" t="str">
        <f>Sheet1!A8944</f>
        <v>Evandro Barbosa Barbosa</v>
      </c>
      <c r="E8924" t="str">
        <f>Sheet1!A8945</f>
        <v>3 avaliações</v>
      </c>
      <c r="F8924" t="str">
        <f>Sheet1!A8946</f>
        <v>★★★★★ 2 meses atrás</v>
      </c>
    </row>
    <row r="8925" spans="1:6">
      <c r="A8925" s="16" t="s">
        <v>6406</v>
      </c>
      <c r="B8925" t="str">
        <f>Sheet1!A8943</f>
        <v>★★★★★ 2 meses atrás</v>
      </c>
      <c r="C8925" t="str">
        <f>Sheet1!A8944</f>
        <v>Evandro Barbosa Barbosa</v>
      </c>
      <c r="D8925" t="str">
        <f>Sheet1!A8945</f>
        <v>3 avaliações</v>
      </c>
      <c r="E8925" t="str">
        <f>Sheet1!A8946</f>
        <v>★★★★★ 2 meses atrás</v>
      </c>
      <c r="F8925" t="str">
        <f>Sheet1!A8947</f>
        <v>Nicco Brasil</v>
      </c>
    </row>
    <row r="8926" spans="1:6">
      <c r="A8926" s="16" t="s">
        <v>6407</v>
      </c>
      <c r="B8926" t="str">
        <f>Sheet1!A8944</f>
        <v>Evandro Barbosa Barbosa</v>
      </c>
      <c r="C8926" t="str">
        <f>Sheet1!A8945</f>
        <v>3 avaliações</v>
      </c>
      <c r="D8926" t="str">
        <f>Sheet1!A8946</f>
        <v>★★★★★ 2 meses atrás</v>
      </c>
      <c r="E8926" t="str">
        <f>Sheet1!A8947</f>
        <v>Nicco Brasil</v>
      </c>
      <c r="F8926" t="str">
        <f>Sheet1!A8948</f>
        <v>Local Guide ・9 avaliações・212 fotos</v>
      </c>
    </row>
    <row r="8927" spans="1:6">
      <c r="A8927" s="16" t="s">
        <v>6406</v>
      </c>
      <c r="B8927" t="str">
        <f>Sheet1!A8945</f>
        <v>3 avaliações</v>
      </c>
      <c r="C8927" t="str">
        <f>Sheet1!A8946</f>
        <v>★★★★★ 2 meses atrás</v>
      </c>
      <c r="D8927" t="str">
        <f>Sheet1!A8947</f>
        <v>Nicco Brasil</v>
      </c>
      <c r="E8927" t="str">
        <f>Sheet1!A8948</f>
        <v>Local Guide ・9 avaliações・212 fotos</v>
      </c>
      <c r="F8927" t="str">
        <f>Sheet1!A8949</f>
        <v>★★★★★ 2 meses atrás</v>
      </c>
    </row>
    <row r="8928" spans="1:6">
      <c r="A8928" s="16" t="s">
        <v>6406</v>
      </c>
      <c r="B8928" t="str">
        <f>Sheet1!A8946</f>
        <v>★★★★★ 2 meses atrás</v>
      </c>
      <c r="C8928" t="str">
        <f>Sheet1!A8947</f>
        <v>Nicco Brasil</v>
      </c>
      <c r="D8928" t="str">
        <f>Sheet1!A8948</f>
        <v>Local Guide ・9 avaliações・212 fotos</v>
      </c>
      <c r="E8928" t="str">
        <f>Sheet1!A8949</f>
        <v>★★★★★ 2 meses atrás</v>
      </c>
      <c r="F8928" t="str">
        <f>Sheet1!A8950</f>
        <v>Mario Sergio</v>
      </c>
    </row>
    <row r="8929" spans="1:6">
      <c r="A8929" s="16" t="s">
        <v>6407</v>
      </c>
      <c r="B8929" t="str">
        <f>Sheet1!A8947</f>
        <v>Nicco Brasil</v>
      </c>
      <c r="C8929" t="str">
        <f>Sheet1!A8948</f>
        <v>Local Guide ・9 avaliações・212 fotos</v>
      </c>
      <c r="D8929" t="str">
        <f>Sheet1!A8949</f>
        <v>★★★★★ 2 meses atrás</v>
      </c>
      <c r="E8929" t="str">
        <f>Sheet1!A8950</f>
        <v>Mario Sergio</v>
      </c>
      <c r="F8929" t="str">
        <f>Sheet1!A8951</f>
        <v>Local Guide ・97 avaliações・27 fotos</v>
      </c>
    </row>
    <row r="8930" spans="1:6">
      <c r="A8930" s="16" t="s">
        <v>6406</v>
      </c>
      <c r="B8930" t="str">
        <f>Sheet1!A8948</f>
        <v>Local Guide ・9 avaliações・212 fotos</v>
      </c>
      <c r="C8930" t="str">
        <f>Sheet1!A8949</f>
        <v>★★★★★ 2 meses atrás</v>
      </c>
      <c r="D8930" t="str">
        <f>Sheet1!A8950</f>
        <v>Mario Sergio</v>
      </c>
      <c r="E8930" t="str">
        <f>Sheet1!A8951</f>
        <v>Local Guide ・97 avaliações・27 fotos</v>
      </c>
      <c r="F8930" t="str">
        <f>Sheet1!A8952</f>
        <v>★★★★★ 2 meses atrás</v>
      </c>
    </row>
    <row r="8931" spans="1:6">
      <c r="A8931" s="16" t="s">
        <v>6406</v>
      </c>
      <c r="B8931" t="str">
        <f>Sheet1!A8949</f>
        <v>★★★★★ 2 meses atrás</v>
      </c>
      <c r="C8931" t="str">
        <f>Sheet1!A8950</f>
        <v>Mario Sergio</v>
      </c>
      <c r="D8931" t="str">
        <f>Sheet1!A8951</f>
        <v>Local Guide ・97 avaliações・27 fotos</v>
      </c>
      <c r="E8931" t="str">
        <f>Sheet1!A8952</f>
        <v>★★★★★ 2 meses atrás</v>
      </c>
      <c r="F8931" t="str">
        <f>Sheet1!A8953</f>
        <v>CESAR clarett</v>
      </c>
    </row>
    <row r="8932" spans="1:6">
      <c r="A8932" s="16" t="s">
        <v>6407</v>
      </c>
      <c r="B8932" t="str">
        <f>Sheet1!A8950</f>
        <v>Mario Sergio</v>
      </c>
      <c r="C8932" t="str">
        <f>Sheet1!A8951</f>
        <v>Local Guide ・97 avaliações・27 fotos</v>
      </c>
      <c r="D8932" t="str">
        <f>Sheet1!A8952</f>
        <v>★★★★★ 2 meses atrás</v>
      </c>
      <c r="E8932" t="str">
        <f>Sheet1!A8953</f>
        <v>CESAR clarett</v>
      </c>
      <c r="F8932" t="str">
        <f>Sheet1!A8954</f>
        <v>4 avaliações</v>
      </c>
    </row>
    <row r="8933" spans="1:6">
      <c r="A8933" s="16" t="s">
        <v>6406</v>
      </c>
      <c r="B8933" t="str">
        <f>Sheet1!A8951</f>
        <v>Local Guide ・97 avaliações・27 fotos</v>
      </c>
      <c r="C8933" t="str">
        <f>Sheet1!A8952</f>
        <v>★★★★★ 2 meses atrás</v>
      </c>
      <c r="D8933" t="str">
        <f>Sheet1!A8953</f>
        <v>CESAR clarett</v>
      </c>
      <c r="E8933" t="str">
        <f>Sheet1!A8954</f>
        <v>4 avaliações</v>
      </c>
      <c r="F8933" t="str">
        <f>Sheet1!A8955</f>
        <v>★★★★★ 2 meses atrás</v>
      </c>
    </row>
    <row r="8934" spans="1:6">
      <c r="A8934" s="16" t="s">
        <v>6406</v>
      </c>
      <c r="B8934" t="str">
        <f>Sheet1!A8952</f>
        <v>★★★★★ 2 meses atrás</v>
      </c>
      <c r="C8934" t="str">
        <f>Sheet1!A8953</f>
        <v>CESAR clarett</v>
      </c>
      <c r="D8934" t="str">
        <f>Sheet1!A8954</f>
        <v>4 avaliações</v>
      </c>
      <c r="E8934" t="str">
        <f>Sheet1!A8955</f>
        <v>★★★★★ 2 meses atrás</v>
      </c>
      <c r="F8934" t="str">
        <f>Sheet1!A8956</f>
        <v>Julio Cesar Salatini</v>
      </c>
    </row>
    <row r="8935" spans="1:6">
      <c r="A8935" s="16" t="s">
        <v>6407</v>
      </c>
      <c r="B8935" t="str">
        <f>Sheet1!A8953</f>
        <v>CESAR clarett</v>
      </c>
      <c r="C8935" t="str">
        <f>Sheet1!A8954</f>
        <v>4 avaliações</v>
      </c>
      <c r="D8935" t="str">
        <f>Sheet1!A8955</f>
        <v>★★★★★ 2 meses atrás</v>
      </c>
      <c r="E8935" t="str">
        <f>Sheet1!A8956</f>
        <v>Julio Cesar Salatini</v>
      </c>
      <c r="F8935" t="str">
        <f>Sheet1!A8957</f>
        <v>7 avaliações</v>
      </c>
    </row>
    <row r="8936" spans="1:6">
      <c r="A8936" s="16" t="s">
        <v>6406</v>
      </c>
      <c r="B8936" t="str">
        <f>Sheet1!A8954</f>
        <v>4 avaliações</v>
      </c>
      <c r="C8936" t="str">
        <f>Sheet1!A8955</f>
        <v>★★★★★ 2 meses atrás</v>
      </c>
      <c r="D8936" t="str">
        <f>Sheet1!A8956</f>
        <v>Julio Cesar Salatini</v>
      </c>
      <c r="E8936" t="str">
        <f>Sheet1!A8957</f>
        <v>7 avaliações</v>
      </c>
      <c r="F8936" t="str">
        <f>Sheet1!A8958</f>
        <v>★★★★★ 2 meses atrás</v>
      </c>
    </row>
    <row r="8937" spans="1:6">
      <c r="A8937" s="16" t="s">
        <v>6406</v>
      </c>
      <c r="B8937" t="str">
        <f>Sheet1!A8955</f>
        <v>★★★★★ 2 meses atrás</v>
      </c>
      <c r="C8937" t="str">
        <f>Sheet1!A8956</f>
        <v>Julio Cesar Salatini</v>
      </c>
      <c r="D8937" t="str">
        <f>Sheet1!A8957</f>
        <v>7 avaliações</v>
      </c>
      <c r="E8937" t="str">
        <f>Sheet1!A8958</f>
        <v>★★★★★ 2 meses atrás</v>
      </c>
      <c r="F8937" t="str">
        <f>Sheet1!A8959</f>
        <v>Hugo Alencar</v>
      </c>
    </row>
    <row r="8938" spans="1:6">
      <c r="A8938" s="16" t="s">
        <v>6407</v>
      </c>
      <c r="B8938" t="str">
        <f>Sheet1!A8956</f>
        <v>Julio Cesar Salatini</v>
      </c>
      <c r="C8938" t="str">
        <f>Sheet1!A8957</f>
        <v>7 avaliações</v>
      </c>
      <c r="D8938" t="str">
        <f>Sheet1!A8958</f>
        <v>★★★★★ 2 meses atrás</v>
      </c>
      <c r="E8938" t="str">
        <f>Sheet1!A8959</f>
        <v>Hugo Alencar</v>
      </c>
      <c r="F8938" t="str">
        <f>Sheet1!A8960</f>
        <v>Local Guide ・49 avaliações</v>
      </c>
    </row>
    <row r="8939" spans="1:6">
      <c r="A8939" s="16" t="s">
        <v>6406</v>
      </c>
      <c r="B8939" t="str">
        <f>Sheet1!A8957</f>
        <v>7 avaliações</v>
      </c>
      <c r="C8939" t="str">
        <f>Sheet1!A8958</f>
        <v>★★★★★ 2 meses atrás</v>
      </c>
      <c r="D8939" t="str">
        <f>Sheet1!A8959</f>
        <v>Hugo Alencar</v>
      </c>
      <c r="E8939" t="str">
        <f>Sheet1!A8960</f>
        <v>Local Guide ・49 avaliações</v>
      </c>
      <c r="F8939" t="str">
        <f>Sheet1!A8961</f>
        <v>★★★★★ 2 meses atrás</v>
      </c>
    </row>
    <row r="8940" spans="1:6">
      <c r="A8940" s="16" t="s">
        <v>6406</v>
      </c>
      <c r="B8940" t="str">
        <f>Sheet1!A8958</f>
        <v>★★★★★ 2 meses atrás</v>
      </c>
      <c r="C8940" t="str">
        <f>Sheet1!A8959</f>
        <v>Hugo Alencar</v>
      </c>
      <c r="D8940" t="str">
        <f>Sheet1!A8960</f>
        <v>Local Guide ・49 avaliações</v>
      </c>
      <c r="E8940" t="str">
        <f>Sheet1!A8961</f>
        <v>★★★★★ 2 meses atrás</v>
      </c>
      <c r="F8940" t="str">
        <f>Sheet1!A8962</f>
        <v>Daniel Moret</v>
      </c>
    </row>
    <row r="8941" spans="1:6">
      <c r="A8941" s="16" t="s">
        <v>6407</v>
      </c>
      <c r="B8941" t="str">
        <f>Sheet1!A8959</f>
        <v>Hugo Alencar</v>
      </c>
      <c r="C8941" t="str">
        <f>Sheet1!A8960</f>
        <v>Local Guide ・49 avaliações</v>
      </c>
      <c r="D8941" t="str">
        <f>Sheet1!A8961</f>
        <v>★★★★★ 2 meses atrás</v>
      </c>
      <c r="E8941" t="str">
        <f>Sheet1!A8962</f>
        <v>Daniel Moret</v>
      </c>
      <c r="F8941" t="str">
        <f>Sheet1!A8963</f>
        <v>2 avaliações</v>
      </c>
    </row>
    <row r="8942" spans="1:6">
      <c r="A8942" s="16" t="s">
        <v>6406</v>
      </c>
      <c r="B8942" t="str">
        <f>Sheet1!A8960</f>
        <v>Local Guide ・49 avaliações</v>
      </c>
      <c r="C8942" t="str">
        <f>Sheet1!A8961</f>
        <v>★★★★★ 2 meses atrás</v>
      </c>
      <c r="D8942" t="str">
        <f>Sheet1!A8962</f>
        <v>Daniel Moret</v>
      </c>
      <c r="E8942" t="str">
        <f>Sheet1!A8963</f>
        <v>2 avaliações</v>
      </c>
      <c r="F8942" t="str">
        <f>Sheet1!A8964</f>
        <v>★★★★★ 2 meses atrás</v>
      </c>
    </row>
    <row r="8943" spans="1:6">
      <c r="A8943" s="16" t="s">
        <v>6406</v>
      </c>
      <c r="B8943" t="str">
        <f>Sheet1!A8961</f>
        <v>★★★★★ 2 meses atrás</v>
      </c>
      <c r="C8943" t="str">
        <f>Sheet1!A8962</f>
        <v>Daniel Moret</v>
      </c>
      <c r="D8943" t="str">
        <f>Sheet1!A8963</f>
        <v>2 avaliações</v>
      </c>
      <c r="E8943" t="str">
        <f>Sheet1!A8964</f>
        <v>★★★★★ 2 meses atrás</v>
      </c>
      <c r="F8943" t="str">
        <f>Sheet1!A8965</f>
        <v>All Rangel</v>
      </c>
    </row>
    <row r="8944" spans="1:6">
      <c r="A8944" s="16" t="s">
        <v>6407</v>
      </c>
      <c r="B8944" t="str">
        <f>Sheet1!A8962</f>
        <v>Daniel Moret</v>
      </c>
      <c r="C8944" t="str">
        <f>Sheet1!A8963</f>
        <v>2 avaliações</v>
      </c>
      <c r="D8944" t="str">
        <f>Sheet1!A8964</f>
        <v>★★★★★ 2 meses atrás</v>
      </c>
      <c r="E8944" t="str">
        <f>Sheet1!A8965</f>
        <v>All Rangel</v>
      </c>
      <c r="F8944" t="str">
        <f>Sheet1!A8966</f>
        <v>Local Guide ・3 avaliações</v>
      </c>
    </row>
    <row r="8945" spans="1:6">
      <c r="A8945" s="16" t="s">
        <v>6406</v>
      </c>
      <c r="B8945" t="str">
        <f>Sheet1!A8963</f>
        <v>2 avaliações</v>
      </c>
      <c r="C8945" t="str">
        <f>Sheet1!A8964</f>
        <v>★★★★★ 2 meses atrás</v>
      </c>
      <c r="D8945" t="str">
        <f>Sheet1!A8965</f>
        <v>All Rangel</v>
      </c>
      <c r="E8945" t="str">
        <f>Sheet1!A8966</f>
        <v>Local Guide ・3 avaliações</v>
      </c>
      <c r="F8945" t="str">
        <f>Sheet1!A8967</f>
        <v>★★★★★ 2 meses atrás</v>
      </c>
    </row>
    <row r="8946" spans="1:6">
      <c r="A8946" s="16" t="s">
        <v>6406</v>
      </c>
      <c r="B8946" t="str">
        <f>Sheet1!A8964</f>
        <v>★★★★★ 2 meses atrás</v>
      </c>
      <c r="C8946" t="str">
        <f>Sheet1!A8965</f>
        <v>All Rangel</v>
      </c>
      <c r="D8946" t="str">
        <f>Sheet1!A8966</f>
        <v>Local Guide ・3 avaliações</v>
      </c>
      <c r="E8946" t="str">
        <f>Sheet1!A8967</f>
        <v>★★★★★ 2 meses atrás</v>
      </c>
      <c r="F8946" t="str">
        <f>Sheet1!A8968</f>
        <v>Andrea Gritti</v>
      </c>
    </row>
    <row r="8947" spans="1:6">
      <c r="A8947" s="16" t="s">
        <v>6407</v>
      </c>
      <c r="B8947" t="str">
        <f>Sheet1!A8965</f>
        <v>All Rangel</v>
      </c>
      <c r="C8947" t="str">
        <f>Sheet1!A8966</f>
        <v>Local Guide ・3 avaliações</v>
      </c>
      <c r="D8947" t="str">
        <f>Sheet1!A8967</f>
        <v>★★★★★ 2 meses atrás</v>
      </c>
      <c r="E8947" t="str">
        <f>Sheet1!A8968</f>
        <v>Andrea Gritti</v>
      </c>
      <c r="F8947" t="str">
        <f>Sheet1!A8969</f>
        <v>5 avaliações</v>
      </c>
    </row>
    <row r="8948" spans="1:6">
      <c r="A8948" s="16" t="s">
        <v>6406</v>
      </c>
      <c r="B8948" t="str">
        <f>Sheet1!A8966</f>
        <v>Local Guide ・3 avaliações</v>
      </c>
      <c r="C8948" t="str">
        <f>Sheet1!A8967</f>
        <v>★★★★★ 2 meses atrás</v>
      </c>
      <c r="D8948" t="str">
        <f>Sheet1!A8968</f>
        <v>Andrea Gritti</v>
      </c>
      <c r="E8948" t="str">
        <f>Sheet1!A8969</f>
        <v>5 avaliações</v>
      </c>
      <c r="F8948" t="str">
        <f>Sheet1!A8970</f>
        <v>★★★★★ 2 meses atrás</v>
      </c>
    </row>
    <row r="8949" spans="1:6">
      <c r="A8949" s="16" t="s">
        <v>6406</v>
      </c>
      <c r="B8949" t="str">
        <f>Sheet1!A8967</f>
        <v>★★★★★ 2 meses atrás</v>
      </c>
      <c r="C8949" t="str">
        <f>Sheet1!A8968</f>
        <v>Andrea Gritti</v>
      </c>
      <c r="D8949" t="str">
        <f>Sheet1!A8969</f>
        <v>5 avaliações</v>
      </c>
      <c r="E8949" t="str">
        <f>Sheet1!A8970</f>
        <v>★★★★★ 2 meses atrás</v>
      </c>
      <c r="F8949" t="str">
        <f>Sheet1!A8971</f>
        <v>Direito do Trabalho</v>
      </c>
    </row>
    <row r="8950" spans="1:6">
      <c r="A8950" s="16" t="s">
        <v>6407</v>
      </c>
      <c r="B8950" t="str">
        <f>Sheet1!A8968</f>
        <v>Andrea Gritti</v>
      </c>
      <c r="C8950" t="str">
        <f>Sheet1!A8969</f>
        <v>5 avaliações</v>
      </c>
      <c r="D8950" t="str">
        <f>Sheet1!A8970</f>
        <v>★★★★★ 2 meses atrás</v>
      </c>
      <c r="E8950" t="str">
        <f>Sheet1!A8971</f>
        <v>Direito do Trabalho</v>
      </c>
      <c r="F8950" t="str">
        <f>Sheet1!A8972</f>
        <v>Local Guide ・2 avaliações</v>
      </c>
    </row>
    <row r="8951" spans="1:6">
      <c r="A8951" s="16" t="s">
        <v>6406</v>
      </c>
      <c r="B8951" t="str">
        <f>Sheet1!A8969</f>
        <v>5 avaliações</v>
      </c>
      <c r="C8951" t="str">
        <f>Sheet1!A8970</f>
        <v>★★★★★ 2 meses atrás</v>
      </c>
      <c r="D8951" t="str">
        <f>Sheet1!A8971</f>
        <v>Direito do Trabalho</v>
      </c>
      <c r="E8951" t="str">
        <f>Sheet1!A8972</f>
        <v>Local Guide ・2 avaliações</v>
      </c>
      <c r="F8951" t="str">
        <f>Sheet1!A8973</f>
        <v>★★★★★ 2 meses atrás</v>
      </c>
    </row>
    <row r="8952" spans="1:6">
      <c r="A8952" s="16" t="s">
        <v>6406</v>
      </c>
      <c r="B8952" t="str">
        <f>Sheet1!A8970</f>
        <v>★★★★★ 2 meses atrás</v>
      </c>
      <c r="C8952" t="str">
        <f>Sheet1!A8971</f>
        <v>Direito do Trabalho</v>
      </c>
      <c r="D8952" t="str">
        <f>Sheet1!A8972</f>
        <v>Local Guide ・2 avaliações</v>
      </c>
      <c r="E8952" t="str">
        <f>Sheet1!A8973</f>
        <v>★★★★★ 2 meses atrás</v>
      </c>
      <c r="F8952" t="str">
        <f>Sheet1!A8974</f>
        <v>Bianca Passos</v>
      </c>
    </row>
    <row r="8953" spans="1:6">
      <c r="A8953" s="16" t="s">
        <v>6407</v>
      </c>
      <c r="B8953" t="str">
        <f>Sheet1!A8971</f>
        <v>Direito do Trabalho</v>
      </c>
      <c r="C8953" t="str">
        <f>Sheet1!A8972</f>
        <v>Local Guide ・2 avaliações</v>
      </c>
      <c r="D8953" t="str">
        <f>Sheet1!A8973</f>
        <v>★★★★★ 2 meses atrás</v>
      </c>
      <c r="E8953" t="str">
        <f>Sheet1!A8974</f>
        <v>Bianca Passos</v>
      </c>
      <c r="F8953" t="str">
        <f>Sheet1!A8975</f>
        <v>Local Guide ・26 avaliações・8 fotos</v>
      </c>
    </row>
    <row r="8954" spans="1:6">
      <c r="A8954" s="16" t="s">
        <v>6406</v>
      </c>
      <c r="B8954" t="str">
        <f>Sheet1!A8972</f>
        <v>Local Guide ・2 avaliações</v>
      </c>
      <c r="C8954" t="str">
        <f>Sheet1!A8973</f>
        <v>★★★★★ 2 meses atrás</v>
      </c>
      <c r="D8954" t="str">
        <f>Sheet1!A8974</f>
        <v>Bianca Passos</v>
      </c>
      <c r="E8954" t="str">
        <f>Sheet1!A8975</f>
        <v>Local Guide ・26 avaliações・8 fotos</v>
      </c>
      <c r="F8954" t="str">
        <f>Sheet1!A8976</f>
        <v>★★★★★ 2 meses atrás</v>
      </c>
    </row>
    <row r="8955" spans="1:6">
      <c r="A8955" s="16" t="s">
        <v>6406</v>
      </c>
      <c r="B8955" t="str">
        <f>Sheet1!A8973</f>
        <v>★★★★★ 2 meses atrás</v>
      </c>
      <c r="C8955" t="str">
        <f>Sheet1!A8974</f>
        <v>Bianca Passos</v>
      </c>
      <c r="D8955" t="str">
        <f>Sheet1!A8975</f>
        <v>Local Guide ・26 avaliações・8 fotos</v>
      </c>
      <c r="E8955" t="str">
        <f>Sheet1!A8976</f>
        <v>★★★★★ 2 meses atrás</v>
      </c>
      <c r="F8955" t="str">
        <f>Sheet1!A8977</f>
        <v>Jack Passos</v>
      </c>
    </row>
    <row r="8956" spans="1:6">
      <c r="A8956" s="16" t="s">
        <v>6407</v>
      </c>
      <c r="B8956" t="str">
        <f>Sheet1!A8974</f>
        <v>Bianca Passos</v>
      </c>
      <c r="C8956" t="str">
        <f>Sheet1!A8975</f>
        <v>Local Guide ・26 avaliações・8 fotos</v>
      </c>
      <c r="D8956" t="str">
        <f>Sheet1!A8976</f>
        <v>★★★★★ 2 meses atrás</v>
      </c>
      <c r="E8956" t="str">
        <f>Sheet1!A8977</f>
        <v>Jack Passos</v>
      </c>
      <c r="F8956" t="str">
        <f>Sheet1!A8978</f>
        <v>★★★★★ 2 meses atrás</v>
      </c>
    </row>
    <row r="8957" spans="1:6">
      <c r="A8957" s="16" t="s">
        <v>6406</v>
      </c>
      <c r="B8957" t="str">
        <f>Sheet1!A8975</f>
        <v>Local Guide ・26 avaliações・8 fotos</v>
      </c>
      <c r="C8957" t="str">
        <f>Sheet1!A8976</f>
        <v>★★★★★ 2 meses atrás</v>
      </c>
      <c r="D8957" t="str">
        <f>Sheet1!A8977</f>
        <v>Jack Passos</v>
      </c>
      <c r="E8957" t="str">
        <f>Sheet1!A8978</f>
        <v>★★★★★ 2 meses atrás</v>
      </c>
      <c r="F8957" t="str">
        <f>Sheet1!A8979</f>
        <v>Daniela Novais</v>
      </c>
    </row>
    <row r="8958" spans="1:6">
      <c r="A8958" s="16" t="s">
        <v>6406</v>
      </c>
      <c r="B8958" t="str">
        <f>Sheet1!A8976</f>
        <v>★★★★★ 2 meses atrás</v>
      </c>
      <c r="C8958" t="str">
        <f>Sheet1!A8977</f>
        <v>Jack Passos</v>
      </c>
      <c r="D8958" t="str">
        <f>Sheet1!A8978</f>
        <v>★★★★★ 2 meses atrás</v>
      </c>
      <c r="E8958" t="str">
        <f>Sheet1!A8979</f>
        <v>Daniela Novais</v>
      </c>
      <c r="F8958" t="str">
        <f>Sheet1!A8980</f>
        <v>Local Guide ・9 avaliações</v>
      </c>
    </row>
    <row r="8959" spans="1:6">
      <c r="A8959" s="16" t="s">
        <v>6407</v>
      </c>
      <c r="B8959" t="str">
        <f>Sheet1!A8977</f>
        <v>Jack Passos</v>
      </c>
      <c r="C8959" t="str">
        <f>Sheet1!A8978</f>
        <v>★★★★★ 2 meses atrás</v>
      </c>
      <c r="D8959" t="str">
        <f>Sheet1!A8979</f>
        <v>Daniela Novais</v>
      </c>
      <c r="E8959" t="str">
        <f>Sheet1!A8980</f>
        <v>Local Guide ・9 avaliações</v>
      </c>
      <c r="F8959" t="str">
        <f>Sheet1!A8981</f>
        <v>★★★★★ 2 meses atrás</v>
      </c>
    </row>
    <row r="8960" spans="1:6">
      <c r="A8960" s="16" t="s">
        <v>6406</v>
      </c>
      <c r="B8960" t="str">
        <f>Sheet1!A8978</f>
        <v>★★★★★ 2 meses atrás</v>
      </c>
      <c r="C8960" t="str">
        <f>Sheet1!A8979</f>
        <v>Daniela Novais</v>
      </c>
      <c r="D8960" t="str">
        <f>Sheet1!A8980</f>
        <v>Local Guide ・9 avaliações</v>
      </c>
      <c r="E8960" t="str">
        <f>Sheet1!A8981</f>
        <v>★★★★★ 2 meses atrás</v>
      </c>
      <c r="F8960" t="str">
        <f>Sheet1!A8982</f>
        <v>Karolla Morais</v>
      </c>
    </row>
    <row r="8961" spans="1:6">
      <c r="A8961" s="16" t="s">
        <v>6407</v>
      </c>
      <c r="B8961" t="str">
        <f>Sheet1!A8979</f>
        <v>Daniela Novais</v>
      </c>
      <c r="C8961" t="str">
        <f>Sheet1!A8980</f>
        <v>Local Guide ・9 avaliações</v>
      </c>
      <c r="D8961" t="str">
        <f>Sheet1!A8981</f>
        <v>★★★★★ 2 meses atrás</v>
      </c>
      <c r="E8961" t="str">
        <f>Sheet1!A8982</f>
        <v>Karolla Morais</v>
      </c>
      <c r="F8961" t="str">
        <f>Sheet1!A8983</f>
        <v>Local Guide ・1 avaliação・118 fotos</v>
      </c>
    </row>
    <row r="8962" spans="1:6">
      <c r="A8962" s="16" t="s">
        <v>6406</v>
      </c>
      <c r="B8962" t="str">
        <f>Sheet1!A8980</f>
        <v>Local Guide ・9 avaliações</v>
      </c>
      <c r="C8962" t="str">
        <f>Sheet1!A8981</f>
        <v>★★★★★ 2 meses atrás</v>
      </c>
      <c r="D8962" t="str">
        <f>Sheet1!A8982</f>
        <v>Karolla Morais</v>
      </c>
      <c r="E8962" t="str">
        <f>Sheet1!A8983</f>
        <v>Local Guide ・1 avaliação・118 fotos</v>
      </c>
      <c r="F8962" t="str">
        <f>Sheet1!A8984</f>
        <v>★★★★★ 2 meses atrás</v>
      </c>
    </row>
    <row r="8963" spans="1:6">
      <c r="A8963" s="16" t="s">
        <v>6406</v>
      </c>
      <c r="B8963" t="str">
        <f>Sheet1!A8981</f>
        <v>★★★★★ 2 meses atrás</v>
      </c>
      <c r="C8963" t="str">
        <f>Sheet1!A8982</f>
        <v>Karolla Morais</v>
      </c>
      <c r="D8963" t="str">
        <f>Sheet1!A8983</f>
        <v>Local Guide ・1 avaliação・118 fotos</v>
      </c>
      <c r="E8963" t="str">
        <f>Sheet1!A8984</f>
        <v>★★★★★ 2 meses atrás</v>
      </c>
      <c r="F8963" t="str">
        <f>Sheet1!A8985</f>
        <v>Leandro Sobrinho Casagrande Alcaide</v>
      </c>
    </row>
    <row r="8964" spans="1:6">
      <c r="A8964" s="16" t="s">
        <v>6407</v>
      </c>
      <c r="B8964" t="str">
        <f>Sheet1!A8982</f>
        <v>Karolla Morais</v>
      </c>
      <c r="C8964" t="str">
        <f>Sheet1!A8983</f>
        <v>Local Guide ・1 avaliação・118 fotos</v>
      </c>
      <c r="D8964" t="str">
        <f>Sheet1!A8984</f>
        <v>★★★★★ 2 meses atrás</v>
      </c>
      <c r="E8964" t="str">
        <f>Sheet1!A8985</f>
        <v>Leandro Sobrinho Casagrande Alcaide</v>
      </c>
      <c r="F8964" t="str">
        <f>Sheet1!A8986</f>
        <v>Local Guide ・19 avaliações・21 fotos</v>
      </c>
    </row>
    <row r="8965" spans="1:6">
      <c r="A8965" s="16" t="s">
        <v>6406</v>
      </c>
      <c r="B8965" t="str">
        <f>Sheet1!A8983</f>
        <v>Local Guide ・1 avaliação・118 fotos</v>
      </c>
      <c r="C8965" t="str">
        <f>Sheet1!A8984</f>
        <v>★★★★★ 2 meses atrás</v>
      </c>
      <c r="D8965" t="str">
        <f>Sheet1!A8985</f>
        <v>Leandro Sobrinho Casagrande Alcaide</v>
      </c>
      <c r="E8965" t="str">
        <f>Sheet1!A8986</f>
        <v>Local Guide ・19 avaliações・21 fotos</v>
      </c>
      <c r="F8965" t="str">
        <f>Sheet1!A8987</f>
        <v>★★★★★ 2 meses atrás</v>
      </c>
    </row>
    <row r="8966" spans="1:6">
      <c r="A8966" s="16" t="s">
        <v>6406</v>
      </c>
      <c r="B8966" t="str">
        <f>Sheet1!A8984</f>
        <v>★★★★★ 2 meses atrás</v>
      </c>
      <c r="C8966" t="str">
        <f>Sheet1!A8985</f>
        <v>Leandro Sobrinho Casagrande Alcaide</v>
      </c>
      <c r="D8966" t="str">
        <f>Sheet1!A8986</f>
        <v>Local Guide ・19 avaliações・21 fotos</v>
      </c>
      <c r="E8966" t="str">
        <f>Sheet1!A8987</f>
        <v>★★★★★ 2 meses atrás</v>
      </c>
      <c r="F8966" t="str">
        <f>Sheet1!A8988</f>
        <v>guilherme kimura</v>
      </c>
    </row>
    <row r="8967" spans="1:6">
      <c r="A8967" s="16" t="s">
        <v>6407</v>
      </c>
      <c r="B8967" t="str">
        <f>Sheet1!A8985</f>
        <v>Leandro Sobrinho Casagrande Alcaide</v>
      </c>
      <c r="C8967" t="str">
        <f>Sheet1!A8986</f>
        <v>Local Guide ・19 avaliações・21 fotos</v>
      </c>
      <c r="D8967" t="str">
        <f>Sheet1!A8987</f>
        <v>★★★★★ 2 meses atrás</v>
      </c>
      <c r="E8967" t="str">
        <f>Sheet1!A8988</f>
        <v>guilherme kimura</v>
      </c>
      <c r="F8967" t="str">
        <f>Sheet1!A8989</f>
        <v>★★★★★ 2 meses atrás</v>
      </c>
    </row>
    <row r="8968" spans="1:6">
      <c r="A8968" s="16" t="s">
        <v>6406</v>
      </c>
      <c r="B8968" t="str">
        <f>Sheet1!A8986</f>
        <v>Local Guide ・19 avaliações・21 fotos</v>
      </c>
      <c r="C8968" t="str">
        <f>Sheet1!A8987</f>
        <v>★★★★★ 2 meses atrás</v>
      </c>
      <c r="D8968" t="str">
        <f>Sheet1!A8988</f>
        <v>guilherme kimura</v>
      </c>
      <c r="E8968" t="str">
        <f>Sheet1!A8989</f>
        <v>★★★★★ 2 meses atrás</v>
      </c>
      <c r="F8968" t="str">
        <f>Sheet1!A8990</f>
        <v>Irlanildo Santos</v>
      </c>
    </row>
    <row r="8969" spans="1:6">
      <c r="A8969" s="16" t="s">
        <v>6406</v>
      </c>
      <c r="B8969" t="str">
        <f>Sheet1!A8987</f>
        <v>★★★★★ 2 meses atrás</v>
      </c>
      <c r="C8969" t="str">
        <f>Sheet1!A8988</f>
        <v>guilherme kimura</v>
      </c>
      <c r="D8969" t="str">
        <f>Sheet1!A8989</f>
        <v>★★★★★ 2 meses atrás</v>
      </c>
      <c r="E8969" t="str">
        <f>Sheet1!A8990</f>
        <v>Irlanildo Santos</v>
      </c>
      <c r="F8969" t="str">
        <f>Sheet1!A8991</f>
        <v>2 avaliações</v>
      </c>
    </row>
    <row r="8970" spans="1:6">
      <c r="A8970" s="16" t="s">
        <v>6407</v>
      </c>
      <c r="B8970" t="str">
        <f>Sheet1!A8988</f>
        <v>guilherme kimura</v>
      </c>
      <c r="C8970" t="str">
        <f>Sheet1!A8989</f>
        <v>★★★★★ 2 meses atrás</v>
      </c>
      <c r="D8970" t="str">
        <f>Sheet1!A8990</f>
        <v>Irlanildo Santos</v>
      </c>
      <c r="E8970" t="str">
        <f>Sheet1!A8991</f>
        <v>2 avaliações</v>
      </c>
      <c r="F8970" t="str">
        <f>Sheet1!A8992</f>
        <v>★★★★★ 2 meses atrás</v>
      </c>
    </row>
    <row r="8971" spans="1:6">
      <c r="A8971" s="16" t="s">
        <v>6406</v>
      </c>
      <c r="B8971" t="str">
        <f>Sheet1!A8989</f>
        <v>★★★★★ 2 meses atrás</v>
      </c>
      <c r="C8971" t="str">
        <f>Sheet1!A8990</f>
        <v>Irlanildo Santos</v>
      </c>
      <c r="D8971" t="str">
        <f>Sheet1!A8991</f>
        <v>2 avaliações</v>
      </c>
      <c r="E8971" t="str">
        <f>Sheet1!A8992</f>
        <v>★★★★★ 2 meses atrás</v>
      </c>
      <c r="F8971" t="str">
        <f>Sheet1!A8993</f>
        <v>luiz roberto paiva de faria</v>
      </c>
    </row>
    <row r="8972" spans="1:6">
      <c r="A8972" s="16" t="s">
        <v>6407</v>
      </c>
      <c r="B8972" t="str">
        <f>Sheet1!A8990</f>
        <v>Irlanildo Santos</v>
      </c>
      <c r="C8972" t="str">
        <f>Sheet1!A8991</f>
        <v>2 avaliações</v>
      </c>
      <c r="D8972" t="str">
        <f>Sheet1!A8992</f>
        <v>★★★★★ 2 meses atrás</v>
      </c>
      <c r="E8972" t="str">
        <f>Sheet1!A8993</f>
        <v>luiz roberto paiva de faria</v>
      </c>
      <c r="F8972" t="str">
        <f>Sheet1!A8994</f>
        <v>★★★★★ 2 meses atrás</v>
      </c>
    </row>
    <row r="8973" spans="1:6">
      <c r="A8973" s="16" t="s">
        <v>6406</v>
      </c>
      <c r="B8973" t="str">
        <f>Sheet1!A8991</f>
        <v>2 avaliações</v>
      </c>
      <c r="C8973" t="str">
        <f>Sheet1!A8992</f>
        <v>★★★★★ 2 meses atrás</v>
      </c>
      <c r="D8973" t="str">
        <f>Sheet1!A8993</f>
        <v>luiz roberto paiva de faria</v>
      </c>
      <c r="E8973" t="str">
        <f>Sheet1!A8994</f>
        <v>★★★★★ 2 meses atrás</v>
      </c>
      <c r="F8973" t="str">
        <f>Sheet1!A8995</f>
        <v>Claudia Baptista</v>
      </c>
    </row>
    <row r="8974" spans="1:6">
      <c r="A8974" s="16" t="s">
        <v>6406</v>
      </c>
      <c r="B8974" t="str">
        <f>Sheet1!A8992</f>
        <v>★★★★★ 2 meses atrás</v>
      </c>
      <c r="C8974" t="str">
        <f>Sheet1!A8993</f>
        <v>luiz roberto paiva de faria</v>
      </c>
      <c r="D8974" t="str">
        <f>Sheet1!A8994</f>
        <v>★★★★★ 2 meses atrás</v>
      </c>
      <c r="E8974" t="str">
        <f>Sheet1!A8995</f>
        <v>Claudia Baptista</v>
      </c>
      <c r="F8974" t="str">
        <f>Sheet1!A8996</f>
        <v>Local Guide ・17 avaliações・12 fotos</v>
      </c>
    </row>
    <row r="8975" spans="1:6">
      <c r="A8975" s="16" t="s">
        <v>6407</v>
      </c>
      <c r="B8975" t="str">
        <f>Sheet1!A8993</f>
        <v>luiz roberto paiva de faria</v>
      </c>
      <c r="C8975" t="str">
        <f>Sheet1!A8994</f>
        <v>★★★★★ 2 meses atrás</v>
      </c>
      <c r="D8975" t="str">
        <f>Sheet1!A8995</f>
        <v>Claudia Baptista</v>
      </c>
      <c r="E8975" t="str">
        <f>Sheet1!A8996</f>
        <v>Local Guide ・17 avaliações・12 fotos</v>
      </c>
      <c r="F8975" t="str">
        <f>Sheet1!A8997</f>
        <v>★★★★★ 2 meses atrás</v>
      </c>
    </row>
    <row r="8976" spans="1:6">
      <c r="A8976" s="16" t="s">
        <v>6406</v>
      </c>
      <c r="B8976" t="str">
        <f>Sheet1!A8994</f>
        <v>★★★★★ 2 meses atrás</v>
      </c>
      <c r="C8976" t="str">
        <f>Sheet1!A8995</f>
        <v>Claudia Baptista</v>
      </c>
      <c r="D8976" t="str">
        <f>Sheet1!A8996</f>
        <v>Local Guide ・17 avaliações・12 fotos</v>
      </c>
      <c r="E8976" t="str">
        <f>Sheet1!A8997</f>
        <v>★★★★★ 2 meses atrás</v>
      </c>
      <c r="F8976" t="str">
        <f>Sheet1!A8998</f>
        <v>Sofie Zeitum</v>
      </c>
    </row>
    <row r="8977" spans="1:6">
      <c r="A8977" s="16" t="s">
        <v>6407</v>
      </c>
      <c r="B8977" t="str">
        <f>Sheet1!A8995</f>
        <v>Claudia Baptista</v>
      </c>
      <c r="C8977" t="str">
        <f>Sheet1!A8996</f>
        <v>Local Guide ・17 avaliações・12 fotos</v>
      </c>
      <c r="D8977" t="str">
        <f>Sheet1!A8997</f>
        <v>★★★★★ 2 meses atrás</v>
      </c>
      <c r="E8977" t="str">
        <f>Sheet1!A8998</f>
        <v>Sofie Zeitum</v>
      </c>
      <c r="F8977" t="str">
        <f>Sheet1!A8999</f>
        <v>Local Guide</v>
      </c>
    </row>
    <row r="8978" spans="1:6">
      <c r="A8978" s="16" t="s">
        <v>6406</v>
      </c>
      <c r="B8978" t="str">
        <f>Sheet1!A8996</f>
        <v>Local Guide ・17 avaliações・12 fotos</v>
      </c>
      <c r="C8978" t="str">
        <f>Sheet1!A8997</f>
        <v>★★★★★ 2 meses atrás</v>
      </c>
      <c r="D8978" t="str">
        <f>Sheet1!A8998</f>
        <v>Sofie Zeitum</v>
      </c>
      <c r="E8978" t="str">
        <f>Sheet1!A8999</f>
        <v>Local Guide</v>
      </c>
      <c r="F8978" t="str">
        <f>Sheet1!A9000</f>
        <v>★★★★★ 2 meses atrás</v>
      </c>
    </row>
    <row r="8979" spans="1:6">
      <c r="A8979" s="16" t="s">
        <v>6406</v>
      </c>
      <c r="B8979" t="str">
        <f>Sheet1!A8997</f>
        <v>★★★★★ 2 meses atrás</v>
      </c>
      <c r="C8979" t="str">
        <f>Sheet1!A8998</f>
        <v>Sofie Zeitum</v>
      </c>
      <c r="D8979" t="str">
        <f>Sheet1!A8999</f>
        <v>Local Guide</v>
      </c>
      <c r="E8979" t="str">
        <f>Sheet1!A9000</f>
        <v>★★★★★ 2 meses atrás</v>
      </c>
      <c r="F8979" t="str">
        <f>Sheet1!A9001</f>
        <v>Sanderli ciriaco vieira</v>
      </c>
    </row>
    <row r="8980" spans="1:6">
      <c r="A8980" s="16" t="s">
        <v>6407</v>
      </c>
      <c r="B8980" t="str">
        <f>Sheet1!A8998</f>
        <v>Sofie Zeitum</v>
      </c>
      <c r="C8980" t="str">
        <f>Sheet1!A8999</f>
        <v>Local Guide</v>
      </c>
      <c r="D8980" t="str">
        <f>Sheet1!A9000</f>
        <v>★★★★★ 2 meses atrás</v>
      </c>
      <c r="E8980" t="str">
        <f>Sheet1!A9001</f>
        <v>Sanderli ciriaco vieira</v>
      </c>
      <c r="F8980" t="str">
        <f>Sheet1!A9002</f>
        <v>Local Guide ・25 avaliações・13 fotos</v>
      </c>
    </row>
    <row r="8981" spans="1:6">
      <c r="A8981" s="16" t="s">
        <v>6407</v>
      </c>
      <c r="B8981" t="str">
        <f>Sheet1!A8999</f>
        <v>Local Guide</v>
      </c>
      <c r="C8981" t="str">
        <f>Sheet1!A9000</f>
        <v>★★★★★ 2 meses atrás</v>
      </c>
      <c r="D8981" t="str">
        <f>Sheet1!A9001</f>
        <v>Sanderli ciriaco vieira</v>
      </c>
      <c r="E8981" t="str">
        <f>Sheet1!A9002</f>
        <v>Local Guide ・25 avaliações・13 fotos</v>
      </c>
      <c r="F8981" t="str">
        <f>Sheet1!A9003</f>
        <v>★★★★★ 2 meses atrás</v>
      </c>
    </row>
    <row r="8982" spans="1:6">
      <c r="A8982" s="16" t="s">
        <v>6406</v>
      </c>
      <c r="B8982" t="str">
        <f>Sheet1!A9000</f>
        <v>★★★★★ 2 meses atrás</v>
      </c>
      <c r="C8982" t="str">
        <f>Sheet1!A9001</f>
        <v>Sanderli ciriaco vieira</v>
      </c>
      <c r="D8982" t="str">
        <f>Sheet1!A9002</f>
        <v>Local Guide ・25 avaliações・13 fotos</v>
      </c>
      <c r="E8982" t="str">
        <f>Sheet1!A9003</f>
        <v>★★★★★ 2 meses atrás</v>
      </c>
      <c r="F8982" t="str">
        <f>Sheet1!A9004</f>
        <v>Paulo Zubillaga</v>
      </c>
    </row>
    <row r="8983" spans="1:6">
      <c r="A8983" s="16" t="s">
        <v>6407</v>
      </c>
      <c r="B8983" t="str">
        <f>Sheet1!A9001</f>
        <v>Sanderli ciriaco vieira</v>
      </c>
      <c r="C8983" t="str">
        <f>Sheet1!A9002</f>
        <v>Local Guide ・25 avaliações・13 fotos</v>
      </c>
      <c r="D8983" t="str">
        <f>Sheet1!A9003</f>
        <v>★★★★★ 2 meses atrás</v>
      </c>
      <c r="E8983" t="str">
        <f>Sheet1!A9004</f>
        <v>Paulo Zubillaga</v>
      </c>
      <c r="F8983" t="str">
        <f>Sheet1!A9005</f>
        <v>Local Guide ・58 fotos</v>
      </c>
    </row>
    <row r="8984" spans="1:6">
      <c r="A8984" s="16" t="s">
        <v>6406</v>
      </c>
      <c r="B8984" t="str">
        <f>Sheet1!A9002</f>
        <v>Local Guide ・25 avaliações・13 fotos</v>
      </c>
      <c r="C8984" t="str">
        <f>Sheet1!A9003</f>
        <v>★★★★★ 2 meses atrás</v>
      </c>
      <c r="D8984" t="str">
        <f>Sheet1!A9004</f>
        <v>Paulo Zubillaga</v>
      </c>
      <c r="E8984" t="str">
        <f>Sheet1!A9005</f>
        <v>Local Guide ・58 fotos</v>
      </c>
      <c r="F8984" t="str">
        <f>Sheet1!A9006</f>
        <v>★★★★★ 2 meses atrás</v>
      </c>
    </row>
    <row r="8985" spans="1:6">
      <c r="A8985" s="16" t="s">
        <v>6406</v>
      </c>
      <c r="B8985" t="str">
        <f>Sheet1!A9003</f>
        <v>★★★★★ 2 meses atrás</v>
      </c>
      <c r="C8985" t="str">
        <f>Sheet1!A9004</f>
        <v>Paulo Zubillaga</v>
      </c>
      <c r="D8985" t="str">
        <f>Sheet1!A9005</f>
        <v>Local Guide ・58 fotos</v>
      </c>
      <c r="E8985" t="str">
        <f>Sheet1!A9006</f>
        <v>★★★★★ 2 meses atrás</v>
      </c>
      <c r="F8985" t="str">
        <f>Sheet1!A9007</f>
        <v>oseas dores</v>
      </c>
    </row>
    <row r="8986" spans="1:6">
      <c r="A8986" s="16" t="s">
        <v>6407</v>
      </c>
      <c r="B8986" t="str">
        <f>Sheet1!A9004</f>
        <v>Paulo Zubillaga</v>
      </c>
      <c r="C8986" t="str">
        <f>Sheet1!A9005</f>
        <v>Local Guide ・58 fotos</v>
      </c>
      <c r="D8986" t="str">
        <f>Sheet1!A9006</f>
        <v>★★★★★ 2 meses atrás</v>
      </c>
      <c r="E8986" t="str">
        <f>Sheet1!A9007</f>
        <v>oseas dores</v>
      </c>
      <c r="F8986" t="str">
        <f>Sheet1!A9008</f>
        <v>1 avaliação</v>
      </c>
    </row>
    <row r="8987" spans="1:6">
      <c r="A8987" s="16" t="s">
        <v>6406</v>
      </c>
      <c r="B8987" t="str">
        <f>Sheet1!A9005</f>
        <v>Local Guide ・58 fotos</v>
      </c>
      <c r="C8987" t="str">
        <f>Sheet1!A9006</f>
        <v>★★★★★ 2 meses atrás</v>
      </c>
      <c r="D8987" t="str">
        <f>Sheet1!A9007</f>
        <v>oseas dores</v>
      </c>
      <c r="E8987" t="str">
        <f>Sheet1!A9008</f>
        <v>1 avaliação</v>
      </c>
      <c r="F8987" t="str">
        <f>Sheet1!A9009</f>
        <v>★★★★★ 2 meses atrás</v>
      </c>
    </row>
    <row r="8988" spans="1:6">
      <c r="A8988" s="16" t="s">
        <v>6406</v>
      </c>
      <c r="B8988" t="str">
        <f>Sheet1!A9006</f>
        <v>★★★★★ 2 meses atrás</v>
      </c>
      <c r="C8988" t="str">
        <f>Sheet1!A9007</f>
        <v>oseas dores</v>
      </c>
      <c r="D8988" t="str">
        <f>Sheet1!A9008</f>
        <v>1 avaliação</v>
      </c>
      <c r="E8988" t="str">
        <f>Sheet1!A9009</f>
        <v>★★★★★ 2 meses atrás</v>
      </c>
      <c r="F8988" t="str">
        <f>Sheet1!A9010</f>
        <v>Barbearia The Capital</v>
      </c>
    </row>
    <row r="8989" spans="1:6">
      <c r="A8989" s="16" t="s">
        <v>6407</v>
      </c>
      <c r="B8989" t="str">
        <f>Sheet1!A9007</f>
        <v>oseas dores</v>
      </c>
      <c r="C8989" t="str">
        <f>Sheet1!A9008</f>
        <v>1 avaliação</v>
      </c>
      <c r="D8989" t="str">
        <f>Sheet1!A9009</f>
        <v>★★★★★ 2 meses atrás</v>
      </c>
      <c r="E8989" t="str">
        <f>Sheet1!A9010</f>
        <v>Barbearia The Capital</v>
      </c>
      <c r="F8989" t="str">
        <f>Sheet1!A9011</f>
        <v>Local Guide ・15 avaliações</v>
      </c>
    </row>
    <row r="8990" spans="1:6">
      <c r="A8990" s="16" t="s">
        <v>6406</v>
      </c>
      <c r="B8990" t="str">
        <f>Sheet1!A9008</f>
        <v>1 avaliação</v>
      </c>
      <c r="C8990" t="str">
        <f>Sheet1!A9009</f>
        <v>★★★★★ 2 meses atrás</v>
      </c>
      <c r="D8990" t="str">
        <f>Sheet1!A9010</f>
        <v>Barbearia The Capital</v>
      </c>
      <c r="E8990" t="str">
        <f>Sheet1!A9011</f>
        <v>Local Guide ・15 avaliações</v>
      </c>
      <c r="F8990" t="str">
        <f>Sheet1!A9012</f>
        <v>★★★★★ 2 meses atrás</v>
      </c>
    </row>
    <row r="8991" spans="1:6">
      <c r="A8991" s="16" t="s">
        <v>6406</v>
      </c>
      <c r="B8991" t="str">
        <f>Sheet1!A9009</f>
        <v>★★★★★ 2 meses atrás</v>
      </c>
      <c r="C8991" t="str">
        <f>Sheet1!A9010</f>
        <v>Barbearia The Capital</v>
      </c>
      <c r="D8991" t="str">
        <f>Sheet1!A9011</f>
        <v>Local Guide ・15 avaliações</v>
      </c>
      <c r="E8991" t="str">
        <f>Sheet1!A9012</f>
        <v>★★★★★ 2 meses atrás</v>
      </c>
      <c r="F8991" t="str">
        <f>Sheet1!A9013</f>
        <v>Cleiton Moreira da Silva</v>
      </c>
    </row>
    <row r="8992" spans="1:6">
      <c r="A8992" s="16" t="s">
        <v>6407</v>
      </c>
      <c r="B8992" t="str">
        <f>Sheet1!A9010</f>
        <v>Barbearia The Capital</v>
      </c>
      <c r="C8992" t="str">
        <f>Sheet1!A9011</f>
        <v>Local Guide ・15 avaliações</v>
      </c>
      <c r="D8992" t="str">
        <f>Sheet1!A9012</f>
        <v>★★★★★ 2 meses atrás</v>
      </c>
      <c r="E8992" t="str">
        <f>Sheet1!A9013</f>
        <v>Cleiton Moreira da Silva</v>
      </c>
      <c r="F8992" t="str">
        <f>Sheet1!A9014</f>
        <v>Local Guide ・57 avaliações・190 fotos</v>
      </c>
    </row>
    <row r="8993" spans="1:6">
      <c r="A8993" s="16" t="s">
        <v>6406</v>
      </c>
      <c r="B8993" t="str">
        <f>Sheet1!A9011</f>
        <v>Local Guide ・15 avaliações</v>
      </c>
      <c r="C8993" t="str">
        <f>Sheet1!A9012</f>
        <v>★★★★★ 2 meses atrás</v>
      </c>
      <c r="D8993" t="str">
        <f>Sheet1!A9013</f>
        <v>Cleiton Moreira da Silva</v>
      </c>
      <c r="E8993" t="str">
        <f>Sheet1!A9014</f>
        <v>Local Guide ・57 avaliações・190 fotos</v>
      </c>
      <c r="F8993" t="str">
        <f>Sheet1!A9015</f>
        <v>★★★★★ 2 meses atrás</v>
      </c>
    </row>
    <row r="8994" spans="1:6">
      <c r="A8994" s="16" t="s">
        <v>6406</v>
      </c>
      <c r="B8994" t="str">
        <f>Sheet1!A9012</f>
        <v>★★★★★ 2 meses atrás</v>
      </c>
      <c r="C8994" t="str">
        <f>Sheet1!A9013</f>
        <v>Cleiton Moreira da Silva</v>
      </c>
      <c r="D8994" t="str">
        <f>Sheet1!A9014</f>
        <v>Local Guide ・57 avaliações・190 fotos</v>
      </c>
      <c r="E8994" t="str">
        <f>Sheet1!A9015</f>
        <v>★★★★★ 2 meses atrás</v>
      </c>
      <c r="F8994" t="str">
        <f>Sheet1!A9016</f>
        <v>Luciane Coladello</v>
      </c>
    </row>
    <row r="8995" spans="1:6">
      <c r="A8995" s="16" t="s">
        <v>6407</v>
      </c>
      <c r="B8995" t="str">
        <f>Sheet1!A9013</f>
        <v>Cleiton Moreira da Silva</v>
      </c>
      <c r="C8995" t="str">
        <f>Sheet1!A9014</f>
        <v>Local Guide ・57 avaliações・190 fotos</v>
      </c>
      <c r="D8995" t="str">
        <f>Sheet1!A9015</f>
        <v>★★★★★ 2 meses atrás</v>
      </c>
      <c r="E8995" t="str">
        <f>Sheet1!A9016</f>
        <v>Luciane Coladello</v>
      </c>
      <c r="F8995" t="str">
        <f>Sheet1!A9017</f>
        <v>Local Guide ・34 avaliações・9 fotos</v>
      </c>
    </row>
    <row r="8996" spans="1:6">
      <c r="A8996" s="16" t="s">
        <v>6406</v>
      </c>
      <c r="B8996" t="str">
        <f>Sheet1!A9014</f>
        <v>Local Guide ・57 avaliações・190 fotos</v>
      </c>
      <c r="C8996" t="str">
        <f>Sheet1!A9015</f>
        <v>★★★★★ 2 meses atrás</v>
      </c>
      <c r="D8996" t="str">
        <f>Sheet1!A9016</f>
        <v>Luciane Coladello</v>
      </c>
      <c r="E8996" t="str">
        <f>Sheet1!A9017</f>
        <v>Local Guide ・34 avaliações・9 fotos</v>
      </c>
      <c r="F8996" t="str">
        <f>Sheet1!A9018</f>
        <v>★★★★★ 2 meses atrás</v>
      </c>
    </row>
    <row r="8997" spans="1:6">
      <c r="A8997" s="16" t="s">
        <v>6406</v>
      </c>
      <c r="B8997" t="str">
        <f>Sheet1!A9015</f>
        <v>★★★★★ 2 meses atrás</v>
      </c>
      <c r="C8997" t="str">
        <f>Sheet1!A9016</f>
        <v>Luciane Coladello</v>
      </c>
      <c r="D8997" t="str">
        <f>Sheet1!A9017</f>
        <v>Local Guide ・34 avaliações・9 fotos</v>
      </c>
      <c r="E8997" t="str">
        <f>Sheet1!A9018</f>
        <v>★★★★★ 2 meses atrás</v>
      </c>
      <c r="F8997" t="str">
        <f>Sheet1!A9019</f>
        <v>Marcelo Henrique</v>
      </c>
    </row>
    <row r="8998" spans="1:6">
      <c r="A8998" s="16" t="s">
        <v>6407</v>
      </c>
      <c r="B8998" t="str">
        <f>Sheet1!A9016</f>
        <v>Luciane Coladello</v>
      </c>
      <c r="C8998" t="str">
        <f>Sheet1!A9017</f>
        <v>Local Guide ・34 avaliações・9 fotos</v>
      </c>
      <c r="D8998" t="str">
        <f>Sheet1!A9018</f>
        <v>★★★★★ 2 meses atrás</v>
      </c>
      <c r="E8998" t="str">
        <f>Sheet1!A9019</f>
        <v>Marcelo Henrique</v>
      </c>
      <c r="F8998" t="str">
        <f>Sheet1!A9020</f>
        <v>2 avaliações</v>
      </c>
    </row>
    <row r="8999" spans="1:6">
      <c r="A8999" s="16" t="s">
        <v>6406</v>
      </c>
      <c r="B8999" t="str">
        <f>Sheet1!A9017</f>
        <v>Local Guide ・34 avaliações・9 fotos</v>
      </c>
      <c r="C8999" t="str">
        <f>Sheet1!A9018</f>
        <v>★★★★★ 2 meses atrás</v>
      </c>
      <c r="D8999" t="str">
        <f>Sheet1!A9019</f>
        <v>Marcelo Henrique</v>
      </c>
      <c r="E8999" t="str">
        <f>Sheet1!A9020</f>
        <v>2 avaliações</v>
      </c>
      <c r="F8999" t="str">
        <f>Sheet1!A9021</f>
        <v>★★★★★ 2 meses atrás</v>
      </c>
    </row>
    <row r="9000" spans="1:6">
      <c r="A9000" s="16" t="s">
        <v>6406</v>
      </c>
      <c r="B9000" t="str">
        <f>Sheet1!A9018</f>
        <v>★★★★★ 2 meses atrás</v>
      </c>
      <c r="C9000" t="str">
        <f>Sheet1!A9019</f>
        <v>Marcelo Henrique</v>
      </c>
      <c r="D9000" t="str">
        <f>Sheet1!A9020</f>
        <v>2 avaliações</v>
      </c>
      <c r="E9000" t="str">
        <f>Sheet1!A9021</f>
        <v>★★★★★ 2 meses atrás</v>
      </c>
      <c r="F9000" t="str">
        <f>Sheet1!A9022</f>
        <v>Isabella Rodrigues</v>
      </c>
    </row>
    <row r="9001" spans="1:6">
      <c r="A9001" s="16" t="s">
        <v>6407</v>
      </c>
      <c r="B9001" t="str">
        <f>Sheet1!A9019</f>
        <v>Marcelo Henrique</v>
      </c>
      <c r="C9001" t="str">
        <f>Sheet1!A9020</f>
        <v>2 avaliações</v>
      </c>
      <c r="D9001" t="str">
        <f>Sheet1!A9021</f>
        <v>★★★★★ 2 meses atrás</v>
      </c>
      <c r="E9001" t="str">
        <f>Sheet1!A9022</f>
        <v>Isabella Rodrigues</v>
      </c>
      <c r="F9001" t="str">
        <f>Sheet1!A9023</f>
        <v>Local Guide ・56 avaliações・16 fotos</v>
      </c>
    </row>
    <row r="9002" spans="1:6">
      <c r="A9002" s="16" t="s">
        <v>6406</v>
      </c>
      <c r="B9002" t="str">
        <f>Sheet1!A9020</f>
        <v>2 avaliações</v>
      </c>
      <c r="C9002" t="str">
        <f>Sheet1!A9021</f>
        <v>★★★★★ 2 meses atrás</v>
      </c>
      <c r="D9002" t="str">
        <f>Sheet1!A9022</f>
        <v>Isabella Rodrigues</v>
      </c>
      <c r="E9002" t="str">
        <f>Sheet1!A9023</f>
        <v>Local Guide ・56 avaliações・16 fotos</v>
      </c>
      <c r="F9002" t="str">
        <f>Sheet1!A9024</f>
        <v>★★★★★ 2 meses atrás</v>
      </c>
    </row>
    <row r="9003" spans="1:6">
      <c r="A9003" s="16" t="s">
        <v>6406</v>
      </c>
      <c r="B9003" t="str">
        <f>Sheet1!A9021</f>
        <v>★★★★★ 2 meses atrás</v>
      </c>
      <c r="C9003" t="str">
        <f>Sheet1!A9022</f>
        <v>Isabella Rodrigues</v>
      </c>
      <c r="D9003" t="str">
        <f>Sheet1!A9023</f>
        <v>Local Guide ・56 avaliações・16 fotos</v>
      </c>
      <c r="E9003" t="str">
        <f>Sheet1!A9024</f>
        <v>★★★★★ 2 meses atrás</v>
      </c>
      <c r="F9003" t="str">
        <f>Sheet1!A9025</f>
        <v>IACR Soluções Inteligentes</v>
      </c>
    </row>
    <row r="9004" spans="1:6">
      <c r="A9004" s="16" t="s">
        <v>6407</v>
      </c>
      <c r="B9004" t="str">
        <f>Sheet1!A9022</f>
        <v>Isabella Rodrigues</v>
      </c>
      <c r="C9004" t="str">
        <f>Sheet1!A9023</f>
        <v>Local Guide ・56 avaliações・16 fotos</v>
      </c>
      <c r="D9004" t="str">
        <f>Sheet1!A9024</f>
        <v>★★★★★ 2 meses atrás</v>
      </c>
      <c r="E9004" t="str">
        <f>Sheet1!A9025</f>
        <v>IACR Soluções Inteligentes</v>
      </c>
      <c r="F9004" t="str">
        <f>Sheet1!A9026</f>
        <v>★★★★★ 2 meses atrás</v>
      </c>
    </row>
    <row r="9005" spans="1:6">
      <c r="A9005" s="16" t="s">
        <v>6406</v>
      </c>
      <c r="B9005" t="str">
        <f>Sheet1!A9023</f>
        <v>Local Guide ・56 avaliações・16 fotos</v>
      </c>
      <c r="C9005" t="str">
        <f>Sheet1!A9024</f>
        <v>★★★★★ 2 meses atrás</v>
      </c>
      <c r="D9005" t="str">
        <f>Sheet1!A9025</f>
        <v>IACR Soluções Inteligentes</v>
      </c>
      <c r="E9005" t="str">
        <f>Sheet1!A9026</f>
        <v>★★★★★ 2 meses atrás</v>
      </c>
      <c r="F9005" t="str">
        <f>Sheet1!A9027</f>
        <v>Mayara Monteiro</v>
      </c>
    </row>
    <row r="9006" spans="1:6">
      <c r="A9006" s="16" t="s">
        <v>6406</v>
      </c>
      <c r="B9006" t="str">
        <f>Sheet1!A9024</f>
        <v>★★★★★ 2 meses atrás</v>
      </c>
      <c r="C9006" t="str">
        <f>Sheet1!A9025</f>
        <v>IACR Soluções Inteligentes</v>
      </c>
      <c r="D9006" t="str">
        <f>Sheet1!A9026</f>
        <v>★★★★★ 2 meses atrás</v>
      </c>
      <c r="E9006" t="str">
        <f>Sheet1!A9027</f>
        <v>Mayara Monteiro</v>
      </c>
      <c r="F9006" t="str">
        <f>Sheet1!A9028</f>
        <v>Local Guide ・23 avaliações・1 foto</v>
      </c>
    </row>
    <row r="9007" spans="1:6">
      <c r="A9007" s="16" t="s">
        <v>6407</v>
      </c>
      <c r="B9007" t="str">
        <f>Sheet1!A9025</f>
        <v>IACR Soluções Inteligentes</v>
      </c>
      <c r="C9007" t="str">
        <f>Sheet1!A9026</f>
        <v>★★★★★ 2 meses atrás</v>
      </c>
      <c r="D9007" t="str">
        <f>Sheet1!A9027</f>
        <v>Mayara Monteiro</v>
      </c>
      <c r="E9007" t="str">
        <f>Sheet1!A9028</f>
        <v>Local Guide ・23 avaliações・1 foto</v>
      </c>
      <c r="F9007" t="str">
        <f>Sheet1!A9029</f>
        <v>★★★★★ 2 meses atrás</v>
      </c>
    </row>
    <row r="9008" spans="1:6">
      <c r="A9008" s="16" t="s">
        <v>6406</v>
      </c>
      <c r="B9008" t="str">
        <f>Sheet1!A9026</f>
        <v>★★★★★ 2 meses atrás</v>
      </c>
      <c r="C9008" t="str">
        <f>Sheet1!A9027</f>
        <v>Mayara Monteiro</v>
      </c>
      <c r="D9008" t="str">
        <f>Sheet1!A9028</f>
        <v>Local Guide ・23 avaliações・1 foto</v>
      </c>
      <c r="E9008" t="str">
        <f>Sheet1!A9029</f>
        <v>★★★★★ 2 meses atrás</v>
      </c>
      <c r="F9008" t="str">
        <f>Sheet1!A9030</f>
        <v>ELEN SILVA</v>
      </c>
    </row>
    <row r="9009" spans="1:6">
      <c r="A9009" s="16" t="s">
        <v>6407</v>
      </c>
      <c r="B9009" t="str">
        <f>Sheet1!A9027</f>
        <v>Mayara Monteiro</v>
      </c>
      <c r="C9009" t="str">
        <f>Sheet1!A9028</f>
        <v>Local Guide ・23 avaliações・1 foto</v>
      </c>
      <c r="D9009" t="str">
        <f>Sheet1!A9029</f>
        <v>★★★★★ 2 meses atrás</v>
      </c>
      <c r="E9009" t="str">
        <f>Sheet1!A9030</f>
        <v>ELEN SILVA</v>
      </c>
      <c r="F9009" t="str">
        <f>Sheet1!A9031</f>
        <v>1 avaliação</v>
      </c>
    </row>
    <row r="9010" spans="1:6">
      <c r="A9010" s="16" t="s">
        <v>6406</v>
      </c>
      <c r="B9010" t="str">
        <f>Sheet1!A9028</f>
        <v>Local Guide ・23 avaliações・1 foto</v>
      </c>
      <c r="C9010" t="str">
        <f>Sheet1!A9029</f>
        <v>★★★★★ 2 meses atrás</v>
      </c>
      <c r="D9010" t="str">
        <f>Sheet1!A9030</f>
        <v>ELEN SILVA</v>
      </c>
      <c r="E9010" t="str">
        <f>Sheet1!A9031</f>
        <v>1 avaliação</v>
      </c>
      <c r="F9010" t="str">
        <f>Sheet1!A9032</f>
        <v>★★★★★ 2 meses atrás</v>
      </c>
    </row>
    <row r="9011" spans="1:6">
      <c r="A9011" s="16" t="s">
        <v>6406</v>
      </c>
      <c r="B9011" t="str">
        <f>Sheet1!A9029</f>
        <v>★★★★★ 2 meses atrás</v>
      </c>
      <c r="C9011" t="str">
        <f>Sheet1!A9030</f>
        <v>ELEN SILVA</v>
      </c>
      <c r="D9011" t="str">
        <f>Sheet1!A9031</f>
        <v>1 avaliação</v>
      </c>
      <c r="E9011" t="str">
        <f>Sheet1!A9032</f>
        <v>★★★★★ 2 meses atrás</v>
      </c>
      <c r="F9011" t="str">
        <f>Sheet1!A9033</f>
        <v>arnaldo ruas junior</v>
      </c>
    </row>
    <row r="9012" spans="1:6">
      <c r="A9012" s="16" t="s">
        <v>6407</v>
      </c>
      <c r="B9012" t="str">
        <f>Sheet1!A9030</f>
        <v>ELEN SILVA</v>
      </c>
      <c r="C9012" t="str">
        <f>Sheet1!A9031</f>
        <v>1 avaliação</v>
      </c>
      <c r="D9012" t="str">
        <f>Sheet1!A9032</f>
        <v>★★★★★ 2 meses atrás</v>
      </c>
      <c r="E9012" t="str">
        <f>Sheet1!A9033</f>
        <v>arnaldo ruas junior</v>
      </c>
      <c r="F9012" t="str">
        <f>Sheet1!A9034</f>
        <v>Local Guide ・2 fotos</v>
      </c>
    </row>
    <row r="9013" spans="1:6">
      <c r="A9013" s="16" t="s">
        <v>6406</v>
      </c>
      <c r="B9013" t="str">
        <f>Sheet1!A9031</f>
        <v>1 avaliação</v>
      </c>
      <c r="C9013" t="str">
        <f>Sheet1!A9032</f>
        <v>★★★★★ 2 meses atrás</v>
      </c>
      <c r="D9013" t="str">
        <f>Sheet1!A9033</f>
        <v>arnaldo ruas junior</v>
      </c>
      <c r="E9013" t="str">
        <f>Sheet1!A9034</f>
        <v>Local Guide ・2 fotos</v>
      </c>
      <c r="F9013" t="str">
        <f>Sheet1!A9035</f>
        <v>★★★★★ 2 meses atrás</v>
      </c>
    </row>
    <row r="9014" spans="1:6">
      <c r="A9014" s="16" t="s">
        <v>6406</v>
      </c>
      <c r="B9014" t="str">
        <f>Sheet1!A9032</f>
        <v>★★★★★ 2 meses atrás</v>
      </c>
      <c r="C9014" t="str">
        <f>Sheet1!A9033</f>
        <v>arnaldo ruas junior</v>
      </c>
      <c r="D9014" t="str">
        <f>Sheet1!A9034</f>
        <v>Local Guide ・2 fotos</v>
      </c>
      <c r="E9014" t="str">
        <f>Sheet1!A9035</f>
        <v>★★★★★ 2 meses atrás</v>
      </c>
      <c r="F9014" t="str">
        <f>Sheet1!A9036</f>
        <v>José Roman</v>
      </c>
    </row>
    <row r="9015" spans="1:6">
      <c r="A9015" s="16" t="s">
        <v>6407</v>
      </c>
      <c r="B9015" t="str">
        <f>Sheet1!A9033</f>
        <v>arnaldo ruas junior</v>
      </c>
      <c r="C9015" t="str">
        <f>Sheet1!A9034</f>
        <v>Local Guide ・2 fotos</v>
      </c>
      <c r="D9015" t="str">
        <f>Sheet1!A9035</f>
        <v>★★★★★ 2 meses atrás</v>
      </c>
      <c r="E9015" t="str">
        <f>Sheet1!A9036</f>
        <v>José Roman</v>
      </c>
      <c r="F9015" t="str">
        <f>Sheet1!A9037</f>
        <v>Local Guide ・13 avaliações</v>
      </c>
    </row>
    <row r="9016" spans="1:6">
      <c r="A9016" s="16" t="s">
        <v>6406</v>
      </c>
      <c r="B9016" t="str">
        <f>Sheet1!A9034</f>
        <v>Local Guide ・2 fotos</v>
      </c>
      <c r="C9016" t="str">
        <f>Sheet1!A9035</f>
        <v>★★★★★ 2 meses atrás</v>
      </c>
      <c r="D9016" t="str">
        <f>Sheet1!A9036</f>
        <v>José Roman</v>
      </c>
      <c r="E9016" t="str">
        <f>Sheet1!A9037</f>
        <v>Local Guide ・13 avaliações</v>
      </c>
      <c r="F9016" t="str">
        <f>Sheet1!A9038</f>
        <v>★★★★★ 2 meses atrás</v>
      </c>
    </row>
    <row r="9017" spans="1:6">
      <c r="A9017" s="16" t="s">
        <v>6406</v>
      </c>
      <c r="B9017" t="str">
        <f>Sheet1!A9035</f>
        <v>★★★★★ 2 meses atrás</v>
      </c>
      <c r="C9017" t="str">
        <f>Sheet1!A9036</f>
        <v>José Roman</v>
      </c>
      <c r="D9017" t="str">
        <f>Sheet1!A9037</f>
        <v>Local Guide ・13 avaliações</v>
      </c>
      <c r="E9017" t="str">
        <f>Sheet1!A9038</f>
        <v>★★★★★ 2 meses atrás</v>
      </c>
      <c r="F9017" t="str">
        <f>Sheet1!A9039</f>
        <v>Camila Santos</v>
      </c>
    </row>
    <row r="9018" spans="1:6">
      <c r="A9018" s="16" t="s">
        <v>6407</v>
      </c>
      <c r="B9018" t="str">
        <f>Sheet1!A9036</f>
        <v>José Roman</v>
      </c>
      <c r="C9018" t="str">
        <f>Sheet1!A9037</f>
        <v>Local Guide ・13 avaliações</v>
      </c>
      <c r="D9018" t="str">
        <f>Sheet1!A9038</f>
        <v>★★★★★ 2 meses atrás</v>
      </c>
      <c r="E9018" t="str">
        <f>Sheet1!A9039</f>
        <v>Camila Santos</v>
      </c>
      <c r="F9018" t="str">
        <f>Sheet1!A9040</f>
        <v>★★★★★ 2 meses atrás</v>
      </c>
    </row>
    <row r="9019" spans="1:6">
      <c r="A9019" s="16" t="s">
        <v>6406</v>
      </c>
      <c r="B9019" t="str">
        <f>Sheet1!A9037</f>
        <v>Local Guide ・13 avaliações</v>
      </c>
      <c r="C9019" t="str">
        <f>Sheet1!A9038</f>
        <v>★★★★★ 2 meses atrás</v>
      </c>
      <c r="D9019" t="str">
        <f>Sheet1!A9039</f>
        <v>Camila Santos</v>
      </c>
      <c r="E9019" t="str">
        <f>Sheet1!A9040</f>
        <v>★★★★★ 2 meses atrás</v>
      </c>
      <c r="F9019" t="str">
        <f>Sheet1!A9041</f>
        <v>Wanise Coelho</v>
      </c>
    </row>
    <row r="9020" spans="1:6">
      <c r="A9020" s="16" t="s">
        <v>6406</v>
      </c>
      <c r="B9020" t="str">
        <f>Sheet1!A9038</f>
        <v>★★★★★ 2 meses atrás</v>
      </c>
      <c r="C9020" t="str">
        <f>Sheet1!A9039</f>
        <v>Camila Santos</v>
      </c>
      <c r="D9020" t="str">
        <f>Sheet1!A9040</f>
        <v>★★★★★ 2 meses atrás</v>
      </c>
      <c r="E9020" t="str">
        <f>Sheet1!A9041</f>
        <v>Wanise Coelho</v>
      </c>
      <c r="F9020" t="str">
        <f>Sheet1!A9042</f>
        <v>★★★★★ 2 meses atrás</v>
      </c>
    </row>
    <row r="9021" spans="1:6">
      <c r="A9021" s="16" t="s">
        <v>6407</v>
      </c>
      <c r="B9021" t="str">
        <f>Sheet1!A9039</f>
        <v>Camila Santos</v>
      </c>
      <c r="C9021" t="str">
        <f>Sheet1!A9040</f>
        <v>★★★★★ 2 meses atrás</v>
      </c>
      <c r="D9021" t="str">
        <f>Sheet1!A9041</f>
        <v>Wanise Coelho</v>
      </c>
      <c r="E9021" t="str">
        <f>Sheet1!A9042</f>
        <v>★★★★★ 2 meses atrás</v>
      </c>
      <c r="F9021" t="str">
        <f>Sheet1!A9043</f>
        <v>Gabriel Rezende</v>
      </c>
    </row>
    <row r="9022" spans="1:6">
      <c r="A9022" s="16" t="s">
        <v>6406</v>
      </c>
      <c r="B9022" t="str">
        <f>Sheet1!A9040</f>
        <v>★★★★★ 2 meses atrás</v>
      </c>
      <c r="C9022" t="str">
        <f>Sheet1!A9041</f>
        <v>Wanise Coelho</v>
      </c>
      <c r="D9022" t="str">
        <f>Sheet1!A9042</f>
        <v>★★★★★ 2 meses atrás</v>
      </c>
      <c r="E9022" t="str">
        <f>Sheet1!A9043</f>
        <v>Gabriel Rezende</v>
      </c>
      <c r="F9022" t="str">
        <f>Sheet1!A9044</f>
        <v>★★★★★ 2 meses atrás</v>
      </c>
    </row>
    <row r="9023" spans="1:6">
      <c r="A9023" s="16" t="s">
        <v>6407</v>
      </c>
      <c r="B9023" t="str">
        <f>Sheet1!A9041</f>
        <v>Wanise Coelho</v>
      </c>
      <c r="C9023" t="str">
        <f>Sheet1!A9042</f>
        <v>★★★★★ 2 meses atrás</v>
      </c>
      <c r="D9023" t="str">
        <f>Sheet1!A9043</f>
        <v>Gabriel Rezende</v>
      </c>
      <c r="E9023" t="str">
        <f>Sheet1!A9044</f>
        <v>★★★★★ 2 meses atrás</v>
      </c>
      <c r="F9023" t="str">
        <f>Sheet1!A9045</f>
        <v>Edno Vieira</v>
      </c>
    </row>
    <row r="9024" spans="1:6">
      <c r="A9024" s="16" t="s">
        <v>6406</v>
      </c>
      <c r="B9024" t="str">
        <f>Sheet1!A9042</f>
        <v>★★★★★ 2 meses atrás</v>
      </c>
      <c r="C9024" t="str">
        <f>Sheet1!A9043</f>
        <v>Gabriel Rezende</v>
      </c>
      <c r="D9024" t="str">
        <f>Sheet1!A9044</f>
        <v>★★★★★ 2 meses atrás</v>
      </c>
      <c r="E9024" t="str">
        <f>Sheet1!A9045</f>
        <v>Edno Vieira</v>
      </c>
      <c r="F9024" t="str">
        <f>Sheet1!A9046</f>
        <v>3 avaliações</v>
      </c>
    </row>
    <row r="9025" spans="1:6">
      <c r="A9025" s="16" t="s">
        <v>6407</v>
      </c>
      <c r="B9025" t="str">
        <f>Sheet1!A9043</f>
        <v>Gabriel Rezende</v>
      </c>
      <c r="C9025" t="str">
        <f>Sheet1!A9044</f>
        <v>★★★★★ 2 meses atrás</v>
      </c>
      <c r="D9025" t="str">
        <f>Sheet1!A9045</f>
        <v>Edno Vieira</v>
      </c>
      <c r="E9025" t="str">
        <f>Sheet1!A9046</f>
        <v>3 avaliações</v>
      </c>
      <c r="F9025" t="str">
        <f>Sheet1!A9047</f>
        <v>★★★★★ 2 meses atrás</v>
      </c>
    </row>
    <row r="9026" spans="1:6">
      <c r="A9026" s="16" t="s">
        <v>6406</v>
      </c>
      <c r="B9026" t="str">
        <f>Sheet1!A9044</f>
        <v>★★★★★ 2 meses atrás</v>
      </c>
      <c r="C9026" t="str">
        <f>Sheet1!A9045</f>
        <v>Edno Vieira</v>
      </c>
      <c r="D9026" t="str">
        <f>Sheet1!A9046</f>
        <v>3 avaliações</v>
      </c>
      <c r="E9026" t="str">
        <f>Sheet1!A9047</f>
        <v>★★★★★ 2 meses atrás</v>
      </c>
      <c r="F9026" t="str">
        <f>Sheet1!A9048</f>
        <v>Gerson Alves</v>
      </c>
    </row>
    <row r="9027" spans="1:6">
      <c r="A9027" s="16" t="s">
        <v>6407</v>
      </c>
      <c r="B9027" t="str">
        <f>Sheet1!A9045</f>
        <v>Edno Vieira</v>
      </c>
      <c r="C9027" t="str">
        <f>Sheet1!A9046</f>
        <v>3 avaliações</v>
      </c>
      <c r="D9027" t="str">
        <f>Sheet1!A9047</f>
        <v>★★★★★ 2 meses atrás</v>
      </c>
      <c r="E9027" t="str">
        <f>Sheet1!A9048</f>
        <v>Gerson Alves</v>
      </c>
      <c r="F9027" t="str">
        <f>Sheet1!A9049</f>
        <v>★★★★★ 2 meses atrás</v>
      </c>
    </row>
    <row r="9028" spans="1:6">
      <c r="A9028" s="16" t="s">
        <v>6406</v>
      </c>
      <c r="B9028" t="str">
        <f>Sheet1!A9046</f>
        <v>3 avaliações</v>
      </c>
      <c r="C9028" t="str">
        <f>Sheet1!A9047</f>
        <v>★★★★★ 2 meses atrás</v>
      </c>
      <c r="D9028" t="str">
        <f>Sheet1!A9048</f>
        <v>Gerson Alves</v>
      </c>
      <c r="E9028" t="str">
        <f>Sheet1!A9049</f>
        <v>★★★★★ 2 meses atrás</v>
      </c>
      <c r="F9028" t="str">
        <f>Sheet1!A9050</f>
        <v>Val Capodaglio</v>
      </c>
    </row>
    <row r="9029" spans="1:6">
      <c r="A9029" s="16" t="s">
        <v>6406</v>
      </c>
      <c r="B9029" t="str">
        <f>Sheet1!A9047</f>
        <v>★★★★★ 2 meses atrás</v>
      </c>
      <c r="C9029" t="str">
        <f>Sheet1!A9048</f>
        <v>Gerson Alves</v>
      </c>
      <c r="D9029" t="str">
        <f>Sheet1!A9049</f>
        <v>★★★★★ 2 meses atrás</v>
      </c>
      <c r="E9029" t="str">
        <f>Sheet1!A9050</f>
        <v>Val Capodaglio</v>
      </c>
      <c r="F9029" t="str">
        <f>Sheet1!A9051</f>
        <v>Local Guide ・60 avaliações・3 fotos</v>
      </c>
    </row>
    <row r="9030" spans="1:6">
      <c r="A9030" s="16" t="s">
        <v>6407</v>
      </c>
      <c r="B9030" t="str">
        <f>Sheet1!A9048</f>
        <v>Gerson Alves</v>
      </c>
      <c r="C9030" t="str">
        <f>Sheet1!A9049</f>
        <v>★★★★★ 2 meses atrás</v>
      </c>
      <c r="D9030" t="str">
        <f>Sheet1!A9050</f>
        <v>Val Capodaglio</v>
      </c>
      <c r="E9030" t="str">
        <f>Sheet1!A9051</f>
        <v>Local Guide ・60 avaliações・3 fotos</v>
      </c>
      <c r="F9030" t="str">
        <f>Sheet1!A9052</f>
        <v>★★★★★ 2 meses atrás</v>
      </c>
    </row>
    <row r="9031" spans="1:6">
      <c r="A9031" s="16" t="s">
        <v>6406</v>
      </c>
      <c r="B9031" t="str">
        <f>Sheet1!A9049</f>
        <v>★★★★★ 2 meses atrás</v>
      </c>
      <c r="C9031" t="str">
        <f>Sheet1!A9050</f>
        <v>Val Capodaglio</v>
      </c>
      <c r="D9031" t="str">
        <f>Sheet1!A9051</f>
        <v>Local Guide ・60 avaliações・3 fotos</v>
      </c>
      <c r="E9031" t="str">
        <f>Sheet1!A9052</f>
        <v>★★★★★ 2 meses atrás</v>
      </c>
      <c r="F9031" t="str">
        <f>Sheet1!A9053</f>
        <v>- DIAMOND -</v>
      </c>
    </row>
    <row r="9032" spans="1:6">
      <c r="A9032" s="16" t="s">
        <v>6407</v>
      </c>
      <c r="B9032" t="str">
        <f>Sheet1!A9050</f>
        <v>Val Capodaglio</v>
      </c>
      <c r="C9032" t="str">
        <f>Sheet1!A9051</f>
        <v>Local Guide ・60 avaliações・3 fotos</v>
      </c>
      <c r="D9032" t="str">
        <f>Sheet1!A9052</f>
        <v>★★★★★ 2 meses atrás</v>
      </c>
      <c r="E9032" t="str">
        <f>Sheet1!A9053</f>
        <v>- DIAMOND -</v>
      </c>
      <c r="F9032" t="str">
        <f>Sheet1!A9054</f>
        <v>1 avaliação</v>
      </c>
    </row>
    <row r="9033" spans="1:6">
      <c r="A9033" s="16" t="s">
        <v>6406</v>
      </c>
      <c r="B9033" t="str">
        <f>Sheet1!A9051</f>
        <v>Local Guide ・60 avaliações・3 fotos</v>
      </c>
      <c r="C9033" t="str">
        <f>Sheet1!A9052</f>
        <v>★★★★★ 2 meses atrás</v>
      </c>
      <c r="D9033" t="str">
        <f>Sheet1!A9053</f>
        <v>- DIAMOND -</v>
      </c>
      <c r="E9033" t="str">
        <f>Sheet1!A9054</f>
        <v>1 avaliação</v>
      </c>
      <c r="F9033" t="str">
        <f>Sheet1!A9055</f>
        <v>★★★★★ 2 meses atrás</v>
      </c>
    </row>
    <row r="9034" spans="1:6">
      <c r="A9034" s="16" t="s">
        <v>6406</v>
      </c>
      <c r="B9034" t="str">
        <f>Sheet1!A9052</f>
        <v>★★★★★ 2 meses atrás</v>
      </c>
      <c r="C9034" t="str">
        <f>Sheet1!A9053</f>
        <v>- DIAMOND -</v>
      </c>
      <c r="D9034" t="str">
        <f>Sheet1!A9054</f>
        <v>1 avaliação</v>
      </c>
      <c r="E9034" t="str">
        <f>Sheet1!A9055</f>
        <v>★★★★★ 2 meses atrás</v>
      </c>
      <c r="F9034" t="str">
        <f>Sheet1!A9056</f>
        <v>Moisés Mussa</v>
      </c>
    </row>
    <row r="9035" spans="1:6">
      <c r="A9035" s="16" t="s">
        <v>6407</v>
      </c>
      <c r="B9035" t="str">
        <f>Sheet1!A9053</f>
        <v>- DIAMOND -</v>
      </c>
      <c r="C9035" t="str">
        <f>Sheet1!A9054</f>
        <v>1 avaliação</v>
      </c>
      <c r="D9035" t="str">
        <f>Sheet1!A9055</f>
        <v>★★★★★ 2 meses atrás</v>
      </c>
      <c r="E9035" t="str">
        <f>Sheet1!A9056</f>
        <v>Moisés Mussa</v>
      </c>
      <c r="F9035" t="str">
        <f>Sheet1!A9057</f>
        <v>Local Guide ・30 avaliações・215 fotos</v>
      </c>
    </row>
    <row r="9036" spans="1:6">
      <c r="A9036" s="16" t="s">
        <v>6406</v>
      </c>
      <c r="B9036" t="str">
        <f>Sheet1!A9054</f>
        <v>1 avaliação</v>
      </c>
      <c r="C9036" t="str">
        <f>Sheet1!A9055</f>
        <v>★★★★★ 2 meses atrás</v>
      </c>
      <c r="D9036" t="str">
        <f>Sheet1!A9056</f>
        <v>Moisés Mussa</v>
      </c>
      <c r="E9036" t="str">
        <f>Sheet1!A9057</f>
        <v>Local Guide ・30 avaliações・215 fotos</v>
      </c>
      <c r="F9036" t="str">
        <f>Sheet1!A9058</f>
        <v>★★★★★ 2 meses atrás</v>
      </c>
    </row>
    <row r="9037" spans="1:6">
      <c r="A9037" s="16" t="s">
        <v>6406</v>
      </c>
      <c r="B9037" t="str">
        <f>Sheet1!A9055</f>
        <v>★★★★★ 2 meses atrás</v>
      </c>
      <c r="C9037" t="str">
        <f>Sheet1!A9056</f>
        <v>Moisés Mussa</v>
      </c>
      <c r="D9037" t="str">
        <f>Sheet1!A9057</f>
        <v>Local Guide ・30 avaliações・215 fotos</v>
      </c>
      <c r="E9037" t="str">
        <f>Sheet1!A9058</f>
        <v>★★★★★ 2 meses atrás</v>
      </c>
      <c r="F9037" t="str">
        <f>Sheet1!A9059</f>
        <v>Cleber Fabiano</v>
      </c>
    </row>
    <row r="9038" spans="1:6">
      <c r="A9038" s="16" t="s">
        <v>6407</v>
      </c>
      <c r="B9038" t="str">
        <f>Sheet1!A9056</f>
        <v>Moisés Mussa</v>
      </c>
      <c r="C9038" t="str">
        <f>Sheet1!A9057</f>
        <v>Local Guide ・30 avaliações・215 fotos</v>
      </c>
      <c r="D9038" t="str">
        <f>Sheet1!A9058</f>
        <v>★★★★★ 2 meses atrás</v>
      </c>
      <c r="E9038" t="str">
        <f>Sheet1!A9059</f>
        <v>Cleber Fabiano</v>
      </c>
      <c r="F9038" t="str">
        <f>Sheet1!A9060</f>
        <v>1 avaliação</v>
      </c>
    </row>
    <row r="9039" spans="1:6">
      <c r="A9039" s="16" t="s">
        <v>6406</v>
      </c>
      <c r="B9039" t="str">
        <f>Sheet1!A9057</f>
        <v>Local Guide ・30 avaliações・215 fotos</v>
      </c>
      <c r="C9039" t="str">
        <f>Sheet1!A9058</f>
        <v>★★★★★ 2 meses atrás</v>
      </c>
      <c r="D9039" t="str">
        <f>Sheet1!A9059</f>
        <v>Cleber Fabiano</v>
      </c>
      <c r="E9039" t="str">
        <f>Sheet1!A9060</f>
        <v>1 avaliação</v>
      </c>
      <c r="F9039" t="str">
        <f>Sheet1!A9061</f>
        <v>★★★★★ 2 meses atrás</v>
      </c>
    </row>
    <row r="9040" spans="1:6">
      <c r="A9040" s="16" t="s">
        <v>6406</v>
      </c>
      <c r="B9040" t="str">
        <f>Sheet1!A9058</f>
        <v>★★★★★ 2 meses atrás</v>
      </c>
      <c r="C9040" t="str">
        <f>Sheet1!A9059</f>
        <v>Cleber Fabiano</v>
      </c>
      <c r="D9040" t="str">
        <f>Sheet1!A9060</f>
        <v>1 avaliação</v>
      </c>
      <c r="E9040" t="str">
        <f>Sheet1!A9061</f>
        <v>★★★★★ 2 meses atrás</v>
      </c>
      <c r="F9040" t="str">
        <f>Sheet1!A9062</f>
        <v>André Cerqueira</v>
      </c>
    </row>
    <row r="9041" spans="1:6">
      <c r="A9041" s="16" t="s">
        <v>6407</v>
      </c>
      <c r="B9041" t="str">
        <f>Sheet1!A9059</f>
        <v>Cleber Fabiano</v>
      </c>
      <c r="C9041" t="str">
        <f>Sheet1!A9060</f>
        <v>1 avaliação</v>
      </c>
      <c r="D9041" t="str">
        <f>Sheet1!A9061</f>
        <v>★★★★★ 2 meses atrás</v>
      </c>
      <c r="E9041" t="str">
        <f>Sheet1!A9062</f>
        <v>André Cerqueira</v>
      </c>
      <c r="F9041" t="str">
        <f>Sheet1!A9063</f>
        <v>★★★★★ 2 meses atrás</v>
      </c>
    </row>
    <row r="9042" spans="1:6">
      <c r="A9042" s="16" t="s">
        <v>6406</v>
      </c>
      <c r="B9042" t="str">
        <f>Sheet1!A9060</f>
        <v>1 avaliação</v>
      </c>
      <c r="C9042" t="str">
        <f>Sheet1!A9061</f>
        <v>★★★★★ 2 meses atrás</v>
      </c>
      <c r="D9042" t="str">
        <f>Sheet1!A9062</f>
        <v>André Cerqueira</v>
      </c>
      <c r="E9042" t="str">
        <f>Sheet1!A9063</f>
        <v>★★★★★ 2 meses atrás</v>
      </c>
      <c r="F9042" t="str">
        <f>Sheet1!A9064</f>
        <v>Denner Trindade</v>
      </c>
    </row>
    <row r="9043" spans="1:6">
      <c r="A9043" s="16" t="s">
        <v>6406</v>
      </c>
      <c r="B9043" t="str">
        <f>Sheet1!A9061</f>
        <v>★★★★★ 2 meses atrás</v>
      </c>
      <c r="C9043" t="str">
        <f>Sheet1!A9062</f>
        <v>André Cerqueira</v>
      </c>
      <c r="D9043" t="str">
        <f>Sheet1!A9063</f>
        <v>★★★★★ 2 meses atrás</v>
      </c>
      <c r="E9043" t="str">
        <f>Sheet1!A9064</f>
        <v>Denner Trindade</v>
      </c>
      <c r="F9043" t="str">
        <f>Sheet1!A9065</f>
        <v>2 avaliações・1 foto</v>
      </c>
    </row>
    <row r="9044" spans="1:6">
      <c r="A9044" s="16" t="s">
        <v>6407</v>
      </c>
      <c r="B9044" t="str">
        <f>Sheet1!A9062</f>
        <v>André Cerqueira</v>
      </c>
      <c r="C9044" t="str">
        <f>Sheet1!A9063</f>
        <v>★★★★★ 2 meses atrás</v>
      </c>
      <c r="D9044" t="str">
        <f>Sheet1!A9064</f>
        <v>Denner Trindade</v>
      </c>
      <c r="E9044" t="str">
        <f>Sheet1!A9065</f>
        <v>2 avaliações・1 foto</v>
      </c>
      <c r="F9044" t="str">
        <f>Sheet1!A9066</f>
        <v>★★★★★ 2 meses atrás</v>
      </c>
    </row>
    <row r="9045" spans="1:6">
      <c r="A9045" s="16" t="s">
        <v>6406</v>
      </c>
      <c r="B9045" t="str">
        <f>Sheet1!A9063</f>
        <v>★★★★★ 2 meses atrás</v>
      </c>
      <c r="C9045" t="str">
        <f>Sheet1!A9064</f>
        <v>Denner Trindade</v>
      </c>
      <c r="D9045" t="str">
        <f>Sheet1!A9065</f>
        <v>2 avaliações・1 foto</v>
      </c>
      <c r="E9045" t="str">
        <f>Sheet1!A9066</f>
        <v>★★★★★ 2 meses atrás</v>
      </c>
      <c r="F9045" t="str">
        <f>Sheet1!A9067</f>
        <v>nadine nascimento</v>
      </c>
    </row>
    <row r="9046" spans="1:6">
      <c r="A9046" s="16" t="s">
        <v>6407</v>
      </c>
      <c r="B9046" t="str">
        <f>Sheet1!A9064</f>
        <v>Denner Trindade</v>
      </c>
      <c r="C9046" t="str">
        <f>Sheet1!A9065</f>
        <v>2 avaliações・1 foto</v>
      </c>
      <c r="D9046" t="str">
        <f>Sheet1!A9066</f>
        <v>★★★★★ 2 meses atrás</v>
      </c>
      <c r="E9046" t="str">
        <f>Sheet1!A9067</f>
        <v>nadine nascimento</v>
      </c>
      <c r="F9046" t="str">
        <f>Sheet1!A9068</f>
        <v>2 avaliações・2 fotos</v>
      </c>
    </row>
    <row r="9047" spans="1:6">
      <c r="A9047" s="16" t="s">
        <v>6406</v>
      </c>
      <c r="B9047" t="str">
        <f>Sheet1!A9065</f>
        <v>2 avaliações・1 foto</v>
      </c>
      <c r="C9047" t="str">
        <f>Sheet1!A9066</f>
        <v>★★★★★ 2 meses atrás</v>
      </c>
      <c r="D9047" t="str">
        <f>Sheet1!A9067</f>
        <v>nadine nascimento</v>
      </c>
      <c r="E9047" t="str">
        <f>Sheet1!A9068</f>
        <v>2 avaliações・2 fotos</v>
      </c>
      <c r="F9047" t="str">
        <f>Sheet1!A9069</f>
        <v>★★★★★ 2 meses atrás</v>
      </c>
    </row>
    <row r="9048" spans="1:6">
      <c r="A9048" s="16" t="s">
        <v>6406</v>
      </c>
      <c r="B9048" t="str">
        <f>Sheet1!A9066</f>
        <v>★★★★★ 2 meses atrás</v>
      </c>
      <c r="C9048" t="str">
        <f>Sheet1!A9067</f>
        <v>nadine nascimento</v>
      </c>
      <c r="D9048" t="str">
        <f>Sheet1!A9068</f>
        <v>2 avaliações・2 fotos</v>
      </c>
      <c r="E9048" t="str">
        <f>Sheet1!A9069</f>
        <v>★★★★★ 2 meses atrás</v>
      </c>
      <c r="F9048" t="str">
        <f>Sheet1!A9070</f>
        <v>Heliel Luz</v>
      </c>
    </row>
    <row r="9049" spans="1:6">
      <c r="A9049" s="16" t="s">
        <v>6407</v>
      </c>
      <c r="B9049" t="str">
        <f>Sheet1!A9067</f>
        <v>nadine nascimento</v>
      </c>
      <c r="C9049" t="str">
        <f>Sheet1!A9068</f>
        <v>2 avaliações・2 fotos</v>
      </c>
      <c r="D9049" t="str">
        <f>Sheet1!A9069</f>
        <v>★★★★★ 2 meses atrás</v>
      </c>
      <c r="E9049" t="str">
        <f>Sheet1!A9070</f>
        <v>Heliel Luz</v>
      </c>
      <c r="F9049" t="str">
        <f>Sheet1!A9071</f>
        <v>Local Guide ・52 avaliações</v>
      </c>
    </row>
    <row r="9050" spans="1:6">
      <c r="A9050" s="16" t="s">
        <v>6406</v>
      </c>
      <c r="B9050" t="str">
        <f>Sheet1!A9068</f>
        <v>2 avaliações・2 fotos</v>
      </c>
      <c r="C9050" t="str">
        <f>Sheet1!A9069</f>
        <v>★★★★★ 2 meses atrás</v>
      </c>
      <c r="D9050" t="str">
        <f>Sheet1!A9070</f>
        <v>Heliel Luz</v>
      </c>
      <c r="E9050" t="str">
        <f>Sheet1!A9071</f>
        <v>Local Guide ・52 avaliações</v>
      </c>
      <c r="F9050" t="str">
        <f>Sheet1!A9072</f>
        <v>★★★★★ 2 meses atrás</v>
      </c>
    </row>
    <row r="9051" spans="1:6">
      <c r="A9051" s="16" t="s">
        <v>6406</v>
      </c>
      <c r="B9051" t="str">
        <f>Sheet1!A9069</f>
        <v>★★★★★ 2 meses atrás</v>
      </c>
      <c r="C9051" t="str">
        <f>Sheet1!A9070</f>
        <v>Heliel Luz</v>
      </c>
      <c r="D9051" t="str">
        <f>Sheet1!A9071</f>
        <v>Local Guide ・52 avaliações</v>
      </c>
      <c r="E9051" t="str">
        <f>Sheet1!A9072</f>
        <v>★★★★★ 2 meses atrás</v>
      </c>
      <c r="F9051" t="str">
        <f>Sheet1!A9073</f>
        <v>Fabio Pered</v>
      </c>
    </row>
    <row r="9052" spans="1:6">
      <c r="A9052" s="16" t="s">
        <v>6407</v>
      </c>
      <c r="B9052" t="str">
        <f>Sheet1!A9070</f>
        <v>Heliel Luz</v>
      </c>
      <c r="C9052" t="str">
        <f>Sheet1!A9071</f>
        <v>Local Guide ・52 avaliações</v>
      </c>
      <c r="D9052" t="str">
        <f>Sheet1!A9072</f>
        <v>★★★★★ 2 meses atrás</v>
      </c>
      <c r="E9052" t="str">
        <f>Sheet1!A9073</f>
        <v>Fabio Pered</v>
      </c>
      <c r="F9052" t="str">
        <f>Sheet1!A9074</f>
        <v>Local Guide ・5 avaliações・105 fotos</v>
      </c>
    </row>
    <row r="9053" spans="1:6">
      <c r="A9053" s="16" t="s">
        <v>6406</v>
      </c>
      <c r="B9053" t="str">
        <f>Sheet1!A9071</f>
        <v>Local Guide ・52 avaliações</v>
      </c>
      <c r="C9053" t="str">
        <f>Sheet1!A9072</f>
        <v>★★★★★ 2 meses atrás</v>
      </c>
      <c r="D9053" t="str">
        <f>Sheet1!A9073</f>
        <v>Fabio Pered</v>
      </c>
      <c r="E9053" t="str">
        <f>Sheet1!A9074</f>
        <v>Local Guide ・5 avaliações・105 fotos</v>
      </c>
      <c r="F9053" t="str">
        <f>Sheet1!A9075</f>
        <v>★★★★★ 2 meses atrás</v>
      </c>
    </row>
    <row r="9054" spans="1:6">
      <c r="A9054" s="16" t="s">
        <v>6406</v>
      </c>
      <c r="B9054" t="str">
        <f>Sheet1!A9072</f>
        <v>★★★★★ 2 meses atrás</v>
      </c>
      <c r="C9054" t="str">
        <f>Sheet1!A9073</f>
        <v>Fabio Pered</v>
      </c>
      <c r="D9054" t="str">
        <f>Sheet1!A9074</f>
        <v>Local Guide ・5 avaliações・105 fotos</v>
      </c>
      <c r="E9054" t="str">
        <f>Sheet1!A9075</f>
        <v>★★★★★ 2 meses atrás</v>
      </c>
      <c r="F9054" t="str">
        <f>Sheet1!A9076</f>
        <v>Mariia Correa</v>
      </c>
    </row>
    <row r="9055" spans="1:6">
      <c r="A9055" s="16" t="s">
        <v>6407</v>
      </c>
      <c r="B9055" t="str">
        <f>Sheet1!A9073</f>
        <v>Fabio Pered</v>
      </c>
      <c r="C9055" t="str">
        <f>Sheet1!A9074</f>
        <v>Local Guide ・5 avaliações・105 fotos</v>
      </c>
      <c r="D9055" t="str">
        <f>Sheet1!A9075</f>
        <v>★★★★★ 2 meses atrás</v>
      </c>
      <c r="E9055" t="str">
        <f>Sheet1!A9076</f>
        <v>Mariia Correa</v>
      </c>
      <c r="F9055" t="str">
        <f>Sheet1!A9077</f>
        <v>★★★★★ 2 meses atrás</v>
      </c>
    </row>
    <row r="9056" spans="1:6">
      <c r="A9056" s="16" t="s">
        <v>6406</v>
      </c>
      <c r="B9056" t="str">
        <f>Sheet1!A9074</f>
        <v>Local Guide ・5 avaliações・105 fotos</v>
      </c>
      <c r="C9056" t="str">
        <f>Sheet1!A9075</f>
        <v>★★★★★ 2 meses atrás</v>
      </c>
      <c r="D9056" t="str">
        <f>Sheet1!A9076</f>
        <v>Mariia Correa</v>
      </c>
      <c r="E9056" t="str">
        <f>Sheet1!A9077</f>
        <v>★★★★★ 2 meses atrás</v>
      </c>
      <c r="F9056" t="str">
        <f>Sheet1!A9078</f>
        <v>Bia Melfi</v>
      </c>
    </row>
    <row r="9057" spans="1:6">
      <c r="A9057" s="16" t="s">
        <v>6406</v>
      </c>
      <c r="B9057" t="str">
        <f>Sheet1!A9075</f>
        <v>★★★★★ 2 meses atrás</v>
      </c>
      <c r="C9057" t="str">
        <f>Sheet1!A9076</f>
        <v>Mariia Correa</v>
      </c>
      <c r="D9057" t="str">
        <f>Sheet1!A9077</f>
        <v>★★★★★ 2 meses atrás</v>
      </c>
      <c r="E9057" t="str">
        <f>Sheet1!A9078</f>
        <v>Bia Melfi</v>
      </c>
      <c r="F9057" t="str">
        <f>Sheet1!A9079</f>
        <v>2 avaliações</v>
      </c>
    </row>
    <row r="9058" spans="1:6">
      <c r="A9058" s="16" t="s">
        <v>6407</v>
      </c>
      <c r="B9058" t="str">
        <f>Sheet1!A9076</f>
        <v>Mariia Correa</v>
      </c>
      <c r="C9058" t="str">
        <f>Sheet1!A9077</f>
        <v>★★★★★ 2 meses atrás</v>
      </c>
      <c r="D9058" t="str">
        <f>Sheet1!A9078</f>
        <v>Bia Melfi</v>
      </c>
      <c r="E9058" t="str">
        <f>Sheet1!A9079</f>
        <v>2 avaliações</v>
      </c>
      <c r="F9058" t="str">
        <f>Sheet1!A9080</f>
        <v>★★★★★ 2 meses atrás</v>
      </c>
    </row>
    <row r="9059" spans="1:6">
      <c r="A9059" s="16" t="s">
        <v>6406</v>
      </c>
      <c r="B9059" t="str">
        <f>Sheet1!A9077</f>
        <v>★★★★★ 2 meses atrás</v>
      </c>
      <c r="C9059" t="str">
        <f>Sheet1!A9078</f>
        <v>Bia Melfi</v>
      </c>
      <c r="D9059" t="str">
        <f>Sheet1!A9079</f>
        <v>2 avaliações</v>
      </c>
      <c r="E9059" t="str">
        <f>Sheet1!A9080</f>
        <v>★★★★★ 2 meses atrás</v>
      </c>
      <c r="F9059" t="str">
        <f>Sheet1!A9081</f>
        <v>Joy Antabi</v>
      </c>
    </row>
    <row r="9060" spans="1:6">
      <c r="A9060" s="16" t="s">
        <v>6407</v>
      </c>
      <c r="B9060" t="str">
        <f>Sheet1!A9078</f>
        <v>Bia Melfi</v>
      </c>
      <c r="C9060" t="str">
        <f>Sheet1!A9079</f>
        <v>2 avaliações</v>
      </c>
      <c r="D9060" t="str">
        <f>Sheet1!A9080</f>
        <v>★★★★★ 2 meses atrás</v>
      </c>
      <c r="E9060" t="str">
        <f>Sheet1!A9081</f>
        <v>Joy Antabi</v>
      </c>
      <c r="F9060" t="str">
        <f>Sheet1!A9082</f>
        <v>Local Guide ・25 fotos</v>
      </c>
    </row>
    <row r="9061" spans="1:6">
      <c r="A9061" s="16" t="s">
        <v>6406</v>
      </c>
      <c r="B9061" t="str">
        <f>Sheet1!A9079</f>
        <v>2 avaliações</v>
      </c>
      <c r="C9061" t="str">
        <f>Sheet1!A9080</f>
        <v>★★★★★ 2 meses atrás</v>
      </c>
      <c r="D9061" t="str">
        <f>Sheet1!A9081</f>
        <v>Joy Antabi</v>
      </c>
      <c r="E9061" t="str">
        <f>Sheet1!A9082</f>
        <v>Local Guide ・25 fotos</v>
      </c>
      <c r="F9061" t="str">
        <f>Sheet1!A9083</f>
        <v>★★★★★ 2 meses atrás</v>
      </c>
    </row>
    <row r="9062" spans="1:6">
      <c r="A9062" s="16" t="s">
        <v>6406</v>
      </c>
      <c r="B9062" t="str">
        <f>Sheet1!A9080</f>
        <v>★★★★★ 2 meses atrás</v>
      </c>
      <c r="C9062" t="str">
        <f>Sheet1!A9081</f>
        <v>Joy Antabi</v>
      </c>
      <c r="D9062" t="str">
        <f>Sheet1!A9082</f>
        <v>Local Guide ・25 fotos</v>
      </c>
      <c r="E9062" t="str">
        <f>Sheet1!A9083</f>
        <v>★★★★★ 2 meses atrás</v>
      </c>
      <c r="F9062" t="str">
        <f>Sheet1!A9084</f>
        <v>eden blue</v>
      </c>
    </row>
    <row r="9063" spans="1:6">
      <c r="A9063" s="16" t="s">
        <v>6407</v>
      </c>
      <c r="B9063" t="str">
        <f>Sheet1!A9081</f>
        <v>Joy Antabi</v>
      </c>
      <c r="C9063" t="str">
        <f>Sheet1!A9082</f>
        <v>Local Guide ・25 fotos</v>
      </c>
      <c r="D9063" t="str">
        <f>Sheet1!A9083</f>
        <v>★★★★★ 2 meses atrás</v>
      </c>
      <c r="E9063" t="str">
        <f>Sheet1!A9084</f>
        <v>eden blue</v>
      </c>
      <c r="F9063" t="str">
        <f>Sheet1!A9085</f>
        <v>Local Guide ・30 avaliações・6 fotos</v>
      </c>
    </row>
    <row r="9064" spans="1:6">
      <c r="A9064" s="16" t="s">
        <v>6406</v>
      </c>
      <c r="B9064" t="str">
        <f>Sheet1!A9082</f>
        <v>Local Guide ・25 fotos</v>
      </c>
      <c r="C9064" t="str">
        <f>Sheet1!A9083</f>
        <v>★★★★★ 2 meses atrás</v>
      </c>
      <c r="D9064" t="str">
        <f>Sheet1!A9084</f>
        <v>eden blue</v>
      </c>
      <c r="E9064" t="str">
        <f>Sheet1!A9085</f>
        <v>Local Guide ・30 avaliações・6 fotos</v>
      </c>
      <c r="F9064" t="str">
        <f>Sheet1!A9086</f>
        <v>★★★★★ 2 meses atrás</v>
      </c>
    </row>
    <row r="9065" spans="1:6">
      <c r="A9065" s="16" t="s">
        <v>6406</v>
      </c>
      <c r="B9065" t="str">
        <f>Sheet1!A9083</f>
        <v>★★★★★ 2 meses atrás</v>
      </c>
      <c r="C9065" t="str">
        <f>Sheet1!A9084</f>
        <v>eden blue</v>
      </c>
      <c r="D9065" t="str">
        <f>Sheet1!A9085</f>
        <v>Local Guide ・30 avaliações・6 fotos</v>
      </c>
      <c r="E9065" t="str">
        <f>Sheet1!A9086</f>
        <v>★★★★★ 2 meses atrás</v>
      </c>
      <c r="F9065" t="str">
        <f>Sheet1!A9087</f>
        <v>ALEXANDRE GODOY</v>
      </c>
    </row>
    <row r="9066" spans="1:6">
      <c r="A9066" s="16" t="s">
        <v>6407</v>
      </c>
      <c r="B9066" t="str">
        <f>Sheet1!A9084</f>
        <v>eden blue</v>
      </c>
      <c r="C9066" t="str">
        <f>Sheet1!A9085</f>
        <v>Local Guide ・30 avaliações・6 fotos</v>
      </c>
      <c r="D9066" t="str">
        <f>Sheet1!A9086</f>
        <v>★★★★★ 2 meses atrás</v>
      </c>
      <c r="E9066" t="str">
        <f>Sheet1!A9087</f>
        <v>ALEXANDRE GODOY</v>
      </c>
      <c r="F9066" t="str">
        <f>Sheet1!A9088</f>
        <v>Local Guide ・11 avaliações</v>
      </c>
    </row>
    <row r="9067" spans="1:6">
      <c r="A9067" s="16" t="s">
        <v>6406</v>
      </c>
      <c r="B9067" t="str">
        <f>Sheet1!A9085</f>
        <v>Local Guide ・30 avaliações・6 fotos</v>
      </c>
      <c r="C9067" t="str">
        <f>Sheet1!A9086</f>
        <v>★★★★★ 2 meses atrás</v>
      </c>
      <c r="D9067" t="str">
        <f>Sheet1!A9087</f>
        <v>ALEXANDRE GODOY</v>
      </c>
      <c r="E9067" t="str">
        <f>Sheet1!A9088</f>
        <v>Local Guide ・11 avaliações</v>
      </c>
      <c r="F9067" t="str">
        <f>Sheet1!A9089</f>
        <v>★★★★★ 2 meses atrás</v>
      </c>
    </row>
    <row r="9068" spans="1:6">
      <c r="A9068" s="16" t="s">
        <v>6406</v>
      </c>
      <c r="B9068" t="str">
        <f>Sheet1!A9086</f>
        <v>★★★★★ 2 meses atrás</v>
      </c>
      <c r="C9068" t="str">
        <f>Sheet1!A9087</f>
        <v>ALEXANDRE GODOY</v>
      </c>
      <c r="D9068" t="str">
        <f>Sheet1!A9088</f>
        <v>Local Guide ・11 avaliações</v>
      </c>
      <c r="E9068" t="str">
        <f>Sheet1!A9089</f>
        <v>★★★★★ 2 meses atrás</v>
      </c>
      <c r="F9068" t="str">
        <f>Sheet1!A9090</f>
        <v>Cíntia Liberatti</v>
      </c>
    </row>
    <row r="9069" spans="1:6">
      <c r="A9069" s="16" t="s">
        <v>6407</v>
      </c>
      <c r="B9069" t="str">
        <f>Sheet1!A9087</f>
        <v>ALEXANDRE GODOY</v>
      </c>
      <c r="C9069" t="str">
        <f>Sheet1!A9088</f>
        <v>Local Guide ・11 avaliações</v>
      </c>
      <c r="D9069" t="str">
        <f>Sheet1!A9089</f>
        <v>★★★★★ 2 meses atrás</v>
      </c>
      <c r="E9069" t="str">
        <f>Sheet1!A9090</f>
        <v>Cíntia Liberatti</v>
      </c>
      <c r="F9069" t="str">
        <f>Sheet1!A9091</f>
        <v>4 fotos</v>
      </c>
    </row>
    <row r="9070" spans="1:6">
      <c r="A9070" s="16" t="s">
        <v>6406</v>
      </c>
      <c r="B9070" t="str">
        <f>Sheet1!A9088</f>
        <v>Local Guide ・11 avaliações</v>
      </c>
      <c r="C9070" t="str">
        <f>Sheet1!A9089</f>
        <v>★★★★★ 2 meses atrás</v>
      </c>
      <c r="D9070" t="str">
        <f>Sheet1!A9090</f>
        <v>Cíntia Liberatti</v>
      </c>
      <c r="E9070" t="str">
        <f>Sheet1!A9091</f>
        <v>4 fotos</v>
      </c>
      <c r="F9070" t="str">
        <f>Sheet1!A9092</f>
        <v>★★★★★ 2 meses atrás</v>
      </c>
    </row>
    <row r="9071" spans="1:6">
      <c r="A9071" s="16" t="s">
        <v>6406</v>
      </c>
      <c r="B9071" t="str">
        <f>Sheet1!A9089</f>
        <v>★★★★★ 2 meses atrás</v>
      </c>
      <c r="C9071" t="str">
        <f>Sheet1!A9090</f>
        <v>Cíntia Liberatti</v>
      </c>
      <c r="D9071" t="str">
        <f>Sheet1!A9091</f>
        <v>4 fotos</v>
      </c>
      <c r="E9071" t="str">
        <f>Sheet1!A9092</f>
        <v>★★★★★ 2 meses atrás</v>
      </c>
      <c r="F9071" t="str">
        <f>Sheet1!A9093</f>
        <v>Danilows GAMER</v>
      </c>
    </row>
    <row r="9072" spans="1:6">
      <c r="A9072" s="16" t="s">
        <v>6407</v>
      </c>
      <c r="B9072" t="str">
        <f>Sheet1!A9090</f>
        <v>Cíntia Liberatti</v>
      </c>
      <c r="C9072" t="str">
        <f>Sheet1!A9091</f>
        <v>4 fotos</v>
      </c>
      <c r="D9072" t="str">
        <f>Sheet1!A9092</f>
        <v>★★★★★ 2 meses atrás</v>
      </c>
      <c r="E9072" t="str">
        <f>Sheet1!A9093</f>
        <v>Danilows GAMER</v>
      </c>
      <c r="F9072" t="str">
        <f>Sheet1!A9094</f>
        <v>3 avaliações</v>
      </c>
    </row>
    <row r="9073" spans="1:6">
      <c r="A9073" s="16" t="s">
        <v>6406</v>
      </c>
      <c r="B9073" t="str">
        <f>Sheet1!A9091</f>
        <v>4 fotos</v>
      </c>
      <c r="C9073" t="str">
        <f>Sheet1!A9092</f>
        <v>★★★★★ 2 meses atrás</v>
      </c>
      <c r="D9073" t="str">
        <f>Sheet1!A9093</f>
        <v>Danilows GAMER</v>
      </c>
      <c r="E9073" t="str">
        <f>Sheet1!A9094</f>
        <v>3 avaliações</v>
      </c>
      <c r="F9073" t="str">
        <f>Sheet1!A9095</f>
        <v>★★★★★ 2 meses atrás</v>
      </c>
    </row>
    <row r="9074" spans="1:6">
      <c r="A9074" s="16" t="s">
        <v>6406</v>
      </c>
      <c r="B9074" t="str">
        <f>Sheet1!A9092</f>
        <v>★★★★★ 2 meses atrás</v>
      </c>
      <c r="C9074" t="str">
        <f>Sheet1!A9093</f>
        <v>Danilows GAMER</v>
      </c>
      <c r="D9074" t="str">
        <f>Sheet1!A9094</f>
        <v>3 avaliações</v>
      </c>
      <c r="E9074" t="str">
        <f>Sheet1!A9095</f>
        <v>★★★★★ 2 meses atrás</v>
      </c>
      <c r="F9074" t="str">
        <f>Sheet1!A9096</f>
        <v>Luiz Eduardo Riça</v>
      </c>
    </row>
    <row r="9075" spans="1:6">
      <c r="A9075" s="16" t="s">
        <v>6407</v>
      </c>
      <c r="B9075" t="str">
        <f>Sheet1!A9093</f>
        <v>Danilows GAMER</v>
      </c>
      <c r="C9075" t="str">
        <f>Sheet1!A9094</f>
        <v>3 avaliações</v>
      </c>
      <c r="D9075" t="str">
        <f>Sheet1!A9095</f>
        <v>★★★★★ 2 meses atrás</v>
      </c>
      <c r="E9075" t="str">
        <f>Sheet1!A9096</f>
        <v>Luiz Eduardo Riça</v>
      </c>
      <c r="F9075" t="str">
        <f>Sheet1!A9097</f>
        <v>2 avaliações</v>
      </c>
    </row>
    <row r="9076" spans="1:6">
      <c r="A9076" s="16" t="s">
        <v>6406</v>
      </c>
      <c r="B9076" t="str">
        <f>Sheet1!A9094</f>
        <v>3 avaliações</v>
      </c>
      <c r="C9076" t="str">
        <f>Sheet1!A9095</f>
        <v>★★★★★ 2 meses atrás</v>
      </c>
      <c r="D9076" t="str">
        <f>Sheet1!A9096</f>
        <v>Luiz Eduardo Riça</v>
      </c>
      <c r="E9076" t="str">
        <f>Sheet1!A9097</f>
        <v>2 avaliações</v>
      </c>
      <c r="F9076" t="str">
        <f>Sheet1!A9098</f>
        <v>★★★★★ 2 meses atrás</v>
      </c>
    </row>
    <row r="9077" spans="1:6">
      <c r="A9077" s="16" t="s">
        <v>6406</v>
      </c>
      <c r="B9077" t="str">
        <f>Sheet1!A9095</f>
        <v>★★★★★ 2 meses atrás</v>
      </c>
      <c r="C9077" t="str">
        <f>Sheet1!A9096</f>
        <v>Luiz Eduardo Riça</v>
      </c>
      <c r="D9077" t="str">
        <f>Sheet1!A9097</f>
        <v>2 avaliações</v>
      </c>
      <c r="E9077" t="str">
        <f>Sheet1!A9098</f>
        <v>★★★★★ 2 meses atrás</v>
      </c>
      <c r="F9077" t="str">
        <f>Sheet1!A9099</f>
        <v>Mauricio Capfevielle</v>
      </c>
    </row>
    <row r="9078" spans="1:6">
      <c r="A9078" s="16" t="s">
        <v>6407</v>
      </c>
      <c r="B9078" t="str">
        <f>Sheet1!A9096</f>
        <v>Luiz Eduardo Riça</v>
      </c>
      <c r="C9078" t="str">
        <f>Sheet1!A9097</f>
        <v>2 avaliações</v>
      </c>
      <c r="D9078" t="str">
        <f>Sheet1!A9098</f>
        <v>★★★★★ 2 meses atrás</v>
      </c>
      <c r="E9078" t="str">
        <f>Sheet1!A9099</f>
        <v>Mauricio Capfevielle</v>
      </c>
      <c r="F9078" t="str">
        <f>Sheet1!A9100</f>
        <v>1 avaliação</v>
      </c>
    </row>
    <row r="9079" spans="1:6">
      <c r="A9079" s="16" t="s">
        <v>6406</v>
      </c>
      <c r="B9079" t="str">
        <f>Sheet1!A9097</f>
        <v>2 avaliações</v>
      </c>
      <c r="C9079" t="str">
        <f>Sheet1!A9098</f>
        <v>★★★★★ 2 meses atrás</v>
      </c>
      <c r="D9079" t="str">
        <f>Sheet1!A9099</f>
        <v>Mauricio Capfevielle</v>
      </c>
      <c r="E9079" t="str">
        <f>Sheet1!A9100</f>
        <v>1 avaliação</v>
      </c>
      <c r="F9079" t="str">
        <f>Sheet1!A9101</f>
        <v>★★★★★ 2 meses atrás</v>
      </c>
    </row>
    <row r="9080" spans="1:6">
      <c r="A9080" s="16" t="s">
        <v>6406</v>
      </c>
      <c r="B9080" t="str">
        <f>Sheet1!A9098</f>
        <v>★★★★★ 2 meses atrás</v>
      </c>
      <c r="C9080" t="str">
        <f>Sheet1!A9099</f>
        <v>Mauricio Capfevielle</v>
      </c>
      <c r="D9080" t="str">
        <f>Sheet1!A9100</f>
        <v>1 avaliação</v>
      </c>
      <c r="E9080" t="str">
        <f>Sheet1!A9101</f>
        <v>★★★★★ 2 meses atrás</v>
      </c>
      <c r="F9080" t="str">
        <f>Sheet1!A9102</f>
        <v>Ronaldo Lisboa Neres</v>
      </c>
    </row>
    <row r="9081" spans="1:6">
      <c r="A9081" s="16" t="s">
        <v>6407</v>
      </c>
      <c r="B9081" t="str">
        <f>Sheet1!A9099</f>
        <v>Mauricio Capfevielle</v>
      </c>
      <c r="C9081" t="str">
        <f>Sheet1!A9100</f>
        <v>1 avaliação</v>
      </c>
      <c r="D9081" t="str">
        <f>Sheet1!A9101</f>
        <v>★★★★★ 2 meses atrás</v>
      </c>
      <c r="E9081" t="str">
        <f>Sheet1!A9102</f>
        <v>Ronaldo Lisboa Neres</v>
      </c>
      <c r="F9081" t="str">
        <f>Sheet1!A9103</f>
        <v>Local Guide ・13 avaliações・42 fotos</v>
      </c>
    </row>
    <row r="9082" spans="1:6">
      <c r="A9082" s="16" t="s">
        <v>6406</v>
      </c>
      <c r="B9082" t="str">
        <f>Sheet1!A9100</f>
        <v>1 avaliação</v>
      </c>
      <c r="C9082" t="str">
        <f>Sheet1!A9101</f>
        <v>★★★★★ 2 meses atrás</v>
      </c>
      <c r="D9082" t="str">
        <f>Sheet1!A9102</f>
        <v>Ronaldo Lisboa Neres</v>
      </c>
      <c r="E9082" t="str">
        <f>Sheet1!A9103</f>
        <v>Local Guide ・13 avaliações・42 fotos</v>
      </c>
      <c r="F9082" t="str">
        <f>Sheet1!A9104</f>
        <v>★★★★★ 2 meses atrás</v>
      </c>
    </row>
    <row r="9083" spans="1:6">
      <c r="A9083" s="16" t="s">
        <v>6406</v>
      </c>
      <c r="B9083" t="str">
        <f>Sheet1!A9101</f>
        <v>★★★★★ 2 meses atrás</v>
      </c>
      <c r="C9083" t="str">
        <f>Sheet1!A9102</f>
        <v>Ronaldo Lisboa Neres</v>
      </c>
      <c r="D9083" t="str">
        <f>Sheet1!A9103</f>
        <v>Local Guide ・13 avaliações・42 fotos</v>
      </c>
      <c r="E9083" t="str">
        <f>Sheet1!A9104</f>
        <v>★★★★★ 2 meses atrás</v>
      </c>
      <c r="F9083" t="str">
        <f>Sheet1!A9105</f>
        <v>Daniel Bratficher</v>
      </c>
    </row>
    <row r="9084" spans="1:6">
      <c r="A9084" s="16" t="s">
        <v>6407</v>
      </c>
      <c r="B9084" t="str">
        <f>Sheet1!A9102</f>
        <v>Ronaldo Lisboa Neres</v>
      </c>
      <c r="C9084" t="str">
        <f>Sheet1!A9103</f>
        <v>Local Guide ・13 avaliações・42 fotos</v>
      </c>
      <c r="D9084" t="str">
        <f>Sheet1!A9104</f>
        <v>★★★★★ 2 meses atrás</v>
      </c>
      <c r="E9084" t="str">
        <f>Sheet1!A9105</f>
        <v>Daniel Bratficher</v>
      </c>
      <c r="F9084" t="str">
        <f>Sheet1!A9106</f>
        <v>1 avaliação</v>
      </c>
    </row>
    <row r="9085" spans="1:6">
      <c r="A9085" s="16" t="s">
        <v>6406</v>
      </c>
      <c r="B9085" t="str">
        <f>Sheet1!A9103</f>
        <v>Local Guide ・13 avaliações・42 fotos</v>
      </c>
      <c r="C9085" t="str">
        <f>Sheet1!A9104</f>
        <v>★★★★★ 2 meses atrás</v>
      </c>
      <c r="D9085" t="str">
        <f>Sheet1!A9105</f>
        <v>Daniel Bratficher</v>
      </c>
      <c r="E9085" t="str">
        <f>Sheet1!A9106</f>
        <v>1 avaliação</v>
      </c>
      <c r="F9085" t="str">
        <f>Sheet1!A9107</f>
        <v>★★★★★ 2 meses atrás</v>
      </c>
    </row>
    <row r="9086" spans="1:6">
      <c r="A9086" s="16" t="s">
        <v>6406</v>
      </c>
      <c r="B9086" t="str">
        <f>Sheet1!A9104</f>
        <v>★★★★★ 2 meses atrás</v>
      </c>
      <c r="C9086" t="str">
        <f>Sheet1!A9105</f>
        <v>Daniel Bratficher</v>
      </c>
      <c r="D9086" t="str">
        <f>Sheet1!A9106</f>
        <v>1 avaliação</v>
      </c>
      <c r="E9086" t="str">
        <f>Sheet1!A9107</f>
        <v>★★★★★ 2 meses atrás</v>
      </c>
      <c r="F9086" t="str">
        <f>Sheet1!A9108</f>
        <v>Rosângela Gargel</v>
      </c>
    </row>
    <row r="9087" spans="1:6">
      <c r="A9087" s="16" t="s">
        <v>6407</v>
      </c>
      <c r="B9087" t="str">
        <f>Sheet1!A9105</f>
        <v>Daniel Bratficher</v>
      </c>
      <c r="C9087" t="str">
        <f>Sheet1!A9106</f>
        <v>1 avaliação</v>
      </c>
      <c r="D9087" t="str">
        <f>Sheet1!A9107</f>
        <v>★★★★★ 2 meses atrás</v>
      </c>
      <c r="E9087" t="str">
        <f>Sheet1!A9108</f>
        <v>Rosângela Gargel</v>
      </c>
      <c r="F9087" t="str">
        <f>Sheet1!A9109</f>
        <v>Local Guide ・1 avaliação・15 fotos</v>
      </c>
    </row>
    <row r="9088" spans="1:6">
      <c r="A9088" s="16" t="s">
        <v>6406</v>
      </c>
      <c r="B9088" t="str">
        <f>Sheet1!A9106</f>
        <v>1 avaliação</v>
      </c>
      <c r="C9088" t="str">
        <f>Sheet1!A9107</f>
        <v>★★★★★ 2 meses atrás</v>
      </c>
      <c r="D9088" t="str">
        <f>Sheet1!A9108</f>
        <v>Rosângela Gargel</v>
      </c>
      <c r="E9088" t="str">
        <f>Sheet1!A9109</f>
        <v>Local Guide ・1 avaliação・15 fotos</v>
      </c>
      <c r="F9088" t="str">
        <f>Sheet1!A9110</f>
        <v>★★★★★ 2 meses atrás</v>
      </c>
    </row>
    <row r="9089" spans="1:6">
      <c r="A9089" s="16" t="s">
        <v>6406</v>
      </c>
      <c r="B9089" t="str">
        <f>Sheet1!A9107</f>
        <v>★★★★★ 2 meses atrás</v>
      </c>
      <c r="C9089" t="str">
        <f>Sheet1!A9108</f>
        <v>Rosângela Gargel</v>
      </c>
      <c r="D9089" t="str">
        <f>Sheet1!A9109</f>
        <v>Local Guide ・1 avaliação・15 fotos</v>
      </c>
      <c r="E9089" t="str">
        <f>Sheet1!A9110</f>
        <v>★★★★★ 2 meses atrás</v>
      </c>
      <c r="F9089" t="str">
        <f>Sheet1!A9111</f>
        <v>Chris Vera</v>
      </c>
    </row>
    <row r="9090" spans="1:6">
      <c r="A9090" s="16" t="s">
        <v>6407</v>
      </c>
      <c r="B9090" t="str">
        <f>Sheet1!A9108</f>
        <v>Rosângela Gargel</v>
      </c>
      <c r="C9090" t="str">
        <f>Sheet1!A9109</f>
        <v>Local Guide ・1 avaliação・15 fotos</v>
      </c>
      <c r="D9090" t="str">
        <f>Sheet1!A9110</f>
        <v>★★★★★ 2 meses atrás</v>
      </c>
      <c r="E9090" t="str">
        <f>Sheet1!A9111</f>
        <v>Chris Vera</v>
      </c>
      <c r="F9090" t="str">
        <f>Sheet1!A9112</f>
        <v>Local Guide ・13 avaliações・34 fotos</v>
      </c>
    </row>
    <row r="9091" spans="1:6">
      <c r="A9091" s="16" t="s">
        <v>6406</v>
      </c>
      <c r="B9091" t="str">
        <f>Sheet1!A9109</f>
        <v>Local Guide ・1 avaliação・15 fotos</v>
      </c>
      <c r="C9091" t="str">
        <f>Sheet1!A9110</f>
        <v>★★★★★ 2 meses atrás</v>
      </c>
      <c r="D9091" t="str">
        <f>Sheet1!A9111</f>
        <v>Chris Vera</v>
      </c>
      <c r="E9091" t="str">
        <f>Sheet1!A9112</f>
        <v>Local Guide ・13 avaliações・34 fotos</v>
      </c>
      <c r="F9091" t="str">
        <f>Sheet1!A9113</f>
        <v>★★★★★ 2 meses atrás</v>
      </c>
    </row>
    <row r="9092" spans="1:6">
      <c r="A9092" s="16" t="s">
        <v>6406</v>
      </c>
      <c r="B9092" t="str">
        <f>Sheet1!A9110</f>
        <v>★★★★★ 2 meses atrás</v>
      </c>
      <c r="C9092" t="str">
        <f>Sheet1!A9111</f>
        <v>Chris Vera</v>
      </c>
      <c r="D9092" t="str">
        <f>Sheet1!A9112</f>
        <v>Local Guide ・13 avaliações・34 fotos</v>
      </c>
      <c r="E9092" t="str">
        <f>Sheet1!A9113</f>
        <v>★★★★★ 2 meses atrás</v>
      </c>
      <c r="F9092" t="str">
        <f>Sheet1!A9114</f>
        <v>Luciano Pizzotti</v>
      </c>
    </row>
    <row r="9093" spans="1:6">
      <c r="A9093" s="16" t="s">
        <v>6407</v>
      </c>
      <c r="B9093" t="str">
        <f>Sheet1!A9111</f>
        <v>Chris Vera</v>
      </c>
      <c r="C9093" t="str">
        <f>Sheet1!A9112</f>
        <v>Local Guide ・13 avaliações・34 fotos</v>
      </c>
      <c r="D9093" t="str">
        <f>Sheet1!A9113</f>
        <v>★★★★★ 2 meses atrás</v>
      </c>
      <c r="E9093" t="str">
        <f>Sheet1!A9114</f>
        <v>Luciano Pizzotti</v>
      </c>
      <c r="F9093" t="str">
        <f>Sheet1!A9115</f>
        <v>Local Guide ・4 avaliações</v>
      </c>
    </row>
    <row r="9094" spans="1:6">
      <c r="A9094" s="16" t="s">
        <v>6406</v>
      </c>
      <c r="B9094" t="str">
        <f>Sheet1!A9112</f>
        <v>Local Guide ・13 avaliações・34 fotos</v>
      </c>
      <c r="C9094" t="str">
        <f>Sheet1!A9113</f>
        <v>★★★★★ 2 meses atrás</v>
      </c>
      <c r="D9094" t="str">
        <f>Sheet1!A9114</f>
        <v>Luciano Pizzotti</v>
      </c>
      <c r="E9094" t="str">
        <f>Sheet1!A9115</f>
        <v>Local Guide ・4 avaliações</v>
      </c>
      <c r="F9094" t="str">
        <f>Sheet1!A9116</f>
        <v>★★★★★ 2 meses atrás</v>
      </c>
    </row>
    <row r="9095" spans="1:6">
      <c r="A9095" s="16" t="s">
        <v>6406</v>
      </c>
      <c r="B9095" t="str">
        <f>Sheet1!A9113</f>
        <v>★★★★★ 2 meses atrás</v>
      </c>
      <c r="C9095" t="str">
        <f>Sheet1!A9114</f>
        <v>Luciano Pizzotti</v>
      </c>
      <c r="D9095" t="str">
        <f>Sheet1!A9115</f>
        <v>Local Guide ・4 avaliações</v>
      </c>
      <c r="E9095" t="str">
        <f>Sheet1!A9116</f>
        <v>★★★★★ 2 meses atrás</v>
      </c>
      <c r="F9095" t="str">
        <f>Sheet1!A9117</f>
        <v>Waldir Massaro</v>
      </c>
    </row>
    <row r="9096" spans="1:6">
      <c r="A9096" s="16" t="s">
        <v>6407</v>
      </c>
      <c r="B9096" t="str">
        <f>Sheet1!A9114</f>
        <v>Luciano Pizzotti</v>
      </c>
      <c r="C9096" t="str">
        <f>Sheet1!A9115</f>
        <v>Local Guide ・4 avaliações</v>
      </c>
      <c r="D9096" t="str">
        <f>Sheet1!A9116</f>
        <v>★★★★★ 2 meses atrás</v>
      </c>
      <c r="E9096" t="str">
        <f>Sheet1!A9117</f>
        <v>Waldir Massaro</v>
      </c>
      <c r="F9096" t="str">
        <f>Sheet1!A9118</f>
        <v>Local Guide ・15 avaliações・14 fotos</v>
      </c>
    </row>
    <row r="9097" spans="1:6">
      <c r="A9097" s="16" t="s">
        <v>6406</v>
      </c>
      <c r="B9097" t="str">
        <f>Sheet1!A9115</f>
        <v>Local Guide ・4 avaliações</v>
      </c>
      <c r="C9097" t="str">
        <f>Sheet1!A9116</f>
        <v>★★★★★ 2 meses atrás</v>
      </c>
      <c r="D9097" t="str">
        <f>Sheet1!A9117</f>
        <v>Waldir Massaro</v>
      </c>
      <c r="E9097" t="str">
        <f>Sheet1!A9118</f>
        <v>Local Guide ・15 avaliações・14 fotos</v>
      </c>
      <c r="F9097" t="str">
        <f>Sheet1!A9119</f>
        <v>★★★★★ 2 meses atrás</v>
      </c>
    </row>
    <row r="9098" spans="1:6">
      <c r="A9098" s="16" t="s">
        <v>6406</v>
      </c>
      <c r="B9098" t="str">
        <f>Sheet1!A9116</f>
        <v>★★★★★ 2 meses atrás</v>
      </c>
      <c r="C9098" t="str">
        <f>Sheet1!A9117</f>
        <v>Waldir Massaro</v>
      </c>
      <c r="D9098" t="str">
        <f>Sheet1!A9118</f>
        <v>Local Guide ・15 avaliações・14 fotos</v>
      </c>
      <c r="E9098" t="str">
        <f>Sheet1!A9119</f>
        <v>★★★★★ 2 meses atrás</v>
      </c>
      <c r="F9098" t="str">
        <f>Sheet1!A9120</f>
        <v>Massa Takara</v>
      </c>
    </row>
    <row r="9099" spans="1:6">
      <c r="A9099" s="16" t="s">
        <v>6407</v>
      </c>
      <c r="B9099" t="str">
        <f>Sheet1!A9117</f>
        <v>Waldir Massaro</v>
      </c>
      <c r="C9099" t="str">
        <f>Sheet1!A9118</f>
        <v>Local Guide ・15 avaliações・14 fotos</v>
      </c>
      <c r="D9099" t="str">
        <f>Sheet1!A9119</f>
        <v>★★★★★ 2 meses atrás</v>
      </c>
      <c r="E9099" t="str">
        <f>Sheet1!A9120</f>
        <v>Massa Takara</v>
      </c>
      <c r="F9099" t="str">
        <f>Sheet1!A9121</f>
        <v>Local Guide ・20 avaliações</v>
      </c>
    </row>
    <row r="9100" spans="1:6">
      <c r="A9100" s="16" t="s">
        <v>6406</v>
      </c>
      <c r="B9100" t="str">
        <f>Sheet1!A9118</f>
        <v>Local Guide ・15 avaliações・14 fotos</v>
      </c>
      <c r="C9100" t="str">
        <f>Sheet1!A9119</f>
        <v>★★★★★ 2 meses atrás</v>
      </c>
      <c r="D9100" t="str">
        <f>Sheet1!A9120</f>
        <v>Massa Takara</v>
      </c>
      <c r="E9100" t="str">
        <f>Sheet1!A9121</f>
        <v>Local Guide ・20 avaliações</v>
      </c>
      <c r="F9100" t="str">
        <f>Sheet1!A9122</f>
        <v>★★★★★ 2 meses atrás</v>
      </c>
    </row>
    <row r="9101" spans="1:6">
      <c r="A9101" s="16" t="s">
        <v>6406</v>
      </c>
      <c r="B9101" t="str">
        <f>Sheet1!A9119</f>
        <v>★★★★★ 2 meses atrás</v>
      </c>
      <c r="C9101" t="str">
        <f>Sheet1!A9120</f>
        <v>Massa Takara</v>
      </c>
      <c r="D9101" t="str">
        <f>Sheet1!A9121</f>
        <v>Local Guide ・20 avaliações</v>
      </c>
      <c r="E9101" t="str">
        <f>Sheet1!A9122</f>
        <v>★★★★★ 2 meses atrás</v>
      </c>
      <c r="F9101" t="str">
        <f>Sheet1!A9123</f>
        <v>Bruno Piovezani Petrochelli</v>
      </c>
    </row>
    <row r="9102" spans="1:6">
      <c r="A9102" s="16" t="s">
        <v>6407</v>
      </c>
      <c r="B9102" t="str">
        <f>Sheet1!A9120</f>
        <v>Massa Takara</v>
      </c>
      <c r="C9102" t="str">
        <f>Sheet1!A9121</f>
        <v>Local Guide ・20 avaliações</v>
      </c>
      <c r="D9102" t="str">
        <f>Sheet1!A9122</f>
        <v>★★★★★ 2 meses atrás</v>
      </c>
      <c r="E9102" t="str">
        <f>Sheet1!A9123</f>
        <v>Bruno Piovezani Petrochelli</v>
      </c>
      <c r="F9102" t="str">
        <f>Sheet1!A9124</f>
        <v>Local Guide ・1 avaliação</v>
      </c>
    </row>
    <row r="9103" spans="1:6">
      <c r="A9103" s="16" t="s">
        <v>6406</v>
      </c>
      <c r="B9103" t="str">
        <f>Sheet1!A9121</f>
        <v>Local Guide ・20 avaliações</v>
      </c>
      <c r="C9103" t="str">
        <f>Sheet1!A9122</f>
        <v>★★★★★ 2 meses atrás</v>
      </c>
      <c r="D9103" t="str">
        <f>Sheet1!A9123</f>
        <v>Bruno Piovezani Petrochelli</v>
      </c>
      <c r="E9103" t="str">
        <f>Sheet1!A9124</f>
        <v>Local Guide ・1 avaliação</v>
      </c>
      <c r="F9103" t="str">
        <f>Sheet1!A9125</f>
        <v>★★★★★ 2 meses atrás</v>
      </c>
    </row>
    <row r="9104" spans="1:6">
      <c r="A9104" s="16" t="s">
        <v>6406</v>
      </c>
      <c r="B9104" t="str">
        <f>Sheet1!A9122</f>
        <v>★★★★★ 2 meses atrás</v>
      </c>
      <c r="C9104" t="str">
        <f>Sheet1!A9123</f>
        <v>Bruno Piovezani Petrochelli</v>
      </c>
      <c r="D9104" t="str">
        <f>Sheet1!A9124</f>
        <v>Local Guide ・1 avaliação</v>
      </c>
      <c r="E9104" t="str">
        <f>Sheet1!A9125</f>
        <v>★★★★★ 2 meses atrás</v>
      </c>
      <c r="F9104" t="str">
        <f>Sheet1!A9126</f>
        <v>madson nogueira</v>
      </c>
    </row>
    <row r="9105" spans="1:6">
      <c r="A9105" s="16" t="s">
        <v>6407</v>
      </c>
      <c r="B9105" t="str">
        <f>Sheet1!A9123</f>
        <v>Bruno Piovezani Petrochelli</v>
      </c>
      <c r="C9105" t="str">
        <f>Sheet1!A9124</f>
        <v>Local Guide ・1 avaliação</v>
      </c>
      <c r="D9105" t="str">
        <f>Sheet1!A9125</f>
        <v>★★★★★ 2 meses atrás</v>
      </c>
      <c r="E9105" t="str">
        <f>Sheet1!A9126</f>
        <v>madson nogueira</v>
      </c>
      <c r="F9105" t="str">
        <f>Sheet1!A9127</f>
        <v>★★★★★ 2 meses atrás</v>
      </c>
    </row>
    <row r="9106" spans="1:6">
      <c r="A9106" s="16" t="s">
        <v>6406</v>
      </c>
      <c r="B9106" t="str">
        <f>Sheet1!A9124</f>
        <v>Local Guide ・1 avaliação</v>
      </c>
      <c r="C9106" t="str">
        <f>Sheet1!A9125</f>
        <v>★★★★★ 2 meses atrás</v>
      </c>
      <c r="D9106" t="str">
        <f>Sheet1!A9126</f>
        <v>madson nogueira</v>
      </c>
      <c r="E9106" t="str">
        <f>Sheet1!A9127</f>
        <v>★★★★★ 2 meses atrás</v>
      </c>
      <c r="F9106" t="str">
        <f>Sheet1!A9128</f>
        <v>luccas soares laferreira</v>
      </c>
    </row>
    <row r="9107" spans="1:6">
      <c r="A9107" s="16" t="s">
        <v>6406</v>
      </c>
      <c r="B9107" t="str">
        <f>Sheet1!A9125</f>
        <v>★★★★★ 2 meses atrás</v>
      </c>
      <c r="C9107" t="str">
        <f>Sheet1!A9126</f>
        <v>madson nogueira</v>
      </c>
      <c r="D9107" t="str">
        <f>Sheet1!A9127</f>
        <v>★★★★★ 2 meses atrás</v>
      </c>
      <c r="E9107" t="str">
        <f>Sheet1!A9128</f>
        <v>luccas soares laferreira</v>
      </c>
      <c r="F9107" t="str">
        <f>Sheet1!A9129</f>
        <v>Local Guide ・14 avaliações・4 fotos</v>
      </c>
    </row>
    <row r="9108" spans="1:6">
      <c r="A9108" s="16" t="s">
        <v>6407</v>
      </c>
      <c r="B9108" t="str">
        <f>Sheet1!A9126</f>
        <v>madson nogueira</v>
      </c>
      <c r="C9108" t="str">
        <f>Sheet1!A9127</f>
        <v>★★★★★ 2 meses atrás</v>
      </c>
      <c r="D9108" t="str">
        <f>Sheet1!A9128</f>
        <v>luccas soares laferreira</v>
      </c>
      <c r="E9108" t="str">
        <f>Sheet1!A9129</f>
        <v>Local Guide ・14 avaliações・4 fotos</v>
      </c>
      <c r="F9108" t="str">
        <f>Sheet1!A9130</f>
        <v>★★★★★ 2 meses atrás</v>
      </c>
    </row>
    <row r="9109" spans="1:6">
      <c r="A9109" s="16" t="s">
        <v>6406</v>
      </c>
      <c r="B9109" t="str">
        <f>Sheet1!A9127</f>
        <v>★★★★★ 2 meses atrás</v>
      </c>
      <c r="C9109" t="str">
        <f>Sheet1!A9128</f>
        <v>luccas soares laferreira</v>
      </c>
      <c r="D9109" t="str">
        <f>Sheet1!A9129</f>
        <v>Local Guide ・14 avaliações・4 fotos</v>
      </c>
      <c r="E9109" t="str">
        <f>Sheet1!A9130</f>
        <v>★★★★★ 2 meses atrás</v>
      </c>
      <c r="F9109" t="str">
        <f>Sheet1!A9131</f>
        <v>Juliana Maria Cristiano Gense</v>
      </c>
    </row>
    <row r="9110" spans="1:6">
      <c r="A9110" s="16" t="s">
        <v>6407</v>
      </c>
      <c r="B9110" t="str">
        <f>Sheet1!A9128</f>
        <v>luccas soares laferreira</v>
      </c>
      <c r="C9110" t="str">
        <f>Sheet1!A9129</f>
        <v>Local Guide ・14 avaliações・4 fotos</v>
      </c>
      <c r="D9110" t="str">
        <f>Sheet1!A9130</f>
        <v>★★★★★ 2 meses atrás</v>
      </c>
      <c r="E9110" t="str">
        <f>Sheet1!A9131</f>
        <v>Juliana Maria Cristiano Gense</v>
      </c>
      <c r="F9110" t="str">
        <f>Sheet1!A9132</f>
        <v>Local Guide ・58 avaliações・247 fotos</v>
      </c>
    </row>
    <row r="9111" spans="1:6">
      <c r="A9111" s="16" t="s">
        <v>6406</v>
      </c>
      <c r="B9111" t="str">
        <f>Sheet1!A9129</f>
        <v>Local Guide ・14 avaliações・4 fotos</v>
      </c>
      <c r="C9111" t="str">
        <f>Sheet1!A9130</f>
        <v>★★★★★ 2 meses atrás</v>
      </c>
      <c r="D9111" t="str">
        <f>Sheet1!A9131</f>
        <v>Juliana Maria Cristiano Gense</v>
      </c>
      <c r="E9111" t="str">
        <f>Sheet1!A9132</f>
        <v>Local Guide ・58 avaliações・247 fotos</v>
      </c>
      <c r="F9111" t="str">
        <f>Sheet1!A9133</f>
        <v>★★★★★ 2 meses atrás</v>
      </c>
    </row>
    <row r="9112" spans="1:6">
      <c r="A9112" s="16" t="s">
        <v>6406</v>
      </c>
      <c r="B9112" t="str">
        <f>Sheet1!A9130</f>
        <v>★★★★★ 2 meses atrás</v>
      </c>
      <c r="C9112" t="str">
        <f>Sheet1!A9131</f>
        <v>Juliana Maria Cristiano Gense</v>
      </c>
      <c r="D9112" t="str">
        <f>Sheet1!A9132</f>
        <v>Local Guide ・58 avaliações・247 fotos</v>
      </c>
      <c r="E9112" t="str">
        <f>Sheet1!A9133</f>
        <v>★★★★★ 2 meses atrás</v>
      </c>
      <c r="F9112" t="str">
        <f>Sheet1!A9134</f>
        <v>Nasser Ferreira</v>
      </c>
    </row>
    <row r="9113" spans="1:6">
      <c r="A9113" s="16" t="s">
        <v>6407</v>
      </c>
      <c r="B9113" t="str">
        <f>Sheet1!A9131</f>
        <v>Juliana Maria Cristiano Gense</v>
      </c>
      <c r="C9113" t="str">
        <f>Sheet1!A9132</f>
        <v>Local Guide ・58 avaliações・247 fotos</v>
      </c>
      <c r="D9113" t="str">
        <f>Sheet1!A9133</f>
        <v>★★★★★ 2 meses atrás</v>
      </c>
      <c r="E9113" t="str">
        <f>Sheet1!A9134</f>
        <v>Nasser Ferreira</v>
      </c>
      <c r="F9113" t="str">
        <f>Sheet1!A9135</f>
        <v>1 avaliação</v>
      </c>
    </row>
    <row r="9114" spans="1:6">
      <c r="A9114" s="16" t="s">
        <v>6406</v>
      </c>
      <c r="B9114" t="str">
        <f>Sheet1!A9132</f>
        <v>Local Guide ・58 avaliações・247 fotos</v>
      </c>
      <c r="C9114" t="str">
        <f>Sheet1!A9133</f>
        <v>★★★★★ 2 meses atrás</v>
      </c>
      <c r="D9114" t="str">
        <f>Sheet1!A9134</f>
        <v>Nasser Ferreira</v>
      </c>
      <c r="E9114" t="str">
        <f>Sheet1!A9135</f>
        <v>1 avaliação</v>
      </c>
      <c r="F9114" t="str">
        <f>Sheet1!A9136</f>
        <v>★★★★★ 2 meses atrás</v>
      </c>
    </row>
    <row r="9115" spans="1:6">
      <c r="A9115" s="16" t="s">
        <v>6406</v>
      </c>
      <c r="B9115" t="str">
        <f>Sheet1!A9133</f>
        <v>★★★★★ 2 meses atrás</v>
      </c>
      <c r="C9115" t="str">
        <f>Sheet1!A9134</f>
        <v>Nasser Ferreira</v>
      </c>
      <c r="D9115" t="str">
        <f>Sheet1!A9135</f>
        <v>1 avaliação</v>
      </c>
      <c r="E9115" t="str">
        <f>Sheet1!A9136</f>
        <v>★★★★★ 2 meses atrás</v>
      </c>
      <c r="F9115" t="str">
        <f>Sheet1!A9137</f>
        <v>Marilucia Buchi</v>
      </c>
    </row>
    <row r="9116" spans="1:6">
      <c r="A9116" s="16" t="s">
        <v>6407</v>
      </c>
      <c r="B9116" t="str">
        <f>Sheet1!A9134</f>
        <v>Nasser Ferreira</v>
      </c>
      <c r="C9116" t="str">
        <f>Sheet1!A9135</f>
        <v>1 avaliação</v>
      </c>
      <c r="D9116" t="str">
        <f>Sheet1!A9136</f>
        <v>★★★★★ 2 meses atrás</v>
      </c>
      <c r="E9116" t="str">
        <f>Sheet1!A9137</f>
        <v>Marilucia Buchi</v>
      </c>
      <c r="F9116" t="str">
        <f>Sheet1!A9138</f>
        <v>1 foto</v>
      </c>
    </row>
    <row r="9117" spans="1:6">
      <c r="A9117" s="16" t="s">
        <v>6406</v>
      </c>
      <c r="B9117" t="str">
        <f>Sheet1!A9135</f>
        <v>1 avaliação</v>
      </c>
      <c r="C9117" t="str">
        <f>Sheet1!A9136</f>
        <v>★★★★★ 2 meses atrás</v>
      </c>
      <c r="D9117" t="str">
        <f>Sheet1!A9137</f>
        <v>Marilucia Buchi</v>
      </c>
      <c r="E9117" t="str">
        <f>Sheet1!A9138</f>
        <v>1 foto</v>
      </c>
      <c r="F9117" t="str">
        <f>Sheet1!A9139</f>
        <v>★★★★★ 2 meses atrás</v>
      </c>
    </row>
    <row r="9118" spans="1:6">
      <c r="A9118" s="16" t="s">
        <v>6406</v>
      </c>
      <c r="B9118" t="str">
        <f>Sheet1!A9136</f>
        <v>★★★★★ 2 meses atrás</v>
      </c>
      <c r="C9118" t="str">
        <f>Sheet1!A9137</f>
        <v>Marilucia Buchi</v>
      </c>
      <c r="D9118" t="str">
        <f>Sheet1!A9138</f>
        <v>1 foto</v>
      </c>
      <c r="E9118" t="str">
        <f>Sheet1!A9139</f>
        <v>★★★★★ 2 meses atrás</v>
      </c>
      <c r="F9118" t="str">
        <f>Sheet1!A9140</f>
        <v>Mario Noviello Jr.</v>
      </c>
    </row>
    <row r="9119" spans="1:6">
      <c r="A9119" s="16" t="s">
        <v>6407</v>
      </c>
      <c r="B9119" t="str">
        <f>Sheet1!A9137</f>
        <v>Marilucia Buchi</v>
      </c>
      <c r="C9119" t="str">
        <f>Sheet1!A9138</f>
        <v>1 foto</v>
      </c>
      <c r="D9119" t="str">
        <f>Sheet1!A9139</f>
        <v>★★★★★ 2 meses atrás</v>
      </c>
      <c r="E9119" t="str">
        <f>Sheet1!A9140</f>
        <v>Mario Noviello Jr.</v>
      </c>
      <c r="F9119" t="str">
        <f>Sheet1!A9141</f>
        <v>Local Guide ・10 avaliações</v>
      </c>
    </row>
    <row r="9120" spans="1:6">
      <c r="A9120" s="16" t="s">
        <v>6406</v>
      </c>
      <c r="B9120" t="str">
        <f>Sheet1!A9138</f>
        <v>1 foto</v>
      </c>
      <c r="C9120" t="str">
        <f>Sheet1!A9139</f>
        <v>★★★★★ 2 meses atrás</v>
      </c>
      <c r="D9120" t="str">
        <f>Sheet1!A9140</f>
        <v>Mario Noviello Jr.</v>
      </c>
      <c r="E9120" t="str">
        <f>Sheet1!A9141</f>
        <v>Local Guide ・10 avaliações</v>
      </c>
      <c r="F9120" t="str">
        <f>Sheet1!A9142</f>
        <v>★★★★★ 2 meses atrás</v>
      </c>
    </row>
    <row r="9121" spans="1:6">
      <c r="A9121" s="16" t="s">
        <v>6406</v>
      </c>
      <c r="B9121" t="str">
        <f>Sheet1!A9139</f>
        <v>★★★★★ 2 meses atrás</v>
      </c>
      <c r="C9121" t="str">
        <f>Sheet1!A9140</f>
        <v>Mario Noviello Jr.</v>
      </c>
      <c r="D9121" t="str">
        <f>Sheet1!A9141</f>
        <v>Local Guide ・10 avaliações</v>
      </c>
      <c r="E9121" t="str">
        <f>Sheet1!A9142</f>
        <v>★★★★★ 2 meses atrás</v>
      </c>
      <c r="F9121" t="str">
        <f>Sheet1!A9143</f>
        <v>Fernando Alves Cota</v>
      </c>
    </row>
    <row r="9122" spans="1:6">
      <c r="A9122" s="16" t="s">
        <v>6407</v>
      </c>
      <c r="B9122" t="str">
        <f>Sheet1!A9140</f>
        <v>Mario Noviello Jr.</v>
      </c>
      <c r="C9122" t="str">
        <f>Sheet1!A9141</f>
        <v>Local Guide ・10 avaliações</v>
      </c>
      <c r="D9122" t="str">
        <f>Sheet1!A9142</f>
        <v>★★★★★ 2 meses atrás</v>
      </c>
      <c r="E9122" t="str">
        <f>Sheet1!A9143</f>
        <v>Fernando Alves Cota</v>
      </c>
      <c r="F9122" t="str">
        <f>Sheet1!A9144</f>
        <v>Local Guide ・46 avaliações・51 fotos</v>
      </c>
    </row>
    <row r="9123" spans="1:6">
      <c r="A9123" s="16" t="s">
        <v>6406</v>
      </c>
      <c r="B9123" t="str">
        <f>Sheet1!A9141</f>
        <v>Local Guide ・10 avaliações</v>
      </c>
      <c r="C9123" t="str">
        <f>Sheet1!A9142</f>
        <v>★★★★★ 2 meses atrás</v>
      </c>
      <c r="D9123" t="str">
        <f>Sheet1!A9143</f>
        <v>Fernando Alves Cota</v>
      </c>
      <c r="E9123" t="str">
        <f>Sheet1!A9144</f>
        <v>Local Guide ・46 avaliações・51 fotos</v>
      </c>
      <c r="F9123" t="str">
        <f>Sheet1!A9145</f>
        <v>★★★★★ 2 meses atrás</v>
      </c>
    </row>
    <row r="9124" spans="1:6">
      <c r="A9124" s="16" t="s">
        <v>6406</v>
      </c>
      <c r="B9124" t="str">
        <f>Sheet1!A9142</f>
        <v>★★★★★ 2 meses atrás</v>
      </c>
      <c r="C9124" t="str">
        <f>Sheet1!A9143</f>
        <v>Fernando Alves Cota</v>
      </c>
      <c r="D9124" t="str">
        <f>Sheet1!A9144</f>
        <v>Local Guide ・46 avaliações・51 fotos</v>
      </c>
      <c r="E9124" t="str">
        <f>Sheet1!A9145</f>
        <v>★★★★★ 2 meses atrás</v>
      </c>
      <c r="F9124" t="str">
        <f>Sheet1!A9146</f>
        <v>Marcio Augusto de Moraes Mores</v>
      </c>
    </row>
    <row r="9125" spans="1:6">
      <c r="A9125" s="16" t="s">
        <v>6407</v>
      </c>
      <c r="B9125" t="str">
        <f>Sheet1!A9143</f>
        <v>Fernando Alves Cota</v>
      </c>
      <c r="C9125" t="str">
        <f>Sheet1!A9144</f>
        <v>Local Guide ・46 avaliações・51 fotos</v>
      </c>
      <c r="D9125" t="str">
        <f>Sheet1!A9145</f>
        <v>★★★★★ 2 meses atrás</v>
      </c>
      <c r="E9125" t="str">
        <f>Sheet1!A9146</f>
        <v>Marcio Augusto de Moraes Mores</v>
      </c>
      <c r="F9125" t="str">
        <f>Sheet1!A9147</f>
        <v>Local Guide ・61 avaliações・942 fotos</v>
      </c>
    </row>
    <row r="9126" spans="1:6">
      <c r="A9126" s="16" t="s">
        <v>6406</v>
      </c>
      <c r="B9126" t="str">
        <f>Sheet1!A9144</f>
        <v>Local Guide ・46 avaliações・51 fotos</v>
      </c>
      <c r="C9126" t="str">
        <f>Sheet1!A9145</f>
        <v>★★★★★ 2 meses atrás</v>
      </c>
      <c r="D9126" t="str">
        <f>Sheet1!A9146</f>
        <v>Marcio Augusto de Moraes Mores</v>
      </c>
      <c r="E9126" t="str">
        <f>Sheet1!A9147</f>
        <v>Local Guide ・61 avaliações・942 fotos</v>
      </c>
      <c r="F9126" t="str">
        <f>Sheet1!A9148</f>
        <v>★★★★★ 2 meses atrás</v>
      </c>
    </row>
    <row r="9127" spans="1:6">
      <c r="A9127" s="16" t="s">
        <v>6406</v>
      </c>
      <c r="B9127" t="str">
        <f>Sheet1!A9145</f>
        <v>★★★★★ 2 meses atrás</v>
      </c>
      <c r="C9127" t="str">
        <f>Sheet1!A9146</f>
        <v>Marcio Augusto de Moraes Mores</v>
      </c>
      <c r="D9127" t="str">
        <f>Sheet1!A9147</f>
        <v>Local Guide ・61 avaliações・942 fotos</v>
      </c>
      <c r="E9127" t="str">
        <f>Sheet1!A9148</f>
        <v>★★★★★ 2 meses atrás</v>
      </c>
      <c r="F9127" t="str">
        <f>Sheet1!A9149</f>
        <v>Dario Cunha</v>
      </c>
    </row>
    <row r="9128" spans="1:6">
      <c r="A9128" s="16" t="s">
        <v>6407</v>
      </c>
      <c r="B9128" t="str">
        <f>Sheet1!A9146</f>
        <v>Marcio Augusto de Moraes Mores</v>
      </c>
      <c r="C9128" t="str">
        <f>Sheet1!A9147</f>
        <v>Local Guide ・61 avaliações・942 fotos</v>
      </c>
      <c r="D9128" t="str">
        <f>Sheet1!A9148</f>
        <v>★★★★★ 2 meses atrás</v>
      </c>
      <c r="E9128" t="str">
        <f>Sheet1!A9149</f>
        <v>Dario Cunha</v>
      </c>
      <c r="F9128" t="str">
        <f>Sheet1!A9150</f>
        <v>1 avaliação・1 foto</v>
      </c>
    </row>
    <row r="9129" spans="1:6">
      <c r="A9129" s="16" t="s">
        <v>6406</v>
      </c>
      <c r="B9129" t="str">
        <f>Sheet1!A9147</f>
        <v>Local Guide ・61 avaliações・942 fotos</v>
      </c>
      <c r="C9129" t="str">
        <f>Sheet1!A9148</f>
        <v>★★★★★ 2 meses atrás</v>
      </c>
      <c r="D9129" t="str">
        <f>Sheet1!A9149</f>
        <v>Dario Cunha</v>
      </c>
      <c r="E9129" t="str">
        <f>Sheet1!A9150</f>
        <v>1 avaliação・1 foto</v>
      </c>
      <c r="F9129" t="str">
        <f>Sheet1!A9151</f>
        <v>★★★★★ 2 meses atrás</v>
      </c>
    </row>
    <row r="9130" spans="1:6">
      <c r="A9130" s="16" t="s">
        <v>6406</v>
      </c>
      <c r="B9130" t="str">
        <f>Sheet1!A9148</f>
        <v>★★★★★ 2 meses atrás</v>
      </c>
      <c r="C9130" t="str">
        <f>Sheet1!A9149</f>
        <v>Dario Cunha</v>
      </c>
      <c r="D9130" t="str">
        <f>Sheet1!A9150</f>
        <v>1 avaliação・1 foto</v>
      </c>
      <c r="E9130" t="str">
        <f>Sheet1!A9151</f>
        <v>★★★★★ 2 meses atrás</v>
      </c>
      <c r="F9130" t="str">
        <f>Sheet1!A9152</f>
        <v>Fabiola Alves</v>
      </c>
    </row>
    <row r="9131" spans="1:6">
      <c r="A9131" s="16" t="s">
        <v>6407</v>
      </c>
      <c r="B9131" t="str">
        <f>Sheet1!A9149</f>
        <v>Dario Cunha</v>
      </c>
      <c r="C9131" t="str">
        <f>Sheet1!A9150</f>
        <v>1 avaliação・1 foto</v>
      </c>
      <c r="D9131" t="str">
        <f>Sheet1!A9151</f>
        <v>★★★★★ 2 meses atrás</v>
      </c>
      <c r="E9131" t="str">
        <f>Sheet1!A9152</f>
        <v>Fabiola Alves</v>
      </c>
      <c r="F9131" t="str">
        <f>Sheet1!A9153</f>
        <v>★★★★★ 2 meses atrás</v>
      </c>
    </row>
    <row r="9132" spans="1:6">
      <c r="A9132" s="16" t="s">
        <v>6406</v>
      </c>
      <c r="B9132" t="str">
        <f>Sheet1!A9150</f>
        <v>1 avaliação・1 foto</v>
      </c>
      <c r="C9132" t="str">
        <f>Sheet1!A9151</f>
        <v>★★★★★ 2 meses atrás</v>
      </c>
      <c r="D9132" t="str">
        <f>Sheet1!A9152</f>
        <v>Fabiola Alves</v>
      </c>
      <c r="E9132" t="str">
        <f>Sheet1!A9153</f>
        <v>★★★★★ 2 meses atrás</v>
      </c>
      <c r="F9132" t="str">
        <f>Sheet1!A9154</f>
        <v>Gustavo Urban</v>
      </c>
    </row>
    <row r="9133" spans="1:6">
      <c r="A9133" s="16" t="s">
        <v>6406</v>
      </c>
      <c r="B9133" t="str">
        <f>Sheet1!A9151</f>
        <v>★★★★★ 2 meses atrás</v>
      </c>
      <c r="C9133" t="str">
        <f>Sheet1!A9152</f>
        <v>Fabiola Alves</v>
      </c>
      <c r="D9133" t="str">
        <f>Sheet1!A9153</f>
        <v>★★★★★ 2 meses atrás</v>
      </c>
      <c r="E9133" t="str">
        <f>Sheet1!A9154</f>
        <v>Gustavo Urban</v>
      </c>
      <c r="F9133" t="str">
        <f>Sheet1!A9155</f>
        <v>★★★★★ 2 meses atrás</v>
      </c>
    </row>
    <row r="9134" spans="1:6">
      <c r="A9134" s="16" t="s">
        <v>6407</v>
      </c>
      <c r="B9134" t="str">
        <f>Sheet1!A9152</f>
        <v>Fabiola Alves</v>
      </c>
      <c r="C9134" t="str">
        <f>Sheet1!A9153</f>
        <v>★★★★★ 2 meses atrás</v>
      </c>
      <c r="D9134" t="str">
        <f>Sheet1!A9154</f>
        <v>Gustavo Urban</v>
      </c>
      <c r="E9134" t="str">
        <f>Sheet1!A9155</f>
        <v>★★★★★ 2 meses atrás</v>
      </c>
      <c r="F9134" t="str">
        <f>Sheet1!A9156</f>
        <v>Estevam Junior</v>
      </c>
    </row>
    <row r="9135" spans="1:6">
      <c r="A9135" s="16" t="s">
        <v>6406</v>
      </c>
      <c r="B9135" t="str">
        <f>Sheet1!A9153</f>
        <v>★★★★★ 2 meses atrás</v>
      </c>
      <c r="C9135" t="str">
        <f>Sheet1!A9154</f>
        <v>Gustavo Urban</v>
      </c>
      <c r="D9135" t="str">
        <f>Sheet1!A9155</f>
        <v>★★★★★ 2 meses atrás</v>
      </c>
      <c r="E9135" t="str">
        <f>Sheet1!A9156</f>
        <v>Estevam Junior</v>
      </c>
      <c r="F9135" t="str">
        <f>Sheet1!A9157</f>
        <v>1 avaliação</v>
      </c>
    </row>
    <row r="9136" spans="1:6">
      <c r="A9136" s="16" t="s">
        <v>6407</v>
      </c>
      <c r="B9136" t="str">
        <f>Sheet1!A9154</f>
        <v>Gustavo Urban</v>
      </c>
      <c r="C9136" t="str">
        <f>Sheet1!A9155</f>
        <v>★★★★★ 2 meses atrás</v>
      </c>
      <c r="D9136" t="str">
        <f>Sheet1!A9156</f>
        <v>Estevam Junior</v>
      </c>
      <c r="E9136" t="str">
        <f>Sheet1!A9157</f>
        <v>1 avaliação</v>
      </c>
      <c r="F9136" t="str">
        <f>Sheet1!A9158</f>
        <v>★★★★★ 2 meses atrás</v>
      </c>
    </row>
    <row r="9137" spans="1:6">
      <c r="A9137" s="16" t="s">
        <v>6406</v>
      </c>
      <c r="B9137" t="str">
        <f>Sheet1!A9155</f>
        <v>★★★★★ 2 meses atrás</v>
      </c>
      <c r="C9137" t="str">
        <f>Sheet1!A9156</f>
        <v>Estevam Junior</v>
      </c>
      <c r="D9137" t="str">
        <f>Sheet1!A9157</f>
        <v>1 avaliação</v>
      </c>
      <c r="E9137" t="str">
        <f>Sheet1!A9158</f>
        <v>★★★★★ 2 meses atrás</v>
      </c>
      <c r="F9137" t="str">
        <f>Sheet1!A9159</f>
        <v>marcos almeida</v>
      </c>
    </row>
    <row r="9138" spans="1:6">
      <c r="A9138" s="16" t="s">
        <v>6407</v>
      </c>
      <c r="B9138" t="str">
        <f>Sheet1!A9156</f>
        <v>Estevam Junior</v>
      </c>
      <c r="C9138" t="str">
        <f>Sheet1!A9157</f>
        <v>1 avaliação</v>
      </c>
      <c r="D9138" t="str">
        <f>Sheet1!A9158</f>
        <v>★★★★★ 2 meses atrás</v>
      </c>
      <c r="E9138" t="str">
        <f>Sheet1!A9159</f>
        <v>marcos almeida</v>
      </c>
      <c r="F9138" t="str">
        <f>Sheet1!A9160</f>
        <v>Local Guide ・22 avaliações・24 fotos</v>
      </c>
    </row>
    <row r="9139" spans="1:6">
      <c r="A9139" s="16" t="s">
        <v>6406</v>
      </c>
      <c r="B9139" t="str">
        <f>Sheet1!A9157</f>
        <v>1 avaliação</v>
      </c>
      <c r="C9139" t="str">
        <f>Sheet1!A9158</f>
        <v>★★★★★ 2 meses atrás</v>
      </c>
      <c r="D9139" t="str">
        <f>Sheet1!A9159</f>
        <v>marcos almeida</v>
      </c>
      <c r="E9139" t="str">
        <f>Sheet1!A9160</f>
        <v>Local Guide ・22 avaliações・24 fotos</v>
      </c>
      <c r="F9139" t="str">
        <f>Sheet1!A9161</f>
        <v>★★★★★ 2 meses atrás</v>
      </c>
    </row>
    <row r="9140" spans="1:6">
      <c r="A9140" s="16" t="s">
        <v>6406</v>
      </c>
      <c r="B9140" t="str">
        <f>Sheet1!A9158</f>
        <v>★★★★★ 2 meses atrás</v>
      </c>
      <c r="C9140" t="str">
        <f>Sheet1!A9159</f>
        <v>marcos almeida</v>
      </c>
      <c r="D9140" t="str">
        <f>Sheet1!A9160</f>
        <v>Local Guide ・22 avaliações・24 fotos</v>
      </c>
      <c r="E9140" t="str">
        <f>Sheet1!A9161</f>
        <v>★★★★★ 2 meses atrás</v>
      </c>
      <c r="F9140" t="str">
        <f>Sheet1!A9162</f>
        <v>Mateus Rocha</v>
      </c>
    </row>
    <row r="9141" spans="1:6">
      <c r="A9141" s="16" t="s">
        <v>6407</v>
      </c>
      <c r="B9141" t="str">
        <f>Sheet1!A9159</f>
        <v>marcos almeida</v>
      </c>
      <c r="C9141" t="str">
        <f>Sheet1!A9160</f>
        <v>Local Guide ・22 avaliações・24 fotos</v>
      </c>
      <c r="D9141" t="str">
        <f>Sheet1!A9161</f>
        <v>★★★★★ 2 meses atrás</v>
      </c>
      <c r="E9141" t="str">
        <f>Sheet1!A9162</f>
        <v>Mateus Rocha</v>
      </c>
      <c r="F9141" t="str">
        <f>Sheet1!A9163</f>
        <v>2 avaliações</v>
      </c>
    </row>
    <row r="9142" spans="1:6">
      <c r="A9142" s="16" t="s">
        <v>6406</v>
      </c>
      <c r="B9142" t="str">
        <f>Sheet1!A9160</f>
        <v>Local Guide ・22 avaliações・24 fotos</v>
      </c>
      <c r="C9142" t="str">
        <f>Sheet1!A9161</f>
        <v>★★★★★ 2 meses atrás</v>
      </c>
      <c r="D9142" t="str">
        <f>Sheet1!A9162</f>
        <v>Mateus Rocha</v>
      </c>
      <c r="E9142" t="str">
        <f>Sheet1!A9163</f>
        <v>2 avaliações</v>
      </c>
      <c r="F9142" t="str">
        <f>Sheet1!A9164</f>
        <v>★★★★★ 2 meses atrás</v>
      </c>
    </row>
    <row r="9143" spans="1:6">
      <c r="A9143" s="16" t="s">
        <v>6406</v>
      </c>
      <c r="B9143" t="str">
        <f>Sheet1!A9161</f>
        <v>★★★★★ 2 meses atrás</v>
      </c>
      <c r="C9143" t="str">
        <f>Sheet1!A9162</f>
        <v>Mateus Rocha</v>
      </c>
      <c r="D9143" t="str">
        <f>Sheet1!A9163</f>
        <v>2 avaliações</v>
      </c>
      <c r="E9143" t="str">
        <f>Sheet1!A9164</f>
        <v>★★★★★ 2 meses atrás</v>
      </c>
      <c r="F9143" t="str">
        <f>Sheet1!A9165</f>
        <v>Jefferson Bento</v>
      </c>
    </row>
    <row r="9144" spans="1:6">
      <c r="A9144" s="16" t="s">
        <v>6407</v>
      </c>
      <c r="B9144" t="str">
        <f>Sheet1!A9162</f>
        <v>Mateus Rocha</v>
      </c>
      <c r="C9144" t="str">
        <f>Sheet1!A9163</f>
        <v>2 avaliações</v>
      </c>
      <c r="D9144" t="str">
        <f>Sheet1!A9164</f>
        <v>★★★★★ 2 meses atrás</v>
      </c>
      <c r="E9144" t="str">
        <f>Sheet1!A9165</f>
        <v>Jefferson Bento</v>
      </c>
      <c r="F9144" t="str">
        <f>Sheet1!A9166</f>
        <v>Local Guide ・1 avaliação・2 fotos</v>
      </c>
    </row>
    <row r="9145" spans="1:6">
      <c r="A9145" s="16" t="s">
        <v>6406</v>
      </c>
      <c r="B9145" t="str">
        <f>Sheet1!A9163</f>
        <v>2 avaliações</v>
      </c>
      <c r="C9145" t="str">
        <f>Sheet1!A9164</f>
        <v>★★★★★ 2 meses atrás</v>
      </c>
      <c r="D9145" t="str">
        <f>Sheet1!A9165</f>
        <v>Jefferson Bento</v>
      </c>
      <c r="E9145" t="str">
        <f>Sheet1!A9166</f>
        <v>Local Guide ・1 avaliação・2 fotos</v>
      </c>
      <c r="F9145" t="str">
        <f>Sheet1!A9167</f>
        <v>★★★★★ 2 meses atrás</v>
      </c>
    </row>
    <row r="9146" spans="1:6">
      <c r="A9146" s="16" t="s">
        <v>6406</v>
      </c>
      <c r="B9146" t="str">
        <f>Sheet1!A9164</f>
        <v>★★★★★ 2 meses atrás</v>
      </c>
      <c r="C9146" t="str">
        <f>Sheet1!A9165</f>
        <v>Jefferson Bento</v>
      </c>
      <c r="D9146" t="str">
        <f>Sheet1!A9166</f>
        <v>Local Guide ・1 avaliação・2 fotos</v>
      </c>
      <c r="E9146" t="str">
        <f>Sheet1!A9167</f>
        <v>★★★★★ 2 meses atrás</v>
      </c>
      <c r="F9146" t="str">
        <f>Sheet1!A9168</f>
        <v>Paulo Donizette De Morais</v>
      </c>
    </row>
    <row r="9147" spans="1:6">
      <c r="A9147" s="16" t="s">
        <v>6407</v>
      </c>
      <c r="B9147" t="str">
        <f>Sheet1!A9165</f>
        <v>Jefferson Bento</v>
      </c>
      <c r="C9147" t="str">
        <f>Sheet1!A9166</f>
        <v>Local Guide ・1 avaliação・2 fotos</v>
      </c>
      <c r="D9147" t="str">
        <f>Sheet1!A9167</f>
        <v>★★★★★ 2 meses atrás</v>
      </c>
      <c r="E9147" t="str">
        <f>Sheet1!A9168</f>
        <v>Paulo Donizette De Morais</v>
      </c>
      <c r="F9147" t="str">
        <f>Sheet1!A9169</f>
        <v>7 avaliações・12 fotos</v>
      </c>
    </row>
    <row r="9148" spans="1:6">
      <c r="A9148" s="16" t="s">
        <v>6406</v>
      </c>
      <c r="B9148" t="str">
        <f>Sheet1!A9166</f>
        <v>Local Guide ・1 avaliação・2 fotos</v>
      </c>
      <c r="C9148" t="str">
        <f>Sheet1!A9167</f>
        <v>★★★★★ 2 meses atrás</v>
      </c>
      <c r="D9148" t="str">
        <f>Sheet1!A9168</f>
        <v>Paulo Donizette De Morais</v>
      </c>
      <c r="E9148" t="str">
        <f>Sheet1!A9169</f>
        <v>7 avaliações・12 fotos</v>
      </c>
      <c r="F9148" t="str">
        <f>Sheet1!A9170</f>
        <v>★★★★★ 2 meses atrás</v>
      </c>
    </row>
    <row r="9149" spans="1:6">
      <c r="A9149" s="16" t="s">
        <v>6406</v>
      </c>
      <c r="B9149" t="str">
        <f>Sheet1!A9167</f>
        <v>★★★★★ 2 meses atrás</v>
      </c>
      <c r="C9149" t="str">
        <f>Sheet1!A9168</f>
        <v>Paulo Donizette De Morais</v>
      </c>
      <c r="D9149" t="str">
        <f>Sheet1!A9169</f>
        <v>7 avaliações・12 fotos</v>
      </c>
      <c r="E9149" t="str">
        <f>Sheet1!A9170</f>
        <v>★★★★★ 2 meses atrás</v>
      </c>
      <c r="F9149" t="str">
        <f>Sheet1!A9171</f>
        <v>Silvana Marli De Souza Fernandes</v>
      </c>
    </row>
    <row r="9150" spans="1:6">
      <c r="A9150" s="16" t="s">
        <v>6407</v>
      </c>
      <c r="B9150" t="str">
        <f>Sheet1!A9168</f>
        <v>Paulo Donizette De Morais</v>
      </c>
      <c r="C9150" t="str">
        <f>Sheet1!A9169</f>
        <v>7 avaliações・12 fotos</v>
      </c>
      <c r="D9150" t="str">
        <f>Sheet1!A9170</f>
        <v>★★★★★ 2 meses atrás</v>
      </c>
      <c r="E9150" t="str">
        <f>Sheet1!A9171</f>
        <v>Silvana Marli De Souza Fernandes</v>
      </c>
      <c r="F9150" t="str">
        <f>Sheet1!A9172</f>
        <v>Local Guide ・43 avaliações・124 fotos</v>
      </c>
    </row>
    <row r="9151" spans="1:6">
      <c r="A9151" s="16" t="s">
        <v>6406</v>
      </c>
      <c r="B9151" t="str">
        <f>Sheet1!A9169</f>
        <v>7 avaliações・12 fotos</v>
      </c>
      <c r="C9151" t="str">
        <f>Sheet1!A9170</f>
        <v>★★★★★ 2 meses atrás</v>
      </c>
      <c r="D9151" t="str">
        <f>Sheet1!A9171</f>
        <v>Silvana Marli De Souza Fernandes</v>
      </c>
      <c r="E9151" t="str">
        <f>Sheet1!A9172</f>
        <v>Local Guide ・43 avaliações・124 fotos</v>
      </c>
      <c r="F9151" t="str">
        <f>Sheet1!A9173</f>
        <v>★★★★★ 2 meses atrás</v>
      </c>
    </row>
    <row r="9152" spans="1:6">
      <c r="A9152" s="16" t="s">
        <v>6406</v>
      </c>
      <c r="B9152" t="str">
        <f>Sheet1!A9170</f>
        <v>★★★★★ 2 meses atrás</v>
      </c>
      <c r="C9152" t="str">
        <f>Sheet1!A9171</f>
        <v>Silvana Marli De Souza Fernandes</v>
      </c>
      <c r="D9152" t="str">
        <f>Sheet1!A9172</f>
        <v>Local Guide ・43 avaliações・124 fotos</v>
      </c>
      <c r="E9152" t="str">
        <f>Sheet1!A9173</f>
        <v>★★★★★ 2 meses atrás</v>
      </c>
      <c r="F9152" t="str">
        <f>Sheet1!A9174</f>
        <v>Caroline Felix</v>
      </c>
    </row>
    <row r="9153" spans="1:6">
      <c r="A9153" s="16" t="s">
        <v>6407</v>
      </c>
      <c r="B9153" t="str">
        <f>Sheet1!A9171</f>
        <v>Silvana Marli De Souza Fernandes</v>
      </c>
      <c r="C9153" t="str">
        <f>Sheet1!A9172</f>
        <v>Local Guide ・43 avaliações・124 fotos</v>
      </c>
      <c r="D9153" t="str">
        <f>Sheet1!A9173</f>
        <v>★★★★★ 2 meses atrás</v>
      </c>
      <c r="E9153" t="str">
        <f>Sheet1!A9174</f>
        <v>Caroline Felix</v>
      </c>
      <c r="F9153" t="str">
        <f>Sheet1!A9175</f>
        <v>Local Guide ・6 avaliações・24 fotos</v>
      </c>
    </row>
    <row r="9154" spans="1:6">
      <c r="A9154" s="16" t="s">
        <v>6406</v>
      </c>
      <c r="B9154" t="str">
        <f>Sheet1!A9172</f>
        <v>Local Guide ・43 avaliações・124 fotos</v>
      </c>
      <c r="C9154" t="str">
        <f>Sheet1!A9173</f>
        <v>★★★★★ 2 meses atrás</v>
      </c>
      <c r="D9154" t="str">
        <f>Sheet1!A9174</f>
        <v>Caroline Felix</v>
      </c>
      <c r="E9154" t="str">
        <f>Sheet1!A9175</f>
        <v>Local Guide ・6 avaliações・24 fotos</v>
      </c>
      <c r="F9154" t="str">
        <f>Sheet1!A9176</f>
        <v>★★★★★ 2 meses atrás</v>
      </c>
    </row>
    <row r="9155" spans="1:6">
      <c r="A9155" s="16" t="s">
        <v>6406</v>
      </c>
      <c r="B9155" t="str">
        <f>Sheet1!A9173</f>
        <v>★★★★★ 2 meses atrás</v>
      </c>
      <c r="C9155" t="str">
        <f>Sheet1!A9174</f>
        <v>Caroline Felix</v>
      </c>
      <c r="D9155" t="str">
        <f>Sheet1!A9175</f>
        <v>Local Guide ・6 avaliações・24 fotos</v>
      </c>
      <c r="E9155" t="str">
        <f>Sheet1!A9176</f>
        <v>★★★★★ 2 meses atrás</v>
      </c>
      <c r="F9155" t="str">
        <f>Sheet1!A9177</f>
        <v>Hugo Marchesano Machado</v>
      </c>
    </row>
    <row r="9156" spans="1:6">
      <c r="A9156" s="16" t="s">
        <v>6407</v>
      </c>
      <c r="B9156" t="str">
        <f>Sheet1!A9174</f>
        <v>Caroline Felix</v>
      </c>
      <c r="C9156" t="str">
        <f>Sheet1!A9175</f>
        <v>Local Guide ・6 avaliações・24 fotos</v>
      </c>
      <c r="D9156" t="str">
        <f>Sheet1!A9176</f>
        <v>★★★★★ 2 meses atrás</v>
      </c>
      <c r="E9156" t="str">
        <f>Sheet1!A9177</f>
        <v>Hugo Marchesano Machado</v>
      </c>
      <c r="F9156" t="str">
        <f>Sheet1!A9178</f>
        <v>Local Guide ・18 avaliações・1 foto</v>
      </c>
    </row>
    <row r="9157" spans="1:6">
      <c r="A9157" s="16" t="s">
        <v>6406</v>
      </c>
      <c r="B9157" t="str">
        <f>Sheet1!A9175</f>
        <v>Local Guide ・6 avaliações・24 fotos</v>
      </c>
      <c r="C9157" t="str">
        <f>Sheet1!A9176</f>
        <v>★★★★★ 2 meses atrás</v>
      </c>
      <c r="D9157" t="str">
        <f>Sheet1!A9177</f>
        <v>Hugo Marchesano Machado</v>
      </c>
      <c r="E9157" t="str">
        <f>Sheet1!A9178</f>
        <v>Local Guide ・18 avaliações・1 foto</v>
      </c>
      <c r="F9157" t="str">
        <f>Sheet1!A9179</f>
        <v>★★★★★ 2 meses atrás</v>
      </c>
    </row>
    <row r="9158" spans="1:6">
      <c r="A9158" s="16" t="s">
        <v>6406</v>
      </c>
      <c r="B9158" t="str">
        <f>Sheet1!A9176</f>
        <v>★★★★★ 2 meses atrás</v>
      </c>
      <c r="C9158" t="str">
        <f>Sheet1!A9177</f>
        <v>Hugo Marchesano Machado</v>
      </c>
      <c r="D9158" t="str">
        <f>Sheet1!A9178</f>
        <v>Local Guide ・18 avaliações・1 foto</v>
      </c>
      <c r="E9158" t="str">
        <f>Sheet1!A9179</f>
        <v>★★★★★ 2 meses atrás</v>
      </c>
      <c r="F9158" t="str">
        <f>Sheet1!A9180</f>
        <v>mundo da criatividade</v>
      </c>
    </row>
    <row r="9159" spans="1:6">
      <c r="A9159" s="16" t="s">
        <v>6407</v>
      </c>
      <c r="B9159" t="str">
        <f>Sheet1!A9177</f>
        <v>Hugo Marchesano Machado</v>
      </c>
      <c r="C9159" t="str">
        <f>Sheet1!A9178</f>
        <v>Local Guide ・18 avaliações・1 foto</v>
      </c>
      <c r="D9159" t="str">
        <f>Sheet1!A9179</f>
        <v>★★★★★ 2 meses atrás</v>
      </c>
      <c r="E9159" t="str">
        <f>Sheet1!A9180</f>
        <v>mundo da criatividade</v>
      </c>
      <c r="F9159" t="str">
        <f>Sheet1!A9181</f>
        <v>★★★★★ 3 meses atrás</v>
      </c>
    </row>
    <row r="9160" spans="1:6">
      <c r="A9160" s="16" t="s">
        <v>6406</v>
      </c>
      <c r="B9160" t="str">
        <f>Sheet1!A9178</f>
        <v>Local Guide ・18 avaliações・1 foto</v>
      </c>
      <c r="C9160" t="str">
        <f>Sheet1!A9179</f>
        <v>★★★★★ 2 meses atrás</v>
      </c>
      <c r="D9160" t="str">
        <f>Sheet1!A9180</f>
        <v>mundo da criatividade</v>
      </c>
      <c r="E9160" t="str">
        <f>Sheet1!A9181</f>
        <v>★★★★★ 3 meses atrás</v>
      </c>
      <c r="F9160" t="str">
        <f>Sheet1!A9182</f>
        <v>Carlos Renato Florentino Rodrigues</v>
      </c>
    </row>
    <row r="9161" spans="1:6">
      <c r="A9161" s="16" t="s">
        <v>6406</v>
      </c>
      <c r="B9161" t="str">
        <f>Sheet1!A9179</f>
        <v>★★★★★ 2 meses atrás</v>
      </c>
      <c r="C9161" t="str">
        <f>Sheet1!A9180</f>
        <v>mundo da criatividade</v>
      </c>
      <c r="D9161" t="str">
        <f>Sheet1!A9181</f>
        <v>★★★★★ 3 meses atrás</v>
      </c>
      <c r="E9161" t="str">
        <f>Sheet1!A9182</f>
        <v>Carlos Renato Florentino Rodrigues</v>
      </c>
      <c r="F9161" t="str">
        <f>Sheet1!A9183</f>
        <v>Local Guide ・10 avaliações</v>
      </c>
    </row>
    <row r="9162" spans="1:6">
      <c r="A9162" s="16" t="s">
        <v>6407</v>
      </c>
      <c r="B9162" t="str">
        <f>Sheet1!A9180</f>
        <v>mundo da criatividade</v>
      </c>
      <c r="C9162" t="str">
        <f>Sheet1!A9181</f>
        <v>★★★★★ 3 meses atrás</v>
      </c>
      <c r="D9162" t="str">
        <f>Sheet1!A9182</f>
        <v>Carlos Renato Florentino Rodrigues</v>
      </c>
      <c r="E9162" t="str">
        <f>Sheet1!A9183</f>
        <v>Local Guide ・10 avaliações</v>
      </c>
      <c r="F9162" t="str">
        <f>Sheet1!A9184</f>
        <v>★★★★★ 3 meses atrás</v>
      </c>
    </row>
    <row r="9163" spans="1:6">
      <c r="A9163" s="16" t="s">
        <v>6406</v>
      </c>
      <c r="B9163" t="str">
        <f>Sheet1!A9181</f>
        <v>★★★★★ 3 meses atrás</v>
      </c>
      <c r="C9163" t="str">
        <f>Sheet1!A9182</f>
        <v>Carlos Renato Florentino Rodrigues</v>
      </c>
      <c r="D9163" t="str">
        <f>Sheet1!A9183</f>
        <v>Local Guide ・10 avaliações</v>
      </c>
      <c r="E9163" t="str">
        <f>Sheet1!A9184</f>
        <v>★★★★★ 3 meses atrás</v>
      </c>
      <c r="F9163" t="str">
        <f>Sheet1!A9185</f>
        <v>Bruno Mattos</v>
      </c>
    </row>
    <row r="9164" spans="1:6">
      <c r="A9164" s="16" t="s">
        <v>6407</v>
      </c>
      <c r="B9164" t="str">
        <f>Sheet1!A9182</f>
        <v>Carlos Renato Florentino Rodrigues</v>
      </c>
      <c r="C9164" t="str">
        <f>Sheet1!A9183</f>
        <v>Local Guide ・10 avaliações</v>
      </c>
      <c r="D9164" t="str">
        <f>Sheet1!A9184</f>
        <v>★★★★★ 3 meses atrás</v>
      </c>
      <c r="E9164" t="str">
        <f>Sheet1!A9185</f>
        <v>Bruno Mattos</v>
      </c>
      <c r="F9164" t="str">
        <f>Sheet1!A9186</f>
        <v>Local Guide ・26 avaliações・29 fotos</v>
      </c>
    </row>
    <row r="9165" spans="1:6">
      <c r="A9165" s="16" t="s">
        <v>6406</v>
      </c>
      <c r="B9165" t="str">
        <f>Sheet1!A9183</f>
        <v>Local Guide ・10 avaliações</v>
      </c>
      <c r="C9165" t="str">
        <f>Sheet1!A9184</f>
        <v>★★★★★ 3 meses atrás</v>
      </c>
      <c r="D9165" t="str">
        <f>Sheet1!A9185</f>
        <v>Bruno Mattos</v>
      </c>
      <c r="E9165" t="str">
        <f>Sheet1!A9186</f>
        <v>Local Guide ・26 avaliações・29 fotos</v>
      </c>
      <c r="F9165" t="str">
        <f>Sheet1!A9187</f>
        <v>★★★★★ 3 meses atrás</v>
      </c>
    </row>
    <row r="9166" spans="1:6">
      <c r="A9166" s="16" t="s">
        <v>6406</v>
      </c>
      <c r="B9166" t="str">
        <f>Sheet1!A9184</f>
        <v>★★★★★ 3 meses atrás</v>
      </c>
      <c r="C9166" t="str">
        <f>Sheet1!A9185</f>
        <v>Bruno Mattos</v>
      </c>
      <c r="D9166" t="str">
        <f>Sheet1!A9186</f>
        <v>Local Guide ・26 avaliações・29 fotos</v>
      </c>
      <c r="E9166" t="str">
        <f>Sheet1!A9187</f>
        <v>★★★★★ 3 meses atrás</v>
      </c>
      <c r="F9166" t="str">
        <f>Sheet1!A9188</f>
        <v>rafael cristovao</v>
      </c>
    </row>
    <row r="9167" spans="1:6">
      <c r="A9167" s="16" t="s">
        <v>6407</v>
      </c>
      <c r="B9167" t="str">
        <f>Sheet1!A9185</f>
        <v>Bruno Mattos</v>
      </c>
      <c r="C9167" t="str">
        <f>Sheet1!A9186</f>
        <v>Local Guide ・26 avaliações・29 fotos</v>
      </c>
      <c r="D9167" t="str">
        <f>Sheet1!A9187</f>
        <v>★★★★★ 3 meses atrás</v>
      </c>
      <c r="E9167" t="str">
        <f>Sheet1!A9188</f>
        <v>rafael cristovao</v>
      </c>
      <c r="F9167" t="str">
        <f>Sheet1!A9189</f>
        <v>Local Guide ・3 avaliações・123 fotos</v>
      </c>
    </row>
    <row r="9168" spans="1:6">
      <c r="A9168" s="16" t="s">
        <v>6406</v>
      </c>
      <c r="B9168" t="str">
        <f>Sheet1!A9186</f>
        <v>Local Guide ・26 avaliações・29 fotos</v>
      </c>
      <c r="C9168" t="str">
        <f>Sheet1!A9187</f>
        <v>★★★★★ 3 meses atrás</v>
      </c>
      <c r="D9168" t="str">
        <f>Sheet1!A9188</f>
        <v>rafael cristovao</v>
      </c>
      <c r="E9168" t="str">
        <f>Sheet1!A9189</f>
        <v>Local Guide ・3 avaliações・123 fotos</v>
      </c>
      <c r="F9168" t="str">
        <f>Sheet1!A9190</f>
        <v>★★★★★ 3 meses atrás</v>
      </c>
    </row>
    <row r="9169" spans="1:6">
      <c r="A9169" s="16" t="s">
        <v>6406</v>
      </c>
      <c r="B9169" t="str">
        <f>Sheet1!A9187</f>
        <v>★★★★★ 3 meses atrás</v>
      </c>
      <c r="C9169" t="str">
        <f>Sheet1!A9188</f>
        <v>rafael cristovao</v>
      </c>
      <c r="D9169" t="str">
        <f>Sheet1!A9189</f>
        <v>Local Guide ・3 avaliações・123 fotos</v>
      </c>
      <c r="E9169" t="str">
        <f>Sheet1!A9190</f>
        <v>★★★★★ 3 meses atrás</v>
      </c>
      <c r="F9169" t="str">
        <f>Sheet1!A9191</f>
        <v>isabel piva</v>
      </c>
    </row>
    <row r="9170" spans="1:6">
      <c r="A9170" s="16" t="s">
        <v>6407</v>
      </c>
      <c r="B9170" t="str">
        <f>Sheet1!A9188</f>
        <v>rafael cristovao</v>
      </c>
      <c r="C9170" t="str">
        <f>Sheet1!A9189</f>
        <v>Local Guide ・3 avaliações・123 fotos</v>
      </c>
      <c r="D9170" t="str">
        <f>Sheet1!A9190</f>
        <v>★★★★★ 3 meses atrás</v>
      </c>
      <c r="E9170" t="str">
        <f>Sheet1!A9191</f>
        <v>isabel piva</v>
      </c>
      <c r="F9170" t="str">
        <f>Sheet1!A9192</f>
        <v>Local Guide ・17 avaliações</v>
      </c>
    </row>
    <row r="9171" spans="1:6">
      <c r="A9171" s="16" t="s">
        <v>6406</v>
      </c>
      <c r="B9171" t="str">
        <f>Sheet1!A9189</f>
        <v>Local Guide ・3 avaliações・123 fotos</v>
      </c>
      <c r="C9171" t="str">
        <f>Sheet1!A9190</f>
        <v>★★★★★ 3 meses atrás</v>
      </c>
      <c r="D9171" t="str">
        <f>Sheet1!A9191</f>
        <v>isabel piva</v>
      </c>
      <c r="E9171" t="str">
        <f>Sheet1!A9192</f>
        <v>Local Guide ・17 avaliações</v>
      </c>
      <c r="F9171" t="str">
        <f>Sheet1!A9193</f>
        <v>★★★★★ 3 meses atrás</v>
      </c>
    </row>
    <row r="9172" spans="1:6">
      <c r="A9172" s="16" t="s">
        <v>6406</v>
      </c>
      <c r="B9172" t="str">
        <f>Sheet1!A9190</f>
        <v>★★★★★ 3 meses atrás</v>
      </c>
      <c r="C9172" t="str">
        <f>Sheet1!A9191</f>
        <v>isabel piva</v>
      </c>
      <c r="D9172" t="str">
        <f>Sheet1!A9192</f>
        <v>Local Guide ・17 avaliações</v>
      </c>
      <c r="E9172" t="str">
        <f>Sheet1!A9193</f>
        <v>★★★★★ 3 meses atrás</v>
      </c>
      <c r="F9172" t="str">
        <f>Sheet1!A9194</f>
        <v>Camila Andre</v>
      </c>
    </row>
    <row r="9173" spans="1:6">
      <c r="A9173" s="16" t="s">
        <v>6407</v>
      </c>
      <c r="B9173" t="str">
        <f>Sheet1!A9191</f>
        <v>isabel piva</v>
      </c>
      <c r="C9173" t="str">
        <f>Sheet1!A9192</f>
        <v>Local Guide ・17 avaliações</v>
      </c>
      <c r="D9173" t="str">
        <f>Sheet1!A9193</f>
        <v>★★★★★ 3 meses atrás</v>
      </c>
      <c r="E9173" t="str">
        <f>Sheet1!A9194</f>
        <v>Camila Andre</v>
      </c>
      <c r="F9173" t="str">
        <f>Sheet1!A9195</f>
        <v>4 avaliações</v>
      </c>
    </row>
    <row r="9174" spans="1:6">
      <c r="A9174" s="16" t="s">
        <v>6406</v>
      </c>
      <c r="B9174" t="str">
        <f>Sheet1!A9192</f>
        <v>Local Guide ・17 avaliações</v>
      </c>
      <c r="C9174" t="str">
        <f>Sheet1!A9193</f>
        <v>★★★★★ 3 meses atrás</v>
      </c>
      <c r="D9174" t="str">
        <f>Sheet1!A9194</f>
        <v>Camila Andre</v>
      </c>
      <c r="E9174" t="str">
        <f>Sheet1!A9195</f>
        <v>4 avaliações</v>
      </c>
      <c r="F9174" t="str">
        <f>Sheet1!A9196</f>
        <v>★★★★★ 3 meses atrás</v>
      </c>
    </row>
    <row r="9175" spans="1:6">
      <c r="A9175" s="16" t="s">
        <v>6406</v>
      </c>
      <c r="B9175" t="str">
        <f>Sheet1!A9193</f>
        <v>★★★★★ 3 meses atrás</v>
      </c>
      <c r="C9175" t="str">
        <f>Sheet1!A9194</f>
        <v>Camila Andre</v>
      </c>
      <c r="D9175" t="str">
        <f>Sheet1!A9195</f>
        <v>4 avaliações</v>
      </c>
      <c r="E9175" t="str">
        <f>Sheet1!A9196</f>
        <v>★★★★★ 3 meses atrás</v>
      </c>
      <c r="F9175" t="str">
        <f>Sheet1!A9197</f>
        <v>Thiago Gutemberg</v>
      </c>
    </row>
    <row r="9176" spans="1:6">
      <c r="A9176" s="16" t="s">
        <v>6407</v>
      </c>
      <c r="B9176" t="str">
        <f>Sheet1!A9194</f>
        <v>Camila Andre</v>
      </c>
      <c r="C9176" t="str">
        <f>Sheet1!A9195</f>
        <v>4 avaliações</v>
      </c>
      <c r="D9176" t="str">
        <f>Sheet1!A9196</f>
        <v>★★★★★ 3 meses atrás</v>
      </c>
      <c r="E9176" t="str">
        <f>Sheet1!A9197</f>
        <v>Thiago Gutemberg</v>
      </c>
      <c r="F9176" t="str">
        <f>Sheet1!A9198</f>
        <v>Local Guide ・41 avaliações・52 fotos</v>
      </c>
    </row>
    <row r="9177" spans="1:6">
      <c r="A9177" s="16" t="s">
        <v>6406</v>
      </c>
      <c r="B9177" t="str">
        <f>Sheet1!A9195</f>
        <v>4 avaliações</v>
      </c>
      <c r="C9177" t="str">
        <f>Sheet1!A9196</f>
        <v>★★★★★ 3 meses atrás</v>
      </c>
      <c r="D9177" t="str">
        <f>Sheet1!A9197</f>
        <v>Thiago Gutemberg</v>
      </c>
      <c r="E9177" t="str">
        <f>Sheet1!A9198</f>
        <v>Local Guide ・41 avaliações・52 fotos</v>
      </c>
      <c r="F9177" t="str">
        <f>Sheet1!A9199</f>
        <v>★★★★★ 3 meses atrás</v>
      </c>
    </row>
    <row r="9178" spans="1:6">
      <c r="A9178" s="16" t="s">
        <v>6406</v>
      </c>
      <c r="B9178" t="str">
        <f>Sheet1!A9196</f>
        <v>★★★★★ 3 meses atrás</v>
      </c>
      <c r="C9178" t="str">
        <f>Sheet1!A9197</f>
        <v>Thiago Gutemberg</v>
      </c>
      <c r="D9178" t="str">
        <f>Sheet1!A9198</f>
        <v>Local Guide ・41 avaliações・52 fotos</v>
      </c>
      <c r="E9178" t="str">
        <f>Sheet1!A9199</f>
        <v>★★★★★ 3 meses atrás</v>
      </c>
      <c r="F9178" t="str">
        <f>Sheet1!A9200</f>
        <v>Paulo Eduardo Rolfsen Diaz</v>
      </c>
    </row>
    <row r="9179" spans="1:6">
      <c r="A9179" s="16" t="s">
        <v>6407</v>
      </c>
      <c r="B9179" t="str">
        <f>Sheet1!A9197</f>
        <v>Thiago Gutemberg</v>
      </c>
      <c r="C9179" t="str">
        <f>Sheet1!A9198</f>
        <v>Local Guide ・41 avaliações・52 fotos</v>
      </c>
      <c r="D9179" t="str">
        <f>Sheet1!A9199</f>
        <v>★★★★★ 3 meses atrás</v>
      </c>
      <c r="E9179" t="str">
        <f>Sheet1!A9200</f>
        <v>Paulo Eduardo Rolfsen Diaz</v>
      </c>
      <c r="F9179" t="str">
        <f>Sheet1!A9201</f>
        <v>Local Guide ・17 avaliações</v>
      </c>
    </row>
    <row r="9180" spans="1:6">
      <c r="A9180" s="16" t="s">
        <v>6406</v>
      </c>
      <c r="B9180" t="str">
        <f>Sheet1!A9198</f>
        <v>Local Guide ・41 avaliações・52 fotos</v>
      </c>
      <c r="C9180" t="str">
        <f>Sheet1!A9199</f>
        <v>★★★★★ 3 meses atrás</v>
      </c>
      <c r="D9180" t="str">
        <f>Sheet1!A9200</f>
        <v>Paulo Eduardo Rolfsen Diaz</v>
      </c>
      <c r="E9180" t="str">
        <f>Sheet1!A9201</f>
        <v>Local Guide ・17 avaliações</v>
      </c>
      <c r="F9180" t="str">
        <f>Sheet1!A9202</f>
        <v>★★★★★ 3 meses atrás</v>
      </c>
    </row>
    <row r="9181" spans="1:6">
      <c r="A9181" s="16" t="s">
        <v>6406</v>
      </c>
      <c r="B9181" t="str">
        <f>Sheet1!A9199</f>
        <v>★★★★★ 3 meses atrás</v>
      </c>
      <c r="C9181" t="str">
        <f>Sheet1!A9200</f>
        <v>Paulo Eduardo Rolfsen Diaz</v>
      </c>
      <c r="D9181" t="str">
        <f>Sheet1!A9201</f>
        <v>Local Guide ・17 avaliações</v>
      </c>
      <c r="E9181" t="str">
        <f>Sheet1!A9202</f>
        <v>★★★★★ 3 meses atrás</v>
      </c>
      <c r="F9181" t="str">
        <f>Sheet1!A9203</f>
        <v>Rodrigo Carvalho</v>
      </c>
    </row>
    <row r="9182" spans="1:6">
      <c r="A9182" s="16" t="s">
        <v>6407</v>
      </c>
      <c r="B9182" t="str">
        <f>Sheet1!A9200</f>
        <v>Paulo Eduardo Rolfsen Diaz</v>
      </c>
      <c r="C9182" t="str">
        <f>Sheet1!A9201</f>
        <v>Local Guide ・17 avaliações</v>
      </c>
      <c r="D9182" t="str">
        <f>Sheet1!A9202</f>
        <v>★★★★★ 3 meses atrás</v>
      </c>
      <c r="E9182" t="str">
        <f>Sheet1!A9203</f>
        <v>Rodrigo Carvalho</v>
      </c>
      <c r="F9182" t="str">
        <f>Sheet1!A9204</f>
        <v>Local Guide ・61 avaliações・39 fotos</v>
      </c>
    </row>
    <row r="9183" spans="1:6">
      <c r="A9183" s="16" t="s">
        <v>6406</v>
      </c>
      <c r="B9183" t="str">
        <f>Sheet1!A9201</f>
        <v>Local Guide ・17 avaliações</v>
      </c>
      <c r="C9183" t="str">
        <f>Sheet1!A9202</f>
        <v>★★★★★ 3 meses atrás</v>
      </c>
      <c r="D9183" t="str">
        <f>Sheet1!A9203</f>
        <v>Rodrigo Carvalho</v>
      </c>
      <c r="E9183" t="str">
        <f>Sheet1!A9204</f>
        <v>Local Guide ・61 avaliações・39 fotos</v>
      </c>
      <c r="F9183" t="str">
        <f>Sheet1!A9205</f>
        <v>★★★★★ 3 meses atrás</v>
      </c>
    </row>
    <row r="9184" spans="1:6">
      <c r="A9184" s="16" t="s">
        <v>6406</v>
      </c>
      <c r="B9184" t="str">
        <f>Sheet1!A9202</f>
        <v>★★★★★ 3 meses atrás</v>
      </c>
      <c r="C9184" t="str">
        <f>Sheet1!A9203</f>
        <v>Rodrigo Carvalho</v>
      </c>
      <c r="D9184" t="str">
        <f>Sheet1!A9204</f>
        <v>Local Guide ・61 avaliações・39 fotos</v>
      </c>
      <c r="E9184" t="str">
        <f>Sheet1!A9205</f>
        <v>★★★★★ 3 meses atrás</v>
      </c>
      <c r="F9184" t="str">
        <f>Sheet1!A9206</f>
        <v>Luiz DUrso</v>
      </c>
    </row>
    <row r="9185" spans="1:6">
      <c r="A9185" s="16" t="s">
        <v>6407</v>
      </c>
      <c r="B9185" t="str">
        <f>Sheet1!A9203</f>
        <v>Rodrigo Carvalho</v>
      </c>
      <c r="C9185" t="str">
        <f>Sheet1!A9204</f>
        <v>Local Guide ・61 avaliações・39 fotos</v>
      </c>
      <c r="D9185" t="str">
        <f>Sheet1!A9205</f>
        <v>★★★★★ 3 meses atrás</v>
      </c>
      <c r="E9185" t="str">
        <f>Sheet1!A9206</f>
        <v>Luiz DUrso</v>
      </c>
      <c r="F9185" t="str">
        <f>Sheet1!A9207</f>
        <v>Local Guide</v>
      </c>
    </row>
    <row r="9186" spans="1:6">
      <c r="A9186" s="16" t="s">
        <v>6406</v>
      </c>
      <c r="B9186" t="str">
        <f>Sheet1!A9204</f>
        <v>Local Guide ・61 avaliações・39 fotos</v>
      </c>
      <c r="C9186" t="str">
        <f>Sheet1!A9205</f>
        <v>★★★★★ 3 meses atrás</v>
      </c>
      <c r="D9186" t="str">
        <f>Sheet1!A9206</f>
        <v>Luiz DUrso</v>
      </c>
      <c r="E9186" t="str">
        <f>Sheet1!A9207</f>
        <v>Local Guide</v>
      </c>
      <c r="F9186" t="str">
        <f>Sheet1!A9208</f>
        <v>★★★★★ 3 meses atrás</v>
      </c>
    </row>
    <row r="9187" spans="1:6">
      <c r="A9187" s="16" t="s">
        <v>6406</v>
      </c>
      <c r="B9187" t="str">
        <f>Sheet1!A9205</f>
        <v>★★★★★ 3 meses atrás</v>
      </c>
      <c r="C9187" t="str">
        <f>Sheet1!A9206</f>
        <v>Luiz DUrso</v>
      </c>
      <c r="D9187" t="str">
        <f>Sheet1!A9207</f>
        <v>Local Guide</v>
      </c>
      <c r="E9187" t="str">
        <f>Sheet1!A9208</f>
        <v>★★★★★ 3 meses atrás</v>
      </c>
      <c r="F9187" t="str">
        <f>Sheet1!A9209</f>
        <v>Marina Vizinhani</v>
      </c>
    </row>
    <row r="9188" spans="1:6">
      <c r="A9188" s="16" t="s">
        <v>6407</v>
      </c>
      <c r="B9188" t="str">
        <f>Sheet1!A9206</f>
        <v>Luiz DUrso</v>
      </c>
      <c r="C9188" t="str">
        <f>Sheet1!A9207</f>
        <v>Local Guide</v>
      </c>
      <c r="D9188" t="str">
        <f>Sheet1!A9208</f>
        <v>★★★★★ 3 meses atrás</v>
      </c>
      <c r="E9188" t="str">
        <f>Sheet1!A9209</f>
        <v>Marina Vizinhani</v>
      </c>
      <c r="F9188" t="str">
        <f>Sheet1!A9210</f>
        <v>Local Guide ・5 avaliações・4 fotos</v>
      </c>
    </row>
    <row r="9189" spans="1:6">
      <c r="A9189" s="16" t="s">
        <v>6407</v>
      </c>
      <c r="B9189" t="str">
        <f>Sheet1!A9207</f>
        <v>Local Guide</v>
      </c>
      <c r="C9189" t="str">
        <f>Sheet1!A9208</f>
        <v>★★★★★ 3 meses atrás</v>
      </c>
      <c r="D9189" t="str">
        <f>Sheet1!A9209</f>
        <v>Marina Vizinhani</v>
      </c>
      <c r="E9189" t="str">
        <f>Sheet1!A9210</f>
        <v>Local Guide ・5 avaliações・4 fotos</v>
      </c>
      <c r="F9189" t="str">
        <f>Sheet1!A9211</f>
        <v>★★★★★ 3 meses atrás</v>
      </c>
    </row>
    <row r="9190" spans="1:6">
      <c r="A9190" s="16" t="s">
        <v>6406</v>
      </c>
      <c r="B9190" t="str">
        <f>Sheet1!A9208</f>
        <v>★★★★★ 3 meses atrás</v>
      </c>
      <c r="C9190" t="str">
        <f>Sheet1!A9209</f>
        <v>Marina Vizinhani</v>
      </c>
      <c r="D9190" t="str">
        <f>Sheet1!A9210</f>
        <v>Local Guide ・5 avaliações・4 fotos</v>
      </c>
      <c r="E9190" t="str">
        <f>Sheet1!A9211</f>
        <v>★★★★★ 3 meses atrás</v>
      </c>
      <c r="F9190" t="str">
        <f>Sheet1!A9212</f>
        <v>Nelson Queiroz</v>
      </c>
    </row>
    <row r="9191" spans="1:6">
      <c r="A9191" s="16" t="s">
        <v>6407</v>
      </c>
      <c r="B9191" t="str">
        <f>Sheet1!A9209</f>
        <v>Marina Vizinhani</v>
      </c>
      <c r="C9191" t="str">
        <f>Sheet1!A9210</f>
        <v>Local Guide ・5 avaliações・4 fotos</v>
      </c>
      <c r="D9191" t="str">
        <f>Sheet1!A9211</f>
        <v>★★★★★ 3 meses atrás</v>
      </c>
      <c r="E9191" t="str">
        <f>Sheet1!A9212</f>
        <v>Nelson Queiroz</v>
      </c>
      <c r="F9191" t="str">
        <f>Sheet1!A9213</f>
        <v>13 avaliações</v>
      </c>
    </row>
    <row r="9192" spans="1:6">
      <c r="A9192" s="16" t="s">
        <v>6406</v>
      </c>
      <c r="B9192" t="str">
        <f>Sheet1!A9210</f>
        <v>Local Guide ・5 avaliações・4 fotos</v>
      </c>
      <c r="C9192" t="str">
        <f>Sheet1!A9211</f>
        <v>★★★★★ 3 meses atrás</v>
      </c>
      <c r="D9192" t="str">
        <f>Sheet1!A9212</f>
        <v>Nelson Queiroz</v>
      </c>
      <c r="E9192" t="str">
        <f>Sheet1!A9213</f>
        <v>13 avaliações</v>
      </c>
      <c r="F9192" t="str">
        <f>Sheet1!A9214</f>
        <v>★★★★★ 3 meses atrás</v>
      </c>
    </row>
    <row r="9193" spans="1:6">
      <c r="A9193" s="16" t="s">
        <v>6406</v>
      </c>
      <c r="B9193" t="str">
        <f>Sheet1!A9211</f>
        <v>★★★★★ 3 meses atrás</v>
      </c>
      <c r="C9193" t="str">
        <f>Sheet1!A9212</f>
        <v>Nelson Queiroz</v>
      </c>
      <c r="D9193" t="str">
        <f>Sheet1!A9213</f>
        <v>13 avaliações</v>
      </c>
      <c r="E9193" t="str">
        <f>Sheet1!A9214</f>
        <v>★★★★★ 3 meses atrás</v>
      </c>
      <c r="F9193" t="str">
        <f>Sheet1!A9215</f>
        <v>Lindy Esteves</v>
      </c>
    </row>
    <row r="9194" spans="1:6">
      <c r="A9194" s="16" t="s">
        <v>6407</v>
      </c>
      <c r="B9194" t="str">
        <f>Sheet1!A9212</f>
        <v>Nelson Queiroz</v>
      </c>
      <c r="C9194" t="str">
        <f>Sheet1!A9213</f>
        <v>13 avaliações</v>
      </c>
      <c r="D9194" t="str">
        <f>Sheet1!A9214</f>
        <v>★★★★★ 3 meses atrás</v>
      </c>
      <c r="E9194" t="str">
        <f>Sheet1!A9215</f>
        <v>Lindy Esteves</v>
      </c>
      <c r="F9194" t="str">
        <f>Sheet1!A9216</f>
        <v>Local Guide ・47 avaliações・127 fotos</v>
      </c>
    </row>
    <row r="9195" spans="1:6">
      <c r="A9195" s="16" t="s">
        <v>6406</v>
      </c>
      <c r="B9195" t="str">
        <f>Sheet1!A9213</f>
        <v>13 avaliações</v>
      </c>
      <c r="C9195" t="str">
        <f>Sheet1!A9214</f>
        <v>★★★★★ 3 meses atrás</v>
      </c>
      <c r="D9195" t="str">
        <f>Sheet1!A9215</f>
        <v>Lindy Esteves</v>
      </c>
      <c r="E9195" t="str">
        <f>Sheet1!A9216</f>
        <v>Local Guide ・47 avaliações・127 fotos</v>
      </c>
      <c r="F9195" t="str">
        <f>Sheet1!A9217</f>
        <v>★★★★★ 3 meses atrás</v>
      </c>
    </row>
    <row r="9196" spans="1:6">
      <c r="A9196" s="16" t="s">
        <v>6406</v>
      </c>
      <c r="B9196" t="str">
        <f>Sheet1!A9214</f>
        <v>★★★★★ 3 meses atrás</v>
      </c>
      <c r="C9196" t="str">
        <f>Sheet1!A9215</f>
        <v>Lindy Esteves</v>
      </c>
      <c r="D9196" t="str">
        <f>Sheet1!A9216</f>
        <v>Local Guide ・47 avaliações・127 fotos</v>
      </c>
      <c r="E9196" t="str">
        <f>Sheet1!A9217</f>
        <v>★★★★★ 3 meses atrás</v>
      </c>
      <c r="F9196" t="str">
        <f>Sheet1!A9218</f>
        <v>Alexandre Zaparoli</v>
      </c>
    </row>
    <row r="9197" spans="1:6">
      <c r="A9197" s="16" t="s">
        <v>6407</v>
      </c>
      <c r="B9197" t="str">
        <f>Sheet1!A9215</f>
        <v>Lindy Esteves</v>
      </c>
      <c r="C9197" t="str">
        <f>Sheet1!A9216</f>
        <v>Local Guide ・47 avaliações・127 fotos</v>
      </c>
      <c r="D9197" t="str">
        <f>Sheet1!A9217</f>
        <v>★★★★★ 3 meses atrás</v>
      </c>
      <c r="E9197" t="str">
        <f>Sheet1!A9218</f>
        <v>Alexandre Zaparoli</v>
      </c>
      <c r="F9197" t="str">
        <f>Sheet1!A9219</f>
        <v>2 avaliações・1 foto</v>
      </c>
    </row>
    <row r="9198" spans="1:6">
      <c r="A9198" s="16" t="s">
        <v>6406</v>
      </c>
      <c r="B9198" t="str">
        <f>Sheet1!A9216</f>
        <v>Local Guide ・47 avaliações・127 fotos</v>
      </c>
      <c r="C9198" t="str">
        <f>Sheet1!A9217</f>
        <v>★★★★★ 3 meses atrás</v>
      </c>
      <c r="D9198" t="str">
        <f>Sheet1!A9218</f>
        <v>Alexandre Zaparoli</v>
      </c>
      <c r="E9198" t="str">
        <f>Sheet1!A9219</f>
        <v>2 avaliações・1 foto</v>
      </c>
      <c r="F9198" t="str">
        <f>Sheet1!A9220</f>
        <v>★★★★★ 3 meses atrás</v>
      </c>
    </row>
    <row r="9199" spans="1:6">
      <c r="A9199" s="16" t="s">
        <v>6406</v>
      </c>
      <c r="B9199" t="str">
        <f>Sheet1!A9217</f>
        <v>★★★★★ 3 meses atrás</v>
      </c>
      <c r="C9199" t="str">
        <f>Sheet1!A9218</f>
        <v>Alexandre Zaparoli</v>
      </c>
      <c r="D9199" t="str">
        <f>Sheet1!A9219</f>
        <v>2 avaliações・1 foto</v>
      </c>
      <c r="E9199" t="str">
        <f>Sheet1!A9220</f>
        <v>★★★★★ 3 meses atrás</v>
      </c>
      <c r="F9199" t="str">
        <f>Sheet1!A9221</f>
        <v>Thiago romero</v>
      </c>
    </row>
    <row r="9200" spans="1:6">
      <c r="A9200" s="16" t="s">
        <v>6407</v>
      </c>
      <c r="B9200" t="str">
        <f>Sheet1!A9218</f>
        <v>Alexandre Zaparoli</v>
      </c>
      <c r="C9200" t="str">
        <f>Sheet1!A9219</f>
        <v>2 avaliações・1 foto</v>
      </c>
      <c r="D9200" t="str">
        <f>Sheet1!A9220</f>
        <v>★★★★★ 3 meses atrás</v>
      </c>
      <c r="E9200" t="str">
        <f>Sheet1!A9221</f>
        <v>Thiago romero</v>
      </c>
      <c r="F9200" t="str">
        <f>Sheet1!A9222</f>
        <v>1 avaliação・18 fotos</v>
      </c>
    </row>
    <row r="9201" spans="1:6">
      <c r="A9201" s="16" t="s">
        <v>6406</v>
      </c>
      <c r="B9201" t="str">
        <f>Sheet1!A9219</f>
        <v>2 avaliações・1 foto</v>
      </c>
      <c r="C9201" t="str">
        <f>Sheet1!A9220</f>
        <v>★★★★★ 3 meses atrás</v>
      </c>
      <c r="D9201" t="str">
        <f>Sheet1!A9221</f>
        <v>Thiago romero</v>
      </c>
      <c r="E9201" t="str">
        <f>Sheet1!A9222</f>
        <v>1 avaliação・18 fotos</v>
      </c>
      <c r="F9201" t="str">
        <f>Sheet1!A9223</f>
        <v>★★★★★ 3 meses atrás</v>
      </c>
    </row>
    <row r="9202" spans="1:6">
      <c r="A9202" s="16" t="s">
        <v>6406</v>
      </c>
      <c r="B9202" t="str">
        <f>Sheet1!A9220</f>
        <v>★★★★★ 3 meses atrás</v>
      </c>
      <c r="C9202" t="str">
        <f>Sheet1!A9221</f>
        <v>Thiago romero</v>
      </c>
      <c r="D9202" t="str">
        <f>Sheet1!A9222</f>
        <v>1 avaliação・18 fotos</v>
      </c>
      <c r="E9202" t="str">
        <f>Sheet1!A9223</f>
        <v>★★★★★ 3 meses atrás</v>
      </c>
      <c r="F9202" t="str">
        <f>Sheet1!A9224</f>
        <v>Sandra Lia</v>
      </c>
    </row>
    <row r="9203" spans="1:6">
      <c r="A9203" s="16" t="s">
        <v>6407</v>
      </c>
      <c r="B9203" t="str">
        <f>Sheet1!A9221</f>
        <v>Thiago romero</v>
      </c>
      <c r="C9203" t="str">
        <f>Sheet1!A9222</f>
        <v>1 avaliação・18 fotos</v>
      </c>
      <c r="D9203" t="str">
        <f>Sheet1!A9223</f>
        <v>★★★★★ 3 meses atrás</v>
      </c>
      <c r="E9203" t="str">
        <f>Sheet1!A9224</f>
        <v>Sandra Lia</v>
      </c>
      <c r="F9203" t="str">
        <f>Sheet1!A9225</f>
        <v>1 foto</v>
      </c>
    </row>
    <row r="9204" spans="1:6">
      <c r="A9204" s="16" t="s">
        <v>6406</v>
      </c>
      <c r="B9204" t="str">
        <f>Sheet1!A9222</f>
        <v>1 avaliação・18 fotos</v>
      </c>
      <c r="C9204" t="str">
        <f>Sheet1!A9223</f>
        <v>★★★★★ 3 meses atrás</v>
      </c>
      <c r="D9204" t="str">
        <f>Sheet1!A9224</f>
        <v>Sandra Lia</v>
      </c>
      <c r="E9204" t="str">
        <f>Sheet1!A9225</f>
        <v>1 foto</v>
      </c>
      <c r="F9204" t="str">
        <f>Sheet1!A9226</f>
        <v>★★★★★ 3 meses atrás</v>
      </c>
    </row>
    <row r="9205" spans="1:6">
      <c r="A9205" s="16" t="s">
        <v>6406</v>
      </c>
      <c r="B9205" t="str">
        <f>Sheet1!A9223</f>
        <v>★★★★★ 3 meses atrás</v>
      </c>
      <c r="C9205" t="str">
        <f>Sheet1!A9224</f>
        <v>Sandra Lia</v>
      </c>
      <c r="D9205" t="str">
        <f>Sheet1!A9225</f>
        <v>1 foto</v>
      </c>
      <c r="E9205" t="str">
        <f>Sheet1!A9226</f>
        <v>★★★★★ 3 meses atrás</v>
      </c>
      <c r="F9205" t="str">
        <f>Sheet1!A9227</f>
        <v>Jose Pedro Kaddoum</v>
      </c>
    </row>
    <row r="9206" spans="1:6">
      <c r="A9206" s="16" t="s">
        <v>6407</v>
      </c>
      <c r="B9206" t="str">
        <f>Sheet1!A9224</f>
        <v>Sandra Lia</v>
      </c>
      <c r="C9206" t="str">
        <f>Sheet1!A9225</f>
        <v>1 foto</v>
      </c>
      <c r="D9206" t="str">
        <f>Sheet1!A9226</f>
        <v>★★★★★ 3 meses atrás</v>
      </c>
      <c r="E9206" t="str">
        <f>Sheet1!A9227</f>
        <v>Jose Pedro Kaddoum</v>
      </c>
      <c r="F9206" t="str">
        <f>Sheet1!A9228</f>
        <v>Local Guide ・18 avaliações・22 fotos</v>
      </c>
    </row>
    <row r="9207" spans="1:6">
      <c r="A9207" s="16" t="s">
        <v>6406</v>
      </c>
      <c r="B9207" t="str">
        <f>Sheet1!A9225</f>
        <v>1 foto</v>
      </c>
      <c r="C9207" t="str">
        <f>Sheet1!A9226</f>
        <v>★★★★★ 3 meses atrás</v>
      </c>
      <c r="D9207" t="str">
        <f>Sheet1!A9227</f>
        <v>Jose Pedro Kaddoum</v>
      </c>
      <c r="E9207" t="str">
        <f>Sheet1!A9228</f>
        <v>Local Guide ・18 avaliações・22 fotos</v>
      </c>
      <c r="F9207" t="str">
        <f>Sheet1!A9229</f>
        <v>★★★★★ 3 meses atrás</v>
      </c>
    </row>
    <row r="9208" spans="1:6">
      <c r="A9208" s="16" t="s">
        <v>6406</v>
      </c>
      <c r="B9208" t="str">
        <f>Sheet1!A9226</f>
        <v>★★★★★ 3 meses atrás</v>
      </c>
      <c r="C9208" t="str">
        <f>Sheet1!A9227</f>
        <v>Jose Pedro Kaddoum</v>
      </c>
      <c r="D9208" t="str">
        <f>Sheet1!A9228</f>
        <v>Local Guide ・18 avaliações・22 fotos</v>
      </c>
      <c r="E9208" t="str">
        <f>Sheet1!A9229</f>
        <v>★★★★★ 3 meses atrás</v>
      </c>
      <c r="F9208" t="str">
        <f>Sheet1!A9230</f>
        <v>fabio elias da silva</v>
      </c>
    </row>
    <row r="9209" spans="1:6">
      <c r="A9209" s="16" t="s">
        <v>6407</v>
      </c>
      <c r="B9209" t="str">
        <f>Sheet1!A9227</f>
        <v>Jose Pedro Kaddoum</v>
      </c>
      <c r="C9209" t="str">
        <f>Sheet1!A9228</f>
        <v>Local Guide ・18 avaliações・22 fotos</v>
      </c>
      <c r="D9209" t="str">
        <f>Sheet1!A9229</f>
        <v>★★★★★ 3 meses atrás</v>
      </c>
      <c r="E9209" t="str">
        <f>Sheet1!A9230</f>
        <v>fabio elias da silva</v>
      </c>
      <c r="F9209" t="str">
        <f>Sheet1!A9231</f>
        <v>Local Guide ・12 avaliações・1 foto</v>
      </c>
    </row>
    <row r="9210" spans="1:6">
      <c r="A9210" s="16" t="s">
        <v>6406</v>
      </c>
      <c r="B9210" t="str">
        <f>Sheet1!A9228</f>
        <v>Local Guide ・18 avaliações・22 fotos</v>
      </c>
      <c r="C9210" t="str">
        <f>Sheet1!A9229</f>
        <v>★★★★★ 3 meses atrás</v>
      </c>
      <c r="D9210" t="str">
        <f>Sheet1!A9230</f>
        <v>fabio elias da silva</v>
      </c>
      <c r="E9210" t="str">
        <f>Sheet1!A9231</f>
        <v>Local Guide ・12 avaliações・1 foto</v>
      </c>
      <c r="F9210" t="str">
        <f>Sheet1!A9232</f>
        <v>★★★★★ 3 meses atrás</v>
      </c>
    </row>
    <row r="9211" spans="1:6">
      <c r="A9211" s="16" t="s">
        <v>6406</v>
      </c>
      <c r="B9211" t="str">
        <f>Sheet1!A9229</f>
        <v>★★★★★ 3 meses atrás</v>
      </c>
      <c r="C9211" t="str">
        <f>Sheet1!A9230</f>
        <v>fabio elias da silva</v>
      </c>
      <c r="D9211" t="str">
        <f>Sheet1!A9231</f>
        <v>Local Guide ・12 avaliações・1 foto</v>
      </c>
      <c r="E9211" t="str">
        <f>Sheet1!A9232</f>
        <v>★★★★★ 3 meses atrás</v>
      </c>
      <c r="F9211" t="str">
        <f>Sheet1!A9233</f>
        <v>Elaine Campos</v>
      </c>
    </row>
    <row r="9212" spans="1:6">
      <c r="A9212" s="16" t="s">
        <v>6407</v>
      </c>
      <c r="B9212" t="str">
        <f>Sheet1!A9230</f>
        <v>fabio elias da silva</v>
      </c>
      <c r="C9212" t="str">
        <f>Sheet1!A9231</f>
        <v>Local Guide ・12 avaliações・1 foto</v>
      </c>
      <c r="D9212" t="str">
        <f>Sheet1!A9232</f>
        <v>★★★★★ 3 meses atrás</v>
      </c>
      <c r="E9212" t="str">
        <f>Sheet1!A9233</f>
        <v>Elaine Campos</v>
      </c>
      <c r="F9212" t="str">
        <f>Sheet1!A9234</f>
        <v>Local Guide ・3 avaliações・13 fotos</v>
      </c>
    </row>
    <row r="9213" spans="1:6">
      <c r="A9213" s="16" t="s">
        <v>6406</v>
      </c>
      <c r="B9213" t="str">
        <f>Sheet1!A9231</f>
        <v>Local Guide ・12 avaliações・1 foto</v>
      </c>
      <c r="C9213" t="str">
        <f>Sheet1!A9232</f>
        <v>★★★★★ 3 meses atrás</v>
      </c>
      <c r="D9213" t="str">
        <f>Sheet1!A9233</f>
        <v>Elaine Campos</v>
      </c>
      <c r="E9213" t="str">
        <f>Sheet1!A9234</f>
        <v>Local Guide ・3 avaliações・13 fotos</v>
      </c>
      <c r="F9213" t="str">
        <f>Sheet1!A9235</f>
        <v>★★★★★ 3 meses atrás</v>
      </c>
    </row>
    <row r="9214" spans="1:6">
      <c r="A9214" s="16" t="s">
        <v>6406</v>
      </c>
      <c r="B9214" t="str">
        <f>Sheet1!A9232</f>
        <v>★★★★★ 3 meses atrás</v>
      </c>
      <c r="C9214" t="str">
        <f>Sheet1!A9233</f>
        <v>Elaine Campos</v>
      </c>
      <c r="D9214" t="str">
        <f>Sheet1!A9234</f>
        <v>Local Guide ・3 avaliações・13 fotos</v>
      </c>
      <c r="E9214" t="str">
        <f>Sheet1!A9235</f>
        <v>★★★★★ 3 meses atrás</v>
      </c>
      <c r="F9214" t="str">
        <f>Sheet1!A9236</f>
        <v>Eloy Ramiro</v>
      </c>
    </row>
    <row r="9215" spans="1:6">
      <c r="A9215" s="16" t="s">
        <v>6407</v>
      </c>
      <c r="B9215" t="str">
        <f>Sheet1!A9233</f>
        <v>Elaine Campos</v>
      </c>
      <c r="C9215" t="str">
        <f>Sheet1!A9234</f>
        <v>Local Guide ・3 avaliações・13 fotos</v>
      </c>
      <c r="D9215" t="str">
        <f>Sheet1!A9235</f>
        <v>★★★★★ 3 meses atrás</v>
      </c>
      <c r="E9215" t="str">
        <f>Sheet1!A9236</f>
        <v>Eloy Ramiro</v>
      </c>
      <c r="F9215" t="str">
        <f>Sheet1!A9237</f>
        <v>3 avaliações・3 fotos</v>
      </c>
    </row>
    <row r="9216" spans="1:6">
      <c r="A9216" s="16" t="s">
        <v>6406</v>
      </c>
      <c r="B9216" t="str">
        <f>Sheet1!A9234</f>
        <v>Local Guide ・3 avaliações・13 fotos</v>
      </c>
      <c r="C9216" t="str">
        <f>Sheet1!A9235</f>
        <v>★★★★★ 3 meses atrás</v>
      </c>
      <c r="D9216" t="str">
        <f>Sheet1!A9236</f>
        <v>Eloy Ramiro</v>
      </c>
      <c r="E9216" t="str">
        <f>Sheet1!A9237</f>
        <v>3 avaliações・3 fotos</v>
      </c>
      <c r="F9216" t="str">
        <f>Sheet1!A9238</f>
        <v>★★★★★ 3 meses atrás</v>
      </c>
    </row>
    <row r="9217" spans="1:6">
      <c r="A9217" s="16" t="s">
        <v>6406</v>
      </c>
      <c r="B9217" t="str">
        <f>Sheet1!A9235</f>
        <v>★★★★★ 3 meses atrás</v>
      </c>
      <c r="C9217" t="str">
        <f>Sheet1!A9236</f>
        <v>Eloy Ramiro</v>
      </c>
      <c r="D9217" t="str">
        <f>Sheet1!A9237</f>
        <v>3 avaliações・3 fotos</v>
      </c>
      <c r="E9217" t="str">
        <f>Sheet1!A9238</f>
        <v>★★★★★ 3 meses atrás</v>
      </c>
      <c r="F9217" t="str">
        <f>Sheet1!A9239</f>
        <v>Alcenir Manhães</v>
      </c>
    </row>
    <row r="9218" spans="1:6">
      <c r="A9218" s="16" t="s">
        <v>6407</v>
      </c>
      <c r="B9218" t="str">
        <f>Sheet1!A9236</f>
        <v>Eloy Ramiro</v>
      </c>
      <c r="C9218" t="str">
        <f>Sheet1!A9237</f>
        <v>3 avaliações・3 fotos</v>
      </c>
      <c r="D9218" t="str">
        <f>Sheet1!A9238</f>
        <v>★★★★★ 3 meses atrás</v>
      </c>
      <c r="E9218" t="str">
        <f>Sheet1!A9239</f>
        <v>Alcenir Manhães</v>
      </c>
      <c r="F9218" t="str">
        <f>Sheet1!A9240</f>
        <v>Local Guide ・11 avaliações</v>
      </c>
    </row>
    <row r="9219" spans="1:6">
      <c r="A9219" s="16" t="s">
        <v>6406</v>
      </c>
      <c r="B9219" t="str">
        <f>Sheet1!A9237</f>
        <v>3 avaliações・3 fotos</v>
      </c>
      <c r="C9219" t="str">
        <f>Sheet1!A9238</f>
        <v>★★★★★ 3 meses atrás</v>
      </c>
      <c r="D9219" t="str">
        <f>Sheet1!A9239</f>
        <v>Alcenir Manhães</v>
      </c>
      <c r="E9219" t="str">
        <f>Sheet1!A9240</f>
        <v>Local Guide ・11 avaliações</v>
      </c>
      <c r="F9219" t="str">
        <f>Sheet1!A9241</f>
        <v>★★★★★ 3 meses atrás</v>
      </c>
    </row>
    <row r="9220" spans="1:6">
      <c r="A9220" s="16" t="s">
        <v>6406</v>
      </c>
      <c r="B9220" t="str">
        <f>Sheet1!A9238</f>
        <v>★★★★★ 3 meses atrás</v>
      </c>
      <c r="C9220" t="str">
        <f>Sheet1!A9239</f>
        <v>Alcenir Manhães</v>
      </c>
      <c r="D9220" t="str">
        <f>Sheet1!A9240</f>
        <v>Local Guide ・11 avaliações</v>
      </c>
      <c r="E9220" t="str">
        <f>Sheet1!A9241</f>
        <v>★★★★★ 3 meses atrás</v>
      </c>
      <c r="F9220" t="str">
        <f>Sheet1!A9242</f>
        <v>Leonardo M</v>
      </c>
    </row>
    <row r="9221" spans="1:6">
      <c r="A9221" s="16" t="s">
        <v>6407</v>
      </c>
      <c r="B9221" t="str">
        <f>Sheet1!A9239</f>
        <v>Alcenir Manhães</v>
      </c>
      <c r="C9221" t="str">
        <f>Sheet1!A9240</f>
        <v>Local Guide ・11 avaliações</v>
      </c>
      <c r="D9221" t="str">
        <f>Sheet1!A9241</f>
        <v>★★★★★ 3 meses atrás</v>
      </c>
      <c r="E9221" t="str">
        <f>Sheet1!A9242</f>
        <v>Leonardo M</v>
      </c>
      <c r="F9221" t="str">
        <f>Sheet1!A9243</f>
        <v>Local Guide ・102 avaliações・4.663 fotos</v>
      </c>
    </row>
    <row r="9222" spans="1:6">
      <c r="A9222" s="16" t="s">
        <v>6406</v>
      </c>
      <c r="B9222" t="str">
        <f>Sheet1!A9240</f>
        <v>Local Guide ・11 avaliações</v>
      </c>
      <c r="C9222" t="str">
        <f>Sheet1!A9241</f>
        <v>★★★★★ 3 meses atrás</v>
      </c>
      <c r="D9222" t="str">
        <f>Sheet1!A9242</f>
        <v>Leonardo M</v>
      </c>
      <c r="E9222" t="str">
        <f>Sheet1!A9243</f>
        <v>Local Guide ・102 avaliações・4.663 fotos</v>
      </c>
      <c r="F9222" t="str">
        <f>Sheet1!A9244</f>
        <v>★★★★★ 3 meses atrás</v>
      </c>
    </row>
    <row r="9223" spans="1:6">
      <c r="A9223" s="16" t="s">
        <v>6406</v>
      </c>
      <c r="B9223" t="str">
        <f>Sheet1!A9241</f>
        <v>★★★★★ 3 meses atrás</v>
      </c>
      <c r="C9223" t="str">
        <f>Sheet1!A9242</f>
        <v>Leonardo M</v>
      </c>
      <c r="D9223" t="str">
        <f>Sheet1!A9243</f>
        <v>Local Guide ・102 avaliações・4.663 fotos</v>
      </c>
      <c r="E9223" t="str">
        <f>Sheet1!A9244</f>
        <v>★★★★★ 3 meses atrás</v>
      </c>
      <c r="F9223" t="str">
        <f>Sheet1!A9245</f>
        <v>Sandoval Silva</v>
      </c>
    </row>
    <row r="9224" spans="1:6">
      <c r="A9224" s="16" t="s">
        <v>6407</v>
      </c>
      <c r="B9224" t="str">
        <f>Sheet1!A9242</f>
        <v>Leonardo M</v>
      </c>
      <c r="C9224" t="str">
        <f>Sheet1!A9243</f>
        <v>Local Guide ・102 avaliações・4.663 fotos</v>
      </c>
      <c r="D9224" t="str">
        <f>Sheet1!A9244</f>
        <v>★★★★★ 3 meses atrás</v>
      </c>
      <c r="E9224" t="str">
        <f>Sheet1!A9245</f>
        <v>Sandoval Silva</v>
      </c>
      <c r="F9224" t="str">
        <f>Sheet1!A9246</f>
        <v>3 avaliações</v>
      </c>
    </row>
    <row r="9225" spans="1:6">
      <c r="A9225" s="16" t="s">
        <v>6406</v>
      </c>
      <c r="B9225" t="str">
        <f>Sheet1!A9243</f>
        <v>Local Guide ・102 avaliações・4.663 fotos</v>
      </c>
      <c r="C9225" t="str">
        <f>Sheet1!A9244</f>
        <v>★★★★★ 3 meses atrás</v>
      </c>
      <c r="D9225" t="str">
        <f>Sheet1!A9245</f>
        <v>Sandoval Silva</v>
      </c>
      <c r="E9225" t="str">
        <f>Sheet1!A9246</f>
        <v>3 avaliações</v>
      </c>
      <c r="F9225" t="str">
        <f>Sheet1!A9247</f>
        <v>★★★★★ 3 meses atrás</v>
      </c>
    </row>
    <row r="9226" spans="1:6">
      <c r="A9226" s="16" t="s">
        <v>6406</v>
      </c>
      <c r="B9226" t="str">
        <f>Sheet1!A9244</f>
        <v>★★★★★ 3 meses atrás</v>
      </c>
      <c r="C9226" t="str">
        <f>Sheet1!A9245</f>
        <v>Sandoval Silva</v>
      </c>
      <c r="D9226" t="str">
        <f>Sheet1!A9246</f>
        <v>3 avaliações</v>
      </c>
      <c r="E9226" t="str">
        <f>Sheet1!A9247</f>
        <v>★★★★★ 3 meses atrás</v>
      </c>
      <c r="F9226" t="str">
        <f>Sheet1!A9248</f>
        <v>Philippe Faure</v>
      </c>
    </row>
    <row r="9227" spans="1:6">
      <c r="A9227" s="16" t="s">
        <v>6407</v>
      </c>
      <c r="B9227" t="str">
        <f>Sheet1!A9245</f>
        <v>Sandoval Silva</v>
      </c>
      <c r="C9227" t="str">
        <f>Sheet1!A9246</f>
        <v>3 avaliações</v>
      </c>
      <c r="D9227" t="str">
        <f>Sheet1!A9247</f>
        <v>★★★★★ 3 meses atrás</v>
      </c>
      <c r="E9227" t="str">
        <f>Sheet1!A9248</f>
        <v>Philippe Faure</v>
      </c>
      <c r="F9227" t="str">
        <f>Sheet1!A9249</f>
        <v>Local Guide ・12 avaliações・327 fotos</v>
      </c>
    </row>
    <row r="9228" spans="1:6">
      <c r="A9228" s="16" t="s">
        <v>6406</v>
      </c>
      <c r="B9228" t="str">
        <f>Sheet1!A9246</f>
        <v>3 avaliações</v>
      </c>
      <c r="C9228" t="str">
        <f>Sheet1!A9247</f>
        <v>★★★★★ 3 meses atrás</v>
      </c>
      <c r="D9228" t="str">
        <f>Sheet1!A9248</f>
        <v>Philippe Faure</v>
      </c>
      <c r="E9228" t="str">
        <f>Sheet1!A9249</f>
        <v>Local Guide ・12 avaliações・327 fotos</v>
      </c>
      <c r="F9228" t="str">
        <f>Sheet1!A9250</f>
        <v>★★★★★ 3 meses atrás</v>
      </c>
    </row>
    <row r="9229" spans="1:6">
      <c r="A9229" s="16" t="s">
        <v>6406</v>
      </c>
      <c r="B9229" t="str">
        <f>Sheet1!A9247</f>
        <v>★★★★★ 3 meses atrás</v>
      </c>
      <c r="C9229" t="str">
        <f>Sheet1!A9248</f>
        <v>Philippe Faure</v>
      </c>
      <c r="D9229" t="str">
        <f>Sheet1!A9249</f>
        <v>Local Guide ・12 avaliações・327 fotos</v>
      </c>
      <c r="E9229" t="str">
        <f>Sheet1!A9250</f>
        <v>★★★★★ 3 meses atrás</v>
      </c>
      <c r="F9229" t="str">
        <f>Sheet1!A9251</f>
        <v>Mega Modulo</v>
      </c>
    </row>
    <row r="9230" spans="1:6">
      <c r="A9230" s="16" t="s">
        <v>6407</v>
      </c>
      <c r="B9230" t="str">
        <f>Sheet1!A9248</f>
        <v>Philippe Faure</v>
      </c>
      <c r="C9230" t="str">
        <f>Sheet1!A9249</f>
        <v>Local Guide ・12 avaliações・327 fotos</v>
      </c>
      <c r="D9230" t="str">
        <f>Sheet1!A9250</f>
        <v>★★★★★ 3 meses atrás</v>
      </c>
      <c r="E9230" t="str">
        <f>Sheet1!A9251</f>
        <v>Mega Modulo</v>
      </c>
      <c r="F9230" t="str">
        <f>Sheet1!A9252</f>
        <v>★★★★★ 3 meses atrás</v>
      </c>
    </row>
    <row r="9231" spans="1:6">
      <c r="A9231" s="16" t="s">
        <v>6406</v>
      </c>
      <c r="B9231" t="str">
        <f>Sheet1!A9249</f>
        <v>Local Guide ・12 avaliações・327 fotos</v>
      </c>
      <c r="C9231" t="str">
        <f>Sheet1!A9250</f>
        <v>★★★★★ 3 meses atrás</v>
      </c>
      <c r="D9231" t="str">
        <f>Sheet1!A9251</f>
        <v>Mega Modulo</v>
      </c>
      <c r="E9231" t="str">
        <f>Sheet1!A9252</f>
        <v>★★★★★ 3 meses atrás</v>
      </c>
      <c r="F9231" t="str">
        <f>Sheet1!A9253</f>
        <v>Kellyannekiz Queiroz</v>
      </c>
    </row>
    <row r="9232" spans="1:6">
      <c r="A9232" s="16" t="s">
        <v>6406</v>
      </c>
      <c r="B9232" t="str">
        <f>Sheet1!A9250</f>
        <v>★★★★★ 3 meses atrás</v>
      </c>
      <c r="C9232" t="str">
        <f>Sheet1!A9251</f>
        <v>Mega Modulo</v>
      </c>
      <c r="D9232" t="str">
        <f>Sheet1!A9252</f>
        <v>★★★★★ 3 meses atrás</v>
      </c>
      <c r="E9232" t="str">
        <f>Sheet1!A9253</f>
        <v>Kellyannekiz Queiroz</v>
      </c>
      <c r="F9232" t="str">
        <f>Sheet1!A9254</f>
        <v>1 avaliação</v>
      </c>
    </row>
    <row r="9233" spans="1:6">
      <c r="A9233" s="16" t="s">
        <v>6407</v>
      </c>
      <c r="B9233" t="str">
        <f>Sheet1!A9251</f>
        <v>Mega Modulo</v>
      </c>
      <c r="C9233" t="str">
        <f>Sheet1!A9252</f>
        <v>★★★★★ 3 meses atrás</v>
      </c>
      <c r="D9233" t="str">
        <f>Sheet1!A9253</f>
        <v>Kellyannekiz Queiroz</v>
      </c>
      <c r="E9233" t="str">
        <f>Sheet1!A9254</f>
        <v>1 avaliação</v>
      </c>
      <c r="F9233" t="str">
        <f>Sheet1!A9255</f>
        <v>★★★★★ 3 meses atrás</v>
      </c>
    </row>
    <row r="9234" spans="1:6">
      <c r="A9234" s="16" t="s">
        <v>6406</v>
      </c>
      <c r="B9234" t="str">
        <f>Sheet1!A9252</f>
        <v>★★★★★ 3 meses atrás</v>
      </c>
      <c r="C9234" t="str">
        <f>Sheet1!A9253</f>
        <v>Kellyannekiz Queiroz</v>
      </c>
      <c r="D9234" t="str">
        <f>Sheet1!A9254</f>
        <v>1 avaliação</v>
      </c>
      <c r="E9234" t="str">
        <f>Sheet1!A9255</f>
        <v>★★★★★ 3 meses atrás</v>
      </c>
      <c r="F9234" t="str">
        <f>Sheet1!A9256</f>
        <v>Isabella Larissa Cordeiro Dias</v>
      </c>
    </row>
    <row r="9235" spans="1:6">
      <c r="A9235" s="16" t="s">
        <v>6407</v>
      </c>
      <c r="B9235" t="str">
        <f>Sheet1!A9253</f>
        <v>Kellyannekiz Queiroz</v>
      </c>
      <c r="C9235" t="str">
        <f>Sheet1!A9254</f>
        <v>1 avaliação</v>
      </c>
      <c r="D9235" t="str">
        <f>Sheet1!A9255</f>
        <v>★★★★★ 3 meses atrás</v>
      </c>
      <c r="E9235" t="str">
        <f>Sheet1!A9256</f>
        <v>Isabella Larissa Cordeiro Dias</v>
      </c>
      <c r="F9235" t="str">
        <f>Sheet1!A9257</f>
        <v>Local Guide ・38 avaliações・108 fotos</v>
      </c>
    </row>
    <row r="9236" spans="1:6">
      <c r="A9236" s="16" t="s">
        <v>6406</v>
      </c>
      <c r="B9236" t="str">
        <f>Sheet1!A9254</f>
        <v>1 avaliação</v>
      </c>
      <c r="C9236" t="str">
        <f>Sheet1!A9255</f>
        <v>★★★★★ 3 meses atrás</v>
      </c>
      <c r="D9236" t="str">
        <f>Sheet1!A9256</f>
        <v>Isabella Larissa Cordeiro Dias</v>
      </c>
      <c r="E9236" t="str">
        <f>Sheet1!A9257</f>
        <v>Local Guide ・38 avaliações・108 fotos</v>
      </c>
      <c r="F9236" t="str">
        <f>Sheet1!A9258</f>
        <v>★★★★★ 3 meses atrás</v>
      </c>
    </row>
    <row r="9237" spans="1:6">
      <c r="A9237" s="16" t="s">
        <v>6406</v>
      </c>
      <c r="B9237" t="str">
        <f>Sheet1!A9255</f>
        <v>★★★★★ 3 meses atrás</v>
      </c>
      <c r="C9237" t="str">
        <f>Sheet1!A9256</f>
        <v>Isabella Larissa Cordeiro Dias</v>
      </c>
      <c r="D9237" t="str">
        <f>Sheet1!A9257</f>
        <v>Local Guide ・38 avaliações・108 fotos</v>
      </c>
      <c r="E9237" t="str">
        <f>Sheet1!A9258</f>
        <v>★★★★★ 3 meses atrás</v>
      </c>
      <c r="F9237" t="str">
        <f>Sheet1!A9259</f>
        <v>Erica Brescansin</v>
      </c>
    </row>
    <row r="9238" spans="1:6">
      <c r="A9238" s="16" t="s">
        <v>6407</v>
      </c>
      <c r="B9238" t="str">
        <f>Sheet1!A9256</f>
        <v>Isabella Larissa Cordeiro Dias</v>
      </c>
      <c r="C9238" t="str">
        <f>Sheet1!A9257</f>
        <v>Local Guide ・38 avaliações・108 fotos</v>
      </c>
      <c r="D9238" t="str">
        <f>Sheet1!A9258</f>
        <v>★★★★★ 3 meses atrás</v>
      </c>
      <c r="E9238" t="str">
        <f>Sheet1!A9259</f>
        <v>Erica Brescansin</v>
      </c>
      <c r="F9238" t="str">
        <f>Sheet1!A9260</f>
        <v>6 avaliações</v>
      </c>
    </row>
    <row r="9239" spans="1:6">
      <c r="A9239" s="16" t="s">
        <v>6406</v>
      </c>
      <c r="B9239" t="str">
        <f>Sheet1!A9257</f>
        <v>Local Guide ・38 avaliações・108 fotos</v>
      </c>
      <c r="C9239" t="str">
        <f>Sheet1!A9258</f>
        <v>★★★★★ 3 meses atrás</v>
      </c>
      <c r="D9239" t="str">
        <f>Sheet1!A9259</f>
        <v>Erica Brescansin</v>
      </c>
      <c r="E9239" t="str">
        <f>Sheet1!A9260</f>
        <v>6 avaliações</v>
      </c>
      <c r="F9239" t="str">
        <f>Sheet1!A9261</f>
        <v>★★★★★ 3 meses atrás</v>
      </c>
    </row>
    <row r="9240" spans="1:6">
      <c r="A9240" s="16" t="s">
        <v>6406</v>
      </c>
      <c r="B9240" t="str">
        <f>Sheet1!A9258</f>
        <v>★★★★★ 3 meses atrás</v>
      </c>
      <c r="C9240" t="str">
        <f>Sheet1!A9259</f>
        <v>Erica Brescansin</v>
      </c>
      <c r="D9240" t="str">
        <f>Sheet1!A9260</f>
        <v>6 avaliações</v>
      </c>
      <c r="E9240" t="str">
        <f>Sheet1!A9261</f>
        <v>★★★★★ 3 meses atrás</v>
      </c>
      <c r="F9240" t="str">
        <f>Sheet1!A9262</f>
        <v>underssom</v>
      </c>
    </row>
    <row r="9241" spans="1:6">
      <c r="A9241" s="16" t="s">
        <v>6407</v>
      </c>
      <c r="B9241" t="str">
        <f>Sheet1!A9259</f>
        <v>Erica Brescansin</v>
      </c>
      <c r="C9241" t="str">
        <f>Sheet1!A9260</f>
        <v>6 avaliações</v>
      </c>
      <c r="D9241" t="str">
        <f>Sheet1!A9261</f>
        <v>★★★★★ 3 meses atrás</v>
      </c>
      <c r="E9241" t="str">
        <f>Sheet1!A9262</f>
        <v>underssom</v>
      </c>
      <c r="F9241" t="str">
        <f>Sheet1!A9263</f>
        <v>Local Guide ・33 avaliações・173 fotos</v>
      </c>
    </row>
    <row r="9242" spans="1:6">
      <c r="A9242" s="16" t="s">
        <v>6406</v>
      </c>
      <c r="B9242" t="str">
        <f>Sheet1!A9260</f>
        <v>6 avaliações</v>
      </c>
      <c r="C9242" t="str">
        <f>Sheet1!A9261</f>
        <v>★★★★★ 3 meses atrás</v>
      </c>
      <c r="D9242" t="str">
        <f>Sheet1!A9262</f>
        <v>underssom</v>
      </c>
      <c r="E9242" t="str">
        <f>Sheet1!A9263</f>
        <v>Local Guide ・33 avaliações・173 fotos</v>
      </c>
      <c r="F9242" t="str">
        <f>Sheet1!A9264</f>
        <v>★★★★★ 3 meses atrás</v>
      </c>
    </row>
    <row r="9243" spans="1:6">
      <c r="A9243" s="16" t="s">
        <v>6406</v>
      </c>
      <c r="B9243" t="str">
        <f>Sheet1!A9261</f>
        <v>★★★★★ 3 meses atrás</v>
      </c>
      <c r="C9243" t="str">
        <f>Sheet1!A9262</f>
        <v>underssom</v>
      </c>
      <c r="D9243" t="str">
        <f>Sheet1!A9263</f>
        <v>Local Guide ・33 avaliações・173 fotos</v>
      </c>
      <c r="E9243" t="str">
        <f>Sheet1!A9264</f>
        <v>★★★★★ 3 meses atrás</v>
      </c>
      <c r="F9243" t="str">
        <f>Sheet1!A9265</f>
        <v>Ricardo Saad</v>
      </c>
    </row>
    <row r="9244" spans="1:6">
      <c r="A9244" s="16" t="s">
        <v>6407</v>
      </c>
      <c r="B9244" t="str">
        <f>Sheet1!A9262</f>
        <v>underssom</v>
      </c>
      <c r="C9244" t="str">
        <f>Sheet1!A9263</f>
        <v>Local Guide ・33 avaliações・173 fotos</v>
      </c>
      <c r="D9244" t="str">
        <f>Sheet1!A9264</f>
        <v>★★★★★ 3 meses atrás</v>
      </c>
      <c r="E9244" t="str">
        <f>Sheet1!A9265</f>
        <v>Ricardo Saad</v>
      </c>
      <c r="F9244" t="str">
        <f>Sheet1!A9266</f>
        <v>★★★★★ 3 meses atrás</v>
      </c>
    </row>
    <row r="9245" spans="1:6">
      <c r="A9245" s="16" t="s">
        <v>6406</v>
      </c>
      <c r="B9245" t="str">
        <f>Sheet1!A9263</f>
        <v>Local Guide ・33 avaliações・173 fotos</v>
      </c>
      <c r="C9245" t="str">
        <f>Sheet1!A9264</f>
        <v>★★★★★ 3 meses atrás</v>
      </c>
      <c r="D9245" t="str">
        <f>Sheet1!A9265</f>
        <v>Ricardo Saad</v>
      </c>
      <c r="E9245" t="str">
        <f>Sheet1!A9266</f>
        <v>★★★★★ 3 meses atrás</v>
      </c>
      <c r="F9245" t="str">
        <f>Sheet1!A9267</f>
        <v>Cinira fidalgo serafim</v>
      </c>
    </row>
    <row r="9246" spans="1:6">
      <c r="A9246" s="16" t="s">
        <v>6406</v>
      </c>
      <c r="B9246" t="str">
        <f>Sheet1!A9264</f>
        <v>★★★★★ 3 meses atrás</v>
      </c>
      <c r="C9246" t="str">
        <f>Sheet1!A9265</f>
        <v>Ricardo Saad</v>
      </c>
      <c r="D9246" t="str">
        <f>Sheet1!A9266</f>
        <v>★★★★★ 3 meses atrás</v>
      </c>
      <c r="E9246" t="str">
        <f>Sheet1!A9267</f>
        <v>Cinira fidalgo serafim</v>
      </c>
      <c r="F9246" t="str">
        <f>Sheet1!A9268</f>
        <v>6 avaliações</v>
      </c>
    </row>
    <row r="9247" spans="1:6">
      <c r="A9247" s="16" t="s">
        <v>6407</v>
      </c>
      <c r="B9247" t="str">
        <f>Sheet1!A9265</f>
        <v>Ricardo Saad</v>
      </c>
      <c r="C9247" t="str">
        <f>Sheet1!A9266</f>
        <v>★★★★★ 3 meses atrás</v>
      </c>
      <c r="D9247" t="str">
        <f>Sheet1!A9267</f>
        <v>Cinira fidalgo serafim</v>
      </c>
      <c r="E9247" t="str">
        <f>Sheet1!A9268</f>
        <v>6 avaliações</v>
      </c>
      <c r="F9247" t="str">
        <f>Sheet1!A9269</f>
        <v>★★★★★ 3 meses atrás</v>
      </c>
    </row>
    <row r="9248" spans="1:6">
      <c r="A9248" s="16" t="s">
        <v>6406</v>
      </c>
      <c r="B9248" t="str">
        <f>Sheet1!A9266</f>
        <v>★★★★★ 3 meses atrás</v>
      </c>
      <c r="C9248" t="str">
        <f>Sheet1!A9267</f>
        <v>Cinira fidalgo serafim</v>
      </c>
      <c r="D9248" t="str">
        <f>Sheet1!A9268</f>
        <v>6 avaliações</v>
      </c>
      <c r="E9248" t="str">
        <f>Sheet1!A9269</f>
        <v>★★★★★ 3 meses atrás</v>
      </c>
      <c r="F9248" t="str">
        <f>Sheet1!A9270</f>
        <v>Audair Emidio</v>
      </c>
    </row>
    <row r="9249" spans="1:6">
      <c r="A9249" s="16" t="s">
        <v>6407</v>
      </c>
      <c r="B9249" t="str">
        <f>Sheet1!A9267</f>
        <v>Cinira fidalgo serafim</v>
      </c>
      <c r="C9249" t="str">
        <f>Sheet1!A9268</f>
        <v>6 avaliações</v>
      </c>
      <c r="D9249" t="str">
        <f>Sheet1!A9269</f>
        <v>★★★★★ 3 meses atrás</v>
      </c>
      <c r="E9249" t="str">
        <f>Sheet1!A9270</f>
        <v>Audair Emidio</v>
      </c>
      <c r="F9249" t="str">
        <f>Sheet1!A9271</f>
        <v>13 avaliações・23 fotos</v>
      </c>
    </row>
    <row r="9250" spans="1:6">
      <c r="A9250" s="16" t="s">
        <v>6406</v>
      </c>
      <c r="B9250" t="str">
        <f>Sheet1!A9268</f>
        <v>6 avaliações</v>
      </c>
      <c r="C9250" t="str">
        <f>Sheet1!A9269</f>
        <v>★★★★★ 3 meses atrás</v>
      </c>
      <c r="D9250" t="str">
        <f>Sheet1!A9270</f>
        <v>Audair Emidio</v>
      </c>
      <c r="E9250" t="str">
        <f>Sheet1!A9271</f>
        <v>13 avaliações・23 fotos</v>
      </c>
      <c r="F9250" t="str">
        <f>Sheet1!A9272</f>
        <v>★★★★★ 3 meses atrás</v>
      </c>
    </row>
    <row r="9251" spans="1:6">
      <c r="A9251" s="16" t="s">
        <v>6406</v>
      </c>
      <c r="B9251" t="str">
        <f>Sheet1!A9269</f>
        <v>★★★★★ 3 meses atrás</v>
      </c>
      <c r="C9251" t="str">
        <f>Sheet1!A9270</f>
        <v>Audair Emidio</v>
      </c>
      <c r="D9251" t="str">
        <f>Sheet1!A9271</f>
        <v>13 avaliações・23 fotos</v>
      </c>
      <c r="E9251" t="str">
        <f>Sheet1!A9272</f>
        <v>★★★★★ 3 meses atrás</v>
      </c>
      <c r="F9251" t="str">
        <f>Sheet1!A9273</f>
        <v>Flávia Cunha</v>
      </c>
    </row>
    <row r="9252" spans="1:6">
      <c r="A9252" s="16" t="s">
        <v>6407</v>
      </c>
      <c r="B9252" t="str">
        <f>Sheet1!A9270</f>
        <v>Audair Emidio</v>
      </c>
      <c r="C9252" t="str">
        <f>Sheet1!A9271</f>
        <v>13 avaliações・23 fotos</v>
      </c>
      <c r="D9252" t="str">
        <f>Sheet1!A9272</f>
        <v>★★★★★ 3 meses atrás</v>
      </c>
      <c r="E9252" t="str">
        <f>Sheet1!A9273</f>
        <v>Flávia Cunha</v>
      </c>
      <c r="F9252" t="str">
        <f>Sheet1!A9274</f>
        <v>4 avaliações</v>
      </c>
    </row>
    <row r="9253" spans="1:6">
      <c r="A9253" s="16" t="s">
        <v>6406</v>
      </c>
      <c r="B9253" t="str">
        <f>Sheet1!A9271</f>
        <v>13 avaliações・23 fotos</v>
      </c>
      <c r="C9253" t="str">
        <f>Sheet1!A9272</f>
        <v>★★★★★ 3 meses atrás</v>
      </c>
      <c r="D9253" t="str">
        <f>Sheet1!A9273</f>
        <v>Flávia Cunha</v>
      </c>
      <c r="E9253" t="str">
        <f>Sheet1!A9274</f>
        <v>4 avaliações</v>
      </c>
      <c r="F9253" t="str">
        <f>Sheet1!A9275</f>
        <v>★★★★★ 3 meses atrás</v>
      </c>
    </row>
    <row r="9254" spans="1:6">
      <c r="A9254" s="16" t="s">
        <v>6406</v>
      </c>
      <c r="B9254" t="str">
        <f>Sheet1!A9272</f>
        <v>★★★★★ 3 meses atrás</v>
      </c>
      <c r="C9254" t="str">
        <f>Sheet1!A9273</f>
        <v>Flávia Cunha</v>
      </c>
      <c r="D9254" t="str">
        <f>Sheet1!A9274</f>
        <v>4 avaliações</v>
      </c>
      <c r="E9254" t="str">
        <f>Sheet1!A9275</f>
        <v>★★★★★ 3 meses atrás</v>
      </c>
      <c r="F9254" t="str">
        <f>Sheet1!A9276</f>
        <v>David Varela Martínez</v>
      </c>
    </row>
    <row r="9255" spans="1:6">
      <c r="A9255" s="16" t="s">
        <v>6407</v>
      </c>
      <c r="B9255" t="str">
        <f>Sheet1!A9273</f>
        <v>Flávia Cunha</v>
      </c>
      <c r="C9255" t="str">
        <f>Sheet1!A9274</f>
        <v>4 avaliações</v>
      </c>
      <c r="D9255" t="str">
        <f>Sheet1!A9275</f>
        <v>★★★★★ 3 meses atrás</v>
      </c>
      <c r="E9255" t="str">
        <f>Sheet1!A9276</f>
        <v>David Varela Martínez</v>
      </c>
      <c r="F9255" t="str">
        <f>Sheet1!A9277</f>
        <v>Local Guide ・13 avaliações・48 fotos</v>
      </c>
    </row>
    <row r="9256" spans="1:6">
      <c r="A9256" s="16" t="s">
        <v>6406</v>
      </c>
      <c r="B9256" t="str">
        <f>Sheet1!A9274</f>
        <v>4 avaliações</v>
      </c>
      <c r="C9256" t="str">
        <f>Sheet1!A9275</f>
        <v>★★★★★ 3 meses atrás</v>
      </c>
      <c r="D9256" t="str">
        <f>Sheet1!A9276</f>
        <v>David Varela Martínez</v>
      </c>
      <c r="E9256" t="str">
        <f>Sheet1!A9277</f>
        <v>Local Guide ・13 avaliações・48 fotos</v>
      </c>
      <c r="F9256" t="str">
        <f>Sheet1!A9278</f>
        <v>★★★★★ 3 meses atrás</v>
      </c>
    </row>
    <row r="9257" spans="1:6">
      <c r="A9257" s="16" t="s">
        <v>6406</v>
      </c>
      <c r="B9257" t="str">
        <f>Sheet1!A9275</f>
        <v>★★★★★ 3 meses atrás</v>
      </c>
      <c r="C9257" t="str">
        <f>Sheet1!A9276</f>
        <v>David Varela Martínez</v>
      </c>
      <c r="D9257" t="str">
        <f>Sheet1!A9277</f>
        <v>Local Guide ・13 avaliações・48 fotos</v>
      </c>
      <c r="E9257" t="str">
        <f>Sheet1!A9278</f>
        <v>★★★★★ 3 meses atrás</v>
      </c>
      <c r="F9257" t="str">
        <f>Sheet1!A9279</f>
        <v>Caroline Amorim</v>
      </c>
    </row>
    <row r="9258" spans="1:6">
      <c r="A9258" s="16" t="s">
        <v>6407</v>
      </c>
      <c r="B9258" t="str">
        <f>Sheet1!A9276</f>
        <v>David Varela Martínez</v>
      </c>
      <c r="C9258" t="str">
        <f>Sheet1!A9277</f>
        <v>Local Guide ・13 avaliações・48 fotos</v>
      </c>
      <c r="D9258" t="str">
        <f>Sheet1!A9278</f>
        <v>★★★★★ 3 meses atrás</v>
      </c>
      <c r="E9258" t="str">
        <f>Sheet1!A9279</f>
        <v>Caroline Amorim</v>
      </c>
      <c r="F9258" t="str">
        <f>Sheet1!A9280</f>
        <v>★★★★★ 3 meses atrás</v>
      </c>
    </row>
    <row r="9259" spans="1:6">
      <c r="A9259" s="16" t="s">
        <v>6406</v>
      </c>
      <c r="B9259" t="str">
        <f>Sheet1!A9277</f>
        <v>Local Guide ・13 avaliações・48 fotos</v>
      </c>
      <c r="C9259" t="str">
        <f>Sheet1!A9278</f>
        <v>★★★★★ 3 meses atrás</v>
      </c>
      <c r="D9259" t="str">
        <f>Sheet1!A9279</f>
        <v>Caroline Amorim</v>
      </c>
      <c r="E9259" t="str">
        <f>Sheet1!A9280</f>
        <v>★★★★★ 3 meses atrás</v>
      </c>
      <c r="F9259" t="str">
        <f>Sheet1!A9281</f>
        <v>Luiz Antonio Ignacio</v>
      </c>
    </row>
    <row r="9260" spans="1:6">
      <c r="A9260" s="16" t="s">
        <v>6406</v>
      </c>
      <c r="B9260" t="str">
        <f>Sheet1!A9278</f>
        <v>★★★★★ 3 meses atrás</v>
      </c>
      <c r="C9260" t="str">
        <f>Sheet1!A9279</f>
        <v>Caroline Amorim</v>
      </c>
      <c r="D9260" t="str">
        <f>Sheet1!A9280</f>
        <v>★★★★★ 3 meses atrás</v>
      </c>
      <c r="E9260" t="str">
        <f>Sheet1!A9281</f>
        <v>Luiz Antonio Ignacio</v>
      </c>
      <c r="F9260" t="str">
        <f>Sheet1!A9282</f>
        <v>4 avaliações</v>
      </c>
    </row>
    <row r="9261" spans="1:6">
      <c r="A9261" s="16" t="s">
        <v>6407</v>
      </c>
      <c r="B9261" t="str">
        <f>Sheet1!A9279</f>
        <v>Caroline Amorim</v>
      </c>
      <c r="C9261" t="str">
        <f>Sheet1!A9280</f>
        <v>★★★★★ 3 meses atrás</v>
      </c>
      <c r="D9261" t="str">
        <f>Sheet1!A9281</f>
        <v>Luiz Antonio Ignacio</v>
      </c>
      <c r="E9261" t="str">
        <f>Sheet1!A9282</f>
        <v>4 avaliações</v>
      </c>
      <c r="F9261" t="str">
        <f>Sheet1!A9283</f>
        <v>★★★★★ 3 meses atrás</v>
      </c>
    </row>
    <row r="9262" spans="1:6">
      <c r="A9262" s="16" t="s">
        <v>6406</v>
      </c>
      <c r="B9262" t="str">
        <f>Sheet1!A9280</f>
        <v>★★★★★ 3 meses atrás</v>
      </c>
      <c r="C9262" t="str">
        <f>Sheet1!A9281</f>
        <v>Luiz Antonio Ignacio</v>
      </c>
      <c r="D9262" t="str">
        <f>Sheet1!A9282</f>
        <v>4 avaliações</v>
      </c>
      <c r="E9262" t="str">
        <f>Sheet1!A9283</f>
        <v>★★★★★ 3 meses atrás</v>
      </c>
      <c r="F9262" t="str">
        <f>Sheet1!A9284</f>
        <v>Andre Rogow</v>
      </c>
    </row>
    <row r="9263" spans="1:6">
      <c r="A9263" s="16" t="s">
        <v>6407</v>
      </c>
      <c r="B9263" t="str">
        <f>Sheet1!A9281</f>
        <v>Luiz Antonio Ignacio</v>
      </c>
      <c r="C9263" t="str">
        <f>Sheet1!A9282</f>
        <v>4 avaliações</v>
      </c>
      <c r="D9263" t="str">
        <f>Sheet1!A9283</f>
        <v>★★★★★ 3 meses atrás</v>
      </c>
      <c r="E9263" t="str">
        <f>Sheet1!A9284</f>
        <v>Andre Rogow</v>
      </c>
      <c r="F9263" t="str">
        <f>Sheet1!A9285</f>
        <v>1 avaliação</v>
      </c>
    </row>
    <row r="9264" spans="1:6">
      <c r="A9264" s="16" t="s">
        <v>6406</v>
      </c>
      <c r="B9264" t="str">
        <f>Sheet1!A9282</f>
        <v>4 avaliações</v>
      </c>
      <c r="C9264" t="str">
        <f>Sheet1!A9283</f>
        <v>★★★★★ 3 meses atrás</v>
      </c>
      <c r="D9264" t="str">
        <f>Sheet1!A9284</f>
        <v>Andre Rogow</v>
      </c>
      <c r="E9264" t="str">
        <f>Sheet1!A9285</f>
        <v>1 avaliação</v>
      </c>
      <c r="F9264" t="str">
        <f>Sheet1!A9286</f>
        <v>★★★★★ 3 meses atrás</v>
      </c>
    </row>
    <row r="9265" spans="1:6">
      <c r="A9265" s="16" t="s">
        <v>6406</v>
      </c>
      <c r="B9265" t="str">
        <f>Sheet1!A9283</f>
        <v>★★★★★ 3 meses atrás</v>
      </c>
      <c r="C9265" t="str">
        <f>Sheet1!A9284</f>
        <v>Andre Rogow</v>
      </c>
      <c r="D9265" t="str">
        <f>Sheet1!A9285</f>
        <v>1 avaliação</v>
      </c>
      <c r="E9265" t="str">
        <f>Sheet1!A9286</f>
        <v>★★★★★ 3 meses atrás</v>
      </c>
      <c r="F9265" t="str">
        <f>Sheet1!A9287</f>
        <v>Luiz Pineda</v>
      </c>
    </row>
    <row r="9266" spans="1:6">
      <c r="A9266" s="16" t="s">
        <v>6407</v>
      </c>
      <c r="B9266" t="str">
        <f>Sheet1!A9284</f>
        <v>Andre Rogow</v>
      </c>
      <c r="C9266" t="str">
        <f>Sheet1!A9285</f>
        <v>1 avaliação</v>
      </c>
      <c r="D9266" t="str">
        <f>Sheet1!A9286</f>
        <v>★★★★★ 3 meses atrás</v>
      </c>
      <c r="E9266" t="str">
        <f>Sheet1!A9287</f>
        <v>Luiz Pineda</v>
      </c>
      <c r="F9266" t="str">
        <f>Sheet1!A9288</f>
        <v>Local Guide ・36 avaliações・8 fotos</v>
      </c>
    </row>
    <row r="9267" spans="1:6">
      <c r="A9267" s="16" t="s">
        <v>6406</v>
      </c>
      <c r="B9267" t="str">
        <f>Sheet1!A9285</f>
        <v>1 avaliação</v>
      </c>
      <c r="C9267" t="str">
        <f>Sheet1!A9286</f>
        <v>★★★★★ 3 meses atrás</v>
      </c>
      <c r="D9267" t="str">
        <f>Sheet1!A9287</f>
        <v>Luiz Pineda</v>
      </c>
      <c r="E9267" t="str">
        <f>Sheet1!A9288</f>
        <v>Local Guide ・36 avaliações・8 fotos</v>
      </c>
      <c r="F9267" t="str">
        <f>Sheet1!A9289</f>
        <v>★★★★★ 3 meses atrás</v>
      </c>
    </row>
    <row r="9268" spans="1:6">
      <c r="A9268" s="16" t="s">
        <v>6406</v>
      </c>
      <c r="B9268" t="str">
        <f>Sheet1!A9286</f>
        <v>★★★★★ 3 meses atrás</v>
      </c>
      <c r="C9268" t="str">
        <f>Sheet1!A9287</f>
        <v>Luiz Pineda</v>
      </c>
      <c r="D9268" t="str">
        <f>Sheet1!A9288</f>
        <v>Local Guide ・36 avaliações・8 fotos</v>
      </c>
      <c r="E9268" t="str">
        <f>Sheet1!A9289</f>
        <v>★★★★★ 3 meses atrás</v>
      </c>
      <c r="F9268" t="str">
        <f>Sheet1!A9290</f>
        <v>Lincon Henrique</v>
      </c>
    </row>
    <row r="9269" spans="1:6">
      <c r="A9269" s="16" t="s">
        <v>6407</v>
      </c>
      <c r="B9269" t="str">
        <f>Sheet1!A9287</f>
        <v>Luiz Pineda</v>
      </c>
      <c r="C9269" t="str">
        <f>Sheet1!A9288</f>
        <v>Local Guide ・36 avaliações・8 fotos</v>
      </c>
      <c r="D9269" t="str">
        <f>Sheet1!A9289</f>
        <v>★★★★★ 3 meses atrás</v>
      </c>
      <c r="E9269" t="str">
        <f>Sheet1!A9290</f>
        <v>Lincon Henrique</v>
      </c>
      <c r="F9269" t="str">
        <f>Sheet1!A9291</f>
        <v>Local Guide ・2 avaliações・8 fotos</v>
      </c>
    </row>
    <row r="9270" spans="1:6">
      <c r="A9270" s="16" t="s">
        <v>6406</v>
      </c>
      <c r="B9270" t="str">
        <f>Sheet1!A9288</f>
        <v>Local Guide ・36 avaliações・8 fotos</v>
      </c>
      <c r="C9270" t="str">
        <f>Sheet1!A9289</f>
        <v>★★★★★ 3 meses atrás</v>
      </c>
      <c r="D9270" t="str">
        <f>Sheet1!A9290</f>
        <v>Lincon Henrique</v>
      </c>
      <c r="E9270" t="str">
        <f>Sheet1!A9291</f>
        <v>Local Guide ・2 avaliações・8 fotos</v>
      </c>
      <c r="F9270" t="str">
        <f>Sheet1!A9292</f>
        <v>★★★★★ 3 meses atrás</v>
      </c>
    </row>
    <row r="9271" spans="1:6">
      <c r="A9271" s="16" t="s">
        <v>6406</v>
      </c>
      <c r="B9271" t="str">
        <f>Sheet1!A9289</f>
        <v>★★★★★ 3 meses atrás</v>
      </c>
      <c r="C9271" t="str">
        <f>Sheet1!A9290</f>
        <v>Lincon Henrique</v>
      </c>
      <c r="D9271" t="str">
        <f>Sheet1!A9291</f>
        <v>Local Guide ・2 avaliações・8 fotos</v>
      </c>
      <c r="E9271" t="str">
        <f>Sheet1!A9292</f>
        <v>★★★★★ 3 meses atrás</v>
      </c>
      <c r="F9271" t="str">
        <f>Sheet1!A9293</f>
        <v>maria eunice rezende</v>
      </c>
    </row>
    <row r="9272" spans="1:6">
      <c r="A9272" s="16" t="s">
        <v>6407</v>
      </c>
      <c r="B9272" t="str">
        <f>Sheet1!A9290</f>
        <v>Lincon Henrique</v>
      </c>
      <c r="C9272" t="str">
        <f>Sheet1!A9291</f>
        <v>Local Guide ・2 avaliações・8 fotos</v>
      </c>
      <c r="D9272" t="str">
        <f>Sheet1!A9292</f>
        <v>★★★★★ 3 meses atrás</v>
      </c>
      <c r="E9272" t="str">
        <f>Sheet1!A9293</f>
        <v>maria eunice rezende</v>
      </c>
      <c r="F9272" t="str">
        <f>Sheet1!A9294</f>
        <v>8 avaliações・7 fotos</v>
      </c>
    </row>
    <row r="9273" spans="1:6">
      <c r="A9273" s="16" t="s">
        <v>6406</v>
      </c>
      <c r="B9273" t="str">
        <f>Sheet1!A9291</f>
        <v>Local Guide ・2 avaliações・8 fotos</v>
      </c>
      <c r="C9273" t="str">
        <f>Sheet1!A9292</f>
        <v>★★★★★ 3 meses atrás</v>
      </c>
      <c r="D9273" t="str">
        <f>Sheet1!A9293</f>
        <v>maria eunice rezende</v>
      </c>
      <c r="E9273" t="str">
        <f>Sheet1!A9294</f>
        <v>8 avaliações・7 fotos</v>
      </c>
      <c r="F9273" t="str">
        <f>Sheet1!A9295</f>
        <v>★★★★★ 3 meses atrás</v>
      </c>
    </row>
    <row r="9274" spans="1:6">
      <c r="A9274" s="16" t="s">
        <v>6406</v>
      </c>
      <c r="B9274" t="str">
        <f>Sheet1!A9292</f>
        <v>★★★★★ 3 meses atrás</v>
      </c>
      <c r="C9274" t="str">
        <f>Sheet1!A9293</f>
        <v>maria eunice rezende</v>
      </c>
      <c r="D9274" t="str">
        <f>Sheet1!A9294</f>
        <v>8 avaliações・7 fotos</v>
      </c>
      <c r="E9274" t="str">
        <f>Sheet1!A9295</f>
        <v>★★★★★ 3 meses atrás</v>
      </c>
      <c r="F9274" t="str">
        <f>Sheet1!A9296</f>
        <v>Andrews Aquino</v>
      </c>
    </row>
    <row r="9275" spans="1:6">
      <c r="A9275" s="16" t="s">
        <v>6407</v>
      </c>
      <c r="B9275" t="str">
        <f>Sheet1!A9293</f>
        <v>maria eunice rezende</v>
      </c>
      <c r="C9275" t="str">
        <f>Sheet1!A9294</f>
        <v>8 avaliações・7 fotos</v>
      </c>
      <c r="D9275" t="str">
        <f>Sheet1!A9295</f>
        <v>★★★★★ 3 meses atrás</v>
      </c>
      <c r="E9275" t="str">
        <f>Sheet1!A9296</f>
        <v>Andrews Aquino</v>
      </c>
      <c r="F9275" t="str">
        <f>Sheet1!A9297</f>
        <v>Local Guide ・32 avaliações・36 fotos</v>
      </c>
    </row>
    <row r="9276" spans="1:6">
      <c r="A9276" s="16" t="s">
        <v>6406</v>
      </c>
      <c r="B9276" t="str">
        <f>Sheet1!A9294</f>
        <v>8 avaliações・7 fotos</v>
      </c>
      <c r="C9276" t="str">
        <f>Sheet1!A9295</f>
        <v>★★★★★ 3 meses atrás</v>
      </c>
      <c r="D9276" t="str">
        <f>Sheet1!A9296</f>
        <v>Andrews Aquino</v>
      </c>
      <c r="E9276" t="str">
        <f>Sheet1!A9297</f>
        <v>Local Guide ・32 avaliações・36 fotos</v>
      </c>
      <c r="F9276" t="str">
        <f>Sheet1!A9298</f>
        <v>★★★★★ 3 meses atrás</v>
      </c>
    </row>
    <row r="9277" spans="1:6">
      <c r="A9277" s="16" t="s">
        <v>6406</v>
      </c>
      <c r="B9277" t="str">
        <f>Sheet1!A9295</f>
        <v>★★★★★ 3 meses atrás</v>
      </c>
      <c r="C9277" t="str">
        <f>Sheet1!A9296</f>
        <v>Andrews Aquino</v>
      </c>
      <c r="D9277" t="str">
        <f>Sheet1!A9297</f>
        <v>Local Guide ・32 avaliações・36 fotos</v>
      </c>
      <c r="E9277" t="str">
        <f>Sheet1!A9298</f>
        <v>★★★★★ 3 meses atrás</v>
      </c>
      <c r="F9277" t="str">
        <f>Sheet1!A9299</f>
        <v>Camila Medeiros</v>
      </c>
    </row>
    <row r="9278" spans="1:6">
      <c r="A9278" s="16" t="s">
        <v>6407</v>
      </c>
      <c r="B9278" t="str">
        <f>Sheet1!A9296</f>
        <v>Andrews Aquino</v>
      </c>
      <c r="C9278" t="str">
        <f>Sheet1!A9297</f>
        <v>Local Guide ・32 avaliações・36 fotos</v>
      </c>
      <c r="D9278" t="str">
        <f>Sheet1!A9298</f>
        <v>★★★★★ 3 meses atrás</v>
      </c>
      <c r="E9278" t="str">
        <f>Sheet1!A9299</f>
        <v>Camila Medeiros</v>
      </c>
      <c r="F9278" t="str">
        <f>Sheet1!A9300</f>
        <v>Local Guide ・10 avaliações・5 fotos</v>
      </c>
    </row>
    <row r="9279" spans="1:6">
      <c r="A9279" s="16" t="s">
        <v>6406</v>
      </c>
      <c r="B9279" t="str">
        <f>Sheet1!A9297</f>
        <v>Local Guide ・32 avaliações・36 fotos</v>
      </c>
      <c r="C9279" t="str">
        <f>Sheet1!A9298</f>
        <v>★★★★★ 3 meses atrás</v>
      </c>
      <c r="D9279" t="str">
        <f>Sheet1!A9299</f>
        <v>Camila Medeiros</v>
      </c>
      <c r="E9279" t="str">
        <f>Sheet1!A9300</f>
        <v>Local Guide ・10 avaliações・5 fotos</v>
      </c>
      <c r="F9279" t="str">
        <f>Sheet1!A9301</f>
        <v>★★★★★ 3 meses atrás</v>
      </c>
    </row>
    <row r="9280" spans="1:6">
      <c r="A9280" s="16" t="s">
        <v>6406</v>
      </c>
      <c r="B9280" t="str">
        <f>Sheet1!A9298</f>
        <v>★★★★★ 3 meses atrás</v>
      </c>
      <c r="C9280" t="str">
        <f>Sheet1!A9299</f>
        <v>Camila Medeiros</v>
      </c>
      <c r="D9280" t="str">
        <f>Sheet1!A9300</f>
        <v>Local Guide ・10 avaliações・5 fotos</v>
      </c>
      <c r="E9280" t="str">
        <f>Sheet1!A9301</f>
        <v>★★★★★ 3 meses atrás</v>
      </c>
      <c r="F9280" t="str">
        <f>Sheet1!A9302</f>
        <v>Dr. Ivan Mario Braun</v>
      </c>
    </row>
    <row r="9281" spans="1:6">
      <c r="A9281" s="16" t="s">
        <v>6407</v>
      </c>
      <c r="B9281" t="str">
        <f>Sheet1!A9299</f>
        <v>Camila Medeiros</v>
      </c>
      <c r="C9281" t="str">
        <f>Sheet1!A9300</f>
        <v>Local Guide ・10 avaliações・5 fotos</v>
      </c>
      <c r="D9281" t="str">
        <f>Sheet1!A9301</f>
        <v>★★★★★ 3 meses atrás</v>
      </c>
      <c r="E9281" t="str">
        <f>Sheet1!A9302</f>
        <v>Dr. Ivan Mario Braun</v>
      </c>
      <c r="F9281" t="str">
        <f>Sheet1!A9303</f>
        <v>Local Guide ・101 avaliações・113 fotos</v>
      </c>
    </row>
    <row r="9282" spans="1:6">
      <c r="A9282" s="16" t="s">
        <v>6406</v>
      </c>
      <c r="B9282" t="str">
        <f>Sheet1!A9300</f>
        <v>Local Guide ・10 avaliações・5 fotos</v>
      </c>
      <c r="C9282" t="str">
        <f>Sheet1!A9301</f>
        <v>★★★★★ 3 meses atrás</v>
      </c>
      <c r="D9282" t="str">
        <f>Sheet1!A9302</f>
        <v>Dr. Ivan Mario Braun</v>
      </c>
      <c r="E9282" t="str">
        <f>Sheet1!A9303</f>
        <v>Local Guide ・101 avaliações・113 fotos</v>
      </c>
      <c r="F9282" t="str">
        <f>Sheet1!A9304</f>
        <v>★★★★★ 3 meses atrás</v>
      </c>
    </row>
    <row r="9283" spans="1:6">
      <c r="A9283" s="16" t="s">
        <v>6406</v>
      </c>
      <c r="B9283" t="str">
        <f>Sheet1!A9301</f>
        <v>★★★★★ 3 meses atrás</v>
      </c>
      <c r="C9283" t="str">
        <f>Sheet1!A9302</f>
        <v>Dr. Ivan Mario Braun</v>
      </c>
      <c r="D9283" t="str">
        <f>Sheet1!A9303</f>
        <v>Local Guide ・101 avaliações・113 fotos</v>
      </c>
      <c r="E9283" t="str">
        <f>Sheet1!A9304</f>
        <v>★★★★★ 3 meses atrás</v>
      </c>
      <c r="F9283" t="str">
        <f>Sheet1!A9305</f>
        <v>Leda Bueno</v>
      </c>
    </row>
    <row r="9284" spans="1:6">
      <c r="A9284" s="16" t="s">
        <v>6407</v>
      </c>
      <c r="B9284" t="str">
        <f>Sheet1!A9302</f>
        <v>Dr. Ivan Mario Braun</v>
      </c>
      <c r="C9284" t="str">
        <f>Sheet1!A9303</f>
        <v>Local Guide ・101 avaliações・113 fotos</v>
      </c>
      <c r="D9284" t="str">
        <f>Sheet1!A9304</f>
        <v>★★★★★ 3 meses atrás</v>
      </c>
      <c r="E9284" t="str">
        <f>Sheet1!A9305</f>
        <v>Leda Bueno</v>
      </c>
      <c r="F9284" t="str">
        <f>Sheet1!A9306</f>
        <v>2 avaliações</v>
      </c>
    </row>
    <row r="9285" spans="1:6">
      <c r="A9285" s="16" t="s">
        <v>6406</v>
      </c>
      <c r="B9285" t="str">
        <f>Sheet1!A9303</f>
        <v>Local Guide ・101 avaliações・113 fotos</v>
      </c>
      <c r="C9285" t="str">
        <f>Sheet1!A9304</f>
        <v>★★★★★ 3 meses atrás</v>
      </c>
      <c r="D9285" t="str">
        <f>Sheet1!A9305</f>
        <v>Leda Bueno</v>
      </c>
      <c r="E9285" t="str">
        <f>Sheet1!A9306</f>
        <v>2 avaliações</v>
      </c>
      <c r="F9285" t="str">
        <f>Sheet1!A9307</f>
        <v>★★★★★ 3 meses atrás</v>
      </c>
    </row>
    <row r="9286" spans="1:6">
      <c r="A9286" s="16" t="s">
        <v>6406</v>
      </c>
      <c r="B9286" t="str">
        <f>Sheet1!A9304</f>
        <v>★★★★★ 3 meses atrás</v>
      </c>
      <c r="C9286" t="str">
        <f>Sheet1!A9305</f>
        <v>Leda Bueno</v>
      </c>
      <c r="D9286" t="str">
        <f>Sheet1!A9306</f>
        <v>2 avaliações</v>
      </c>
      <c r="E9286" t="str">
        <f>Sheet1!A9307</f>
        <v>★★★★★ 3 meses atrás</v>
      </c>
      <c r="F9286" t="str">
        <f>Sheet1!A9308</f>
        <v>Mariana Ferraz</v>
      </c>
    </row>
    <row r="9287" spans="1:6">
      <c r="A9287" s="16" t="s">
        <v>6407</v>
      </c>
      <c r="B9287" t="str">
        <f>Sheet1!A9305</f>
        <v>Leda Bueno</v>
      </c>
      <c r="C9287" t="str">
        <f>Sheet1!A9306</f>
        <v>2 avaliações</v>
      </c>
      <c r="D9287" t="str">
        <f>Sheet1!A9307</f>
        <v>★★★★★ 3 meses atrás</v>
      </c>
      <c r="E9287" t="str">
        <f>Sheet1!A9308</f>
        <v>Mariana Ferraz</v>
      </c>
      <c r="F9287" t="str">
        <f>Sheet1!A9309</f>
        <v>★★★★★ 3 meses atrás</v>
      </c>
    </row>
    <row r="9288" spans="1:6">
      <c r="A9288" s="16" t="s">
        <v>6406</v>
      </c>
      <c r="B9288" t="str">
        <f>Sheet1!A9306</f>
        <v>2 avaliações</v>
      </c>
      <c r="C9288" t="str">
        <f>Sheet1!A9307</f>
        <v>★★★★★ 3 meses atrás</v>
      </c>
      <c r="D9288" t="str">
        <f>Sheet1!A9308</f>
        <v>Mariana Ferraz</v>
      </c>
      <c r="E9288" t="str">
        <f>Sheet1!A9309</f>
        <v>★★★★★ 3 meses atrás</v>
      </c>
      <c r="F9288" t="str">
        <f>Sheet1!A9310</f>
        <v>Patricia Oliveira</v>
      </c>
    </row>
    <row r="9289" spans="1:6">
      <c r="A9289" s="16" t="s">
        <v>6406</v>
      </c>
      <c r="B9289" t="str">
        <f>Sheet1!A9307</f>
        <v>★★★★★ 3 meses atrás</v>
      </c>
      <c r="C9289" t="str">
        <f>Sheet1!A9308</f>
        <v>Mariana Ferraz</v>
      </c>
      <c r="D9289" t="str">
        <f>Sheet1!A9309</f>
        <v>★★★★★ 3 meses atrás</v>
      </c>
      <c r="E9289" t="str">
        <f>Sheet1!A9310</f>
        <v>Patricia Oliveira</v>
      </c>
      <c r="F9289" t="str">
        <f>Sheet1!A9311</f>
        <v>1 foto</v>
      </c>
    </row>
    <row r="9290" spans="1:6">
      <c r="A9290" s="16" t="s">
        <v>6407</v>
      </c>
      <c r="B9290" t="str">
        <f>Sheet1!A9308</f>
        <v>Mariana Ferraz</v>
      </c>
      <c r="C9290" t="str">
        <f>Sheet1!A9309</f>
        <v>★★★★★ 3 meses atrás</v>
      </c>
      <c r="D9290" t="str">
        <f>Sheet1!A9310</f>
        <v>Patricia Oliveira</v>
      </c>
      <c r="E9290" t="str">
        <f>Sheet1!A9311</f>
        <v>1 foto</v>
      </c>
      <c r="F9290" t="str">
        <f>Sheet1!A9312</f>
        <v>★★★★★ 3 meses atrás</v>
      </c>
    </row>
    <row r="9291" spans="1:6">
      <c r="A9291" s="16" t="s">
        <v>6406</v>
      </c>
      <c r="B9291" t="str">
        <f>Sheet1!A9309</f>
        <v>★★★★★ 3 meses atrás</v>
      </c>
      <c r="C9291" t="str">
        <f>Sheet1!A9310</f>
        <v>Patricia Oliveira</v>
      </c>
      <c r="D9291" t="str">
        <f>Sheet1!A9311</f>
        <v>1 foto</v>
      </c>
      <c r="E9291" t="str">
        <f>Sheet1!A9312</f>
        <v>★★★★★ 3 meses atrás</v>
      </c>
      <c r="F9291" t="str">
        <f>Sheet1!A9313</f>
        <v>Wellingthon L. Pedreira</v>
      </c>
    </row>
    <row r="9292" spans="1:6">
      <c r="A9292" s="16" t="s">
        <v>6407</v>
      </c>
      <c r="B9292" t="str">
        <f>Sheet1!A9310</f>
        <v>Patricia Oliveira</v>
      </c>
      <c r="C9292" t="str">
        <f>Sheet1!A9311</f>
        <v>1 foto</v>
      </c>
      <c r="D9292" t="str">
        <f>Sheet1!A9312</f>
        <v>★★★★★ 3 meses atrás</v>
      </c>
      <c r="E9292" t="str">
        <f>Sheet1!A9313</f>
        <v>Wellingthon L. Pedreira</v>
      </c>
      <c r="F9292" t="str">
        <f>Sheet1!A9314</f>
        <v>★★★★★ 3 meses atrás</v>
      </c>
    </row>
    <row r="9293" spans="1:6">
      <c r="A9293" s="16" t="s">
        <v>6406</v>
      </c>
      <c r="B9293" t="str">
        <f>Sheet1!A9311</f>
        <v>1 foto</v>
      </c>
      <c r="C9293" t="str">
        <f>Sheet1!A9312</f>
        <v>★★★★★ 3 meses atrás</v>
      </c>
      <c r="D9293" t="str">
        <f>Sheet1!A9313</f>
        <v>Wellingthon L. Pedreira</v>
      </c>
      <c r="E9293" t="str">
        <f>Sheet1!A9314</f>
        <v>★★★★★ 3 meses atrás</v>
      </c>
      <c r="F9293" t="str">
        <f>Sheet1!A9315</f>
        <v>Ingrid Ferreira</v>
      </c>
    </row>
    <row r="9294" spans="1:6">
      <c r="A9294" s="16" t="s">
        <v>6406</v>
      </c>
      <c r="B9294" t="str">
        <f>Sheet1!A9312</f>
        <v>★★★★★ 3 meses atrás</v>
      </c>
      <c r="C9294" t="str">
        <f>Sheet1!A9313</f>
        <v>Wellingthon L. Pedreira</v>
      </c>
      <c r="D9294" t="str">
        <f>Sheet1!A9314</f>
        <v>★★★★★ 3 meses atrás</v>
      </c>
      <c r="E9294" t="str">
        <f>Sheet1!A9315</f>
        <v>Ingrid Ferreira</v>
      </c>
      <c r="F9294" t="str">
        <f>Sheet1!A9316</f>
        <v>1 avaliação</v>
      </c>
    </row>
    <row r="9295" spans="1:6">
      <c r="A9295" s="16" t="s">
        <v>6407</v>
      </c>
      <c r="B9295" t="str">
        <f>Sheet1!A9313</f>
        <v>Wellingthon L. Pedreira</v>
      </c>
      <c r="C9295" t="str">
        <f>Sheet1!A9314</f>
        <v>★★★★★ 3 meses atrás</v>
      </c>
      <c r="D9295" t="str">
        <f>Sheet1!A9315</f>
        <v>Ingrid Ferreira</v>
      </c>
      <c r="E9295" t="str">
        <f>Sheet1!A9316</f>
        <v>1 avaliação</v>
      </c>
      <c r="F9295" t="str">
        <f>Sheet1!A9317</f>
        <v>★★★★★ 3 meses atrás</v>
      </c>
    </row>
    <row r="9296" spans="1:6">
      <c r="A9296" s="16" t="s">
        <v>6406</v>
      </c>
      <c r="B9296" t="str">
        <f>Sheet1!A9314</f>
        <v>★★★★★ 3 meses atrás</v>
      </c>
      <c r="C9296" t="str">
        <f>Sheet1!A9315</f>
        <v>Ingrid Ferreira</v>
      </c>
      <c r="D9296" t="str">
        <f>Sheet1!A9316</f>
        <v>1 avaliação</v>
      </c>
      <c r="E9296" t="str">
        <f>Sheet1!A9317</f>
        <v>★★★★★ 3 meses atrás</v>
      </c>
      <c r="F9296" t="str">
        <f>Sheet1!A9318</f>
        <v>Luiz Zambon Neto</v>
      </c>
    </row>
    <row r="9297" spans="1:6">
      <c r="A9297" s="16" t="s">
        <v>6407</v>
      </c>
      <c r="B9297" t="str">
        <f>Sheet1!A9315</f>
        <v>Ingrid Ferreira</v>
      </c>
      <c r="C9297" t="str">
        <f>Sheet1!A9316</f>
        <v>1 avaliação</v>
      </c>
      <c r="D9297" t="str">
        <f>Sheet1!A9317</f>
        <v>★★★★★ 3 meses atrás</v>
      </c>
      <c r="E9297" t="str">
        <f>Sheet1!A9318</f>
        <v>Luiz Zambon Neto</v>
      </c>
      <c r="F9297" t="str">
        <f>Sheet1!A9319</f>
        <v>Local Guide ・11 avaliações・12 fotos</v>
      </c>
    </row>
    <row r="9298" spans="1:6">
      <c r="A9298" s="16" t="s">
        <v>6406</v>
      </c>
      <c r="B9298" t="str">
        <f>Sheet1!A9316</f>
        <v>1 avaliação</v>
      </c>
      <c r="C9298" t="str">
        <f>Sheet1!A9317</f>
        <v>★★★★★ 3 meses atrás</v>
      </c>
      <c r="D9298" t="str">
        <f>Sheet1!A9318</f>
        <v>Luiz Zambon Neto</v>
      </c>
      <c r="E9298" t="str">
        <f>Sheet1!A9319</f>
        <v>Local Guide ・11 avaliações・12 fotos</v>
      </c>
      <c r="F9298" t="str">
        <f>Sheet1!A9320</f>
        <v>★★★★★ 3 meses atrás</v>
      </c>
    </row>
    <row r="9299" spans="1:6">
      <c r="A9299" s="16" t="s">
        <v>6406</v>
      </c>
      <c r="B9299" t="str">
        <f>Sheet1!A9317</f>
        <v>★★★★★ 3 meses atrás</v>
      </c>
      <c r="C9299" t="str">
        <f>Sheet1!A9318</f>
        <v>Luiz Zambon Neto</v>
      </c>
      <c r="D9299" t="str">
        <f>Sheet1!A9319</f>
        <v>Local Guide ・11 avaliações・12 fotos</v>
      </c>
      <c r="E9299" t="str">
        <f>Sheet1!A9320</f>
        <v>★★★★★ 3 meses atrás</v>
      </c>
      <c r="F9299" t="str">
        <f>Sheet1!A9321</f>
        <v>Igor Chalfoun</v>
      </c>
    </row>
    <row r="9300" spans="1:6">
      <c r="A9300" s="16" t="s">
        <v>6407</v>
      </c>
      <c r="B9300" t="str">
        <f>Sheet1!A9318</f>
        <v>Luiz Zambon Neto</v>
      </c>
      <c r="C9300" t="str">
        <f>Sheet1!A9319</f>
        <v>Local Guide ・11 avaliações・12 fotos</v>
      </c>
      <c r="D9300" t="str">
        <f>Sheet1!A9320</f>
        <v>★★★★★ 3 meses atrás</v>
      </c>
      <c r="E9300" t="str">
        <f>Sheet1!A9321</f>
        <v>Igor Chalfoun</v>
      </c>
      <c r="F9300" t="str">
        <f>Sheet1!A9322</f>
        <v>Local Guide ・51 avaliações・39 fotos</v>
      </c>
    </row>
    <row r="9301" spans="1:6">
      <c r="A9301" s="16" t="s">
        <v>6406</v>
      </c>
      <c r="B9301" t="str">
        <f>Sheet1!A9319</f>
        <v>Local Guide ・11 avaliações・12 fotos</v>
      </c>
      <c r="C9301" t="str">
        <f>Sheet1!A9320</f>
        <v>★★★★★ 3 meses atrás</v>
      </c>
      <c r="D9301" t="str">
        <f>Sheet1!A9321</f>
        <v>Igor Chalfoun</v>
      </c>
      <c r="E9301" t="str">
        <f>Sheet1!A9322</f>
        <v>Local Guide ・51 avaliações・39 fotos</v>
      </c>
      <c r="F9301" t="str">
        <f>Sheet1!A9323</f>
        <v>★★★★★ 3 meses atrás</v>
      </c>
    </row>
    <row r="9302" spans="1:6">
      <c r="A9302" s="16" t="s">
        <v>6406</v>
      </c>
      <c r="B9302" t="str">
        <f>Sheet1!A9320</f>
        <v>★★★★★ 3 meses atrás</v>
      </c>
      <c r="C9302" t="str">
        <f>Sheet1!A9321</f>
        <v>Igor Chalfoun</v>
      </c>
      <c r="D9302" t="str">
        <f>Sheet1!A9322</f>
        <v>Local Guide ・51 avaliações・39 fotos</v>
      </c>
      <c r="E9302" t="str">
        <f>Sheet1!A9323</f>
        <v>★★★★★ 3 meses atrás</v>
      </c>
      <c r="F9302" t="str">
        <f>Sheet1!A9324</f>
        <v>Maria Bia</v>
      </c>
    </row>
    <row r="9303" spans="1:6">
      <c r="A9303" s="16" t="s">
        <v>6407</v>
      </c>
      <c r="B9303" t="str">
        <f>Sheet1!A9321</f>
        <v>Igor Chalfoun</v>
      </c>
      <c r="C9303" t="str">
        <f>Sheet1!A9322</f>
        <v>Local Guide ・51 avaliações・39 fotos</v>
      </c>
      <c r="D9303" t="str">
        <f>Sheet1!A9323</f>
        <v>★★★★★ 3 meses atrás</v>
      </c>
      <c r="E9303" t="str">
        <f>Sheet1!A9324</f>
        <v>Maria Bia</v>
      </c>
      <c r="F9303" t="str">
        <f>Sheet1!A9325</f>
        <v>★★★★★ 3 meses atrás</v>
      </c>
    </row>
    <row r="9304" spans="1:6">
      <c r="A9304" s="16" t="s">
        <v>6406</v>
      </c>
      <c r="B9304" t="str">
        <f>Sheet1!A9322</f>
        <v>Local Guide ・51 avaliações・39 fotos</v>
      </c>
      <c r="C9304" t="str">
        <f>Sheet1!A9323</f>
        <v>★★★★★ 3 meses atrás</v>
      </c>
      <c r="D9304" t="str">
        <f>Sheet1!A9324</f>
        <v>Maria Bia</v>
      </c>
      <c r="E9304" t="str">
        <f>Sheet1!A9325</f>
        <v>★★★★★ 3 meses atrás</v>
      </c>
      <c r="F9304" t="str">
        <f>Sheet1!A9326</f>
        <v>Janderson Thomaz</v>
      </c>
    </row>
    <row r="9305" spans="1:6">
      <c r="A9305" s="16" t="s">
        <v>6406</v>
      </c>
      <c r="B9305" t="str">
        <f>Sheet1!A9323</f>
        <v>★★★★★ 3 meses atrás</v>
      </c>
      <c r="C9305" t="str">
        <f>Sheet1!A9324</f>
        <v>Maria Bia</v>
      </c>
      <c r="D9305" t="str">
        <f>Sheet1!A9325</f>
        <v>★★★★★ 3 meses atrás</v>
      </c>
      <c r="E9305" t="str">
        <f>Sheet1!A9326</f>
        <v>Janderson Thomaz</v>
      </c>
      <c r="F9305" t="str">
        <f>Sheet1!A9327</f>
        <v>2 avaliações・1 foto</v>
      </c>
    </row>
    <row r="9306" spans="1:6">
      <c r="A9306" s="16" t="s">
        <v>6407</v>
      </c>
      <c r="B9306" t="str">
        <f>Sheet1!A9324</f>
        <v>Maria Bia</v>
      </c>
      <c r="C9306" t="str">
        <f>Sheet1!A9325</f>
        <v>★★★★★ 3 meses atrás</v>
      </c>
      <c r="D9306" t="str">
        <f>Sheet1!A9326</f>
        <v>Janderson Thomaz</v>
      </c>
      <c r="E9306" t="str">
        <f>Sheet1!A9327</f>
        <v>2 avaliações・1 foto</v>
      </c>
      <c r="F9306" t="str">
        <f>Sheet1!A9328</f>
        <v>★★★★★ 3 meses atrás</v>
      </c>
    </row>
    <row r="9307" spans="1:6">
      <c r="A9307" s="16" t="s">
        <v>6406</v>
      </c>
      <c r="B9307" t="str">
        <f>Sheet1!A9325</f>
        <v>★★★★★ 3 meses atrás</v>
      </c>
      <c r="C9307" t="str">
        <f>Sheet1!A9326</f>
        <v>Janderson Thomaz</v>
      </c>
      <c r="D9307" t="str">
        <f>Sheet1!A9327</f>
        <v>2 avaliações・1 foto</v>
      </c>
      <c r="E9307" t="str">
        <f>Sheet1!A9328</f>
        <v>★★★★★ 3 meses atrás</v>
      </c>
      <c r="F9307" t="str">
        <f>Sheet1!A9329</f>
        <v>Izy Félix - Plena aos 50</v>
      </c>
    </row>
    <row r="9308" spans="1:6">
      <c r="A9308" s="16" t="s">
        <v>6407</v>
      </c>
      <c r="B9308" t="str">
        <f>Sheet1!A9326</f>
        <v>Janderson Thomaz</v>
      </c>
      <c r="C9308" t="str">
        <f>Sheet1!A9327</f>
        <v>2 avaliações・1 foto</v>
      </c>
      <c r="D9308" t="str">
        <f>Sheet1!A9328</f>
        <v>★★★★★ 3 meses atrás</v>
      </c>
      <c r="E9308" t="str">
        <f>Sheet1!A9329</f>
        <v>Izy Félix - Plena aos 50</v>
      </c>
      <c r="F9308" t="str">
        <f>Sheet1!A9330</f>
        <v>Local Guide ・14 avaliações・26 fotos</v>
      </c>
    </row>
    <row r="9309" spans="1:6">
      <c r="A9309" s="16" t="s">
        <v>6406</v>
      </c>
      <c r="B9309" t="str">
        <f>Sheet1!A9327</f>
        <v>2 avaliações・1 foto</v>
      </c>
      <c r="C9309" t="str">
        <f>Sheet1!A9328</f>
        <v>★★★★★ 3 meses atrás</v>
      </c>
      <c r="D9309" t="str">
        <f>Sheet1!A9329</f>
        <v>Izy Félix - Plena aos 50</v>
      </c>
      <c r="E9309" t="str">
        <f>Sheet1!A9330</f>
        <v>Local Guide ・14 avaliações・26 fotos</v>
      </c>
      <c r="F9309" t="str">
        <f>Sheet1!A9331</f>
        <v>★★★★★ 3 meses atrás</v>
      </c>
    </row>
    <row r="9310" spans="1:6">
      <c r="A9310" s="16" t="s">
        <v>6406</v>
      </c>
      <c r="B9310" t="str">
        <f>Sheet1!A9328</f>
        <v>★★★★★ 3 meses atrás</v>
      </c>
      <c r="C9310" t="str">
        <f>Sheet1!A9329</f>
        <v>Izy Félix - Plena aos 50</v>
      </c>
      <c r="D9310" t="str">
        <f>Sheet1!A9330</f>
        <v>Local Guide ・14 avaliações・26 fotos</v>
      </c>
      <c r="E9310" t="str">
        <f>Sheet1!A9331</f>
        <v>★★★★★ 3 meses atrás</v>
      </c>
      <c r="F9310" t="str">
        <f>Sheet1!A9332</f>
        <v>Marcelo</v>
      </c>
    </row>
    <row r="9311" spans="1:6">
      <c r="A9311" s="16" t="s">
        <v>6407</v>
      </c>
      <c r="B9311" t="str">
        <f>Sheet1!A9329</f>
        <v>Izy Félix - Plena aos 50</v>
      </c>
      <c r="C9311" t="str">
        <f>Sheet1!A9330</f>
        <v>Local Guide ・14 avaliações・26 fotos</v>
      </c>
      <c r="D9311" t="str">
        <f>Sheet1!A9331</f>
        <v>★★★★★ 3 meses atrás</v>
      </c>
      <c r="E9311" t="str">
        <f>Sheet1!A9332</f>
        <v>Marcelo</v>
      </c>
      <c r="F9311" t="str">
        <f>Sheet1!A9333</f>
        <v>Local Guide ・19 avaliações</v>
      </c>
    </row>
    <row r="9312" spans="1:6">
      <c r="A9312" s="16" t="s">
        <v>6406</v>
      </c>
      <c r="B9312" t="str">
        <f>Sheet1!A9330</f>
        <v>Local Guide ・14 avaliações・26 fotos</v>
      </c>
      <c r="C9312" t="str">
        <f>Sheet1!A9331</f>
        <v>★★★★★ 3 meses atrás</v>
      </c>
      <c r="D9312" t="str">
        <f>Sheet1!A9332</f>
        <v>Marcelo</v>
      </c>
      <c r="E9312" t="str">
        <f>Sheet1!A9333</f>
        <v>Local Guide ・19 avaliações</v>
      </c>
      <c r="F9312" t="str">
        <f>Sheet1!A9334</f>
        <v>★★★★★ 3 meses atrás</v>
      </c>
    </row>
    <row r="9313" spans="1:6">
      <c r="A9313" s="16" t="s">
        <v>6406</v>
      </c>
      <c r="B9313" t="str">
        <f>Sheet1!A9331</f>
        <v>★★★★★ 3 meses atrás</v>
      </c>
      <c r="C9313" t="str">
        <f>Sheet1!A9332</f>
        <v>Marcelo</v>
      </c>
      <c r="D9313" t="str">
        <f>Sheet1!A9333</f>
        <v>Local Guide ・19 avaliações</v>
      </c>
      <c r="E9313" t="str">
        <f>Sheet1!A9334</f>
        <v>★★★★★ 3 meses atrás</v>
      </c>
      <c r="F9313" t="str">
        <f>Sheet1!A9335</f>
        <v>Antonio Santos</v>
      </c>
    </row>
    <row r="9314" spans="1:6">
      <c r="A9314" s="16" t="s">
        <v>6407</v>
      </c>
      <c r="B9314" t="str">
        <f>Sheet1!A9332</f>
        <v>Marcelo</v>
      </c>
      <c r="C9314" t="str">
        <f>Sheet1!A9333</f>
        <v>Local Guide ・19 avaliações</v>
      </c>
      <c r="D9314" t="str">
        <f>Sheet1!A9334</f>
        <v>★★★★★ 3 meses atrás</v>
      </c>
      <c r="E9314" t="str">
        <f>Sheet1!A9335</f>
        <v>Antonio Santos</v>
      </c>
      <c r="F9314" t="str">
        <f>Sheet1!A9336</f>
        <v>6 avaliações・1 foto</v>
      </c>
    </row>
    <row r="9315" spans="1:6">
      <c r="A9315" s="16" t="s">
        <v>6406</v>
      </c>
      <c r="B9315" t="str">
        <f>Sheet1!A9333</f>
        <v>Local Guide ・19 avaliações</v>
      </c>
      <c r="C9315" t="str">
        <f>Sheet1!A9334</f>
        <v>★★★★★ 3 meses atrás</v>
      </c>
      <c r="D9315" t="str">
        <f>Sheet1!A9335</f>
        <v>Antonio Santos</v>
      </c>
      <c r="E9315" t="str">
        <f>Sheet1!A9336</f>
        <v>6 avaliações・1 foto</v>
      </c>
      <c r="F9315" t="str">
        <f>Sheet1!A9337</f>
        <v>★★★★★ 3 meses atrás</v>
      </c>
    </row>
    <row r="9316" spans="1:6">
      <c r="A9316" s="16" t="s">
        <v>6406</v>
      </c>
      <c r="B9316" t="str">
        <f>Sheet1!A9334</f>
        <v>★★★★★ 3 meses atrás</v>
      </c>
      <c r="C9316" t="str">
        <f>Sheet1!A9335</f>
        <v>Antonio Santos</v>
      </c>
      <c r="D9316" t="str">
        <f>Sheet1!A9336</f>
        <v>6 avaliações・1 foto</v>
      </c>
      <c r="E9316" t="str">
        <f>Sheet1!A9337</f>
        <v>★★★★★ 3 meses atrás</v>
      </c>
      <c r="F9316" t="str">
        <f>Sheet1!A9338</f>
        <v>celio batista</v>
      </c>
    </row>
    <row r="9317" spans="1:6">
      <c r="A9317" s="16" t="s">
        <v>6407</v>
      </c>
      <c r="B9317" t="str">
        <f>Sheet1!A9335</f>
        <v>Antonio Santos</v>
      </c>
      <c r="C9317" t="str">
        <f>Sheet1!A9336</f>
        <v>6 avaliações・1 foto</v>
      </c>
      <c r="D9317" t="str">
        <f>Sheet1!A9337</f>
        <v>★★★★★ 3 meses atrás</v>
      </c>
      <c r="E9317" t="str">
        <f>Sheet1!A9338</f>
        <v>celio batista</v>
      </c>
      <c r="F9317" t="str">
        <f>Sheet1!A9339</f>
        <v>3 avaliações</v>
      </c>
    </row>
    <row r="9318" spans="1:6">
      <c r="A9318" s="16" t="s">
        <v>6406</v>
      </c>
      <c r="B9318" t="str">
        <f>Sheet1!A9336</f>
        <v>6 avaliações・1 foto</v>
      </c>
      <c r="C9318" t="str">
        <f>Sheet1!A9337</f>
        <v>★★★★★ 3 meses atrás</v>
      </c>
      <c r="D9318" t="str">
        <f>Sheet1!A9338</f>
        <v>celio batista</v>
      </c>
      <c r="E9318" t="str">
        <f>Sheet1!A9339</f>
        <v>3 avaliações</v>
      </c>
      <c r="F9318" t="str">
        <f>Sheet1!A9340</f>
        <v>★★★★★ 3 meses atrás</v>
      </c>
    </row>
    <row r="9319" spans="1:6">
      <c r="A9319" s="16" t="s">
        <v>6406</v>
      </c>
      <c r="B9319" t="str">
        <f>Sheet1!A9337</f>
        <v>★★★★★ 3 meses atrás</v>
      </c>
      <c r="C9319" t="str">
        <f>Sheet1!A9338</f>
        <v>celio batista</v>
      </c>
      <c r="D9319" t="str">
        <f>Sheet1!A9339</f>
        <v>3 avaliações</v>
      </c>
      <c r="E9319" t="str">
        <f>Sheet1!A9340</f>
        <v>★★★★★ 3 meses atrás</v>
      </c>
      <c r="F9319" t="str">
        <f>Sheet1!A9341</f>
        <v>José Wanderson</v>
      </c>
    </row>
    <row r="9320" spans="1:6">
      <c r="A9320" s="16" t="s">
        <v>6407</v>
      </c>
      <c r="B9320" t="str">
        <f>Sheet1!A9338</f>
        <v>celio batista</v>
      </c>
      <c r="C9320" t="str">
        <f>Sheet1!A9339</f>
        <v>3 avaliações</v>
      </c>
      <c r="D9320" t="str">
        <f>Sheet1!A9340</f>
        <v>★★★★★ 3 meses atrás</v>
      </c>
      <c r="E9320" t="str">
        <f>Sheet1!A9341</f>
        <v>José Wanderson</v>
      </c>
      <c r="F9320" t="str">
        <f>Sheet1!A9342</f>
        <v>★★★★★ 3 meses atrás</v>
      </c>
    </row>
    <row r="9321" spans="1:6">
      <c r="A9321" s="16" t="s">
        <v>6406</v>
      </c>
      <c r="B9321" t="str">
        <f>Sheet1!A9339</f>
        <v>3 avaliações</v>
      </c>
      <c r="C9321" t="str">
        <f>Sheet1!A9340</f>
        <v>★★★★★ 3 meses atrás</v>
      </c>
      <c r="D9321" t="str">
        <f>Sheet1!A9341</f>
        <v>José Wanderson</v>
      </c>
      <c r="E9321" t="str">
        <f>Sheet1!A9342</f>
        <v>★★★★★ 3 meses atrás</v>
      </c>
      <c r="F9321" t="str">
        <f>Sheet1!A9343</f>
        <v>Marcos Camilo Sabella</v>
      </c>
    </row>
    <row r="9322" spans="1:6">
      <c r="A9322" s="16" t="s">
        <v>6406</v>
      </c>
      <c r="B9322" t="str">
        <f>Sheet1!A9340</f>
        <v>★★★★★ 3 meses atrás</v>
      </c>
      <c r="C9322" t="str">
        <f>Sheet1!A9341</f>
        <v>José Wanderson</v>
      </c>
      <c r="D9322" t="str">
        <f>Sheet1!A9342</f>
        <v>★★★★★ 3 meses atrás</v>
      </c>
      <c r="E9322" t="str">
        <f>Sheet1!A9343</f>
        <v>Marcos Camilo Sabella</v>
      </c>
      <c r="F9322" t="str">
        <f>Sheet1!A9344</f>
        <v>Local Guide ・3 avaliações</v>
      </c>
    </row>
    <row r="9323" spans="1:6">
      <c r="A9323" s="16" t="s">
        <v>6407</v>
      </c>
      <c r="B9323" t="str">
        <f>Sheet1!A9341</f>
        <v>José Wanderson</v>
      </c>
      <c r="C9323" t="str">
        <f>Sheet1!A9342</f>
        <v>★★★★★ 3 meses atrás</v>
      </c>
      <c r="D9323" t="str">
        <f>Sheet1!A9343</f>
        <v>Marcos Camilo Sabella</v>
      </c>
      <c r="E9323" t="str">
        <f>Sheet1!A9344</f>
        <v>Local Guide ・3 avaliações</v>
      </c>
      <c r="F9323" t="str">
        <f>Sheet1!A9345</f>
        <v>★★★★★ 3 meses atrás</v>
      </c>
    </row>
    <row r="9324" spans="1:6">
      <c r="A9324" s="16" t="s">
        <v>6406</v>
      </c>
      <c r="B9324" t="str">
        <f>Sheet1!A9342</f>
        <v>★★★★★ 3 meses atrás</v>
      </c>
      <c r="C9324" t="str">
        <f>Sheet1!A9343</f>
        <v>Marcos Camilo Sabella</v>
      </c>
      <c r="D9324" t="str">
        <f>Sheet1!A9344</f>
        <v>Local Guide ・3 avaliações</v>
      </c>
      <c r="E9324" t="str">
        <f>Sheet1!A9345</f>
        <v>★★★★★ 3 meses atrás</v>
      </c>
      <c r="F9324" t="str">
        <f>Sheet1!A9346</f>
        <v>Felicia Goode</v>
      </c>
    </row>
    <row r="9325" spans="1:6">
      <c r="A9325" s="16" t="s">
        <v>6407</v>
      </c>
      <c r="B9325" t="str">
        <f>Sheet1!A9343</f>
        <v>Marcos Camilo Sabella</v>
      </c>
      <c r="C9325" t="str">
        <f>Sheet1!A9344</f>
        <v>Local Guide ・3 avaliações</v>
      </c>
      <c r="D9325" t="str">
        <f>Sheet1!A9345</f>
        <v>★★★★★ 3 meses atrás</v>
      </c>
      <c r="E9325" t="str">
        <f>Sheet1!A9346</f>
        <v>Felicia Goode</v>
      </c>
      <c r="F9325" t="str">
        <f>Sheet1!A9347</f>
        <v>9 fotos</v>
      </c>
    </row>
    <row r="9326" spans="1:6">
      <c r="A9326" s="16" t="s">
        <v>6406</v>
      </c>
      <c r="B9326" t="str">
        <f>Sheet1!A9344</f>
        <v>Local Guide ・3 avaliações</v>
      </c>
      <c r="C9326" t="str">
        <f>Sheet1!A9345</f>
        <v>★★★★★ 3 meses atrás</v>
      </c>
      <c r="D9326" t="str">
        <f>Sheet1!A9346</f>
        <v>Felicia Goode</v>
      </c>
      <c r="E9326" t="str">
        <f>Sheet1!A9347</f>
        <v>9 fotos</v>
      </c>
      <c r="F9326" t="str">
        <f>Sheet1!A9348</f>
        <v>★★★★★ 3 meses atrás</v>
      </c>
    </row>
    <row r="9327" spans="1:6">
      <c r="A9327" s="16" t="s">
        <v>6406</v>
      </c>
      <c r="B9327" t="str">
        <f>Sheet1!A9345</f>
        <v>★★★★★ 3 meses atrás</v>
      </c>
      <c r="C9327" t="str">
        <f>Sheet1!A9346</f>
        <v>Felicia Goode</v>
      </c>
      <c r="D9327" t="str">
        <f>Sheet1!A9347</f>
        <v>9 fotos</v>
      </c>
      <c r="E9327" t="str">
        <f>Sheet1!A9348</f>
        <v>★★★★★ 3 meses atrás</v>
      </c>
      <c r="F9327" t="str">
        <f>Sheet1!A9349</f>
        <v>Willian Silva</v>
      </c>
    </row>
    <row r="9328" spans="1:6">
      <c r="A9328" s="16" t="s">
        <v>6407</v>
      </c>
      <c r="B9328" t="str">
        <f>Sheet1!A9346</f>
        <v>Felicia Goode</v>
      </c>
      <c r="C9328" t="str">
        <f>Sheet1!A9347</f>
        <v>9 fotos</v>
      </c>
      <c r="D9328" t="str">
        <f>Sheet1!A9348</f>
        <v>★★★★★ 3 meses atrás</v>
      </c>
      <c r="E9328" t="str">
        <f>Sheet1!A9349</f>
        <v>Willian Silva</v>
      </c>
      <c r="F9328" t="str">
        <f>Sheet1!A9350</f>
        <v>3 avaliações</v>
      </c>
    </row>
    <row r="9329" spans="1:6">
      <c r="A9329" s="16" t="s">
        <v>6406</v>
      </c>
      <c r="B9329" t="str">
        <f>Sheet1!A9347</f>
        <v>9 fotos</v>
      </c>
      <c r="C9329" t="str">
        <f>Sheet1!A9348</f>
        <v>★★★★★ 3 meses atrás</v>
      </c>
      <c r="D9329" t="str">
        <f>Sheet1!A9349</f>
        <v>Willian Silva</v>
      </c>
      <c r="E9329" t="str">
        <f>Sheet1!A9350</f>
        <v>3 avaliações</v>
      </c>
      <c r="F9329" t="str">
        <f>Sheet1!A9351</f>
        <v>★★★★★ 3 meses atrás</v>
      </c>
    </row>
    <row r="9330" spans="1:6">
      <c r="A9330" s="16" t="s">
        <v>6406</v>
      </c>
      <c r="B9330" t="str">
        <f>Sheet1!A9348</f>
        <v>★★★★★ 3 meses atrás</v>
      </c>
      <c r="C9330" t="str">
        <f>Sheet1!A9349</f>
        <v>Willian Silva</v>
      </c>
      <c r="D9330" t="str">
        <f>Sheet1!A9350</f>
        <v>3 avaliações</v>
      </c>
      <c r="E9330" t="str">
        <f>Sheet1!A9351</f>
        <v>★★★★★ 3 meses atrás</v>
      </c>
      <c r="F9330" t="str">
        <f>Sheet1!A9352</f>
        <v>Vanessa Martins</v>
      </c>
    </row>
    <row r="9331" spans="1:6">
      <c r="A9331" s="16" t="s">
        <v>6407</v>
      </c>
      <c r="B9331" t="str">
        <f>Sheet1!A9349</f>
        <v>Willian Silva</v>
      </c>
      <c r="C9331" t="str">
        <f>Sheet1!A9350</f>
        <v>3 avaliações</v>
      </c>
      <c r="D9331" t="str">
        <f>Sheet1!A9351</f>
        <v>★★★★★ 3 meses atrás</v>
      </c>
      <c r="E9331" t="str">
        <f>Sheet1!A9352</f>
        <v>Vanessa Martins</v>
      </c>
      <c r="F9331" t="str">
        <f>Sheet1!A9353</f>
        <v>6 avaliações</v>
      </c>
    </row>
    <row r="9332" spans="1:6">
      <c r="A9332" s="16" t="s">
        <v>6406</v>
      </c>
      <c r="B9332" t="str">
        <f>Sheet1!A9350</f>
        <v>3 avaliações</v>
      </c>
      <c r="C9332" t="str">
        <f>Sheet1!A9351</f>
        <v>★★★★★ 3 meses atrás</v>
      </c>
      <c r="D9332" t="str">
        <f>Sheet1!A9352</f>
        <v>Vanessa Martins</v>
      </c>
      <c r="E9332" t="str">
        <f>Sheet1!A9353</f>
        <v>6 avaliações</v>
      </c>
      <c r="F9332" t="str">
        <f>Sheet1!A9354</f>
        <v>★★★★★ 3 meses atrás</v>
      </c>
    </row>
    <row r="9333" spans="1:6">
      <c r="A9333" s="16" t="s">
        <v>6406</v>
      </c>
      <c r="B9333" t="str">
        <f>Sheet1!A9351</f>
        <v>★★★★★ 3 meses atrás</v>
      </c>
      <c r="C9333" t="str">
        <f>Sheet1!A9352</f>
        <v>Vanessa Martins</v>
      </c>
      <c r="D9333" t="str">
        <f>Sheet1!A9353</f>
        <v>6 avaliações</v>
      </c>
      <c r="E9333" t="str">
        <f>Sheet1!A9354</f>
        <v>★★★★★ 3 meses atrás</v>
      </c>
      <c r="F9333" t="str">
        <f>Sheet1!A9355</f>
        <v>Isis Oliveira</v>
      </c>
    </row>
    <row r="9334" spans="1:6">
      <c r="A9334" s="16" t="s">
        <v>6407</v>
      </c>
      <c r="B9334" t="str">
        <f>Sheet1!A9352</f>
        <v>Vanessa Martins</v>
      </c>
      <c r="C9334" t="str">
        <f>Sheet1!A9353</f>
        <v>6 avaliações</v>
      </c>
      <c r="D9334" t="str">
        <f>Sheet1!A9354</f>
        <v>★★★★★ 3 meses atrás</v>
      </c>
      <c r="E9334" t="str">
        <f>Sheet1!A9355</f>
        <v>Isis Oliveira</v>
      </c>
      <c r="F9334" t="str">
        <f>Sheet1!A9356</f>
        <v>Local Guide ・10 avaliações</v>
      </c>
    </row>
    <row r="9335" spans="1:6">
      <c r="A9335" s="16" t="s">
        <v>6406</v>
      </c>
      <c r="B9335" t="str">
        <f>Sheet1!A9353</f>
        <v>6 avaliações</v>
      </c>
      <c r="C9335" t="str">
        <f>Sheet1!A9354</f>
        <v>★★★★★ 3 meses atrás</v>
      </c>
      <c r="D9335" t="str">
        <f>Sheet1!A9355</f>
        <v>Isis Oliveira</v>
      </c>
      <c r="E9335" t="str">
        <f>Sheet1!A9356</f>
        <v>Local Guide ・10 avaliações</v>
      </c>
      <c r="F9335" t="str">
        <f>Sheet1!A9357</f>
        <v>★★★★★ 3 meses atrás</v>
      </c>
    </row>
    <row r="9336" spans="1:6">
      <c r="A9336" s="16" t="s">
        <v>6406</v>
      </c>
      <c r="B9336" t="str">
        <f>Sheet1!A9354</f>
        <v>★★★★★ 3 meses atrás</v>
      </c>
      <c r="C9336" t="str">
        <f>Sheet1!A9355</f>
        <v>Isis Oliveira</v>
      </c>
      <c r="D9336" t="str">
        <f>Sheet1!A9356</f>
        <v>Local Guide ・10 avaliações</v>
      </c>
      <c r="E9336" t="str">
        <f>Sheet1!A9357</f>
        <v>★★★★★ 3 meses atrás</v>
      </c>
      <c r="F9336" t="str">
        <f>Sheet1!A9358</f>
        <v>Raquel Freitas</v>
      </c>
    </row>
    <row r="9337" spans="1:6">
      <c r="A9337" s="16" t="s">
        <v>6407</v>
      </c>
      <c r="B9337" t="str">
        <f>Sheet1!A9355</f>
        <v>Isis Oliveira</v>
      </c>
      <c r="C9337" t="str">
        <f>Sheet1!A9356</f>
        <v>Local Guide ・10 avaliações</v>
      </c>
      <c r="D9337" t="str">
        <f>Sheet1!A9357</f>
        <v>★★★★★ 3 meses atrás</v>
      </c>
      <c r="E9337" t="str">
        <f>Sheet1!A9358</f>
        <v>Raquel Freitas</v>
      </c>
      <c r="F9337" t="str">
        <f>Sheet1!A9359</f>
        <v>★★★★★ 3 meses atrás</v>
      </c>
    </row>
    <row r="9338" spans="1:6">
      <c r="A9338" s="16" t="s">
        <v>6406</v>
      </c>
      <c r="B9338" t="str">
        <f>Sheet1!A9356</f>
        <v>Local Guide ・10 avaliações</v>
      </c>
      <c r="C9338" t="str">
        <f>Sheet1!A9357</f>
        <v>★★★★★ 3 meses atrás</v>
      </c>
      <c r="D9338" t="str">
        <f>Sheet1!A9358</f>
        <v>Raquel Freitas</v>
      </c>
      <c r="E9338" t="str">
        <f>Sheet1!A9359</f>
        <v>★★★★★ 3 meses atrás</v>
      </c>
      <c r="F9338" t="str">
        <f>Sheet1!A9360</f>
        <v>Maurício Sérgio Christino</v>
      </c>
    </row>
    <row r="9339" spans="1:6">
      <c r="A9339" s="16" t="s">
        <v>6406</v>
      </c>
      <c r="B9339" t="str">
        <f>Sheet1!A9357</f>
        <v>★★★★★ 3 meses atrás</v>
      </c>
      <c r="C9339" t="str">
        <f>Sheet1!A9358</f>
        <v>Raquel Freitas</v>
      </c>
      <c r="D9339" t="str">
        <f>Sheet1!A9359</f>
        <v>★★★★★ 3 meses atrás</v>
      </c>
      <c r="E9339" t="str">
        <f>Sheet1!A9360</f>
        <v>Maurício Sérgio Christino</v>
      </c>
      <c r="F9339" t="str">
        <f>Sheet1!A9361</f>
        <v>4 avaliações</v>
      </c>
    </row>
    <row r="9340" spans="1:6">
      <c r="A9340" s="16" t="s">
        <v>6407</v>
      </c>
      <c r="B9340" t="str">
        <f>Sheet1!A9358</f>
        <v>Raquel Freitas</v>
      </c>
      <c r="C9340" t="str">
        <f>Sheet1!A9359</f>
        <v>★★★★★ 3 meses atrás</v>
      </c>
      <c r="D9340" t="str">
        <f>Sheet1!A9360</f>
        <v>Maurício Sérgio Christino</v>
      </c>
      <c r="E9340" t="str">
        <f>Sheet1!A9361</f>
        <v>4 avaliações</v>
      </c>
      <c r="F9340" t="str">
        <f>Sheet1!A9362</f>
        <v>★★★★★ 3 meses atrás</v>
      </c>
    </row>
    <row r="9341" spans="1:6">
      <c r="A9341" s="16" t="s">
        <v>6406</v>
      </c>
      <c r="B9341" t="str">
        <f>Sheet1!A9359</f>
        <v>★★★★★ 3 meses atrás</v>
      </c>
      <c r="C9341" t="str">
        <f>Sheet1!A9360</f>
        <v>Maurício Sérgio Christino</v>
      </c>
      <c r="D9341" t="str">
        <f>Sheet1!A9361</f>
        <v>4 avaliações</v>
      </c>
      <c r="E9341" t="str">
        <f>Sheet1!A9362</f>
        <v>★★★★★ 3 meses atrás</v>
      </c>
      <c r="F9341" t="str">
        <f>Sheet1!A9363</f>
        <v>Elanna Desideri</v>
      </c>
    </row>
    <row r="9342" spans="1:6">
      <c r="A9342" s="16" t="s">
        <v>6407</v>
      </c>
      <c r="B9342" t="str">
        <f>Sheet1!A9360</f>
        <v>Maurício Sérgio Christino</v>
      </c>
      <c r="C9342" t="str">
        <f>Sheet1!A9361</f>
        <v>4 avaliações</v>
      </c>
      <c r="D9342" t="str">
        <f>Sheet1!A9362</f>
        <v>★★★★★ 3 meses atrás</v>
      </c>
      <c r="E9342" t="str">
        <f>Sheet1!A9363</f>
        <v>Elanna Desideri</v>
      </c>
      <c r="F9342" t="str">
        <f>Sheet1!A9364</f>
        <v>Local Guide ・2 avaliações・18 fotos</v>
      </c>
    </row>
    <row r="9343" spans="1:6">
      <c r="A9343" s="16" t="s">
        <v>6406</v>
      </c>
      <c r="B9343" t="str">
        <f>Sheet1!A9361</f>
        <v>4 avaliações</v>
      </c>
      <c r="C9343" t="str">
        <f>Sheet1!A9362</f>
        <v>★★★★★ 3 meses atrás</v>
      </c>
      <c r="D9343" t="str">
        <f>Sheet1!A9363</f>
        <v>Elanna Desideri</v>
      </c>
      <c r="E9343" t="str">
        <f>Sheet1!A9364</f>
        <v>Local Guide ・2 avaliações・18 fotos</v>
      </c>
      <c r="F9343" t="str">
        <f>Sheet1!A9365</f>
        <v>★★★★★ 3 meses atrás</v>
      </c>
    </row>
    <row r="9344" spans="1:6">
      <c r="A9344" s="16" t="s">
        <v>6406</v>
      </c>
      <c r="B9344" t="str">
        <f>Sheet1!A9362</f>
        <v>★★★★★ 3 meses atrás</v>
      </c>
      <c r="C9344" t="str">
        <f>Sheet1!A9363</f>
        <v>Elanna Desideri</v>
      </c>
      <c r="D9344" t="str">
        <f>Sheet1!A9364</f>
        <v>Local Guide ・2 avaliações・18 fotos</v>
      </c>
      <c r="E9344" t="str">
        <f>Sheet1!A9365</f>
        <v>★★★★★ 3 meses atrás</v>
      </c>
      <c r="F9344" t="str">
        <f>Sheet1!A9366</f>
        <v>Eleonice Emerich</v>
      </c>
    </row>
    <row r="9345" spans="1:6">
      <c r="A9345" s="16" t="s">
        <v>6407</v>
      </c>
      <c r="B9345" t="str">
        <f>Sheet1!A9363</f>
        <v>Elanna Desideri</v>
      </c>
      <c r="C9345" t="str">
        <f>Sheet1!A9364</f>
        <v>Local Guide ・2 avaliações・18 fotos</v>
      </c>
      <c r="D9345" t="str">
        <f>Sheet1!A9365</f>
        <v>★★★★★ 3 meses atrás</v>
      </c>
      <c r="E9345" t="str">
        <f>Sheet1!A9366</f>
        <v>Eleonice Emerich</v>
      </c>
      <c r="F9345" t="str">
        <f>Sheet1!A9367</f>
        <v>Local Guide ・20 avaliações・1 foto</v>
      </c>
    </row>
    <row r="9346" spans="1:6">
      <c r="A9346" s="16" t="s">
        <v>6406</v>
      </c>
      <c r="B9346" t="str">
        <f>Sheet1!A9364</f>
        <v>Local Guide ・2 avaliações・18 fotos</v>
      </c>
      <c r="C9346" t="str">
        <f>Sheet1!A9365</f>
        <v>★★★★★ 3 meses atrás</v>
      </c>
      <c r="D9346" t="str">
        <f>Sheet1!A9366</f>
        <v>Eleonice Emerich</v>
      </c>
      <c r="E9346" t="str">
        <f>Sheet1!A9367</f>
        <v>Local Guide ・20 avaliações・1 foto</v>
      </c>
      <c r="F9346" t="str">
        <f>Sheet1!A9368</f>
        <v>★★★★★ 3 meses atrás</v>
      </c>
    </row>
    <row r="9347" spans="1:6">
      <c r="A9347" s="16" t="s">
        <v>6406</v>
      </c>
      <c r="B9347" t="str">
        <f>Sheet1!A9365</f>
        <v>★★★★★ 3 meses atrás</v>
      </c>
      <c r="C9347" t="str">
        <f>Sheet1!A9366</f>
        <v>Eleonice Emerich</v>
      </c>
      <c r="D9347" t="str">
        <f>Sheet1!A9367</f>
        <v>Local Guide ・20 avaliações・1 foto</v>
      </c>
      <c r="E9347" t="str">
        <f>Sheet1!A9368</f>
        <v>★★★★★ 3 meses atrás</v>
      </c>
      <c r="F9347" t="str">
        <f>Sheet1!A9369</f>
        <v>Sebastian Sosa</v>
      </c>
    </row>
    <row r="9348" spans="1:6">
      <c r="A9348" s="16" t="s">
        <v>6407</v>
      </c>
      <c r="B9348" t="str">
        <f>Sheet1!A9366</f>
        <v>Eleonice Emerich</v>
      </c>
      <c r="C9348" t="str">
        <f>Sheet1!A9367</f>
        <v>Local Guide ・20 avaliações・1 foto</v>
      </c>
      <c r="D9348" t="str">
        <f>Sheet1!A9368</f>
        <v>★★★★★ 3 meses atrás</v>
      </c>
      <c r="E9348" t="str">
        <f>Sheet1!A9369</f>
        <v>Sebastian Sosa</v>
      </c>
      <c r="F9348" t="str">
        <f>Sheet1!A9370</f>
        <v>1 avaliação・1 foto</v>
      </c>
    </row>
    <row r="9349" spans="1:6">
      <c r="A9349" s="16" t="s">
        <v>6406</v>
      </c>
      <c r="B9349" t="str">
        <f>Sheet1!A9367</f>
        <v>Local Guide ・20 avaliações・1 foto</v>
      </c>
      <c r="C9349" t="str">
        <f>Sheet1!A9368</f>
        <v>★★★★★ 3 meses atrás</v>
      </c>
      <c r="D9349" t="str">
        <f>Sheet1!A9369</f>
        <v>Sebastian Sosa</v>
      </c>
      <c r="E9349" t="str">
        <f>Sheet1!A9370</f>
        <v>1 avaliação・1 foto</v>
      </c>
      <c r="F9349" t="str">
        <f>Sheet1!A9371</f>
        <v>★★★★★ 3 meses atrás</v>
      </c>
    </row>
    <row r="9350" spans="1:6">
      <c r="A9350" s="16" t="s">
        <v>6406</v>
      </c>
      <c r="B9350" t="str">
        <f>Sheet1!A9368</f>
        <v>★★★★★ 3 meses atrás</v>
      </c>
      <c r="C9350" t="str">
        <f>Sheet1!A9369</f>
        <v>Sebastian Sosa</v>
      </c>
      <c r="D9350" t="str">
        <f>Sheet1!A9370</f>
        <v>1 avaliação・1 foto</v>
      </c>
      <c r="E9350" t="str">
        <f>Sheet1!A9371</f>
        <v>★★★★★ 3 meses atrás</v>
      </c>
      <c r="F9350" t="str">
        <f>Sheet1!A9372</f>
        <v>Jairo Santos</v>
      </c>
    </row>
    <row r="9351" spans="1:6">
      <c r="A9351" s="16" t="s">
        <v>6407</v>
      </c>
      <c r="B9351" t="str">
        <f>Sheet1!A9369</f>
        <v>Sebastian Sosa</v>
      </c>
      <c r="C9351" t="str">
        <f>Sheet1!A9370</f>
        <v>1 avaliação・1 foto</v>
      </c>
      <c r="D9351" t="str">
        <f>Sheet1!A9371</f>
        <v>★★★★★ 3 meses atrás</v>
      </c>
      <c r="E9351" t="str">
        <f>Sheet1!A9372</f>
        <v>Jairo Santos</v>
      </c>
      <c r="F9351" t="str">
        <f>Sheet1!A9373</f>
        <v>Local Guide ・13 avaliações・3 fotos</v>
      </c>
    </row>
    <row r="9352" spans="1:6">
      <c r="A9352" s="16" t="s">
        <v>6406</v>
      </c>
      <c r="B9352" t="str">
        <f>Sheet1!A9370</f>
        <v>1 avaliação・1 foto</v>
      </c>
      <c r="C9352" t="str">
        <f>Sheet1!A9371</f>
        <v>★★★★★ 3 meses atrás</v>
      </c>
      <c r="D9352" t="str">
        <f>Sheet1!A9372</f>
        <v>Jairo Santos</v>
      </c>
      <c r="E9352" t="str">
        <f>Sheet1!A9373</f>
        <v>Local Guide ・13 avaliações・3 fotos</v>
      </c>
      <c r="F9352" t="str">
        <f>Sheet1!A9374</f>
        <v>★★★★★ 3 meses atrás</v>
      </c>
    </row>
    <row r="9353" spans="1:6">
      <c r="A9353" s="16" t="s">
        <v>6406</v>
      </c>
      <c r="B9353" t="str">
        <f>Sheet1!A9371</f>
        <v>★★★★★ 3 meses atrás</v>
      </c>
      <c r="C9353" t="str">
        <f>Sheet1!A9372</f>
        <v>Jairo Santos</v>
      </c>
      <c r="D9353" t="str">
        <f>Sheet1!A9373</f>
        <v>Local Guide ・13 avaliações・3 fotos</v>
      </c>
      <c r="E9353" t="str">
        <f>Sheet1!A9374</f>
        <v>★★★★★ 3 meses atrás</v>
      </c>
      <c r="F9353" t="str">
        <f>Sheet1!A9375</f>
        <v>Adriana Faia</v>
      </c>
    </row>
    <row r="9354" spans="1:6">
      <c r="A9354" s="16" t="s">
        <v>6407</v>
      </c>
      <c r="B9354" t="str">
        <f>Sheet1!A9372</f>
        <v>Jairo Santos</v>
      </c>
      <c r="C9354" t="str">
        <f>Sheet1!A9373</f>
        <v>Local Guide ・13 avaliações・3 fotos</v>
      </c>
      <c r="D9354" t="str">
        <f>Sheet1!A9374</f>
        <v>★★★★★ 3 meses atrás</v>
      </c>
      <c r="E9354" t="str">
        <f>Sheet1!A9375</f>
        <v>Adriana Faia</v>
      </c>
      <c r="F9354" t="str">
        <f>Sheet1!A9376</f>
        <v>1 avaliação・5 fotos</v>
      </c>
    </row>
    <row r="9355" spans="1:6">
      <c r="A9355" s="16" t="s">
        <v>6406</v>
      </c>
      <c r="B9355" t="str">
        <f>Sheet1!A9373</f>
        <v>Local Guide ・13 avaliações・3 fotos</v>
      </c>
      <c r="C9355" t="str">
        <f>Sheet1!A9374</f>
        <v>★★★★★ 3 meses atrás</v>
      </c>
      <c r="D9355" t="str">
        <f>Sheet1!A9375</f>
        <v>Adriana Faia</v>
      </c>
      <c r="E9355" t="str">
        <f>Sheet1!A9376</f>
        <v>1 avaliação・5 fotos</v>
      </c>
      <c r="F9355" t="str">
        <f>Sheet1!A9377</f>
        <v>★★★★★ 3 meses atrás</v>
      </c>
    </row>
    <row r="9356" spans="1:6">
      <c r="A9356" s="16" t="s">
        <v>6406</v>
      </c>
      <c r="B9356" t="str">
        <f>Sheet1!A9374</f>
        <v>★★★★★ 3 meses atrás</v>
      </c>
      <c r="C9356" t="str">
        <f>Sheet1!A9375</f>
        <v>Adriana Faia</v>
      </c>
      <c r="D9356" t="str">
        <f>Sheet1!A9376</f>
        <v>1 avaliação・5 fotos</v>
      </c>
      <c r="E9356" t="str">
        <f>Sheet1!A9377</f>
        <v>★★★★★ 3 meses atrás</v>
      </c>
      <c r="F9356" t="str">
        <f>Sheet1!A9378</f>
        <v>Solange Dias</v>
      </c>
    </row>
    <row r="9357" spans="1:6">
      <c r="A9357" s="16" t="s">
        <v>6407</v>
      </c>
      <c r="B9357" t="str">
        <f>Sheet1!A9375</f>
        <v>Adriana Faia</v>
      </c>
      <c r="C9357" t="str">
        <f>Sheet1!A9376</f>
        <v>1 avaliação・5 fotos</v>
      </c>
      <c r="D9357" t="str">
        <f>Sheet1!A9377</f>
        <v>★★★★★ 3 meses atrás</v>
      </c>
      <c r="E9357" t="str">
        <f>Sheet1!A9378</f>
        <v>Solange Dias</v>
      </c>
      <c r="F9357" t="str">
        <f>Sheet1!A9379</f>
        <v>6 avaliações</v>
      </c>
    </row>
    <row r="9358" spans="1:6">
      <c r="A9358" s="16" t="s">
        <v>6406</v>
      </c>
      <c r="B9358" t="str">
        <f>Sheet1!A9376</f>
        <v>1 avaliação・5 fotos</v>
      </c>
      <c r="C9358" t="str">
        <f>Sheet1!A9377</f>
        <v>★★★★★ 3 meses atrás</v>
      </c>
      <c r="D9358" t="str">
        <f>Sheet1!A9378</f>
        <v>Solange Dias</v>
      </c>
      <c r="E9358" t="str">
        <f>Sheet1!A9379</f>
        <v>6 avaliações</v>
      </c>
      <c r="F9358" t="str">
        <f>Sheet1!A9380</f>
        <v>★★★★★ 3 meses atrás</v>
      </c>
    </row>
    <row r="9359" spans="1:6">
      <c r="A9359" s="16" t="s">
        <v>6406</v>
      </c>
      <c r="B9359" t="str">
        <f>Sheet1!A9377</f>
        <v>★★★★★ 3 meses atrás</v>
      </c>
      <c r="C9359" t="str">
        <f>Sheet1!A9378</f>
        <v>Solange Dias</v>
      </c>
      <c r="D9359" t="str">
        <f>Sheet1!A9379</f>
        <v>6 avaliações</v>
      </c>
      <c r="E9359" t="str">
        <f>Sheet1!A9380</f>
        <v>★★★★★ 3 meses atrás</v>
      </c>
      <c r="F9359" t="str">
        <f>Sheet1!A9381</f>
        <v>Erick Garcia</v>
      </c>
    </row>
    <row r="9360" spans="1:6">
      <c r="A9360" s="16" t="s">
        <v>6407</v>
      </c>
      <c r="B9360" t="str">
        <f>Sheet1!A9378</f>
        <v>Solange Dias</v>
      </c>
      <c r="C9360" t="str">
        <f>Sheet1!A9379</f>
        <v>6 avaliações</v>
      </c>
      <c r="D9360" t="str">
        <f>Sheet1!A9380</f>
        <v>★★★★★ 3 meses atrás</v>
      </c>
      <c r="E9360" t="str">
        <f>Sheet1!A9381</f>
        <v>Erick Garcia</v>
      </c>
      <c r="F9360" t="str">
        <f>Sheet1!A9382</f>
        <v>★★★★★ 3 meses atrás</v>
      </c>
    </row>
    <row r="9361" spans="1:6">
      <c r="A9361" s="16" t="s">
        <v>6406</v>
      </c>
      <c r="B9361" t="str">
        <f>Sheet1!A9379</f>
        <v>6 avaliações</v>
      </c>
      <c r="C9361" t="str">
        <f>Sheet1!A9380</f>
        <v>★★★★★ 3 meses atrás</v>
      </c>
      <c r="D9361" t="str">
        <f>Sheet1!A9381</f>
        <v>Erick Garcia</v>
      </c>
      <c r="E9361" t="str">
        <f>Sheet1!A9382</f>
        <v>★★★★★ 3 meses atrás</v>
      </c>
      <c r="F9361" t="str">
        <f>Sheet1!A9383</f>
        <v>Durval dos Santos</v>
      </c>
    </row>
    <row r="9362" spans="1:6">
      <c r="A9362" s="16" t="s">
        <v>6406</v>
      </c>
      <c r="B9362" t="str">
        <f>Sheet1!A9380</f>
        <v>★★★★★ 3 meses atrás</v>
      </c>
      <c r="C9362" t="str">
        <f>Sheet1!A9381</f>
        <v>Erick Garcia</v>
      </c>
      <c r="D9362" t="str">
        <f>Sheet1!A9382</f>
        <v>★★★★★ 3 meses atrás</v>
      </c>
      <c r="E9362" t="str">
        <f>Sheet1!A9383</f>
        <v>Durval dos Santos</v>
      </c>
      <c r="F9362" t="str">
        <f>Sheet1!A9384</f>
        <v>1 avaliação</v>
      </c>
    </row>
    <row r="9363" spans="1:6">
      <c r="A9363" s="16" t="s">
        <v>6407</v>
      </c>
      <c r="B9363" t="str">
        <f>Sheet1!A9381</f>
        <v>Erick Garcia</v>
      </c>
      <c r="C9363" t="str">
        <f>Sheet1!A9382</f>
        <v>★★★★★ 3 meses atrás</v>
      </c>
      <c r="D9363" t="str">
        <f>Sheet1!A9383</f>
        <v>Durval dos Santos</v>
      </c>
      <c r="E9363" t="str">
        <f>Sheet1!A9384</f>
        <v>1 avaliação</v>
      </c>
      <c r="F9363" t="str">
        <f>Sheet1!A9385</f>
        <v>★★★★★ 3 meses atrás</v>
      </c>
    </row>
    <row r="9364" spans="1:6">
      <c r="A9364" s="16" t="s">
        <v>6406</v>
      </c>
      <c r="B9364" t="str">
        <f>Sheet1!A9382</f>
        <v>★★★★★ 3 meses atrás</v>
      </c>
      <c r="C9364" t="str">
        <f>Sheet1!A9383</f>
        <v>Durval dos Santos</v>
      </c>
      <c r="D9364" t="str">
        <f>Sheet1!A9384</f>
        <v>1 avaliação</v>
      </c>
      <c r="E9364" t="str">
        <f>Sheet1!A9385</f>
        <v>★★★★★ 3 meses atrás</v>
      </c>
      <c r="F9364" t="str">
        <f>Sheet1!A9386</f>
        <v>Longevittá Exercício Personalizado Peres</v>
      </c>
    </row>
    <row r="9365" spans="1:6">
      <c r="A9365" s="16" t="s">
        <v>6407</v>
      </c>
      <c r="B9365" t="str">
        <f>Sheet1!A9383</f>
        <v>Durval dos Santos</v>
      </c>
      <c r="C9365" t="str">
        <f>Sheet1!A9384</f>
        <v>1 avaliação</v>
      </c>
      <c r="D9365" t="str">
        <f>Sheet1!A9385</f>
        <v>★★★★★ 3 meses atrás</v>
      </c>
      <c r="E9365" t="str">
        <f>Sheet1!A9386</f>
        <v>Longevittá Exercício Personalizado Peres</v>
      </c>
      <c r="F9365" t="str">
        <f>Sheet1!A9387</f>
        <v>Local Guide</v>
      </c>
    </row>
    <row r="9366" spans="1:6">
      <c r="A9366" s="16" t="s">
        <v>6406</v>
      </c>
      <c r="B9366" t="str">
        <f>Sheet1!A9384</f>
        <v>1 avaliação</v>
      </c>
      <c r="C9366" t="str">
        <f>Sheet1!A9385</f>
        <v>★★★★★ 3 meses atrás</v>
      </c>
      <c r="D9366" t="str">
        <f>Sheet1!A9386</f>
        <v>Longevittá Exercício Personalizado Peres</v>
      </c>
      <c r="E9366" t="str">
        <f>Sheet1!A9387</f>
        <v>Local Guide</v>
      </c>
      <c r="F9366" t="str">
        <f>Sheet1!A9388</f>
        <v>★★★★★ 3 meses atrás</v>
      </c>
    </row>
    <row r="9367" spans="1:6">
      <c r="A9367" s="16" t="s">
        <v>6406</v>
      </c>
      <c r="B9367" t="str">
        <f>Sheet1!A9385</f>
        <v>★★★★★ 3 meses atrás</v>
      </c>
      <c r="C9367" t="str">
        <f>Sheet1!A9386</f>
        <v>Longevittá Exercício Personalizado Peres</v>
      </c>
      <c r="D9367" t="str">
        <f>Sheet1!A9387</f>
        <v>Local Guide</v>
      </c>
      <c r="E9367" t="str">
        <f>Sheet1!A9388</f>
        <v>★★★★★ 3 meses atrás</v>
      </c>
      <c r="F9367" t="str">
        <f>Sheet1!A9389</f>
        <v>N F</v>
      </c>
    </row>
    <row r="9368" spans="1:6">
      <c r="A9368" s="16" t="s">
        <v>6407</v>
      </c>
      <c r="B9368" t="str">
        <f>Sheet1!A9386</f>
        <v>Longevittá Exercício Personalizado Peres</v>
      </c>
      <c r="C9368" t="str">
        <f>Sheet1!A9387</f>
        <v>Local Guide</v>
      </c>
      <c r="D9368" t="str">
        <f>Sheet1!A9388</f>
        <v>★★★★★ 3 meses atrás</v>
      </c>
      <c r="E9368" t="str">
        <f>Sheet1!A9389</f>
        <v>N F</v>
      </c>
      <c r="F9368" t="str">
        <f>Sheet1!A9390</f>
        <v>1 avaliação</v>
      </c>
    </row>
    <row r="9369" spans="1:6">
      <c r="A9369" s="16" t="s">
        <v>6407</v>
      </c>
      <c r="B9369" t="str">
        <f>Sheet1!A9387</f>
        <v>Local Guide</v>
      </c>
      <c r="C9369" t="str">
        <f>Sheet1!A9388</f>
        <v>★★★★★ 3 meses atrás</v>
      </c>
      <c r="D9369" t="str">
        <f>Sheet1!A9389</f>
        <v>N F</v>
      </c>
      <c r="E9369" t="str">
        <f>Sheet1!A9390</f>
        <v>1 avaliação</v>
      </c>
      <c r="F9369" t="str">
        <f>Sheet1!A9391</f>
        <v>★★★★★ 3 meses atrás</v>
      </c>
    </row>
    <row r="9370" spans="1:6">
      <c r="A9370" s="16" t="s">
        <v>6406</v>
      </c>
      <c r="B9370" t="str">
        <f>Sheet1!A9388</f>
        <v>★★★★★ 3 meses atrás</v>
      </c>
      <c r="C9370" t="str">
        <f>Sheet1!A9389</f>
        <v>N F</v>
      </c>
      <c r="D9370" t="str">
        <f>Sheet1!A9390</f>
        <v>1 avaliação</v>
      </c>
      <c r="E9370" t="str">
        <f>Sheet1!A9391</f>
        <v>★★★★★ 3 meses atrás</v>
      </c>
      <c r="F9370" t="str">
        <f>Sheet1!A9392</f>
        <v>Paulo Nicolau Borsoi Salum</v>
      </c>
    </row>
    <row r="9371" spans="1:6">
      <c r="A9371" s="16" t="s">
        <v>6407</v>
      </c>
      <c r="B9371" t="str">
        <f>Sheet1!A9389</f>
        <v>N F</v>
      </c>
      <c r="C9371" t="str">
        <f>Sheet1!A9390</f>
        <v>1 avaliação</v>
      </c>
      <c r="D9371" t="str">
        <f>Sheet1!A9391</f>
        <v>★★★★★ 3 meses atrás</v>
      </c>
      <c r="E9371" t="str">
        <f>Sheet1!A9392</f>
        <v>Paulo Nicolau Borsoi Salum</v>
      </c>
      <c r="F9371" t="str">
        <f>Sheet1!A9393</f>
        <v>★★★★★ 3 meses atrás</v>
      </c>
    </row>
    <row r="9372" spans="1:6">
      <c r="A9372" s="16" t="s">
        <v>6406</v>
      </c>
      <c r="B9372" t="str">
        <f>Sheet1!A9390</f>
        <v>1 avaliação</v>
      </c>
      <c r="C9372" t="str">
        <f>Sheet1!A9391</f>
        <v>★★★★★ 3 meses atrás</v>
      </c>
      <c r="D9372" t="str">
        <f>Sheet1!A9392</f>
        <v>Paulo Nicolau Borsoi Salum</v>
      </c>
      <c r="E9372" t="str">
        <f>Sheet1!A9393</f>
        <v>★★★★★ 3 meses atrás</v>
      </c>
      <c r="F9372" t="str">
        <f>Sheet1!A9394</f>
        <v>Gilmar G</v>
      </c>
    </row>
    <row r="9373" spans="1:6">
      <c r="A9373" s="16" t="s">
        <v>6406</v>
      </c>
      <c r="B9373" t="str">
        <f>Sheet1!A9391</f>
        <v>★★★★★ 3 meses atrás</v>
      </c>
      <c r="C9373" t="str">
        <f>Sheet1!A9392</f>
        <v>Paulo Nicolau Borsoi Salum</v>
      </c>
      <c r="D9373" t="str">
        <f>Sheet1!A9393</f>
        <v>★★★★★ 3 meses atrás</v>
      </c>
      <c r="E9373" t="str">
        <f>Sheet1!A9394</f>
        <v>Gilmar G</v>
      </c>
      <c r="F9373" t="str">
        <f>Sheet1!A9395</f>
        <v>2 avaliações</v>
      </c>
    </row>
    <row r="9374" spans="1:6">
      <c r="A9374" s="16" t="s">
        <v>6407</v>
      </c>
      <c r="B9374" t="str">
        <f>Sheet1!A9392</f>
        <v>Paulo Nicolau Borsoi Salum</v>
      </c>
      <c r="C9374" t="str">
        <f>Sheet1!A9393</f>
        <v>★★★★★ 3 meses atrás</v>
      </c>
      <c r="D9374" t="str">
        <f>Sheet1!A9394</f>
        <v>Gilmar G</v>
      </c>
      <c r="E9374" t="str">
        <f>Sheet1!A9395</f>
        <v>2 avaliações</v>
      </c>
      <c r="F9374" t="str">
        <f>Sheet1!A9396</f>
        <v>★★★★★ 3 meses atrás</v>
      </c>
    </row>
    <row r="9375" spans="1:6">
      <c r="A9375" s="16" t="s">
        <v>6406</v>
      </c>
      <c r="B9375" t="str">
        <f>Sheet1!A9393</f>
        <v>★★★★★ 3 meses atrás</v>
      </c>
      <c r="C9375" t="str">
        <f>Sheet1!A9394</f>
        <v>Gilmar G</v>
      </c>
      <c r="D9375" t="str">
        <f>Sheet1!A9395</f>
        <v>2 avaliações</v>
      </c>
      <c r="E9375" t="str">
        <f>Sheet1!A9396</f>
        <v>★★★★★ 3 meses atrás</v>
      </c>
      <c r="F9375" t="str">
        <f>Sheet1!A9397</f>
        <v>André Aranha</v>
      </c>
    </row>
    <row r="9376" spans="1:6">
      <c r="A9376" s="16" t="s">
        <v>6407</v>
      </c>
      <c r="B9376" t="str">
        <f>Sheet1!A9394</f>
        <v>Gilmar G</v>
      </c>
      <c r="C9376" t="str">
        <f>Sheet1!A9395</f>
        <v>2 avaliações</v>
      </c>
      <c r="D9376" t="str">
        <f>Sheet1!A9396</f>
        <v>★★★★★ 3 meses atrás</v>
      </c>
      <c r="E9376" t="str">
        <f>Sheet1!A9397</f>
        <v>André Aranha</v>
      </c>
      <c r="F9376" t="str">
        <f>Sheet1!A9398</f>
        <v>11 avaliações・3 fotos</v>
      </c>
    </row>
    <row r="9377" spans="1:6">
      <c r="A9377" s="16" t="s">
        <v>6406</v>
      </c>
      <c r="B9377" t="str">
        <f>Sheet1!A9395</f>
        <v>2 avaliações</v>
      </c>
      <c r="C9377" t="str">
        <f>Sheet1!A9396</f>
        <v>★★★★★ 3 meses atrás</v>
      </c>
      <c r="D9377" t="str">
        <f>Sheet1!A9397</f>
        <v>André Aranha</v>
      </c>
      <c r="E9377" t="str">
        <f>Sheet1!A9398</f>
        <v>11 avaliações・3 fotos</v>
      </c>
      <c r="F9377" t="str">
        <f>Sheet1!A9399</f>
        <v>★★★★★ 3 meses atrás</v>
      </c>
    </row>
    <row r="9378" spans="1:6">
      <c r="A9378" s="16" t="s">
        <v>6406</v>
      </c>
      <c r="B9378" t="str">
        <f>Sheet1!A9396</f>
        <v>★★★★★ 3 meses atrás</v>
      </c>
      <c r="C9378" t="str">
        <f>Sheet1!A9397</f>
        <v>André Aranha</v>
      </c>
      <c r="D9378" t="str">
        <f>Sheet1!A9398</f>
        <v>11 avaliações・3 fotos</v>
      </c>
      <c r="E9378" t="str">
        <f>Sheet1!A9399</f>
        <v>★★★★★ 3 meses atrás</v>
      </c>
      <c r="F9378" t="str">
        <f>Sheet1!A9400</f>
        <v>Ivonei Alves</v>
      </c>
    </row>
    <row r="9379" spans="1:6">
      <c r="A9379" s="16" t="s">
        <v>6407</v>
      </c>
      <c r="B9379" t="str">
        <f>Sheet1!A9397</f>
        <v>André Aranha</v>
      </c>
      <c r="C9379" t="str">
        <f>Sheet1!A9398</f>
        <v>11 avaliações・3 fotos</v>
      </c>
      <c r="D9379" t="str">
        <f>Sheet1!A9399</f>
        <v>★★★★★ 3 meses atrás</v>
      </c>
      <c r="E9379" t="str">
        <f>Sheet1!A9400</f>
        <v>Ivonei Alves</v>
      </c>
      <c r="F9379" t="str">
        <f>Sheet1!A9401</f>
        <v>1 avaliação・5 fotos</v>
      </c>
    </row>
    <row r="9380" spans="1:6">
      <c r="A9380" s="16" t="s">
        <v>6406</v>
      </c>
      <c r="B9380" t="str">
        <f>Sheet1!A9398</f>
        <v>11 avaliações・3 fotos</v>
      </c>
      <c r="C9380" t="str">
        <f>Sheet1!A9399</f>
        <v>★★★★★ 3 meses atrás</v>
      </c>
      <c r="D9380" t="str">
        <f>Sheet1!A9400</f>
        <v>Ivonei Alves</v>
      </c>
      <c r="E9380" t="str">
        <f>Sheet1!A9401</f>
        <v>1 avaliação・5 fotos</v>
      </c>
      <c r="F9380" t="str">
        <f>Sheet1!A9402</f>
        <v>★★★★★ 3 meses atrás</v>
      </c>
    </row>
    <row r="9381" spans="1:6">
      <c r="A9381" s="16" t="s">
        <v>6406</v>
      </c>
      <c r="B9381" t="str">
        <f>Sheet1!A9399</f>
        <v>★★★★★ 3 meses atrás</v>
      </c>
      <c r="C9381" t="str">
        <f>Sheet1!A9400</f>
        <v>Ivonei Alves</v>
      </c>
      <c r="D9381" t="str">
        <f>Sheet1!A9401</f>
        <v>1 avaliação・5 fotos</v>
      </c>
      <c r="E9381" t="str">
        <f>Sheet1!A9402</f>
        <v>★★★★★ 3 meses atrás</v>
      </c>
      <c r="F9381" t="str">
        <f>Sheet1!A9403</f>
        <v>Darlene Camargo</v>
      </c>
    </row>
    <row r="9382" spans="1:6">
      <c r="A9382" s="16" t="s">
        <v>6407</v>
      </c>
      <c r="B9382" t="str">
        <f>Sheet1!A9400</f>
        <v>Ivonei Alves</v>
      </c>
      <c r="C9382" t="str">
        <f>Sheet1!A9401</f>
        <v>1 avaliação・5 fotos</v>
      </c>
      <c r="D9382" t="str">
        <f>Sheet1!A9402</f>
        <v>★★★★★ 3 meses atrás</v>
      </c>
      <c r="E9382" t="str">
        <f>Sheet1!A9403</f>
        <v>Darlene Camargo</v>
      </c>
      <c r="F9382" t="str">
        <f>Sheet1!A9404</f>
        <v>Local Guide ・9 avaliações・15 fotos</v>
      </c>
    </row>
    <row r="9383" spans="1:6">
      <c r="A9383" s="16" t="s">
        <v>6406</v>
      </c>
      <c r="B9383" t="str">
        <f>Sheet1!A9401</f>
        <v>1 avaliação・5 fotos</v>
      </c>
      <c r="C9383" t="str">
        <f>Sheet1!A9402</f>
        <v>★★★★★ 3 meses atrás</v>
      </c>
      <c r="D9383" t="str">
        <f>Sheet1!A9403</f>
        <v>Darlene Camargo</v>
      </c>
      <c r="E9383" t="str">
        <f>Sheet1!A9404</f>
        <v>Local Guide ・9 avaliações・15 fotos</v>
      </c>
      <c r="F9383" t="str">
        <f>Sheet1!A9405</f>
        <v>★★★★★ 3 meses atrás</v>
      </c>
    </row>
    <row r="9384" spans="1:6">
      <c r="A9384" s="16" t="s">
        <v>6406</v>
      </c>
      <c r="B9384" t="str">
        <f>Sheet1!A9402</f>
        <v>★★★★★ 3 meses atrás</v>
      </c>
      <c r="C9384" t="str">
        <f>Sheet1!A9403</f>
        <v>Darlene Camargo</v>
      </c>
      <c r="D9384" t="str">
        <f>Sheet1!A9404</f>
        <v>Local Guide ・9 avaliações・15 fotos</v>
      </c>
      <c r="E9384" t="str">
        <f>Sheet1!A9405</f>
        <v>★★★★★ 3 meses atrás</v>
      </c>
      <c r="F9384" t="str">
        <f>Sheet1!A9406</f>
        <v>Vanessa Saeki</v>
      </c>
    </row>
    <row r="9385" spans="1:6">
      <c r="A9385" s="16" t="s">
        <v>6407</v>
      </c>
      <c r="B9385" t="str">
        <f>Sheet1!A9403</f>
        <v>Darlene Camargo</v>
      </c>
      <c r="C9385" t="str">
        <f>Sheet1!A9404</f>
        <v>Local Guide ・9 avaliações・15 fotos</v>
      </c>
      <c r="D9385" t="str">
        <f>Sheet1!A9405</f>
        <v>★★★★★ 3 meses atrás</v>
      </c>
      <c r="E9385" t="str">
        <f>Sheet1!A9406</f>
        <v>Vanessa Saeki</v>
      </c>
      <c r="F9385" t="str">
        <f>Sheet1!A9407</f>
        <v>Local Guide ・11 avaliações・9 fotos</v>
      </c>
    </row>
    <row r="9386" spans="1:6">
      <c r="A9386" s="16" t="s">
        <v>6406</v>
      </c>
      <c r="B9386" t="str">
        <f>Sheet1!A9404</f>
        <v>Local Guide ・9 avaliações・15 fotos</v>
      </c>
      <c r="C9386" t="str">
        <f>Sheet1!A9405</f>
        <v>★★★★★ 3 meses atrás</v>
      </c>
      <c r="D9386" t="str">
        <f>Sheet1!A9406</f>
        <v>Vanessa Saeki</v>
      </c>
      <c r="E9386" t="str">
        <f>Sheet1!A9407</f>
        <v>Local Guide ・11 avaliações・9 fotos</v>
      </c>
      <c r="F9386" t="str">
        <f>Sheet1!A9408</f>
        <v>★★★★★ 3 meses atrás</v>
      </c>
    </row>
    <row r="9387" spans="1:6">
      <c r="A9387" s="16" t="s">
        <v>6406</v>
      </c>
      <c r="B9387" t="str">
        <f>Sheet1!A9405</f>
        <v>★★★★★ 3 meses atrás</v>
      </c>
      <c r="C9387" t="str">
        <f>Sheet1!A9406</f>
        <v>Vanessa Saeki</v>
      </c>
      <c r="D9387" t="str">
        <f>Sheet1!A9407</f>
        <v>Local Guide ・11 avaliações・9 fotos</v>
      </c>
      <c r="E9387" t="str">
        <f>Sheet1!A9408</f>
        <v>★★★★★ 3 meses atrás</v>
      </c>
      <c r="F9387" t="str">
        <f>Sheet1!A9409</f>
        <v>Alejandra Valle Maraz</v>
      </c>
    </row>
    <row r="9388" spans="1:6">
      <c r="A9388" s="16" t="s">
        <v>6407</v>
      </c>
      <c r="B9388" t="str">
        <f>Sheet1!A9406</f>
        <v>Vanessa Saeki</v>
      </c>
      <c r="C9388" t="str">
        <f>Sheet1!A9407</f>
        <v>Local Guide ・11 avaliações・9 fotos</v>
      </c>
      <c r="D9388" t="str">
        <f>Sheet1!A9408</f>
        <v>★★★★★ 3 meses atrás</v>
      </c>
      <c r="E9388" t="str">
        <f>Sheet1!A9409</f>
        <v>Alejandra Valle Maraz</v>
      </c>
      <c r="F9388" t="str">
        <f>Sheet1!A9410</f>
        <v>1 avaliação</v>
      </c>
    </row>
    <row r="9389" spans="1:6">
      <c r="A9389" s="16" t="s">
        <v>6406</v>
      </c>
      <c r="B9389" t="str">
        <f>Sheet1!A9407</f>
        <v>Local Guide ・11 avaliações・9 fotos</v>
      </c>
      <c r="C9389" t="str">
        <f>Sheet1!A9408</f>
        <v>★★★★★ 3 meses atrás</v>
      </c>
      <c r="D9389" t="str">
        <f>Sheet1!A9409</f>
        <v>Alejandra Valle Maraz</v>
      </c>
      <c r="E9389" t="str">
        <f>Sheet1!A9410</f>
        <v>1 avaliação</v>
      </c>
      <c r="F9389" t="str">
        <f>Sheet1!A9411</f>
        <v>★★★★★ 3 meses atrás</v>
      </c>
    </row>
    <row r="9390" spans="1:6">
      <c r="A9390" s="16" t="s">
        <v>6406</v>
      </c>
      <c r="B9390" t="str">
        <f>Sheet1!A9408</f>
        <v>★★★★★ 3 meses atrás</v>
      </c>
      <c r="C9390" t="str">
        <f>Sheet1!A9409</f>
        <v>Alejandra Valle Maraz</v>
      </c>
      <c r="D9390" t="str">
        <f>Sheet1!A9410</f>
        <v>1 avaliação</v>
      </c>
      <c r="E9390" t="str">
        <f>Sheet1!A9411</f>
        <v>★★★★★ 3 meses atrás</v>
      </c>
      <c r="F9390" t="str">
        <f>Sheet1!A9412</f>
        <v>Luciano Gabriel Cassio Do Prado</v>
      </c>
    </row>
    <row r="9391" spans="1:6">
      <c r="A9391" s="16" t="s">
        <v>6407</v>
      </c>
      <c r="B9391" t="str">
        <f>Sheet1!A9409</f>
        <v>Alejandra Valle Maraz</v>
      </c>
      <c r="C9391" t="str">
        <f>Sheet1!A9410</f>
        <v>1 avaliação</v>
      </c>
      <c r="D9391" t="str">
        <f>Sheet1!A9411</f>
        <v>★★★★★ 3 meses atrás</v>
      </c>
      <c r="E9391" t="str">
        <f>Sheet1!A9412</f>
        <v>Luciano Gabriel Cassio Do Prado</v>
      </c>
      <c r="F9391" t="str">
        <f>Sheet1!A9413</f>
        <v>★★★★★ 3 meses atrás</v>
      </c>
    </row>
    <row r="9392" spans="1:6">
      <c r="A9392" s="16" t="s">
        <v>6406</v>
      </c>
      <c r="B9392" t="str">
        <f>Sheet1!A9410</f>
        <v>1 avaliação</v>
      </c>
      <c r="C9392" t="str">
        <f>Sheet1!A9411</f>
        <v>★★★★★ 3 meses atrás</v>
      </c>
      <c r="D9392" t="str">
        <f>Sheet1!A9412</f>
        <v>Luciano Gabriel Cassio Do Prado</v>
      </c>
      <c r="E9392" t="str">
        <f>Sheet1!A9413</f>
        <v>★★★★★ 3 meses atrás</v>
      </c>
      <c r="F9392" t="str">
        <f>Sheet1!A9414</f>
        <v>Luciana Matos</v>
      </c>
    </row>
    <row r="9393" spans="1:6">
      <c r="A9393" s="16" t="s">
        <v>6406</v>
      </c>
      <c r="B9393" t="str">
        <f>Sheet1!A9411</f>
        <v>★★★★★ 3 meses atrás</v>
      </c>
      <c r="C9393" t="str">
        <f>Sheet1!A9412</f>
        <v>Luciano Gabriel Cassio Do Prado</v>
      </c>
      <c r="D9393" t="str">
        <f>Sheet1!A9413</f>
        <v>★★★★★ 3 meses atrás</v>
      </c>
      <c r="E9393" t="str">
        <f>Sheet1!A9414</f>
        <v>Luciana Matos</v>
      </c>
      <c r="F9393" t="str">
        <f>Sheet1!A9415</f>
        <v>Local Guide ・92 avaliações・120 fotos</v>
      </c>
    </row>
    <row r="9394" spans="1:6">
      <c r="A9394" s="16" t="s">
        <v>6407</v>
      </c>
      <c r="B9394" t="str">
        <f>Sheet1!A9412</f>
        <v>Luciano Gabriel Cassio Do Prado</v>
      </c>
      <c r="C9394" t="str">
        <f>Sheet1!A9413</f>
        <v>★★★★★ 3 meses atrás</v>
      </c>
      <c r="D9394" t="str">
        <f>Sheet1!A9414</f>
        <v>Luciana Matos</v>
      </c>
      <c r="E9394" t="str">
        <f>Sheet1!A9415</f>
        <v>Local Guide ・92 avaliações・120 fotos</v>
      </c>
      <c r="F9394" t="str">
        <f>Sheet1!A9416</f>
        <v>★★★★★ 3 meses atrás</v>
      </c>
    </row>
    <row r="9395" spans="1:6">
      <c r="A9395" s="16" t="s">
        <v>6406</v>
      </c>
      <c r="B9395" t="str">
        <f>Sheet1!A9413</f>
        <v>★★★★★ 3 meses atrás</v>
      </c>
      <c r="C9395" t="str">
        <f>Sheet1!A9414</f>
        <v>Luciana Matos</v>
      </c>
      <c r="D9395" t="str">
        <f>Sheet1!A9415</f>
        <v>Local Guide ・92 avaliações・120 fotos</v>
      </c>
      <c r="E9395" t="str">
        <f>Sheet1!A9416</f>
        <v>★★★★★ 3 meses atrás</v>
      </c>
      <c r="F9395" t="str">
        <f>Sheet1!A9417</f>
        <v>Thais Santana</v>
      </c>
    </row>
    <row r="9396" spans="1:6">
      <c r="A9396" s="16" t="s">
        <v>6407</v>
      </c>
      <c r="B9396" t="str">
        <f>Sheet1!A9414</f>
        <v>Luciana Matos</v>
      </c>
      <c r="C9396" t="str">
        <f>Sheet1!A9415</f>
        <v>Local Guide ・92 avaliações・120 fotos</v>
      </c>
      <c r="D9396" t="str">
        <f>Sheet1!A9416</f>
        <v>★★★★★ 3 meses atrás</v>
      </c>
      <c r="E9396" t="str">
        <f>Sheet1!A9417</f>
        <v>Thais Santana</v>
      </c>
      <c r="F9396" t="str">
        <f>Sheet1!A9418</f>
        <v>Local Guide ・8 avaliações・3 fotos</v>
      </c>
    </row>
    <row r="9397" spans="1:6">
      <c r="A9397" s="16" t="s">
        <v>6406</v>
      </c>
      <c r="B9397" t="str">
        <f>Sheet1!A9415</f>
        <v>Local Guide ・92 avaliações・120 fotos</v>
      </c>
      <c r="C9397" t="str">
        <f>Sheet1!A9416</f>
        <v>★★★★★ 3 meses atrás</v>
      </c>
      <c r="D9397" t="str">
        <f>Sheet1!A9417</f>
        <v>Thais Santana</v>
      </c>
      <c r="E9397" t="str">
        <f>Sheet1!A9418</f>
        <v>Local Guide ・8 avaliações・3 fotos</v>
      </c>
      <c r="F9397" t="str">
        <f>Sheet1!A9419</f>
        <v>★★★★★ 3 meses atrás</v>
      </c>
    </row>
    <row r="9398" spans="1:6">
      <c r="A9398" s="16" t="s">
        <v>6406</v>
      </c>
      <c r="B9398" t="str">
        <f>Sheet1!A9416</f>
        <v>★★★★★ 3 meses atrás</v>
      </c>
      <c r="C9398" t="str">
        <f>Sheet1!A9417</f>
        <v>Thais Santana</v>
      </c>
      <c r="D9398" t="str">
        <f>Sheet1!A9418</f>
        <v>Local Guide ・8 avaliações・3 fotos</v>
      </c>
      <c r="E9398" t="str">
        <f>Sheet1!A9419</f>
        <v>★★★★★ 3 meses atrás</v>
      </c>
      <c r="F9398" t="str">
        <f>Sheet1!A9420</f>
        <v>DANIEL JOSEPH CHADDAD</v>
      </c>
    </row>
    <row r="9399" spans="1:6">
      <c r="A9399" s="16" t="s">
        <v>6407</v>
      </c>
      <c r="B9399" t="str">
        <f>Sheet1!A9417</f>
        <v>Thais Santana</v>
      </c>
      <c r="C9399" t="str">
        <f>Sheet1!A9418</f>
        <v>Local Guide ・8 avaliações・3 fotos</v>
      </c>
      <c r="D9399" t="str">
        <f>Sheet1!A9419</f>
        <v>★★★★★ 3 meses atrás</v>
      </c>
      <c r="E9399" t="str">
        <f>Sheet1!A9420</f>
        <v>DANIEL JOSEPH CHADDAD</v>
      </c>
      <c r="F9399" t="str">
        <f>Sheet1!A9421</f>
        <v>Local Guide ・6 avaliações・10 fotos</v>
      </c>
    </row>
    <row r="9400" spans="1:6">
      <c r="A9400" s="16" t="s">
        <v>6406</v>
      </c>
      <c r="B9400" t="str">
        <f>Sheet1!A9418</f>
        <v>Local Guide ・8 avaliações・3 fotos</v>
      </c>
      <c r="C9400" t="str">
        <f>Sheet1!A9419</f>
        <v>★★★★★ 3 meses atrás</v>
      </c>
      <c r="D9400" t="str">
        <f>Sheet1!A9420</f>
        <v>DANIEL JOSEPH CHADDAD</v>
      </c>
      <c r="E9400" t="str">
        <f>Sheet1!A9421</f>
        <v>Local Guide ・6 avaliações・10 fotos</v>
      </c>
      <c r="F9400" t="str">
        <f>Sheet1!A9422</f>
        <v>★★★★★ 3 meses atrás</v>
      </c>
    </row>
    <row r="9401" spans="1:6">
      <c r="A9401" s="16" t="s">
        <v>6406</v>
      </c>
      <c r="B9401" t="str">
        <f>Sheet1!A9419</f>
        <v>★★★★★ 3 meses atrás</v>
      </c>
      <c r="C9401" t="str">
        <f>Sheet1!A9420</f>
        <v>DANIEL JOSEPH CHADDAD</v>
      </c>
      <c r="D9401" t="str">
        <f>Sheet1!A9421</f>
        <v>Local Guide ・6 avaliações・10 fotos</v>
      </c>
      <c r="E9401" t="str">
        <f>Sheet1!A9422</f>
        <v>★★★★★ 3 meses atrás</v>
      </c>
      <c r="F9401" t="str">
        <f>Sheet1!A9423</f>
        <v>Gabriela Batista</v>
      </c>
    </row>
    <row r="9402" spans="1:6">
      <c r="A9402" s="16" t="s">
        <v>6407</v>
      </c>
      <c r="B9402" t="str">
        <f>Sheet1!A9420</f>
        <v>DANIEL JOSEPH CHADDAD</v>
      </c>
      <c r="C9402" t="str">
        <f>Sheet1!A9421</f>
        <v>Local Guide ・6 avaliações・10 fotos</v>
      </c>
      <c r="D9402" t="str">
        <f>Sheet1!A9422</f>
        <v>★★★★★ 3 meses atrás</v>
      </c>
      <c r="E9402" t="str">
        <f>Sheet1!A9423</f>
        <v>Gabriela Batista</v>
      </c>
      <c r="F9402" t="str">
        <f>Sheet1!A9424</f>
        <v>Local Guide ・52 avaliações・20 fotos</v>
      </c>
    </row>
    <row r="9403" spans="1:6">
      <c r="A9403" s="16" t="s">
        <v>6406</v>
      </c>
      <c r="B9403" t="str">
        <f>Sheet1!A9421</f>
        <v>Local Guide ・6 avaliações・10 fotos</v>
      </c>
      <c r="C9403" t="str">
        <f>Sheet1!A9422</f>
        <v>★★★★★ 3 meses atrás</v>
      </c>
      <c r="D9403" t="str">
        <f>Sheet1!A9423</f>
        <v>Gabriela Batista</v>
      </c>
      <c r="E9403" t="str">
        <f>Sheet1!A9424</f>
        <v>Local Guide ・52 avaliações・20 fotos</v>
      </c>
      <c r="F9403" t="str">
        <f>Sheet1!A9425</f>
        <v>★★★★★ 3 meses atrás</v>
      </c>
    </row>
    <row r="9404" spans="1:6">
      <c r="A9404" s="16" t="s">
        <v>6406</v>
      </c>
      <c r="B9404" t="str">
        <f>Sheet1!A9422</f>
        <v>★★★★★ 3 meses atrás</v>
      </c>
      <c r="C9404" t="str">
        <f>Sheet1!A9423</f>
        <v>Gabriela Batista</v>
      </c>
      <c r="D9404" t="str">
        <f>Sheet1!A9424</f>
        <v>Local Guide ・52 avaliações・20 fotos</v>
      </c>
      <c r="E9404" t="str">
        <f>Sheet1!A9425</f>
        <v>★★★★★ 3 meses atrás</v>
      </c>
      <c r="F9404" t="str">
        <f>Sheet1!A9426</f>
        <v>Ulberto Lencina</v>
      </c>
    </row>
    <row r="9405" spans="1:6">
      <c r="A9405" s="16" t="s">
        <v>6407</v>
      </c>
      <c r="B9405" t="str">
        <f>Sheet1!A9423</f>
        <v>Gabriela Batista</v>
      </c>
      <c r="C9405" t="str">
        <f>Sheet1!A9424</f>
        <v>Local Guide ・52 avaliações・20 fotos</v>
      </c>
      <c r="D9405" t="str">
        <f>Sheet1!A9425</f>
        <v>★★★★★ 3 meses atrás</v>
      </c>
      <c r="E9405" t="str">
        <f>Sheet1!A9426</f>
        <v>Ulberto Lencina</v>
      </c>
      <c r="F9405" t="str">
        <f>Sheet1!A9427</f>
        <v>★★★★★ 3 meses atrás</v>
      </c>
    </row>
    <row r="9406" spans="1:6">
      <c r="A9406" s="16" t="s">
        <v>6406</v>
      </c>
      <c r="B9406" t="str">
        <f>Sheet1!A9424</f>
        <v>Local Guide ・52 avaliações・20 fotos</v>
      </c>
      <c r="C9406" t="str">
        <f>Sheet1!A9425</f>
        <v>★★★★★ 3 meses atrás</v>
      </c>
      <c r="D9406" t="str">
        <f>Sheet1!A9426</f>
        <v>Ulberto Lencina</v>
      </c>
      <c r="E9406" t="str">
        <f>Sheet1!A9427</f>
        <v>★★★★★ 3 meses atrás</v>
      </c>
      <c r="F9406" t="str">
        <f>Sheet1!A9428</f>
        <v>Vinícius Cavalcante</v>
      </c>
    </row>
    <row r="9407" spans="1:6">
      <c r="A9407" s="16" t="s">
        <v>6406</v>
      </c>
      <c r="B9407" t="str">
        <f>Sheet1!A9425</f>
        <v>★★★★★ 3 meses atrás</v>
      </c>
      <c r="C9407" t="str">
        <f>Sheet1!A9426</f>
        <v>Ulberto Lencina</v>
      </c>
      <c r="D9407" t="str">
        <f>Sheet1!A9427</f>
        <v>★★★★★ 3 meses atrás</v>
      </c>
      <c r="E9407" t="str">
        <f>Sheet1!A9428</f>
        <v>Vinícius Cavalcante</v>
      </c>
      <c r="F9407" t="str">
        <f>Sheet1!A9429</f>
        <v>Local Guide ・26 avaliações・23 fotos</v>
      </c>
    </row>
    <row r="9408" spans="1:6">
      <c r="A9408" s="16" t="s">
        <v>6407</v>
      </c>
      <c r="B9408" t="str">
        <f>Sheet1!A9426</f>
        <v>Ulberto Lencina</v>
      </c>
      <c r="C9408" t="str">
        <f>Sheet1!A9427</f>
        <v>★★★★★ 3 meses atrás</v>
      </c>
      <c r="D9408" t="str">
        <f>Sheet1!A9428</f>
        <v>Vinícius Cavalcante</v>
      </c>
      <c r="E9408" t="str">
        <f>Sheet1!A9429</f>
        <v>Local Guide ・26 avaliações・23 fotos</v>
      </c>
      <c r="F9408" t="str">
        <f>Sheet1!A9430</f>
        <v>★★★★★ 3 meses atrás</v>
      </c>
    </row>
    <row r="9409" spans="1:6">
      <c r="A9409" s="16" t="s">
        <v>6406</v>
      </c>
      <c r="B9409" t="str">
        <f>Sheet1!A9427</f>
        <v>★★★★★ 3 meses atrás</v>
      </c>
      <c r="C9409" t="str">
        <f>Sheet1!A9428</f>
        <v>Vinícius Cavalcante</v>
      </c>
      <c r="D9409" t="str">
        <f>Sheet1!A9429</f>
        <v>Local Guide ・26 avaliações・23 fotos</v>
      </c>
      <c r="E9409" t="str">
        <f>Sheet1!A9430</f>
        <v>★★★★★ 3 meses atrás</v>
      </c>
      <c r="F9409" t="str">
        <f>Sheet1!A9431</f>
        <v>Fatima Dutra</v>
      </c>
    </row>
    <row r="9410" spans="1:6">
      <c r="A9410" s="16" t="s">
        <v>6407</v>
      </c>
      <c r="B9410" t="str">
        <f>Sheet1!A9428</f>
        <v>Vinícius Cavalcante</v>
      </c>
      <c r="C9410" t="str">
        <f>Sheet1!A9429</f>
        <v>Local Guide ・26 avaliações・23 fotos</v>
      </c>
      <c r="D9410" t="str">
        <f>Sheet1!A9430</f>
        <v>★★★★★ 3 meses atrás</v>
      </c>
      <c r="E9410" t="str">
        <f>Sheet1!A9431</f>
        <v>Fatima Dutra</v>
      </c>
      <c r="F9410" t="str">
        <f>Sheet1!A9432</f>
        <v>Local Guide ・13 avaliações・24 fotos</v>
      </c>
    </row>
    <row r="9411" spans="1:6">
      <c r="A9411" s="16" t="s">
        <v>6406</v>
      </c>
      <c r="B9411" t="str">
        <f>Sheet1!A9429</f>
        <v>Local Guide ・26 avaliações・23 fotos</v>
      </c>
      <c r="C9411" t="str">
        <f>Sheet1!A9430</f>
        <v>★★★★★ 3 meses atrás</v>
      </c>
      <c r="D9411" t="str">
        <f>Sheet1!A9431</f>
        <v>Fatima Dutra</v>
      </c>
      <c r="E9411" t="str">
        <f>Sheet1!A9432</f>
        <v>Local Guide ・13 avaliações・24 fotos</v>
      </c>
      <c r="F9411" t="str">
        <f>Sheet1!A9433</f>
        <v>★★★★★ 3 meses atrás</v>
      </c>
    </row>
    <row r="9412" spans="1:6">
      <c r="A9412" s="16" t="s">
        <v>6406</v>
      </c>
      <c r="B9412" t="str">
        <f>Sheet1!A9430</f>
        <v>★★★★★ 3 meses atrás</v>
      </c>
      <c r="C9412" t="str">
        <f>Sheet1!A9431</f>
        <v>Fatima Dutra</v>
      </c>
      <c r="D9412" t="str">
        <f>Sheet1!A9432</f>
        <v>Local Guide ・13 avaliações・24 fotos</v>
      </c>
      <c r="E9412" t="str">
        <f>Sheet1!A9433</f>
        <v>★★★★★ 3 meses atrás</v>
      </c>
      <c r="F9412" t="str">
        <f>Sheet1!A9434</f>
        <v>Edemilson Godoy</v>
      </c>
    </row>
    <row r="9413" spans="1:6">
      <c r="A9413" s="16" t="s">
        <v>6407</v>
      </c>
      <c r="B9413" t="str">
        <f>Sheet1!A9431</f>
        <v>Fatima Dutra</v>
      </c>
      <c r="C9413" t="str">
        <f>Sheet1!A9432</f>
        <v>Local Guide ・13 avaliações・24 fotos</v>
      </c>
      <c r="D9413" t="str">
        <f>Sheet1!A9433</f>
        <v>★★★★★ 3 meses atrás</v>
      </c>
      <c r="E9413" t="str">
        <f>Sheet1!A9434</f>
        <v>Edemilson Godoy</v>
      </c>
      <c r="F9413" t="str">
        <f>Sheet1!A9435</f>
        <v>1 avaliação</v>
      </c>
    </row>
    <row r="9414" spans="1:6">
      <c r="A9414" s="16" t="s">
        <v>6406</v>
      </c>
      <c r="B9414" t="str">
        <f>Sheet1!A9432</f>
        <v>Local Guide ・13 avaliações・24 fotos</v>
      </c>
      <c r="C9414" t="str">
        <f>Sheet1!A9433</f>
        <v>★★★★★ 3 meses atrás</v>
      </c>
      <c r="D9414" t="str">
        <f>Sheet1!A9434</f>
        <v>Edemilson Godoy</v>
      </c>
      <c r="E9414" t="str">
        <f>Sheet1!A9435</f>
        <v>1 avaliação</v>
      </c>
      <c r="F9414" t="str">
        <f>Sheet1!A9436</f>
        <v>★★★★★ 3 meses atrás</v>
      </c>
    </row>
    <row r="9415" spans="1:6">
      <c r="A9415" s="16" t="s">
        <v>6406</v>
      </c>
      <c r="B9415" t="str">
        <f>Sheet1!A9433</f>
        <v>★★★★★ 3 meses atrás</v>
      </c>
      <c r="C9415" t="str">
        <f>Sheet1!A9434</f>
        <v>Edemilson Godoy</v>
      </c>
      <c r="D9415" t="str">
        <f>Sheet1!A9435</f>
        <v>1 avaliação</v>
      </c>
      <c r="E9415" t="str">
        <f>Sheet1!A9436</f>
        <v>★★★★★ 3 meses atrás</v>
      </c>
      <c r="F9415" t="str">
        <f>Sheet1!A9437</f>
        <v>Pedro Paulo Botafogo</v>
      </c>
    </row>
    <row r="9416" spans="1:6">
      <c r="A9416" s="16" t="s">
        <v>6407</v>
      </c>
      <c r="B9416" t="str">
        <f>Sheet1!A9434</f>
        <v>Edemilson Godoy</v>
      </c>
      <c r="C9416" t="str">
        <f>Sheet1!A9435</f>
        <v>1 avaliação</v>
      </c>
      <c r="D9416" t="str">
        <f>Sheet1!A9436</f>
        <v>★★★★★ 3 meses atrás</v>
      </c>
      <c r="E9416" t="str">
        <f>Sheet1!A9437</f>
        <v>Pedro Paulo Botafogo</v>
      </c>
      <c r="F9416" t="str">
        <f>Sheet1!A9438</f>
        <v>Local Guide ・924 fotos</v>
      </c>
    </row>
    <row r="9417" spans="1:6">
      <c r="A9417" s="16" t="s">
        <v>6406</v>
      </c>
      <c r="B9417" t="str">
        <f>Sheet1!A9435</f>
        <v>1 avaliação</v>
      </c>
      <c r="C9417" t="str">
        <f>Sheet1!A9436</f>
        <v>★★★★★ 3 meses atrás</v>
      </c>
      <c r="D9417" t="str">
        <f>Sheet1!A9437</f>
        <v>Pedro Paulo Botafogo</v>
      </c>
      <c r="E9417" t="str">
        <f>Sheet1!A9438</f>
        <v>Local Guide ・924 fotos</v>
      </c>
      <c r="F9417" t="str">
        <f>Sheet1!A9439</f>
        <v>★★★★★ 3 meses atrás</v>
      </c>
    </row>
    <row r="9418" spans="1:6">
      <c r="A9418" s="16" t="s">
        <v>6406</v>
      </c>
      <c r="B9418" t="str">
        <f>Sheet1!A9436</f>
        <v>★★★★★ 3 meses atrás</v>
      </c>
      <c r="C9418" t="str">
        <f>Sheet1!A9437</f>
        <v>Pedro Paulo Botafogo</v>
      </c>
      <c r="D9418" t="str">
        <f>Sheet1!A9438</f>
        <v>Local Guide ・924 fotos</v>
      </c>
      <c r="E9418" t="str">
        <f>Sheet1!A9439</f>
        <v>★★★★★ 3 meses atrás</v>
      </c>
      <c r="F9418" t="str">
        <f>Sheet1!A9440</f>
        <v>marcos cobra</v>
      </c>
    </row>
    <row r="9419" spans="1:6">
      <c r="A9419" s="16" t="s">
        <v>6407</v>
      </c>
      <c r="B9419" t="str">
        <f>Sheet1!A9437</f>
        <v>Pedro Paulo Botafogo</v>
      </c>
      <c r="C9419" t="str">
        <f>Sheet1!A9438</f>
        <v>Local Guide ・924 fotos</v>
      </c>
      <c r="D9419" t="str">
        <f>Sheet1!A9439</f>
        <v>★★★★★ 3 meses atrás</v>
      </c>
      <c r="E9419" t="str">
        <f>Sheet1!A9440</f>
        <v>marcos cobra</v>
      </c>
      <c r="F9419" t="str">
        <f>Sheet1!A9441</f>
        <v>2 avaliações</v>
      </c>
    </row>
    <row r="9420" spans="1:6">
      <c r="A9420" s="16" t="s">
        <v>6406</v>
      </c>
      <c r="B9420" t="str">
        <f>Sheet1!A9438</f>
        <v>Local Guide ・924 fotos</v>
      </c>
      <c r="C9420" t="str">
        <f>Sheet1!A9439</f>
        <v>★★★★★ 3 meses atrás</v>
      </c>
      <c r="D9420" t="str">
        <f>Sheet1!A9440</f>
        <v>marcos cobra</v>
      </c>
      <c r="E9420" t="str">
        <f>Sheet1!A9441</f>
        <v>2 avaliações</v>
      </c>
      <c r="F9420" t="str">
        <f>Sheet1!A9442</f>
        <v>★★★★★ 3 meses atrás</v>
      </c>
    </row>
    <row r="9421" spans="1:6">
      <c r="A9421" s="16" t="s">
        <v>6406</v>
      </c>
      <c r="B9421" t="str">
        <f>Sheet1!A9439</f>
        <v>★★★★★ 3 meses atrás</v>
      </c>
      <c r="C9421" t="str">
        <f>Sheet1!A9440</f>
        <v>marcos cobra</v>
      </c>
      <c r="D9421" t="str">
        <f>Sheet1!A9441</f>
        <v>2 avaliações</v>
      </c>
      <c r="E9421" t="str">
        <f>Sheet1!A9442</f>
        <v>★★★★★ 3 meses atrás</v>
      </c>
      <c r="F9421" t="str">
        <f>Sheet1!A9443</f>
        <v>Anna Guidolin</v>
      </c>
    </row>
    <row r="9422" spans="1:6">
      <c r="A9422" s="16" t="s">
        <v>6407</v>
      </c>
      <c r="B9422" t="str">
        <f>Sheet1!A9440</f>
        <v>marcos cobra</v>
      </c>
      <c r="C9422" t="str">
        <f>Sheet1!A9441</f>
        <v>2 avaliações</v>
      </c>
      <c r="D9422" t="str">
        <f>Sheet1!A9442</f>
        <v>★★★★★ 3 meses atrás</v>
      </c>
      <c r="E9422" t="str">
        <f>Sheet1!A9443</f>
        <v>Anna Guidolin</v>
      </c>
      <c r="F9422" t="str">
        <f>Sheet1!A9444</f>
        <v>5 avaliações・1 foto</v>
      </c>
    </row>
    <row r="9423" spans="1:6">
      <c r="A9423" s="16" t="s">
        <v>6406</v>
      </c>
      <c r="B9423" t="str">
        <f>Sheet1!A9441</f>
        <v>2 avaliações</v>
      </c>
      <c r="C9423" t="str">
        <f>Sheet1!A9442</f>
        <v>★★★★★ 3 meses atrás</v>
      </c>
      <c r="D9423" t="str">
        <f>Sheet1!A9443</f>
        <v>Anna Guidolin</v>
      </c>
      <c r="E9423" t="str">
        <f>Sheet1!A9444</f>
        <v>5 avaliações・1 foto</v>
      </c>
      <c r="F9423" t="str">
        <f>Sheet1!A9445</f>
        <v>★★★★★ 3 meses atrás</v>
      </c>
    </row>
    <row r="9424" spans="1:6">
      <c r="A9424" s="16" t="s">
        <v>6406</v>
      </c>
      <c r="B9424" t="str">
        <f>Sheet1!A9442</f>
        <v>★★★★★ 3 meses atrás</v>
      </c>
      <c r="C9424" t="str">
        <f>Sheet1!A9443</f>
        <v>Anna Guidolin</v>
      </c>
      <c r="D9424" t="str">
        <f>Sheet1!A9444</f>
        <v>5 avaliações・1 foto</v>
      </c>
      <c r="E9424" t="str">
        <f>Sheet1!A9445</f>
        <v>★★★★★ 3 meses atrás</v>
      </c>
      <c r="F9424" t="str">
        <f>Sheet1!A9446</f>
        <v>Gabriel Gananian</v>
      </c>
    </row>
    <row r="9425" spans="1:6">
      <c r="A9425" s="16" t="s">
        <v>6407</v>
      </c>
      <c r="B9425" t="str">
        <f>Sheet1!A9443</f>
        <v>Anna Guidolin</v>
      </c>
      <c r="C9425" t="str">
        <f>Sheet1!A9444</f>
        <v>5 avaliações・1 foto</v>
      </c>
      <c r="D9425" t="str">
        <f>Sheet1!A9445</f>
        <v>★★★★★ 3 meses atrás</v>
      </c>
      <c r="E9425" t="str">
        <f>Sheet1!A9446</f>
        <v>Gabriel Gananian</v>
      </c>
      <c r="F9425" t="str">
        <f>Sheet1!A9447</f>
        <v>Local Guide ・67 avaliações・1 foto</v>
      </c>
    </row>
    <row r="9426" spans="1:6">
      <c r="A9426" s="16" t="s">
        <v>6406</v>
      </c>
      <c r="B9426" t="str">
        <f>Sheet1!A9444</f>
        <v>5 avaliações・1 foto</v>
      </c>
      <c r="C9426" t="str">
        <f>Sheet1!A9445</f>
        <v>★★★★★ 3 meses atrás</v>
      </c>
      <c r="D9426" t="str">
        <f>Sheet1!A9446</f>
        <v>Gabriel Gananian</v>
      </c>
      <c r="E9426" t="str">
        <f>Sheet1!A9447</f>
        <v>Local Guide ・67 avaliações・1 foto</v>
      </c>
      <c r="F9426" t="str">
        <f>Sheet1!A9448</f>
        <v>★★★★★ 3 meses atrás</v>
      </c>
    </row>
    <row r="9427" spans="1:6">
      <c r="A9427" s="16" t="s">
        <v>6406</v>
      </c>
      <c r="B9427" t="str">
        <f>Sheet1!A9445</f>
        <v>★★★★★ 3 meses atrás</v>
      </c>
      <c r="C9427" t="str">
        <f>Sheet1!A9446</f>
        <v>Gabriel Gananian</v>
      </c>
      <c r="D9427" t="str">
        <f>Sheet1!A9447</f>
        <v>Local Guide ・67 avaliações・1 foto</v>
      </c>
      <c r="E9427" t="str">
        <f>Sheet1!A9448</f>
        <v>★★★★★ 3 meses atrás</v>
      </c>
      <c r="F9427" t="str">
        <f>Sheet1!A9449</f>
        <v>Claudia Ribeiro</v>
      </c>
    </row>
    <row r="9428" spans="1:6">
      <c r="A9428" s="16" t="s">
        <v>6407</v>
      </c>
      <c r="B9428" t="str">
        <f>Sheet1!A9446</f>
        <v>Gabriel Gananian</v>
      </c>
      <c r="C9428" t="str">
        <f>Sheet1!A9447</f>
        <v>Local Guide ・67 avaliações・1 foto</v>
      </c>
      <c r="D9428" t="str">
        <f>Sheet1!A9448</f>
        <v>★★★★★ 3 meses atrás</v>
      </c>
      <c r="E9428" t="str">
        <f>Sheet1!A9449</f>
        <v>Claudia Ribeiro</v>
      </c>
      <c r="F9428" t="str">
        <f>Sheet1!A9450</f>
        <v>1 avaliação</v>
      </c>
    </row>
    <row r="9429" spans="1:6">
      <c r="A9429" s="16" t="s">
        <v>6406</v>
      </c>
      <c r="B9429" t="str">
        <f>Sheet1!A9447</f>
        <v>Local Guide ・67 avaliações・1 foto</v>
      </c>
      <c r="C9429" t="str">
        <f>Sheet1!A9448</f>
        <v>★★★★★ 3 meses atrás</v>
      </c>
      <c r="D9429" t="str">
        <f>Sheet1!A9449</f>
        <v>Claudia Ribeiro</v>
      </c>
      <c r="E9429" t="str">
        <f>Sheet1!A9450</f>
        <v>1 avaliação</v>
      </c>
      <c r="F9429" t="str">
        <f>Sheet1!A9451</f>
        <v>★★★★★ 3 meses atrás</v>
      </c>
    </row>
    <row r="9430" spans="1:6">
      <c r="A9430" s="16" t="s">
        <v>6406</v>
      </c>
      <c r="B9430" t="str">
        <f>Sheet1!A9448</f>
        <v>★★★★★ 3 meses atrás</v>
      </c>
      <c r="C9430" t="str">
        <f>Sheet1!A9449</f>
        <v>Claudia Ribeiro</v>
      </c>
      <c r="D9430" t="str">
        <f>Sheet1!A9450</f>
        <v>1 avaliação</v>
      </c>
      <c r="E9430" t="str">
        <f>Sheet1!A9451</f>
        <v>★★★★★ 3 meses atrás</v>
      </c>
      <c r="F9430" t="str">
        <f>Sheet1!A9452</f>
        <v>ADRIANA ASSAD HACK</v>
      </c>
    </row>
    <row r="9431" spans="1:6">
      <c r="A9431" s="16" t="s">
        <v>6407</v>
      </c>
      <c r="B9431" t="str">
        <f>Sheet1!A9449</f>
        <v>Claudia Ribeiro</v>
      </c>
      <c r="C9431" t="str">
        <f>Sheet1!A9450</f>
        <v>1 avaliação</v>
      </c>
      <c r="D9431" t="str">
        <f>Sheet1!A9451</f>
        <v>★★★★★ 3 meses atrás</v>
      </c>
      <c r="E9431" t="str">
        <f>Sheet1!A9452</f>
        <v>ADRIANA ASSAD HACK</v>
      </c>
      <c r="F9431" t="str">
        <f>Sheet1!A9453</f>
        <v>Local Guide ・36 avaliações・4 fotos</v>
      </c>
    </row>
    <row r="9432" spans="1:6">
      <c r="A9432" s="16" t="s">
        <v>6406</v>
      </c>
      <c r="B9432" t="str">
        <f>Sheet1!A9450</f>
        <v>1 avaliação</v>
      </c>
      <c r="C9432" t="str">
        <f>Sheet1!A9451</f>
        <v>★★★★★ 3 meses atrás</v>
      </c>
      <c r="D9432" t="str">
        <f>Sheet1!A9452</f>
        <v>ADRIANA ASSAD HACK</v>
      </c>
      <c r="E9432" t="str">
        <f>Sheet1!A9453</f>
        <v>Local Guide ・36 avaliações・4 fotos</v>
      </c>
      <c r="F9432" t="str">
        <f>Sheet1!A9454</f>
        <v>★★★★★ 3 meses atrás</v>
      </c>
    </row>
    <row r="9433" spans="1:6">
      <c r="A9433" s="16" t="s">
        <v>6406</v>
      </c>
      <c r="B9433" t="str">
        <f>Sheet1!A9451</f>
        <v>★★★★★ 3 meses atrás</v>
      </c>
      <c r="C9433" t="str">
        <f>Sheet1!A9452</f>
        <v>ADRIANA ASSAD HACK</v>
      </c>
      <c r="D9433" t="str">
        <f>Sheet1!A9453</f>
        <v>Local Guide ・36 avaliações・4 fotos</v>
      </c>
      <c r="E9433" t="str">
        <f>Sheet1!A9454</f>
        <v>★★★★★ 3 meses atrás</v>
      </c>
      <c r="F9433" t="str">
        <f>Sheet1!A9455</f>
        <v>J Antônio</v>
      </c>
    </row>
    <row r="9434" spans="1:6">
      <c r="A9434" s="16" t="s">
        <v>6407</v>
      </c>
      <c r="B9434" t="str">
        <f>Sheet1!A9452</f>
        <v>ADRIANA ASSAD HACK</v>
      </c>
      <c r="C9434" t="str">
        <f>Sheet1!A9453</f>
        <v>Local Guide ・36 avaliações・4 fotos</v>
      </c>
      <c r="D9434" t="str">
        <f>Sheet1!A9454</f>
        <v>★★★★★ 3 meses atrás</v>
      </c>
      <c r="E9434" t="str">
        <f>Sheet1!A9455</f>
        <v>J Antônio</v>
      </c>
      <c r="F9434" t="str">
        <f>Sheet1!A9456</f>
        <v>4 avaliações・3 fotos</v>
      </c>
    </row>
    <row r="9435" spans="1:6">
      <c r="A9435" s="16" t="s">
        <v>6406</v>
      </c>
      <c r="B9435" t="str">
        <f>Sheet1!A9453</f>
        <v>Local Guide ・36 avaliações・4 fotos</v>
      </c>
      <c r="C9435" t="str">
        <f>Sheet1!A9454</f>
        <v>★★★★★ 3 meses atrás</v>
      </c>
      <c r="D9435" t="str">
        <f>Sheet1!A9455</f>
        <v>J Antônio</v>
      </c>
      <c r="E9435" t="str">
        <f>Sheet1!A9456</f>
        <v>4 avaliações・3 fotos</v>
      </c>
      <c r="F9435" t="str">
        <f>Sheet1!A9457</f>
        <v>★★★★★ 3 meses atrás</v>
      </c>
    </row>
    <row r="9436" spans="1:6">
      <c r="A9436" s="16" t="s">
        <v>6406</v>
      </c>
      <c r="B9436" t="str">
        <f>Sheet1!A9454</f>
        <v>★★★★★ 3 meses atrás</v>
      </c>
      <c r="C9436" t="str">
        <f>Sheet1!A9455</f>
        <v>J Antônio</v>
      </c>
      <c r="D9436" t="str">
        <f>Sheet1!A9456</f>
        <v>4 avaliações・3 fotos</v>
      </c>
      <c r="E9436" t="str">
        <f>Sheet1!A9457</f>
        <v>★★★★★ 3 meses atrás</v>
      </c>
      <c r="F9436" t="str">
        <f>Sheet1!A9458</f>
        <v>Malu Vianna</v>
      </c>
    </row>
    <row r="9437" spans="1:6">
      <c r="A9437" s="16" t="s">
        <v>6407</v>
      </c>
      <c r="B9437" t="str">
        <f>Sheet1!A9455</f>
        <v>J Antônio</v>
      </c>
      <c r="C9437" t="str">
        <f>Sheet1!A9456</f>
        <v>4 avaliações・3 fotos</v>
      </c>
      <c r="D9437" t="str">
        <f>Sheet1!A9457</f>
        <v>★★★★★ 3 meses atrás</v>
      </c>
      <c r="E9437" t="str">
        <f>Sheet1!A9458</f>
        <v>Malu Vianna</v>
      </c>
      <c r="F9437" t="str">
        <f>Sheet1!A9459</f>
        <v>Local Guide ・1 avaliação・60 fotos</v>
      </c>
    </row>
    <row r="9438" spans="1:6">
      <c r="A9438" s="16" t="s">
        <v>6406</v>
      </c>
      <c r="B9438" t="str">
        <f>Sheet1!A9456</f>
        <v>4 avaliações・3 fotos</v>
      </c>
      <c r="C9438" t="str">
        <f>Sheet1!A9457</f>
        <v>★★★★★ 3 meses atrás</v>
      </c>
      <c r="D9438" t="str">
        <f>Sheet1!A9458</f>
        <v>Malu Vianna</v>
      </c>
      <c r="E9438" t="str">
        <f>Sheet1!A9459</f>
        <v>Local Guide ・1 avaliação・60 fotos</v>
      </c>
      <c r="F9438" t="str">
        <f>Sheet1!A9460</f>
        <v>★★★★★ 3 meses atrás</v>
      </c>
    </row>
    <row r="9439" spans="1:6">
      <c r="A9439" s="16" t="s">
        <v>6406</v>
      </c>
      <c r="B9439" t="str">
        <f>Sheet1!A9457</f>
        <v>★★★★★ 3 meses atrás</v>
      </c>
      <c r="C9439" t="str">
        <f>Sheet1!A9458</f>
        <v>Malu Vianna</v>
      </c>
      <c r="D9439" t="str">
        <f>Sheet1!A9459</f>
        <v>Local Guide ・1 avaliação・60 fotos</v>
      </c>
      <c r="E9439" t="str">
        <f>Sheet1!A9460</f>
        <v>★★★★★ 3 meses atrás</v>
      </c>
      <c r="F9439" t="str">
        <f>Sheet1!A9461</f>
        <v>Livia Clozel</v>
      </c>
    </row>
    <row r="9440" spans="1:6">
      <c r="A9440" s="16" t="s">
        <v>6407</v>
      </c>
      <c r="B9440" t="str">
        <f>Sheet1!A9458</f>
        <v>Malu Vianna</v>
      </c>
      <c r="C9440" t="str">
        <f>Sheet1!A9459</f>
        <v>Local Guide ・1 avaliação・60 fotos</v>
      </c>
      <c r="D9440" t="str">
        <f>Sheet1!A9460</f>
        <v>★★★★★ 3 meses atrás</v>
      </c>
      <c r="E9440" t="str">
        <f>Sheet1!A9461</f>
        <v>Livia Clozel</v>
      </c>
      <c r="F9440" t="str">
        <f>Sheet1!A9462</f>
        <v>Local Guide ・9 avaliações・61 fotos</v>
      </c>
    </row>
    <row r="9441" spans="1:6">
      <c r="A9441" s="16" t="s">
        <v>6406</v>
      </c>
      <c r="B9441" t="str">
        <f>Sheet1!A9459</f>
        <v>Local Guide ・1 avaliação・60 fotos</v>
      </c>
      <c r="C9441" t="str">
        <f>Sheet1!A9460</f>
        <v>★★★★★ 3 meses atrás</v>
      </c>
      <c r="D9441" t="str">
        <f>Sheet1!A9461</f>
        <v>Livia Clozel</v>
      </c>
      <c r="E9441" t="str">
        <f>Sheet1!A9462</f>
        <v>Local Guide ・9 avaliações・61 fotos</v>
      </c>
      <c r="F9441" t="str">
        <f>Sheet1!A9463</f>
        <v>★★★★★ 3 meses atrás</v>
      </c>
    </row>
    <row r="9442" spans="1:6">
      <c r="A9442" s="16" t="s">
        <v>6406</v>
      </c>
      <c r="B9442" t="str">
        <f>Sheet1!A9460</f>
        <v>★★★★★ 3 meses atrás</v>
      </c>
      <c r="C9442" t="str">
        <f>Sheet1!A9461</f>
        <v>Livia Clozel</v>
      </c>
      <c r="D9442" t="str">
        <f>Sheet1!A9462</f>
        <v>Local Guide ・9 avaliações・61 fotos</v>
      </c>
      <c r="E9442" t="str">
        <f>Sheet1!A9463</f>
        <v>★★★★★ 3 meses atrás</v>
      </c>
      <c r="F9442" t="str">
        <f>Sheet1!A9464</f>
        <v>Anamaria KOCH</v>
      </c>
    </row>
    <row r="9443" spans="1:6">
      <c r="A9443" s="16" t="s">
        <v>6407</v>
      </c>
      <c r="B9443" t="str">
        <f>Sheet1!A9461</f>
        <v>Livia Clozel</v>
      </c>
      <c r="C9443" t="str">
        <f>Sheet1!A9462</f>
        <v>Local Guide ・9 avaliações・61 fotos</v>
      </c>
      <c r="D9443" t="str">
        <f>Sheet1!A9463</f>
        <v>★★★★★ 3 meses atrás</v>
      </c>
      <c r="E9443" t="str">
        <f>Sheet1!A9464</f>
        <v>Anamaria KOCH</v>
      </c>
      <c r="F9443" t="str">
        <f>Sheet1!A9465</f>
        <v>Local Guide ・30 avaliações・85 fotos</v>
      </c>
    </row>
    <row r="9444" spans="1:6">
      <c r="A9444" s="16" t="s">
        <v>6406</v>
      </c>
      <c r="B9444" t="str">
        <f>Sheet1!A9462</f>
        <v>Local Guide ・9 avaliações・61 fotos</v>
      </c>
      <c r="C9444" t="str">
        <f>Sheet1!A9463</f>
        <v>★★★★★ 3 meses atrás</v>
      </c>
      <c r="D9444" t="str">
        <f>Sheet1!A9464</f>
        <v>Anamaria KOCH</v>
      </c>
      <c r="E9444" t="str">
        <f>Sheet1!A9465</f>
        <v>Local Guide ・30 avaliações・85 fotos</v>
      </c>
      <c r="F9444" t="str">
        <f>Sheet1!A9466</f>
        <v>★★★★★ 3 meses atrás</v>
      </c>
    </row>
    <row r="9445" spans="1:6">
      <c r="A9445" s="16" t="s">
        <v>6406</v>
      </c>
      <c r="B9445" t="str">
        <f>Sheet1!A9463</f>
        <v>★★★★★ 3 meses atrás</v>
      </c>
      <c r="C9445" t="str">
        <f>Sheet1!A9464</f>
        <v>Anamaria KOCH</v>
      </c>
      <c r="D9445" t="str">
        <f>Sheet1!A9465</f>
        <v>Local Guide ・30 avaliações・85 fotos</v>
      </c>
      <c r="E9445" t="str">
        <f>Sheet1!A9466</f>
        <v>★★★★★ 3 meses atrás</v>
      </c>
      <c r="F9445" t="str">
        <f>Sheet1!A9467</f>
        <v>Cesar Seabra</v>
      </c>
    </row>
    <row r="9446" spans="1:6">
      <c r="A9446" s="16" t="s">
        <v>6407</v>
      </c>
      <c r="B9446" t="str">
        <f>Sheet1!A9464</f>
        <v>Anamaria KOCH</v>
      </c>
      <c r="C9446" t="str">
        <f>Sheet1!A9465</f>
        <v>Local Guide ・30 avaliações・85 fotos</v>
      </c>
      <c r="D9446" t="str">
        <f>Sheet1!A9466</f>
        <v>★★★★★ 3 meses atrás</v>
      </c>
      <c r="E9446" t="str">
        <f>Sheet1!A9467</f>
        <v>Cesar Seabra</v>
      </c>
      <c r="F9446" t="str">
        <f>Sheet1!A9468</f>
        <v>2 avaliações・2 fotos</v>
      </c>
    </row>
    <row r="9447" spans="1:6">
      <c r="A9447" s="16" t="s">
        <v>6406</v>
      </c>
      <c r="B9447" t="str">
        <f>Sheet1!A9465</f>
        <v>Local Guide ・30 avaliações・85 fotos</v>
      </c>
      <c r="C9447" t="str">
        <f>Sheet1!A9466</f>
        <v>★★★★★ 3 meses atrás</v>
      </c>
      <c r="D9447" t="str">
        <f>Sheet1!A9467</f>
        <v>Cesar Seabra</v>
      </c>
      <c r="E9447" t="str">
        <f>Sheet1!A9468</f>
        <v>2 avaliações・2 fotos</v>
      </c>
      <c r="F9447" t="str">
        <f>Sheet1!A9469</f>
        <v>★★★★★ 3 meses atrás</v>
      </c>
    </row>
    <row r="9448" spans="1:6">
      <c r="A9448" s="16" t="s">
        <v>6406</v>
      </c>
      <c r="B9448" t="str">
        <f>Sheet1!A9466</f>
        <v>★★★★★ 3 meses atrás</v>
      </c>
      <c r="C9448" t="str">
        <f>Sheet1!A9467</f>
        <v>Cesar Seabra</v>
      </c>
      <c r="D9448" t="str">
        <f>Sheet1!A9468</f>
        <v>2 avaliações・2 fotos</v>
      </c>
      <c r="E9448" t="str">
        <f>Sheet1!A9469</f>
        <v>★★★★★ 3 meses atrás</v>
      </c>
      <c r="F9448" t="str">
        <f>Sheet1!A9470</f>
        <v>Elvis Lopes</v>
      </c>
    </row>
    <row r="9449" spans="1:6">
      <c r="A9449" s="16" t="s">
        <v>6407</v>
      </c>
      <c r="B9449" t="str">
        <f>Sheet1!A9467</f>
        <v>Cesar Seabra</v>
      </c>
      <c r="C9449" t="str">
        <f>Sheet1!A9468</f>
        <v>2 avaliações・2 fotos</v>
      </c>
      <c r="D9449" t="str">
        <f>Sheet1!A9469</f>
        <v>★★★★★ 3 meses atrás</v>
      </c>
      <c r="E9449" t="str">
        <f>Sheet1!A9470</f>
        <v>Elvis Lopes</v>
      </c>
      <c r="F9449" t="str">
        <f>Sheet1!A9471</f>
        <v>2 avaliações・1 foto</v>
      </c>
    </row>
    <row r="9450" spans="1:6">
      <c r="A9450" s="16" t="s">
        <v>6406</v>
      </c>
      <c r="B9450" t="str">
        <f>Sheet1!A9468</f>
        <v>2 avaliações・2 fotos</v>
      </c>
      <c r="C9450" t="str">
        <f>Sheet1!A9469</f>
        <v>★★★★★ 3 meses atrás</v>
      </c>
      <c r="D9450" t="str">
        <f>Sheet1!A9470</f>
        <v>Elvis Lopes</v>
      </c>
      <c r="E9450" t="str">
        <f>Sheet1!A9471</f>
        <v>2 avaliações・1 foto</v>
      </c>
      <c r="F9450" t="str">
        <f>Sheet1!A9472</f>
        <v>★★★★★ 3 meses atrás</v>
      </c>
    </row>
    <row r="9451" spans="1:6">
      <c r="A9451" s="16" t="s">
        <v>6406</v>
      </c>
      <c r="B9451" t="str">
        <f>Sheet1!A9469</f>
        <v>★★★★★ 3 meses atrás</v>
      </c>
      <c r="C9451" t="str">
        <f>Sheet1!A9470</f>
        <v>Elvis Lopes</v>
      </c>
      <c r="D9451" t="str">
        <f>Sheet1!A9471</f>
        <v>2 avaliações・1 foto</v>
      </c>
      <c r="E9451" t="str">
        <f>Sheet1!A9472</f>
        <v>★★★★★ 3 meses atrás</v>
      </c>
      <c r="F9451" t="str">
        <f>Sheet1!A9473</f>
        <v>Victória Mendes</v>
      </c>
    </row>
    <row r="9452" spans="1:6">
      <c r="A9452" s="16" t="s">
        <v>6407</v>
      </c>
      <c r="B9452" t="str">
        <f>Sheet1!A9470</f>
        <v>Elvis Lopes</v>
      </c>
      <c r="C9452" t="str">
        <f>Sheet1!A9471</f>
        <v>2 avaliações・1 foto</v>
      </c>
      <c r="D9452" t="str">
        <f>Sheet1!A9472</f>
        <v>★★★★★ 3 meses atrás</v>
      </c>
      <c r="E9452" t="str">
        <f>Sheet1!A9473</f>
        <v>Victória Mendes</v>
      </c>
      <c r="F9452" t="str">
        <f>Sheet1!A9474</f>
        <v>★★★★★ 3 meses atrás</v>
      </c>
    </row>
    <row r="9453" spans="1:6">
      <c r="A9453" s="16" t="s">
        <v>6406</v>
      </c>
      <c r="B9453" t="str">
        <f>Sheet1!A9471</f>
        <v>2 avaliações・1 foto</v>
      </c>
      <c r="C9453" t="str">
        <f>Sheet1!A9472</f>
        <v>★★★★★ 3 meses atrás</v>
      </c>
      <c r="D9453" t="str">
        <f>Sheet1!A9473</f>
        <v>Victória Mendes</v>
      </c>
      <c r="E9453" t="str">
        <f>Sheet1!A9474</f>
        <v>★★★★★ 3 meses atrás</v>
      </c>
      <c r="F9453" t="str">
        <f>Sheet1!A9475</f>
        <v>Oscar Damasceno</v>
      </c>
    </row>
    <row r="9454" spans="1:6">
      <c r="A9454" s="16" t="s">
        <v>6406</v>
      </c>
      <c r="B9454" t="str">
        <f>Sheet1!A9472</f>
        <v>★★★★★ 3 meses atrás</v>
      </c>
      <c r="C9454" t="str">
        <f>Sheet1!A9473</f>
        <v>Victória Mendes</v>
      </c>
      <c r="D9454" t="str">
        <f>Sheet1!A9474</f>
        <v>★★★★★ 3 meses atrás</v>
      </c>
      <c r="E9454" t="str">
        <f>Sheet1!A9475</f>
        <v>Oscar Damasceno</v>
      </c>
      <c r="F9454" t="str">
        <f>Sheet1!A9476</f>
        <v>Local Guide ・13 avaliações・41 fotos</v>
      </c>
    </row>
    <row r="9455" spans="1:6">
      <c r="A9455" s="16" t="s">
        <v>6407</v>
      </c>
      <c r="B9455" t="str">
        <f>Sheet1!A9473</f>
        <v>Victória Mendes</v>
      </c>
      <c r="C9455" t="str">
        <f>Sheet1!A9474</f>
        <v>★★★★★ 3 meses atrás</v>
      </c>
      <c r="D9455" t="str">
        <f>Sheet1!A9475</f>
        <v>Oscar Damasceno</v>
      </c>
      <c r="E9455" t="str">
        <f>Sheet1!A9476</f>
        <v>Local Guide ・13 avaliações・41 fotos</v>
      </c>
      <c r="F9455" t="str">
        <f>Sheet1!A9477</f>
        <v>★★★★★ 3 meses atrás</v>
      </c>
    </row>
    <row r="9456" spans="1:6">
      <c r="A9456" s="16" t="s">
        <v>6406</v>
      </c>
      <c r="B9456" t="str">
        <f>Sheet1!A9474</f>
        <v>★★★★★ 3 meses atrás</v>
      </c>
      <c r="C9456" t="str">
        <f>Sheet1!A9475</f>
        <v>Oscar Damasceno</v>
      </c>
      <c r="D9456" t="str">
        <f>Sheet1!A9476</f>
        <v>Local Guide ・13 avaliações・41 fotos</v>
      </c>
      <c r="E9456" t="str">
        <f>Sheet1!A9477</f>
        <v>★★★★★ 3 meses atrás</v>
      </c>
      <c r="F9456" t="str">
        <f>Sheet1!A9478</f>
        <v>Reginaldo Mikytyn</v>
      </c>
    </row>
    <row r="9457" spans="1:6">
      <c r="A9457" s="16" t="s">
        <v>6407</v>
      </c>
      <c r="B9457" t="str">
        <f>Sheet1!A9475</f>
        <v>Oscar Damasceno</v>
      </c>
      <c r="C9457" t="str">
        <f>Sheet1!A9476</f>
        <v>Local Guide ・13 avaliações・41 fotos</v>
      </c>
      <c r="D9457" t="str">
        <f>Sheet1!A9477</f>
        <v>★★★★★ 3 meses atrás</v>
      </c>
      <c r="E9457" t="str">
        <f>Sheet1!A9478</f>
        <v>Reginaldo Mikytyn</v>
      </c>
      <c r="F9457" t="str">
        <f>Sheet1!A9479</f>
        <v>Local Guide ・40 avaliações・3 fotos</v>
      </c>
    </row>
    <row r="9458" spans="1:6">
      <c r="A9458" s="16" t="s">
        <v>6406</v>
      </c>
      <c r="B9458" t="str">
        <f>Sheet1!A9476</f>
        <v>Local Guide ・13 avaliações・41 fotos</v>
      </c>
      <c r="C9458" t="str">
        <f>Sheet1!A9477</f>
        <v>★★★★★ 3 meses atrás</v>
      </c>
      <c r="D9458" t="str">
        <f>Sheet1!A9478</f>
        <v>Reginaldo Mikytyn</v>
      </c>
      <c r="E9458" t="str">
        <f>Sheet1!A9479</f>
        <v>Local Guide ・40 avaliações・3 fotos</v>
      </c>
      <c r="F9458" t="str">
        <f>Sheet1!A9480</f>
        <v>★★★★★ 3 meses atrás</v>
      </c>
    </row>
    <row r="9459" spans="1:6">
      <c r="A9459" s="16" t="s">
        <v>6406</v>
      </c>
      <c r="B9459" t="str">
        <f>Sheet1!A9477</f>
        <v>★★★★★ 3 meses atrás</v>
      </c>
      <c r="C9459" t="str">
        <f>Sheet1!A9478</f>
        <v>Reginaldo Mikytyn</v>
      </c>
      <c r="D9459" t="str">
        <f>Sheet1!A9479</f>
        <v>Local Guide ・40 avaliações・3 fotos</v>
      </c>
      <c r="E9459" t="str">
        <f>Sheet1!A9480</f>
        <v>★★★★★ 3 meses atrás</v>
      </c>
      <c r="F9459" t="str">
        <f>Sheet1!A9481</f>
        <v>Macsueld Monteiro Matias</v>
      </c>
    </row>
    <row r="9460" spans="1:6">
      <c r="A9460" s="16" t="s">
        <v>6407</v>
      </c>
      <c r="B9460" t="str">
        <f>Sheet1!A9478</f>
        <v>Reginaldo Mikytyn</v>
      </c>
      <c r="C9460" t="str">
        <f>Sheet1!A9479</f>
        <v>Local Guide ・40 avaliações・3 fotos</v>
      </c>
      <c r="D9460" t="str">
        <f>Sheet1!A9480</f>
        <v>★★★★★ 3 meses atrás</v>
      </c>
      <c r="E9460" t="str">
        <f>Sheet1!A9481</f>
        <v>Macsueld Monteiro Matias</v>
      </c>
      <c r="F9460" t="str">
        <f>Sheet1!A9482</f>
        <v>2 avaliações</v>
      </c>
    </row>
    <row r="9461" spans="1:6">
      <c r="A9461" s="16" t="s">
        <v>6406</v>
      </c>
      <c r="B9461" t="str">
        <f>Sheet1!A9479</f>
        <v>Local Guide ・40 avaliações・3 fotos</v>
      </c>
      <c r="C9461" t="str">
        <f>Sheet1!A9480</f>
        <v>★★★★★ 3 meses atrás</v>
      </c>
      <c r="D9461" t="str">
        <f>Sheet1!A9481</f>
        <v>Macsueld Monteiro Matias</v>
      </c>
      <c r="E9461" t="str">
        <f>Sheet1!A9482</f>
        <v>2 avaliações</v>
      </c>
      <c r="F9461" t="str">
        <f>Sheet1!A9483</f>
        <v>★★★★★ 3 meses atrás</v>
      </c>
    </row>
    <row r="9462" spans="1:6">
      <c r="A9462" s="16" t="s">
        <v>6406</v>
      </c>
      <c r="B9462" t="str">
        <f>Sheet1!A9480</f>
        <v>★★★★★ 3 meses atrás</v>
      </c>
      <c r="C9462" t="str">
        <f>Sheet1!A9481</f>
        <v>Macsueld Monteiro Matias</v>
      </c>
      <c r="D9462" t="str">
        <f>Sheet1!A9482</f>
        <v>2 avaliações</v>
      </c>
      <c r="E9462" t="str">
        <f>Sheet1!A9483</f>
        <v>★★★★★ 3 meses atrás</v>
      </c>
      <c r="F9462" t="str">
        <f>Sheet1!A9484</f>
        <v>Julya Zanetti</v>
      </c>
    </row>
    <row r="9463" spans="1:6">
      <c r="A9463" s="16" t="s">
        <v>6407</v>
      </c>
      <c r="B9463" t="str">
        <f>Sheet1!A9481</f>
        <v>Macsueld Monteiro Matias</v>
      </c>
      <c r="C9463" t="str">
        <f>Sheet1!A9482</f>
        <v>2 avaliações</v>
      </c>
      <c r="D9463" t="str">
        <f>Sheet1!A9483</f>
        <v>★★★★★ 3 meses atrás</v>
      </c>
      <c r="E9463" t="str">
        <f>Sheet1!A9484</f>
        <v>Julya Zanetti</v>
      </c>
      <c r="F9463" t="str">
        <f>Sheet1!A9485</f>
        <v>★★★★★ 3 meses atrás</v>
      </c>
    </row>
    <row r="9464" spans="1:6">
      <c r="A9464" s="16" t="s">
        <v>6406</v>
      </c>
      <c r="B9464" t="str">
        <f>Sheet1!A9482</f>
        <v>2 avaliações</v>
      </c>
      <c r="C9464" t="str">
        <f>Sheet1!A9483</f>
        <v>★★★★★ 3 meses atrás</v>
      </c>
      <c r="D9464" t="str">
        <f>Sheet1!A9484</f>
        <v>Julya Zanetti</v>
      </c>
      <c r="E9464" t="str">
        <f>Sheet1!A9485</f>
        <v>★★★★★ 3 meses atrás</v>
      </c>
      <c r="F9464" t="str">
        <f>Sheet1!A9486</f>
        <v>Richard Scodeler</v>
      </c>
    </row>
    <row r="9465" spans="1:6">
      <c r="A9465" s="16" t="s">
        <v>6406</v>
      </c>
      <c r="B9465" t="str">
        <f>Sheet1!A9483</f>
        <v>★★★★★ 3 meses atrás</v>
      </c>
      <c r="C9465" t="str">
        <f>Sheet1!A9484</f>
        <v>Julya Zanetti</v>
      </c>
      <c r="D9465" t="str">
        <f>Sheet1!A9485</f>
        <v>★★★★★ 3 meses atrás</v>
      </c>
      <c r="E9465" t="str">
        <f>Sheet1!A9486</f>
        <v>Richard Scodeler</v>
      </c>
      <c r="F9465" t="str">
        <f>Sheet1!A9487</f>
        <v>Local Guide ・46 avaliações・27 fotos</v>
      </c>
    </row>
    <row r="9466" spans="1:6">
      <c r="A9466" s="16" t="s">
        <v>6407</v>
      </c>
      <c r="B9466" t="str">
        <f>Sheet1!A9484</f>
        <v>Julya Zanetti</v>
      </c>
      <c r="C9466" t="str">
        <f>Sheet1!A9485</f>
        <v>★★★★★ 3 meses atrás</v>
      </c>
      <c r="D9466" t="str">
        <f>Sheet1!A9486</f>
        <v>Richard Scodeler</v>
      </c>
      <c r="E9466" t="str">
        <f>Sheet1!A9487</f>
        <v>Local Guide ・46 avaliações・27 fotos</v>
      </c>
      <c r="F9466" t="str">
        <f>Sheet1!A9488</f>
        <v>★★★★★ 3 meses atrás</v>
      </c>
    </row>
    <row r="9467" spans="1:6">
      <c r="A9467" s="16" t="s">
        <v>6406</v>
      </c>
      <c r="B9467" t="str">
        <f>Sheet1!A9485</f>
        <v>★★★★★ 3 meses atrás</v>
      </c>
      <c r="C9467" t="str">
        <f>Sheet1!A9486</f>
        <v>Richard Scodeler</v>
      </c>
      <c r="D9467" t="str">
        <f>Sheet1!A9487</f>
        <v>Local Guide ・46 avaliações・27 fotos</v>
      </c>
      <c r="E9467" t="str">
        <f>Sheet1!A9488</f>
        <v>★★★★★ 3 meses atrás</v>
      </c>
      <c r="F9467" t="str">
        <f>Sheet1!A9489</f>
        <v>Anderson Santos</v>
      </c>
    </row>
    <row r="9468" spans="1:6">
      <c r="A9468" s="16" t="s">
        <v>6407</v>
      </c>
      <c r="B9468" t="str">
        <f>Sheet1!A9486</f>
        <v>Richard Scodeler</v>
      </c>
      <c r="C9468" t="str">
        <f>Sheet1!A9487</f>
        <v>Local Guide ・46 avaliações・27 fotos</v>
      </c>
      <c r="D9468" t="str">
        <f>Sheet1!A9488</f>
        <v>★★★★★ 3 meses atrás</v>
      </c>
      <c r="E9468" t="str">
        <f>Sheet1!A9489</f>
        <v>Anderson Santos</v>
      </c>
      <c r="F9468" t="str">
        <f>Sheet1!A9490</f>
        <v>2 avaliações</v>
      </c>
    </row>
    <row r="9469" spans="1:6">
      <c r="A9469" s="16" t="s">
        <v>6406</v>
      </c>
      <c r="B9469" t="str">
        <f>Sheet1!A9487</f>
        <v>Local Guide ・46 avaliações・27 fotos</v>
      </c>
      <c r="C9469" t="str">
        <f>Sheet1!A9488</f>
        <v>★★★★★ 3 meses atrás</v>
      </c>
      <c r="D9469" t="str">
        <f>Sheet1!A9489</f>
        <v>Anderson Santos</v>
      </c>
      <c r="E9469" t="str">
        <f>Sheet1!A9490</f>
        <v>2 avaliações</v>
      </c>
      <c r="F9469" t="str">
        <f>Sheet1!A9491</f>
        <v>★★★★★ 3 meses atrás</v>
      </c>
    </row>
    <row r="9470" spans="1:6">
      <c r="A9470" s="16" t="s">
        <v>6406</v>
      </c>
      <c r="B9470" t="str">
        <f>Sheet1!A9488</f>
        <v>★★★★★ 3 meses atrás</v>
      </c>
      <c r="C9470" t="str">
        <f>Sheet1!A9489</f>
        <v>Anderson Santos</v>
      </c>
      <c r="D9470" t="str">
        <f>Sheet1!A9490</f>
        <v>2 avaliações</v>
      </c>
      <c r="E9470" t="str">
        <f>Sheet1!A9491</f>
        <v>★★★★★ 3 meses atrás</v>
      </c>
      <c r="F9470" t="str">
        <f>Sheet1!A9492</f>
        <v>Ale Nunes</v>
      </c>
    </row>
    <row r="9471" spans="1:6">
      <c r="A9471" s="16" t="s">
        <v>6407</v>
      </c>
      <c r="B9471" t="str">
        <f>Sheet1!A9489</f>
        <v>Anderson Santos</v>
      </c>
      <c r="C9471" t="str">
        <f>Sheet1!A9490</f>
        <v>2 avaliações</v>
      </c>
      <c r="D9471" t="str">
        <f>Sheet1!A9491</f>
        <v>★★★★★ 3 meses atrás</v>
      </c>
      <c r="E9471" t="str">
        <f>Sheet1!A9492</f>
        <v>Ale Nunes</v>
      </c>
      <c r="F9471" t="str">
        <f>Sheet1!A9493</f>
        <v>5 avaliações</v>
      </c>
    </row>
    <row r="9472" spans="1:6">
      <c r="A9472" s="16" t="s">
        <v>6406</v>
      </c>
      <c r="B9472" t="str">
        <f>Sheet1!A9490</f>
        <v>2 avaliações</v>
      </c>
      <c r="C9472" t="str">
        <f>Sheet1!A9491</f>
        <v>★★★★★ 3 meses atrás</v>
      </c>
      <c r="D9472" t="str">
        <f>Sheet1!A9492</f>
        <v>Ale Nunes</v>
      </c>
      <c r="E9472" t="str">
        <f>Sheet1!A9493</f>
        <v>5 avaliações</v>
      </c>
      <c r="F9472" t="str">
        <f>Sheet1!A9494</f>
        <v>★★★★★ 3 meses atrás</v>
      </c>
    </row>
    <row r="9473" spans="1:6">
      <c r="A9473" s="16" t="s">
        <v>6406</v>
      </c>
      <c r="B9473" t="str">
        <f>Sheet1!A9491</f>
        <v>★★★★★ 3 meses atrás</v>
      </c>
      <c r="C9473" t="str">
        <f>Sheet1!A9492</f>
        <v>Ale Nunes</v>
      </c>
      <c r="D9473" t="str">
        <f>Sheet1!A9493</f>
        <v>5 avaliações</v>
      </c>
      <c r="E9473" t="str">
        <f>Sheet1!A9494</f>
        <v>★★★★★ 3 meses atrás</v>
      </c>
      <c r="F9473" t="str">
        <f>Sheet1!A9495</f>
        <v>Marcia Agabiti Lopes</v>
      </c>
    </row>
    <row r="9474" spans="1:6">
      <c r="A9474" s="16" t="s">
        <v>6407</v>
      </c>
      <c r="B9474" t="str">
        <f>Sheet1!A9492</f>
        <v>Ale Nunes</v>
      </c>
      <c r="C9474" t="str">
        <f>Sheet1!A9493</f>
        <v>5 avaliações</v>
      </c>
      <c r="D9474" t="str">
        <f>Sheet1!A9494</f>
        <v>★★★★★ 3 meses atrás</v>
      </c>
      <c r="E9474" t="str">
        <f>Sheet1!A9495</f>
        <v>Marcia Agabiti Lopes</v>
      </c>
      <c r="F9474" t="str">
        <f>Sheet1!A9496</f>
        <v>★★★★★ 3 meses atrás</v>
      </c>
    </row>
    <row r="9475" spans="1:6">
      <c r="A9475" s="16" t="s">
        <v>6406</v>
      </c>
      <c r="B9475" t="str">
        <f>Sheet1!A9493</f>
        <v>5 avaliações</v>
      </c>
      <c r="C9475" t="str">
        <f>Sheet1!A9494</f>
        <v>★★★★★ 3 meses atrás</v>
      </c>
      <c r="D9475" t="str">
        <f>Sheet1!A9495</f>
        <v>Marcia Agabiti Lopes</v>
      </c>
      <c r="E9475" t="str">
        <f>Sheet1!A9496</f>
        <v>★★★★★ 3 meses atrás</v>
      </c>
      <c r="F9475" t="str">
        <f>Sheet1!A9497</f>
        <v>João Fonseca</v>
      </c>
    </row>
    <row r="9476" spans="1:6">
      <c r="A9476" s="16" t="s">
        <v>6406</v>
      </c>
      <c r="B9476" t="str">
        <f>Sheet1!A9494</f>
        <v>★★★★★ 3 meses atrás</v>
      </c>
      <c r="C9476" t="str">
        <f>Sheet1!A9495</f>
        <v>Marcia Agabiti Lopes</v>
      </c>
      <c r="D9476" t="str">
        <f>Sheet1!A9496</f>
        <v>★★★★★ 3 meses atrás</v>
      </c>
      <c r="E9476" t="str">
        <f>Sheet1!A9497</f>
        <v>João Fonseca</v>
      </c>
      <c r="F9476" t="str">
        <f>Sheet1!A9498</f>
        <v>19 avaliações</v>
      </c>
    </row>
    <row r="9477" spans="1:6">
      <c r="A9477" s="16" t="s">
        <v>6407</v>
      </c>
      <c r="B9477" t="str">
        <f>Sheet1!A9495</f>
        <v>Marcia Agabiti Lopes</v>
      </c>
      <c r="C9477" t="str">
        <f>Sheet1!A9496</f>
        <v>★★★★★ 3 meses atrás</v>
      </c>
      <c r="D9477" t="str">
        <f>Sheet1!A9497</f>
        <v>João Fonseca</v>
      </c>
      <c r="E9477" t="str">
        <f>Sheet1!A9498</f>
        <v>19 avaliações</v>
      </c>
      <c r="F9477" t="str">
        <f>Sheet1!A9499</f>
        <v>★★★★★ 3 meses atrás</v>
      </c>
    </row>
    <row r="9478" spans="1:6">
      <c r="A9478" s="16" t="s">
        <v>6406</v>
      </c>
      <c r="B9478" t="str">
        <f>Sheet1!A9496</f>
        <v>★★★★★ 3 meses atrás</v>
      </c>
      <c r="C9478" t="str">
        <f>Sheet1!A9497</f>
        <v>João Fonseca</v>
      </c>
      <c r="D9478" t="str">
        <f>Sheet1!A9498</f>
        <v>19 avaliações</v>
      </c>
      <c r="E9478" t="str">
        <f>Sheet1!A9499</f>
        <v>★★★★★ 3 meses atrás</v>
      </c>
      <c r="F9478" t="str">
        <f>Sheet1!A9500</f>
        <v>Maria Sueli Wisnieski</v>
      </c>
    </row>
    <row r="9479" spans="1:6">
      <c r="A9479" s="16" t="s">
        <v>6407</v>
      </c>
      <c r="B9479" t="str">
        <f>Sheet1!A9497</f>
        <v>João Fonseca</v>
      </c>
      <c r="C9479" t="str">
        <f>Sheet1!A9498</f>
        <v>19 avaliações</v>
      </c>
      <c r="D9479" t="str">
        <f>Sheet1!A9499</f>
        <v>★★★★★ 3 meses atrás</v>
      </c>
      <c r="E9479" t="str">
        <f>Sheet1!A9500</f>
        <v>Maria Sueli Wisnieski</v>
      </c>
      <c r="F9479" t="str">
        <f>Sheet1!A9501</f>
        <v>7 avaliações</v>
      </c>
    </row>
    <row r="9480" spans="1:6">
      <c r="A9480" s="16" t="s">
        <v>6406</v>
      </c>
      <c r="B9480" t="str">
        <f>Sheet1!A9498</f>
        <v>19 avaliações</v>
      </c>
      <c r="C9480" t="str">
        <f>Sheet1!A9499</f>
        <v>★★★★★ 3 meses atrás</v>
      </c>
      <c r="D9480" t="str">
        <f>Sheet1!A9500</f>
        <v>Maria Sueli Wisnieski</v>
      </c>
      <c r="E9480" t="str">
        <f>Sheet1!A9501</f>
        <v>7 avaliações</v>
      </c>
      <c r="F9480" t="str">
        <f>Sheet1!A9502</f>
        <v>★★★★★ 3 meses atrás</v>
      </c>
    </row>
    <row r="9481" spans="1:6">
      <c r="A9481" s="16" t="s">
        <v>6406</v>
      </c>
      <c r="B9481" t="str">
        <f>Sheet1!A9499</f>
        <v>★★★★★ 3 meses atrás</v>
      </c>
      <c r="C9481" t="str">
        <f>Sheet1!A9500</f>
        <v>Maria Sueli Wisnieski</v>
      </c>
      <c r="D9481" t="str">
        <f>Sheet1!A9501</f>
        <v>7 avaliações</v>
      </c>
      <c r="E9481" t="str">
        <f>Sheet1!A9502</f>
        <v>★★★★★ 3 meses atrás</v>
      </c>
      <c r="F9481" t="str">
        <f>Sheet1!A9503</f>
        <v>Haroldo Tiozzo</v>
      </c>
    </row>
    <row r="9482" spans="1:6">
      <c r="A9482" s="16" t="s">
        <v>6407</v>
      </c>
      <c r="B9482" t="str">
        <f>Sheet1!A9500</f>
        <v>Maria Sueli Wisnieski</v>
      </c>
      <c r="C9482" t="str">
        <f>Sheet1!A9501</f>
        <v>7 avaliações</v>
      </c>
      <c r="D9482" t="str">
        <f>Sheet1!A9502</f>
        <v>★★★★★ 3 meses atrás</v>
      </c>
      <c r="E9482" t="str">
        <f>Sheet1!A9503</f>
        <v>Haroldo Tiozzo</v>
      </c>
      <c r="F9482" t="str">
        <f>Sheet1!A9504</f>
        <v>Local Guide ・11 avaliações・133 fotos</v>
      </c>
    </row>
    <row r="9483" spans="1:6">
      <c r="A9483" s="16" t="s">
        <v>6406</v>
      </c>
      <c r="B9483" t="str">
        <f>Sheet1!A9501</f>
        <v>7 avaliações</v>
      </c>
      <c r="C9483" t="str">
        <f>Sheet1!A9502</f>
        <v>★★★★★ 3 meses atrás</v>
      </c>
      <c r="D9483" t="str">
        <f>Sheet1!A9503</f>
        <v>Haroldo Tiozzo</v>
      </c>
      <c r="E9483" t="str">
        <f>Sheet1!A9504</f>
        <v>Local Guide ・11 avaliações・133 fotos</v>
      </c>
      <c r="F9483" t="str">
        <f>Sheet1!A9505</f>
        <v>★★★★★ 3 meses atrás</v>
      </c>
    </row>
    <row r="9484" spans="1:6">
      <c r="A9484" s="16" t="s">
        <v>6406</v>
      </c>
      <c r="B9484" t="str">
        <f>Sheet1!A9502</f>
        <v>★★★★★ 3 meses atrás</v>
      </c>
      <c r="C9484" t="str">
        <f>Sheet1!A9503</f>
        <v>Haroldo Tiozzo</v>
      </c>
      <c r="D9484" t="str">
        <f>Sheet1!A9504</f>
        <v>Local Guide ・11 avaliações・133 fotos</v>
      </c>
      <c r="E9484" t="str">
        <f>Sheet1!A9505</f>
        <v>★★★★★ 3 meses atrás</v>
      </c>
      <c r="F9484" t="str">
        <f>Sheet1!A9506</f>
        <v>marcos andré da luz</v>
      </c>
    </row>
    <row r="9485" spans="1:6">
      <c r="A9485" s="16" t="s">
        <v>6407</v>
      </c>
      <c r="B9485" t="str">
        <f>Sheet1!A9503</f>
        <v>Haroldo Tiozzo</v>
      </c>
      <c r="C9485" t="str">
        <f>Sheet1!A9504</f>
        <v>Local Guide ・11 avaliações・133 fotos</v>
      </c>
      <c r="D9485" t="str">
        <f>Sheet1!A9505</f>
        <v>★★★★★ 3 meses atrás</v>
      </c>
      <c r="E9485" t="str">
        <f>Sheet1!A9506</f>
        <v>marcos andré da luz</v>
      </c>
      <c r="F9485" t="str">
        <f>Sheet1!A9507</f>
        <v>Local Guide ・98 avaliações・124 fotos</v>
      </c>
    </row>
    <row r="9486" spans="1:6">
      <c r="A9486" s="16" t="s">
        <v>6406</v>
      </c>
      <c r="B9486" t="str">
        <f>Sheet1!A9504</f>
        <v>Local Guide ・11 avaliações・133 fotos</v>
      </c>
      <c r="C9486" t="str">
        <f>Sheet1!A9505</f>
        <v>★★★★★ 3 meses atrás</v>
      </c>
      <c r="D9486" t="str">
        <f>Sheet1!A9506</f>
        <v>marcos andré da luz</v>
      </c>
      <c r="E9486" t="str">
        <f>Sheet1!A9507</f>
        <v>Local Guide ・98 avaliações・124 fotos</v>
      </c>
      <c r="F9486" t="str">
        <f>Sheet1!A9508</f>
        <v>★★★★★ 3 meses atrás</v>
      </c>
    </row>
    <row r="9487" spans="1:6">
      <c r="A9487" s="16" t="s">
        <v>6406</v>
      </c>
      <c r="B9487" t="str">
        <f>Sheet1!A9505</f>
        <v>★★★★★ 3 meses atrás</v>
      </c>
      <c r="C9487" t="str">
        <f>Sheet1!A9506</f>
        <v>marcos andré da luz</v>
      </c>
      <c r="D9487" t="str">
        <f>Sheet1!A9507</f>
        <v>Local Guide ・98 avaliações・124 fotos</v>
      </c>
      <c r="E9487" t="str">
        <f>Sheet1!A9508</f>
        <v>★★★★★ 3 meses atrás</v>
      </c>
      <c r="F9487" t="str">
        <f>Sheet1!A9509</f>
        <v>Fernando Allure</v>
      </c>
    </row>
    <row r="9488" spans="1:6">
      <c r="A9488" s="16" t="s">
        <v>6407</v>
      </c>
      <c r="B9488" t="str">
        <f>Sheet1!A9506</f>
        <v>marcos andré da luz</v>
      </c>
      <c r="C9488" t="str">
        <f>Sheet1!A9507</f>
        <v>Local Guide ・98 avaliações・124 fotos</v>
      </c>
      <c r="D9488" t="str">
        <f>Sheet1!A9508</f>
        <v>★★★★★ 3 meses atrás</v>
      </c>
      <c r="E9488" t="str">
        <f>Sheet1!A9509</f>
        <v>Fernando Allure</v>
      </c>
      <c r="F9488" t="str">
        <f>Sheet1!A9510</f>
        <v>11 fotos</v>
      </c>
    </row>
    <row r="9489" spans="1:6">
      <c r="A9489" s="16" t="s">
        <v>6406</v>
      </c>
      <c r="B9489" t="str">
        <f>Sheet1!A9507</f>
        <v>Local Guide ・98 avaliações・124 fotos</v>
      </c>
      <c r="C9489" t="str">
        <f>Sheet1!A9508</f>
        <v>★★★★★ 3 meses atrás</v>
      </c>
      <c r="D9489" t="str">
        <f>Sheet1!A9509</f>
        <v>Fernando Allure</v>
      </c>
      <c r="E9489" t="str">
        <f>Sheet1!A9510</f>
        <v>11 fotos</v>
      </c>
      <c r="F9489" t="str">
        <f>Sheet1!A9511</f>
        <v>★★★★★ 3 meses atrás</v>
      </c>
    </row>
    <row r="9490" spans="1:6">
      <c r="A9490" s="16" t="s">
        <v>6406</v>
      </c>
      <c r="B9490" t="str">
        <f>Sheet1!A9508</f>
        <v>★★★★★ 3 meses atrás</v>
      </c>
      <c r="C9490" t="str">
        <f>Sheet1!A9509</f>
        <v>Fernando Allure</v>
      </c>
      <c r="D9490" t="str">
        <f>Sheet1!A9510</f>
        <v>11 fotos</v>
      </c>
      <c r="E9490" t="str">
        <f>Sheet1!A9511</f>
        <v>★★★★★ 3 meses atrás</v>
      </c>
      <c r="F9490" t="str">
        <f>Sheet1!A9512</f>
        <v>Romildo Garcia Martins Júnior RomaJunior</v>
      </c>
    </row>
    <row r="9491" spans="1:6">
      <c r="A9491" s="16" t="s">
        <v>6407</v>
      </c>
      <c r="B9491" t="str">
        <f>Sheet1!A9509</f>
        <v>Fernando Allure</v>
      </c>
      <c r="C9491" t="str">
        <f>Sheet1!A9510</f>
        <v>11 fotos</v>
      </c>
      <c r="D9491" t="str">
        <f>Sheet1!A9511</f>
        <v>★★★★★ 3 meses atrás</v>
      </c>
      <c r="E9491" t="str">
        <f>Sheet1!A9512</f>
        <v>Romildo Garcia Martins Júnior RomaJunior</v>
      </c>
      <c r="F9491" t="str">
        <f>Sheet1!A9513</f>
        <v>Local Guide ・187 avaliações・2.235 fotos</v>
      </c>
    </row>
    <row r="9492" spans="1:6">
      <c r="A9492" s="16" t="s">
        <v>6406</v>
      </c>
      <c r="B9492" t="str">
        <f>Sheet1!A9510</f>
        <v>11 fotos</v>
      </c>
      <c r="C9492" t="str">
        <f>Sheet1!A9511</f>
        <v>★★★★★ 3 meses atrás</v>
      </c>
      <c r="D9492" t="str">
        <f>Sheet1!A9512</f>
        <v>Romildo Garcia Martins Júnior RomaJunior</v>
      </c>
      <c r="E9492" t="str">
        <f>Sheet1!A9513</f>
        <v>Local Guide ・187 avaliações・2.235 fotos</v>
      </c>
      <c r="F9492" t="str">
        <f>Sheet1!A9514</f>
        <v>★★★★★ 3 meses atrás</v>
      </c>
    </row>
    <row r="9493" spans="1:6">
      <c r="A9493" s="16" t="s">
        <v>6406</v>
      </c>
      <c r="B9493" t="str">
        <f>Sheet1!A9511</f>
        <v>★★★★★ 3 meses atrás</v>
      </c>
      <c r="C9493" t="str">
        <f>Sheet1!A9512</f>
        <v>Romildo Garcia Martins Júnior RomaJunior</v>
      </c>
      <c r="D9493" t="str">
        <f>Sheet1!A9513</f>
        <v>Local Guide ・187 avaliações・2.235 fotos</v>
      </c>
      <c r="E9493" t="str">
        <f>Sheet1!A9514</f>
        <v>★★★★★ 3 meses atrás</v>
      </c>
      <c r="F9493" t="str">
        <f>Sheet1!A9515</f>
        <v>Dagmar Rodrigues</v>
      </c>
    </row>
    <row r="9494" spans="1:6">
      <c r="A9494" s="16" t="s">
        <v>6407</v>
      </c>
      <c r="B9494" t="str">
        <f>Sheet1!A9512</f>
        <v>Romildo Garcia Martins Júnior RomaJunior</v>
      </c>
      <c r="C9494" t="str">
        <f>Sheet1!A9513</f>
        <v>Local Guide ・187 avaliações・2.235 fotos</v>
      </c>
      <c r="D9494" t="str">
        <f>Sheet1!A9514</f>
        <v>★★★★★ 3 meses atrás</v>
      </c>
      <c r="E9494" t="str">
        <f>Sheet1!A9515</f>
        <v>Dagmar Rodrigues</v>
      </c>
      <c r="F9494" t="str">
        <f>Sheet1!A9516</f>
        <v>★★★★★ 3 meses atrás</v>
      </c>
    </row>
    <row r="9495" spans="1:6">
      <c r="A9495" s="16" t="s">
        <v>6406</v>
      </c>
      <c r="B9495" t="str">
        <f>Sheet1!A9513</f>
        <v>Local Guide ・187 avaliações・2.235 fotos</v>
      </c>
      <c r="C9495" t="str">
        <f>Sheet1!A9514</f>
        <v>★★★★★ 3 meses atrás</v>
      </c>
      <c r="D9495" t="str">
        <f>Sheet1!A9515</f>
        <v>Dagmar Rodrigues</v>
      </c>
      <c r="E9495" t="str">
        <f>Sheet1!A9516</f>
        <v>★★★★★ 3 meses atrás</v>
      </c>
      <c r="F9495" t="str">
        <f>Sheet1!A9517</f>
        <v>Caitano Vieira</v>
      </c>
    </row>
    <row r="9496" spans="1:6">
      <c r="A9496" s="16" t="s">
        <v>6406</v>
      </c>
      <c r="B9496" t="str">
        <f>Sheet1!A9514</f>
        <v>★★★★★ 3 meses atrás</v>
      </c>
      <c r="C9496" t="str">
        <f>Sheet1!A9515</f>
        <v>Dagmar Rodrigues</v>
      </c>
      <c r="D9496" t="str">
        <f>Sheet1!A9516</f>
        <v>★★★★★ 3 meses atrás</v>
      </c>
      <c r="E9496" t="str">
        <f>Sheet1!A9517</f>
        <v>Caitano Vieira</v>
      </c>
      <c r="F9496" t="str">
        <f>Sheet1!A9518</f>
        <v>Local Guide ・14 avaliações・17 fotos</v>
      </c>
    </row>
    <row r="9497" spans="1:6">
      <c r="A9497" s="16" t="s">
        <v>6407</v>
      </c>
      <c r="B9497" t="str">
        <f>Sheet1!A9515</f>
        <v>Dagmar Rodrigues</v>
      </c>
      <c r="C9497" t="str">
        <f>Sheet1!A9516</f>
        <v>★★★★★ 3 meses atrás</v>
      </c>
      <c r="D9497" t="str">
        <f>Sheet1!A9517</f>
        <v>Caitano Vieira</v>
      </c>
      <c r="E9497" t="str">
        <f>Sheet1!A9518</f>
        <v>Local Guide ・14 avaliações・17 fotos</v>
      </c>
      <c r="F9497" t="str">
        <f>Sheet1!A9519</f>
        <v>★★★★★ 3 meses atrás</v>
      </c>
    </row>
    <row r="9498" spans="1:6">
      <c r="A9498" s="16" t="s">
        <v>6406</v>
      </c>
      <c r="B9498" t="str">
        <f>Sheet1!A9516</f>
        <v>★★★★★ 3 meses atrás</v>
      </c>
      <c r="C9498" t="str">
        <f>Sheet1!A9517</f>
        <v>Caitano Vieira</v>
      </c>
      <c r="D9498" t="str">
        <f>Sheet1!A9518</f>
        <v>Local Guide ・14 avaliações・17 fotos</v>
      </c>
      <c r="E9498" t="str">
        <f>Sheet1!A9519</f>
        <v>★★★★★ 3 meses atrás</v>
      </c>
      <c r="F9498" t="str">
        <f>Sheet1!A9520</f>
        <v>Bruno Dosatti Santoia</v>
      </c>
    </row>
    <row r="9499" spans="1:6">
      <c r="A9499" s="16" t="s">
        <v>6407</v>
      </c>
      <c r="B9499" t="str">
        <f>Sheet1!A9517</f>
        <v>Caitano Vieira</v>
      </c>
      <c r="C9499" t="str">
        <f>Sheet1!A9518</f>
        <v>Local Guide ・14 avaliações・17 fotos</v>
      </c>
      <c r="D9499" t="str">
        <f>Sheet1!A9519</f>
        <v>★★★★★ 3 meses atrás</v>
      </c>
      <c r="E9499" t="str">
        <f>Sheet1!A9520</f>
        <v>Bruno Dosatti Santoia</v>
      </c>
      <c r="F9499" t="str">
        <f>Sheet1!A9521</f>
        <v>1 avaliação</v>
      </c>
    </row>
    <row r="9500" spans="1:6">
      <c r="A9500" s="16" t="s">
        <v>6406</v>
      </c>
      <c r="B9500" t="str">
        <f>Sheet1!A9518</f>
        <v>Local Guide ・14 avaliações・17 fotos</v>
      </c>
      <c r="C9500" t="str">
        <f>Sheet1!A9519</f>
        <v>★★★★★ 3 meses atrás</v>
      </c>
      <c r="D9500" t="str">
        <f>Sheet1!A9520</f>
        <v>Bruno Dosatti Santoia</v>
      </c>
      <c r="E9500" t="str">
        <f>Sheet1!A9521</f>
        <v>1 avaliação</v>
      </c>
      <c r="F9500" t="str">
        <f>Sheet1!A9522</f>
        <v>★★★★★ 3 meses atrás</v>
      </c>
    </row>
    <row r="9501" spans="1:6">
      <c r="A9501" s="16" t="s">
        <v>6406</v>
      </c>
      <c r="B9501" t="str">
        <f>Sheet1!A9519</f>
        <v>★★★★★ 3 meses atrás</v>
      </c>
      <c r="C9501" t="str">
        <f>Sheet1!A9520</f>
        <v>Bruno Dosatti Santoia</v>
      </c>
      <c r="D9501" t="str">
        <f>Sheet1!A9521</f>
        <v>1 avaliação</v>
      </c>
      <c r="E9501" t="str">
        <f>Sheet1!A9522</f>
        <v>★★★★★ 3 meses atrás</v>
      </c>
      <c r="F9501" t="str">
        <f>Sheet1!A9523</f>
        <v>Jéssica Azevedo</v>
      </c>
    </row>
    <row r="9502" spans="1:6">
      <c r="A9502" s="16" t="s">
        <v>6407</v>
      </c>
      <c r="B9502" t="str">
        <f>Sheet1!A9520</f>
        <v>Bruno Dosatti Santoia</v>
      </c>
      <c r="C9502" t="str">
        <f>Sheet1!A9521</f>
        <v>1 avaliação</v>
      </c>
      <c r="D9502" t="str">
        <f>Sheet1!A9522</f>
        <v>★★★★★ 3 meses atrás</v>
      </c>
      <c r="E9502" t="str">
        <f>Sheet1!A9523</f>
        <v>Jéssica Azevedo</v>
      </c>
      <c r="F9502" t="str">
        <f>Sheet1!A9524</f>
        <v>Local Guide ・13 avaliações・36 fotos</v>
      </c>
    </row>
    <row r="9503" spans="1:6">
      <c r="A9503" s="16" t="s">
        <v>6406</v>
      </c>
      <c r="B9503" t="str">
        <f>Sheet1!A9521</f>
        <v>1 avaliação</v>
      </c>
      <c r="C9503" t="str">
        <f>Sheet1!A9522</f>
        <v>★★★★★ 3 meses atrás</v>
      </c>
      <c r="D9503" t="str">
        <f>Sheet1!A9523</f>
        <v>Jéssica Azevedo</v>
      </c>
      <c r="E9503" t="str">
        <f>Sheet1!A9524</f>
        <v>Local Guide ・13 avaliações・36 fotos</v>
      </c>
      <c r="F9503" t="str">
        <f>Sheet1!A9525</f>
        <v>★★★★★ 3 meses atrás</v>
      </c>
    </row>
    <row r="9504" spans="1:6">
      <c r="A9504" s="16" t="s">
        <v>6406</v>
      </c>
      <c r="B9504" t="str">
        <f>Sheet1!A9522</f>
        <v>★★★★★ 3 meses atrás</v>
      </c>
      <c r="C9504" t="str">
        <f>Sheet1!A9523</f>
        <v>Jéssica Azevedo</v>
      </c>
      <c r="D9504" t="str">
        <f>Sheet1!A9524</f>
        <v>Local Guide ・13 avaliações・36 fotos</v>
      </c>
      <c r="E9504" t="str">
        <f>Sheet1!A9525</f>
        <v>★★★★★ 3 meses atrás</v>
      </c>
      <c r="F9504" t="str">
        <f>Sheet1!A9526</f>
        <v>Victor Jubram</v>
      </c>
    </row>
    <row r="9505" spans="1:6">
      <c r="A9505" s="16" t="s">
        <v>6407</v>
      </c>
      <c r="B9505" t="str">
        <f>Sheet1!A9523</f>
        <v>Jéssica Azevedo</v>
      </c>
      <c r="C9505" t="str">
        <f>Sheet1!A9524</f>
        <v>Local Guide ・13 avaliações・36 fotos</v>
      </c>
      <c r="D9505" t="str">
        <f>Sheet1!A9525</f>
        <v>★★★★★ 3 meses atrás</v>
      </c>
      <c r="E9505" t="str">
        <f>Sheet1!A9526</f>
        <v>Victor Jubram</v>
      </c>
      <c r="F9505" t="str">
        <f>Sheet1!A9527</f>
        <v>★★★★★ 3 meses atrás</v>
      </c>
    </row>
    <row r="9506" spans="1:6">
      <c r="A9506" s="16" t="s">
        <v>6406</v>
      </c>
      <c r="B9506" t="str">
        <f>Sheet1!A9524</f>
        <v>Local Guide ・13 avaliações・36 fotos</v>
      </c>
      <c r="C9506" t="str">
        <f>Sheet1!A9525</f>
        <v>★★★★★ 3 meses atrás</v>
      </c>
      <c r="D9506" t="str">
        <f>Sheet1!A9526</f>
        <v>Victor Jubram</v>
      </c>
      <c r="E9506" t="str">
        <f>Sheet1!A9527</f>
        <v>★★★★★ 3 meses atrás</v>
      </c>
      <c r="F9506" t="str">
        <f>Sheet1!A9528</f>
        <v>Shin Shin</v>
      </c>
    </row>
    <row r="9507" spans="1:6">
      <c r="A9507" s="16" t="s">
        <v>6406</v>
      </c>
      <c r="B9507" t="str">
        <f>Sheet1!A9525</f>
        <v>★★★★★ 3 meses atrás</v>
      </c>
      <c r="C9507" t="str">
        <f>Sheet1!A9526</f>
        <v>Victor Jubram</v>
      </c>
      <c r="D9507" t="str">
        <f>Sheet1!A9527</f>
        <v>★★★★★ 3 meses atrás</v>
      </c>
      <c r="E9507" t="str">
        <f>Sheet1!A9528</f>
        <v>Shin Shin</v>
      </c>
      <c r="F9507" t="str">
        <f>Sheet1!A9529</f>
        <v>3 avaliações</v>
      </c>
    </row>
    <row r="9508" spans="1:6">
      <c r="A9508" s="16" t="s">
        <v>6407</v>
      </c>
      <c r="B9508" t="str">
        <f>Sheet1!A9526</f>
        <v>Victor Jubram</v>
      </c>
      <c r="C9508" t="str">
        <f>Sheet1!A9527</f>
        <v>★★★★★ 3 meses atrás</v>
      </c>
      <c r="D9508" t="str">
        <f>Sheet1!A9528</f>
        <v>Shin Shin</v>
      </c>
      <c r="E9508" t="str">
        <f>Sheet1!A9529</f>
        <v>3 avaliações</v>
      </c>
      <c r="F9508" t="str">
        <f>Sheet1!A9530</f>
        <v>★★★★★ 3 meses atrás</v>
      </c>
    </row>
    <row r="9509" spans="1:6">
      <c r="A9509" s="16" t="s">
        <v>6406</v>
      </c>
      <c r="B9509" t="str">
        <f>Sheet1!A9527</f>
        <v>★★★★★ 3 meses atrás</v>
      </c>
      <c r="C9509" t="str">
        <f>Sheet1!A9528</f>
        <v>Shin Shin</v>
      </c>
      <c r="D9509" t="str">
        <f>Sheet1!A9529</f>
        <v>3 avaliações</v>
      </c>
      <c r="E9509" t="str">
        <f>Sheet1!A9530</f>
        <v>★★★★★ 3 meses atrás</v>
      </c>
      <c r="F9509" t="str">
        <f>Sheet1!A9531</f>
        <v>Fernanda Porcaro</v>
      </c>
    </row>
    <row r="9510" spans="1:6">
      <c r="A9510" s="16" t="s">
        <v>6407</v>
      </c>
      <c r="B9510" t="str">
        <f>Sheet1!A9528</f>
        <v>Shin Shin</v>
      </c>
      <c r="C9510" t="str">
        <f>Sheet1!A9529</f>
        <v>3 avaliações</v>
      </c>
      <c r="D9510" t="str">
        <f>Sheet1!A9530</f>
        <v>★★★★★ 3 meses atrás</v>
      </c>
      <c r="E9510" t="str">
        <f>Sheet1!A9531</f>
        <v>Fernanda Porcaro</v>
      </c>
      <c r="F9510" t="str">
        <f>Sheet1!A9532</f>
        <v>★★★★★ 3 meses atrás</v>
      </c>
    </row>
    <row r="9511" spans="1:6">
      <c r="A9511" s="16" t="s">
        <v>6406</v>
      </c>
      <c r="B9511" t="str">
        <f>Sheet1!A9529</f>
        <v>3 avaliações</v>
      </c>
      <c r="C9511" t="str">
        <f>Sheet1!A9530</f>
        <v>★★★★★ 3 meses atrás</v>
      </c>
      <c r="D9511" t="str">
        <f>Sheet1!A9531</f>
        <v>Fernanda Porcaro</v>
      </c>
      <c r="E9511" t="str">
        <f>Sheet1!A9532</f>
        <v>★★★★★ 3 meses atrás</v>
      </c>
      <c r="F9511" t="str">
        <f>Sheet1!A9533</f>
        <v>Jonathan Santos Benjamin</v>
      </c>
    </row>
    <row r="9512" spans="1:6">
      <c r="A9512" s="16" t="s">
        <v>6406</v>
      </c>
      <c r="B9512" t="str">
        <f>Sheet1!A9530</f>
        <v>★★★★★ 3 meses atrás</v>
      </c>
      <c r="C9512" t="str">
        <f>Sheet1!A9531</f>
        <v>Fernanda Porcaro</v>
      </c>
      <c r="D9512" t="str">
        <f>Sheet1!A9532</f>
        <v>★★★★★ 3 meses atrás</v>
      </c>
      <c r="E9512" t="str">
        <f>Sheet1!A9533</f>
        <v>Jonathan Santos Benjamin</v>
      </c>
      <c r="F9512" t="str">
        <f>Sheet1!A9534</f>
        <v>2 fotos</v>
      </c>
    </row>
    <row r="9513" spans="1:6">
      <c r="A9513" s="16" t="s">
        <v>6407</v>
      </c>
      <c r="B9513" t="str">
        <f>Sheet1!A9531</f>
        <v>Fernanda Porcaro</v>
      </c>
      <c r="C9513" t="str">
        <f>Sheet1!A9532</f>
        <v>★★★★★ 3 meses atrás</v>
      </c>
      <c r="D9513" t="str">
        <f>Sheet1!A9533</f>
        <v>Jonathan Santos Benjamin</v>
      </c>
      <c r="E9513" t="str">
        <f>Sheet1!A9534</f>
        <v>2 fotos</v>
      </c>
      <c r="F9513" t="str">
        <f>Sheet1!A9535</f>
        <v>★★★★★ 3 meses atrás</v>
      </c>
    </row>
    <row r="9514" spans="1:6">
      <c r="A9514" s="16" t="s">
        <v>6406</v>
      </c>
      <c r="B9514" t="str">
        <f>Sheet1!A9532</f>
        <v>★★★★★ 3 meses atrás</v>
      </c>
      <c r="C9514" t="str">
        <f>Sheet1!A9533</f>
        <v>Jonathan Santos Benjamin</v>
      </c>
      <c r="D9514" t="str">
        <f>Sheet1!A9534</f>
        <v>2 fotos</v>
      </c>
      <c r="E9514" t="str">
        <f>Sheet1!A9535</f>
        <v>★★★★★ 3 meses atrás</v>
      </c>
      <c r="F9514" t="str">
        <f>Sheet1!A9536</f>
        <v>Bruna Camila</v>
      </c>
    </row>
    <row r="9515" spans="1:6">
      <c r="A9515" s="16" t="s">
        <v>6407</v>
      </c>
      <c r="B9515" t="str">
        <f>Sheet1!A9533</f>
        <v>Jonathan Santos Benjamin</v>
      </c>
      <c r="C9515" t="str">
        <f>Sheet1!A9534</f>
        <v>2 fotos</v>
      </c>
      <c r="D9515" t="str">
        <f>Sheet1!A9535</f>
        <v>★★★★★ 3 meses atrás</v>
      </c>
      <c r="E9515" t="str">
        <f>Sheet1!A9536</f>
        <v>Bruna Camila</v>
      </c>
      <c r="F9515" t="str">
        <f>Sheet1!A9537</f>
        <v>6 avaliações</v>
      </c>
    </row>
    <row r="9516" spans="1:6">
      <c r="A9516" s="16" t="s">
        <v>6406</v>
      </c>
      <c r="B9516" t="str">
        <f>Sheet1!A9534</f>
        <v>2 fotos</v>
      </c>
      <c r="C9516" t="str">
        <f>Sheet1!A9535</f>
        <v>★★★★★ 3 meses atrás</v>
      </c>
      <c r="D9516" t="str">
        <f>Sheet1!A9536</f>
        <v>Bruna Camila</v>
      </c>
      <c r="E9516" t="str">
        <f>Sheet1!A9537</f>
        <v>6 avaliações</v>
      </c>
      <c r="F9516" t="str">
        <f>Sheet1!A9538</f>
        <v>★★★★★ 3 meses atrás</v>
      </c>
    </row>
    <row r="9517" spans="1:6">
      <c r="A9517" s="16" t="s">
        <v>6406</v>
      </c>
      <c r="B9517" t="str">
        <f>Sheet1!A9535</f>
        <v>★★★★★ 3 meses atrás</v>
      </c>
      <c r="C9517" t="str">
        <f>Sheet1!A9536</f>
        <v>Bruna Camila</v>
      </c>
      <c r="D9517" t="str">
        <f>Sheet1!A9537</f>
        <v>6 avaliações</v>
      </c>
      <c r="E9517" t="str">
        <f>Sheet1!A9538</f>
        <v>★★★★★ 3 meses atrás</v>
      </c>
      <c r="F9517" t="str">
        <f>Sheet1!A9539</f>
        <v>Silvio Moreira</v>
      </c>
    </row>
    <row r="9518" spans="1:6">
      <c r="A9518" s="16" t="s">
        <v>6407</v>
      </c>
      <c r="B9518" t="str">
        <f>Sheet1!A9536</f>
        <v>Bruna Camila</v>
      </c>
      <c r="C9518" t="str">
        <f>Sheet1!A9537</f>
        <v>6 avaliações</v>
      </c>
      <c r="D9518" t="str">
        <f>Sheet1!A9538</f>
        <v>★★★★★ 3 meses atrás</v>
      </c>
      <c r="E9518" t="str">
        <f>Sheet1!A9539</f>
        <v>Silvio Moreira</v>
      </c>
      <c r="F9518" t="str">
        <f>Sheet1!A9540</f>
        <v>Local Guide ・4 avaliações・16 fotos</v>
      </c>
    </row>
    <row r="9519" spans="1:6">
      <c r="A9519" s="16" t="s">
        <v>6406</v>
      </c>
      <c r="B9519" t="str">
        <f>Sheet1!A9537</f>
        <v>6 avaliações</v>
      </c>
      <c r="C9519" t="str">
        <f>Sheet1!A9538</f>
        <v>★★★★★ 3 meses atrás</v>
      </c>
      <c r="D9519" t="str">
        <f>Sheet1!A9539</f>
        <v>Silvio Moreira</v>
      </c>
      <c r="E9519" t="str">
        <f>Sheet1!A9540</f>
        <v>Local Guide ・4 avaliações・16 fotos</v>
      </c>
      <c r="F9519" t="str">
        <f>Sheet1!A9541</f>
        <v>★★★★★ 3 meses atrás</v>
      </c>
    </row>
    <row r="9520" spans="1:6">
      <c r="A9520" s="16" t="s">
        <v>6406</v>
      </c>
      <c r="B9520" t="str">
        <f>Sheet1!A9538</f>
        <v>★★★★★ 3 meses atrás</v>
      </c>
      <c r="C9520" t="str">
        <f>Sheet1!A9539</f>
        <v>Silvio Moreira</v>
      </c>
      <c r="D9520" t="str">
        <f>Sheet1!A9540</f>
        <v>Local Guide ・4 avaliações・16 fotos</v>
      </c>
      <c r="E9520" t="str">
        <f>Sheet1!A9541</f>
        <v>★★★★★ 3 meses atrás</v>
      </c>
      <c r="F9520" t="str">
        <f>Sheet1!A9542</f>
        <v>Lu Maria</v>
      </c>
    </row>
    <row r="9521" spans="1:6">
      <c r="A9521" s="16" t="s">
        <v>6407</v>
      </c>
      <c r="B9521" t="str">
        <f>Sheet1!A9539</f>
        <v>Silvio Moreira</v>
      </c>
      <c r="C9521" t="str">
        <f>Sheet1!A9540</f>
        <v>Local Guide ・4 avaliações・16 fotos</v>
      </c>
      <c r="D9521" t="str">
        <f>Sheet1!A9541</f>
        <v>★★★★★ 3 meses atrás</v>
      </c>
      <c r="E9521" t="str">
        <f>Sheet1!A9542</f>
        <v>Lu Maria</v>
      </c>
      <c r="F9521" t="str">
        <f>Sheet1!A9543</f>
        <v>★★★★★ 3 meses atrás</v>
      </c>
    </row>
    <row r="9522" spans="1:6">
      <c r="A9522" s="16" t="s">
        <v>6406</v>
      </c>
      <c r="B9522" t="str">
        <f>Sheet1!A9540</f>
        <v>Local Guide ・4 avaliações・16 fotos</v>
      </c>
      <c r="C9522" t="str">
        <f>Sheet1!A9541</f>
        <v>★★★★★ 3 meses atrás</v>
      </c>
      <c r="D9522" t="str">
        <f>Sheet1!A9542</f>
        <v>Lu Maria</v>
      </c>
      <c r="E9522" t="str">
        <f>Sheet1!A9543</f>
        <v>★★★★★ 3 meses atrás</v>
      </c>
      <c r="F9522" t="str">
        <f>Sheet1!A9544</f>
        <v>Klaus Marschall</v>
      </c>
    </row>
    <row r="9523" spans="1:6">
      <c r="A9523" s="16" t="s">
        <v>6406</v>
      </c>
      <c r="B9523" t="str">
        <f>Sheet1!A9541</f>
        <v>★★★★★ 3 meses atrás</v>
      </c>
      <c r="C9523" t="str">
        <f>Sheet1!A9542</f>
        <v>Lu Maria</v>
      </c>
      <c r="D9523" t="str">
        <f>Sheet1!A9543</f>
        <v>★★★★★ 3 meses atrás</v>
      </c>
      <c r="E9523" t="str">
        <f>Sheet1!A9544</f>
        <v>Klaus Marschall</v>
      </c>
      <c r="F9523" t="str">
        <f>Sheet1!A9545</f>
        <v>Local Guide ・65 avaliações・9 fotos</v>
      </c>
    </row>
    <row r="9524" spans="1:6">
      <c r="A9524" s="16" t="s">
        <v>6407</v>
      </c>
      <c r="B9524" t="str">
        <f>Sheet1!A9542</f>
        <v>Lu Maria</v>
      </c>
      <c r="C9524" t="str">
        <f>Sheet1!A9543</f>
        <v>★★★★★ 3 meses atrás</v>
      </c>
      <c r="D9524" t="str">
        <f>Sheet1!A9544</f>
        <v>Klaus Marschall</v>
      </c>
      <c r="E9524" t="str">
        <f>Sheet1!A9545</f>
        <v>Local Guide ・65 avaliações・9 fotos</v>
      </c>
      <c r="F9524" t="str">
        <f>Sheet1!A9546</f>
        <v>★★★★★ 3 meses atrás</v>
      </c>
    </row>
    <row r="9525" spans="1:6">
      <c r="A9525" s="16" t="s">
        <v>6406</v>
      </c>
      <c r="B9525" t="str">
        <f>Sheet1!A9543</f>
        <v>★★★★★ 3 meses atrás</v>
      </c>
      <c r="C9525" t="str">
        <f>Sheet1!A9544</f>
        <v>Klaus Marschall</v>
      </c>
      <c r="D9525" t="str">
        <f>Sheet1!A9545</f>
        <v>Local Guide ・65 avaliações・9 fotos</v>
      </c>
      <c r="E9525" t="str">
        <f>Sheet1!A9546</f>
        <v>★★★★★ 3 meses atrás</v>
      </c>
      <c r="F9525" t="str">
        <f>Sheet1!A9547</f>
        <v>Alexandra Massad</v>
      </c>
    </row>
    <row r="9526" spans="1:6">
      <c r="A9526" s="16" t="s">
        <v>6407</v>
      </c>
      <c r="B9526" t="str">
        <f>Sheet1!A9544</f>
        <v>Klaus Marschall</v>
      </c>
      <c r="C9526" t="str">
        <f>Sheet1!A9545</f>
        <v>Local Guide ・65 avaliações・9 fotos</v>
      </c>
      <c r="D9526" t="str">
        <f>Sheet1!A9546</f>
        <v>★★★★★ 3 meses atrás</v>
      </c>
      <c r="E9526" t="str">
        <f>Sheet1!A9547</f>
        <v>Alexandra Massad</v>
      </c>
      <c r="F9526" t="str">
        <f>Sheet1!A9548</f>
        <v>Local Guide ・216 avaliações・649 fotos</v>
      </c>
    </row>
    <row r="9527" spans="1:6">
      <c r="A9527" s="16" t="s">
        <v>6406</v>
      </c>
      <c r="B9527" t="str">
        <f>Sheet1!A9545</f>
        <v>Local Guide ・65 avaliações・9 fotos</v>
      </c>
      <c r="C9527" t="str">
        <f>Sheet1!A9546</f>
        <v>★★★★★ 3 meses atrás</v>
      </c>
      <c r="D9527" t="str">
        <f>Sheet1!A9547</f>
        <v>Alexandra Massad</v>
      </c>
      <c r="E9527" t="str">
        <f>Sheet1!A9548</f>
        <v>Local Guide ・216 avaliações・649 fotos</v>
      </c>
      <c r="F9527" t="str">
        <f>Sheet1!A9549</f>
        <v>★★★★★ 3 meses atrás</v>
      </c>
    </row>
    <row r="9528" spans="1:6">
      <c r="A9528" s="16" t="s">
        <v>6406</v>
      </c>
      <c r="B9528" t="str">
        <f>Sheet1!A9546</f>
        <v>★★★★★ 3 meses atrás</v>
      </c>
      <c r="C9528" t="str">
        <f>Sheet1!A9547</f>
        <v>Alexandra Massad</v>
      </c>
      <c r="D9528" t="str">
        <f>Sheet1!A9548</f>
        <v>Local Guide ・216 avaliações・649 fotos</v>
      </c>
      <c r="E9528" t="str">
        <f>Sheet1!A9549</f>
        <v>★★★★★ 3 meses atrás</v>
      </c>
      <c r="F9528" t="str">
        <f>Sheet1!A9550</f>
        <v>Cayo Yuzo</v>
      </c>
    </row>
    <row r="9529" spans="1:6">
      <c r="A9529" s="16" t="s">
        <v>6407</v>
      </c>
      <c r="B9529" t="str">
        <f>Sheet1!A9547</f>
        <v>Alexandra Massad</v>
      </c>
      <c r="C9529" t="str">
        <f>Sheet1!A9548</f>
        <v>Local Guide ・216 avaliações・649 fotos</v>
      </c>
      <c r="D9529" t="str">
        <f>Sheet1!A9549</f>
        <v>★★★★★ 3 meses atrás</v>
      </c>
      <c r="E9529" t="str">
        <f>Sheet1!A9550</f>
        <v>Cayo Yuzo</v>
      </c>
      <c r="F9529" t="str">
        <f>Sheet1!A9551</f>
        <v>Local Guide ・2 avaliações・7 fotos</v>
      </c>
    </row>
    <row r="9530" spans="1:6">
      <c r="A9530" s="16" t="s">
        <v>6406</v>
      </c>
      <c r="B9530" t="str">
        <f>Sheet1!A9548</f>
        <v>Local Guide ・216 avaliações・649 fotos</v>
      </c>
      <c r="C9530" t="str">
        <f>Sheet1!A9549</f>
        <v>★★★★★ 3 meses atrás</v>
      </c>
      <c r="D9530" t="str">
        <f>Sheet1!A9550</f>
        <v>Cayo Yuzo</v>
      </c>
      <c r="E9530" t="str">
        <f>Sheet1!A9551</f>
        <v>Local Guide ・2 avaliações・7 fotos</v>
      </c>
      <c r="F9530" t="str">
        <f>Sheet1!A9552</f>
        <v>★★★★★ 3 meses atrás</v>
      </c>
    </row>
    <row r="9531" spans="1:6">
      <c r="A9531" s="16" t="s">
        <v>6406</v>
      </c>
      <c r="B9531" t="str">
        <f>Sheet1!A9549</f>
        <v>★★★★★ 3 meses atrás</v>
      </c>
      <c r="C9531" t="str">
        <f>Sheet1!A9550</f>
        <v>Cayo Yuzo</v>
      </c>
      <c r="D9531" t="str">
        <f>Sheet1!A9551</f>
        <v>Local Guide ・2 avaliações・7 fotos</v>
      </c>
      <c r="E9531" t="str">
        <f>Sheet1!A9552</f>
        <v>★★★★★ 3 meses atrás</v>
      </c>
      <c r="F9531" t="str">
        <f>Sheet1!A9553</f>
        <v>Raphael Campos</v>
      </c>
    </row>
    <row r="9532" spans="1:6">
      <c r="A9532" s="16" t="s">
        <v>6407</v>
      </c>
      <c r="B9532" t="str">
        <f>Sheet1!A9550</f>
        <v>Cayo Yuzo</v>
      </c>
      <c r="C9532" t="str">
        <f>Sheet1!A9551</f>
        <v>Local Guide ・2 avaliações・7 fotos</v>
      </c>
      <c r="D9532" t="str">
        <f>Sheet1!A9552</f>
        <v>★★★★★ 3 meses atrás</v>
      </c>
      <c r="E9532" t="str">
        <f>Sheet1!A9553</f>
        <v>Raphael Campos</v>
      </c>
      <c r="F9532" t="str">
        <f>Sheet1!A9554</f>
        <v>Local Guide ・1 avaliação</v>
      </c>
    </row>
    <row r="9533" spans="1:6">
      <c r="A9533" s="16" t="s">
        <v>6406</v>
      </c>
      <c r="B9533" t="str">
        <f>Sheet1!A9551</f>
        <v>Local Guide ・2 avaliações・7 fotos</v>
      </c>
      <c r="C9533" t="str">
        <f>Sheet1!A9552</f>
        <v>★★★★★ 3 meses atrás</v>
      </c>
      <c r="D9533" t="str">
        <f>Sheet1!A9553</f>
        <v>Raphael Campos</v>
      </c>
      <c r="E9533" t="str">
        <f>Sheet1!A9554</f>
        <v>Local Guide ・1 avaliação</v>
      </c>
      <c r="F9533" t="str">
        <f>Sheet1!A9555</f>
        <v>★★★★★ 3 meses atrás</v>
      </c>
    </row>
    <row r="9534" spans="1:6">
      <c r="A9534" s="16" t="s">
        <v>6406</v>
      </c>
      <c r="B9534" t="str">
        <f>Sheet1!A9552</f>
        <v>★★★★★ 3 meses atrás</v>
      </c>
      <c r="C9534" t="str">
        <f>Sheet1!A9553</f>
        <v>Raphael Campos</v>
      </c>
      <c r="D9534" t="str">
        <f>Sheet1!A9554</f>
        <v>Local Guide ・1 avaliação</v>
      </c>
      <c r="E9534" t="str">
        <f>Sheet1!A9555</f>
        <v>★★★★★ 3 meses atrás</v>
      </c>
      <c r="F9534" t="str">
        <f>Sheet1!A9556</f>
        <v>Joaquim Procopio</v>
      </c>
    </row>
    <row r="9535" spans="1:6">
      <c r="A9535" s="16" t="s">
        <v>6407</v>
      </c>
      <c r="B9535" t="str">
        <f>Sheet1!A9553</f>
        <v>Raphael Campos</v>
      </c>
      <c r="C9535" t="str">
        <f>Sheet1!A9554</f>
        <v>Local Guide ・1 avaliação</v>
      </c>
      <c r="D9535" t="str">
        <f>Sheet1!A9555</f>
        <v>★★★★★ 3 meses atrás</v>
      </c>
      <c r="E9535" t="str">
        <f>Sheet1!A9556</f>
        <v>Joaquim Procopio</v>
      </c>
      <c r="F9535" t="str">
        <f>Sheet1!A9557</f>
        <v>Local Guide ・32 avaliações・179 fotos</v>
      </c>
    </row>
    <row r="9536" spans="1:6">
      <c r="A9536" s="16" t="s">
        <v>6406</v>
      </c>
      <c r="B9536" t="str">
        <f>Sheet1!A9554</f>
        <v>Local Guide ・1 avaliação</v>
      </c>
      <c r="C9536" t="str">
        <f>Sheet1!A9555</f>
        <v>★★★★★ 3 meses atrás</v>
      </c>
      <c r="D9536" t="str">
        <f>Sheet1!A9556</f>
        <v>Joaquim Procopio</v>
      </c>
      <c r="E9536" t="str">
        <f>Sheet1!A9557</f>
        <v>Local Guide ・32 avaliações・179 fotos</v>
      </c>
      <c r="F9536" t="str">
        <f>Sheet1!A9558</f>
        <v>★★★★★ 3 meses atrás</v>
      </c>
    </row>
    <row r="9537" spans="1:6">
      <c r="A9537" s="16" t="s">
        <v>6406</v>
      </c>
      <c r="B9537" t="str">
        <f>Sheet1!A9555</f>
        <v>★★★★★ 3 meses atrás</v>
      </c>
      <c r="C9537" t="str">
        <f>Sheet1!A9556</f>
        <v>Joaquim Procopio</v>
      </c>
      <c r="D9537" t="str">
        <f>Sheet1!A9557</f>
        <v>Local Guide ・32 avaliações・179 fotos</v>
      </c>
      <c r="E9537" t="str">
        <f>Sheet1!A9558</f>
        <v>★★★★★ 3 meses atrás</v>
      </c>
      <c r="F9537" t="str">
        <f>Sheet1!A9559</f>
        <v>Jefferson Oliveira Souza</v>
      </c>
    </row>
    <row r="9538" spans="1:6">
      <c r="A9538" s="16" t="s">
        <v>6407</v>
      </c>
      <c r="B9538" t="str">
        <f>Sheet1!A9556</f>
        <v>Joaquim Procopio</v>
      </c>
      <c r="C9538" t="str">
        <f>Sheet1!A9557</f>
        <v>Local Guide ・32 avaliações・179 fotos</v>
      </c>
      <c r="D9538" t="str">
        <f>Sheet1!A9558</f>
        <v>★★★★★ 3 meses atrás</v>
      </c>
      <c r="E9538" t="str">
        <f>Sheet1!A9559</f>
        <v>Jefferson Oliveira Souza</v>
      </c>
      <c r="F9538" t="str">
        <f>Sheet1!A9560</f>
        <v>1 avaliação</v>
      </c>
    </row>
    <row r="9539" spans="1:6">
      <c r="A9539" s="16" t="s">
        <v>6406</v>
      </c>
      <c r="B9539" t="str">
        <f>Sheet1!A9557</f>
        <v>Local Guide ・32 avaliações・179 fotos</v>
      </c>
      <c r="C9539" t="str">
        <f>Sheet1!A9558</f>
        <v>★★★★★ 3 meses atrás</v>
      </c>
      <c r="D9539" t="str">
        <f>Sheet1!A9559</f>
        <v>Jefferson Oliveira Souza</v>
      </c>
      <c r="E9539" t="str">
        <f>Sheet1!A9560</f>
        <v>1 avaliação</v>
      </c>
      <c r="F9539" t="str">
        <f>Sheet1!A9561</f>
        <v>★★★★★ 3 meses atrás</v>
      </c>
    </row>
    <row r="9540" spans="1:6">
      <c r="A9540" s="16" t="s">
        <v>6406</v>
      </c>
      <c r="B9540" t="str">
        <f>Sheet1!A9558</f>
        <v>★★★★★ 3 meses atrás</v>
      </c>
      <c r="C9540" t="str">
        <f>Sheet1!A9559</f>
        <v>Jefferson Oliveira Souza</v>
      </c>
      <c r="D9540" t="str">
        <f>Sheet1!A9560</f>
        <v>1 avaliação</v>
      </c>
      <c r="E9540" t="str">
        <f>Sheet1!A9561</f>
        <v>★★★★★ 3 meses atrás</v>
      </c>
      <c r="F9540" t="str">
        <f>Sheet1!A9562</f>
        <v>Bartira Tibiriça</v>
      </c>
    </row>
    <row r="9541" spans="1:6">
      <c r="A9541" s="16" t="s">
        <v>6407</v>
      </c>
      <c r="B9541" t="str">
        <f>Sheet1!A9559</f>
        <v>Jefferson Oliveira Souza</v>
      </c>
      <c r="C9541" t="str">
        <f>Sheet1!A9560</f>
        <v>1 avaliação</v>
      </c>
      <c r="D9541" t="str">
        <f>Sheet1!A9561</f>
        <v>★★★★★ 3 meses atrás</v>
      </c>
      <c r="E9541" t="str">
        <f>Sheet1!A9562</f>
        <v>Bartira Tibiriça</v>
      </c>
      <c r="F9541" t="str">
        <f>Sheet1!A9563</f>
        <v>Local Guide ・28 avaliações・28 fotos</v>
      </c>
    </row>
    <row r="9542" spans="1:6">
      <c r="A9542" s="16" t="s">
        <v>6406</v>
      </c>
      <c r="B9542" t="str">
        <f>Sheet1!A9560</f>
        <v>1 avaliação</v>
      </c>
      <c r="C9542" t="str">
        <f>Sheet1!A9561</f>
        <v>★★★★★ 3 meses atrás</v>
      </c>
      <c r="D9542" t="str">
        <f>Sheet1!A9562</f>
        <v>Bartira Tibiriça</v>
      </c>
      <c r="E9542" t="str">
        <f>Sheet1!A9563</f>
        <v>Local Guide ・28 avaliações・28 fotos</v>
      </c>
      <c r="F9542" t="str">
        <f>Sheet1!A9564</f>
        <v>★★★★★ 3 meses atrás</v>
      </c>
    </row>
    <row r="9543" spans="1:6">
      <c r="A9543" s="16" t="s">
        <v>6406</v>
      </c>
      <c r="B9543" t="str">
        <f>Sheet1!A9561</f>
        <v>★★★★★ 3 meses atrás</v>
      </c>
      <c r="C9543" t="str">
        <f>Sheet1!A9562</f>
        <v>Bartira Tibiriça</v>
      </c>
      <c r="D9543" t="str">
        <f>Sheet1!A9563</f>
        <v>Local Guide ・28 avaliações・28 fotos</v>
      </c>
      <c r="E9543" t="str">
        <f>Sheet1!A9564</f>
        <v>★★★★★ 3 meses atrás</v>
      </c>
      <c r="F9543" t="str">
        <f>Sheet1!A9565</f>
        <v>Neide Yara Nogueira Fortunato</v>
      </c>
    </row>
    <row r="9544" spans="1:6">
      <c r="A9544" s="16" t="s">
        <v>6407</v>
      </c>
      <c r="B9544" t="str">
        <f>Sheet1!A9562</f>
        <v>Bartira Tibiriça</v>
      </c>
      <c r="C9544" t="str">
        <f>Sheet1!A9563</f>
        <v>Local Guide ・28 avaliações・28 fotos</v>
      </c>
      <c r="D9544" t="str">
        <f>Sheet1!A9564</f>
        <v>★★★★★ 3 meses atrás</v>
      </c>
      <c r="E9544" t="str">
        <f>Sheet1!A9565</f>
        <v>Neide Yara Nogueira Fortunato</v>
      </c>
      <c r="F9544" t="str">
        <f>Sheet1!A9566</f>
        <v>2 avaliações・1 foto</v>
      </c>
    </row>
    <row r="9545" spans="1:6">
      <c r="A9545" s="16" t="s">
        <v>6406</v>
      </c>
      <c r="B9545" t="str">
        <f>Sheet1!A9563</f>
        <v>Local Guide ・28 avaliações・28 fotos</v>
      </c>
      <c r="C9545" t="str">
        <f>Sheet1!A9564</f>
        <v>★★★★★ 3 meses atrás</v>
      </c>
      <c r="D9545" t="str">
        <f>Sheet1!A9565</f>
        <v>Neide Yara Nogueira Fortunato</v>
      </c>
      <c r="E9545" t="str">
        <f>Sheet1!A9566</f>
        <v>2 avaliações・1 foto</v>
      </c>
      <c r="F9545" t="str">
        <f>Sheet1!A9567</f>
        <v>★★★★★ 3 meses atrás</v>
      </c>
    </row>
    <row r="9546" spans="1:6">
      <c r="A9546" s="16" t="s">
        <v>6406</v>
      </c>
      <c r="B9546" t="str">
        <f>Sheet1!A9564</f>
        <v>★★★★★ 3 meses atrás</v>
      </c>
      <c r="C9546" t="str">
        <f>Sheet1!A9565</f>
        <v>Neide Yara Nogueira Fortunato</v>
      </c>
      <c r="D9546" t="str">
        <f>Sheet1!A9566</f>
        <v>2 avaliações・1 foto</v>
      </c>
      <c r="E9546" t="str">
        <f>Sheet1!A9567</f>
        <v>★★★★★ 3 meses atrás</v>
      </c>
      <c r="F9546" t="str">
        <f>Sheet1!A9568</f>
        <v>Thaiz Leão</v>
      </c>
    </row>
    <row r="9547" spans="1:6">
      <c r="A9547" s="16" t="s">
        <v>6407</v>
      </c>
      <c r="B9547" t="str">
        <f>Sheet1!A9565</f>
        <v>Neide Yara Nogueira Fortunato</v>
      </c>
      <c r="C9547" t="str">
        <f>Sheet1!A9566</f>
        <v>2 avaliações・1 foto</v>
      </c>
      <c r="D9547" t="str">
        <f>Sheet1!A9567</f>
        <v>★★★★★ 3 meses atrás</v>
      </c>
      <c r="E9547" t="str">
        <f>Sheet1!A9568</f>
        <v>Thaiz Leão</v>
      </c>
      <c r="F9547" t="str">
        <f>Sheet1!A9569</f>
        <v>Local Guide ・22 avaliações・20 fotos</v>
      </c>
    </row>
    <row r="9548" spans="1:6">
      <c r="A9548" s="16" t="s">
        <v>6406</v>
      </c>
      <c r="B9548" t="str">
        <f>Sheet1!A9566</f>
        <v>2 avaliações・1 foto</v>
      </c>
      <c r="C9548" t="str">
        <f>Sheet1!A9567</f>
        <v>★★★★★ 3 meses atrás</v>
      </c>
      <c r="D9548" t="str">
        <f>Sheet1!A9568</f>
        <v>Thaiz Leão</v>
      </c>
      <c r="E9548" t="str">
        <f>Sheet1!A9569</f>
        <v>Local Guide ・22 avaliações・20 fotos</v>
      </c>
      <c r="F9548" t="str">
        <f>Sheet1!A9570</f>
        <v>★★★★★ 3 meses atrás</v>
      </c>
    </row>
    <row r="9549" spans="1:6">
      <c r="A9549" s="16" t="s">
        <v>6406</v>
      </c>
      <c r="B9549" t="str">
        <f>Sheet1!A9567</f>
        <v>★★★★★ 3 meses atrás</v>
      </c>
      <c r="C9549" t="str">
        <f>Sheet1!A9568</f>
        <v>Thaiz Leão</v>
      </c>
      <c r="D9549" t="str">
        <f>Sheet1!A9569</f>
        <v>Local Guide ・22 avaliações・20 fotos</v>
      </c>
      <c r="E9549" t="str">
        <f>Sheet1!A9570</f>
        <v>★★★★★ 3 meses atrás</v>
      </c>
      <c r="F9549" t="str">
        <f>Sheet1!A9571</f>
        <v>Gustavo Sales</v>
      </c>
    </row>
    <row r="9550" spans="1:6">
      <c r="A9550" s="16" t="s">
        <v>6407</v>
      </c>
      <c r="B9550" t="str">
        <f>Sheet1!A9568</f>
        <v>Thaiz Leão</v>
      </c>
      <c r="C9550" t="str">
        <f>Sheet1!A9569</f>
        <v>Local Guide ・22 avaliações・20 fotos</v>
      </c>
      <c r="D9550" t="str">
        <f>Sheet1!A9570</f>
        <v>★★★★★ 3 meses atrás</v>
      </c>
      <c r="E9550" t="str">
        <f>Sheet1!A9571</f>
        <v>Gustavo Sales</v>
      </c>
      <c r="F9550" t="str">
        <f>Sheet1!A9572</f>
        <v>Local Guide</v>
      </c>
    </row>
    <row r="9551" spans="1:6">
      <c r="A9551" s="16" t="s">
        <v>6406</v>
      </c>
      <c r="B9551" t="str">
        <f>Sheet1!A9569</f>
        <v>Local Guide ・22 avaliações・20 fotos</v>
      </c>
      <c r="C9551" t="str">
        <f>Sheet1!A9570</f>
        <v>★★★★★ 3 meses atrás</v>
      </c>
      <c r="D9551" t="str">
        <f>Sheet1!A9571</f>
        <v>Gustavo Sales</v>
      </c>
      <c r="E9551" t="str">
        <f>Sheet1!A9572</f>
        <v>Local Guide</v>
      </c>
      <c r="F9551" t="str">
        <f>Sheet1!A9573</f>
        <v>★★★★★ 3 meses atrás</v>
      </c>
    </row>
    <row r="9552" spans="1:6">
      <c r="A9552" s="16" t="s">
        <v>6406</v>
      </c>
      <c r="B9552" t="str">
        <f>Sheet1!A9570</f>
        <v>★★★★★ 3 meses atrás</v>
      </c>
      <c r="C9552" t="str">
        <f>Sheet1!A9571</f>
        <v>Gustavo Sales</v>
      </c>
      <c r="D9552" t="str">
        <f>Sheet1!A9572</f>
        <v>Local Guide</v>
      </c>
      <c r="E9552" t="str">
        <f>Sheet1!A9573</f>
        <v>★★★★★ 3 meses atrás</v>
      </c>
      <c r="F9552" t="str">
        <f>Sheet1!A9574</f>
        <v>alvie kay</v>
      </c>
    </row>
    <row r="9553" spans="1:6">
      <c r="A9553" s="16" t="s">
        <v>6407</v>
      </c>
      <c r="B9553" t="str">
        <f>Sheet1!A9571</f>
        <v>Gustavo Sales</v>
      </c>
      <c r="C9553" t="str">
        <f>Sheet1!A9572</f>
        <v>Local Guide</v>
      </c>
      <c r="D9553" t="str">
        <f>Sheet1!A9573</f>
        <v>★★★★★ 3 meses atrás</v>
      </c>
      <c r="E9553" t="str">
        <f>Sheet1!A9574</f>
        <v>alvie kay</v>
      </c>
      <c r="F9553" t="str">
        <f>Sheet1!A9575</f>
        <v>7 avaliações・38 fotos</v>
      </c>
    </row>
    <row r="9554" spans="1:6">
      <c r="A9554" s="16" t="s">
        <v>6407</v>
      </c>
      <c r="B9554" t="str">
        <f>Sheet1!A9572</f>
        <v>Local Guide</v>
      </c>
      <c r="C9554" t="str">
        <f>Sheet1!A9573</f>
        <v>★★★★★ 3 meses atrás</v>
      </c>
      <c r="D9554" t="str">
        <f>Sheet1!A9574</f>
        <v>alvie kay</v>
      </c>
      <c r="E9554" t="str">
        <f>Sheet1!A9575</f>
        <v>7 avaliações・38 fotos</v>
      </c>
      <c r="F9554" t="str">
        <f>Sheet1!A9576</f>
        <v>★★★★★ 3 meses atrás</v>
      </c>
    </row>
    <row r="9555" spans="1:6">
      <c r="A9555" s="16" t="s">
        <v>6406</v>
      </c>
      <c r="B9555" t="str">
        <f>Sheet1!A9573</f>
        <v>★★★★★ 3 meses atrás</v>
      </c>
      <c r="C9555" t="str">
        <f>Sheet1!A9574</f>
        <v>alvie kay</v>
      </c>
      <c r="D9555" t="str">
        <f>Sheet1!A9575</f>
        <v>7 avaliações・38 fotos</v>
      </c>
      <c r="E9555" t="str">
        <f>Sheet1!A9576</f>
        <v>★★★★★ 3 meses atrás</v>
      </c>
      <c r="F9555" t="str">
        <f>Sheet1!A9577</f>
        <v>ronaldo sebastiao</v>
      </c>
    </row>
    <row r="9556" spans="1:6">
      <c r="A9556" s="16" t="s">
        <v>6407</v>
      </c>
      <c r="B9556" t="str">
        <f>Sheet1!A9574</f>
        <v>alvie kay</v>
      </c>
      <c r="C9556" t="str">
        <f>Sheet1!A9575</f>
        <v>7 avaliações・38 fotos</v>
      </c>
      <c r="D9556" t="str">
        <f>Sheet1!A9576</f>
        <v>★★★★★ 3 meses atrás</v>
      </c>
      <c r="E9556" t="str">
        <f>Sheet1!A9577</f>
        <v>ronaldo sebastiao</v>
      </c>
      <c r="F9556" t="str">
        <f>Sheet1!A9578</f>
        <v>3 avaliações</v>
      </c>
    </row>
    <row r="9557" spans="1:6">
      <c r="A9557" s="16" t="s">
        <v>6406</v>
      </c>
      <c r="B9557" t="str">
        <f>Sheet1!A9575</f>
        <v>7 avaliações・38 fotos</v>
      </c>
      <c r="C9557" t="str">
        <f>Sheet1!A9576</f>
        <v>★★★★★ 3 meses atrás</v>
      </c>
      <c r="D9557" t="str">
        <f>Sheet1!A9577</f>
        <v>ronaldo sebastiao</v>
      </c>
      <c r="E9557" t="str">
        <f>Sheet1!A9578</f>
        <v>3 avaliações</v>
      </c>
      <c r="F9557" t="str">
        <f>Sheet1!A9579</f>
        <v>★★★★★ 3 meses atrás</v>
      </c>
    </row>
    <row r="9558" spans="1:6">
      <c r="A9558" s="16" t="s">
        <v>6406</v>
      </c>
      <c r="B9558" t="str">
        <f>Sheet1!A9576</f>
        <v>★★★★★ 3 meses atrás</v>
      </c>
      <c r="C9558" t="str">
        <f>Sheet1!A9577</f>
        <v>ronaldo sebastiao</v>
      </c>
      <c r="D9558" t="str">
        <f>Sheet1!A9578</f>
        <v>3 avaliações</v>
      </c>
      <c r="E9558" t="str">
        <f>Sheet1!A9579</f>
        <v>★★★★★ 3 meses atrás</v>
      </c>
      <c r="F9558" t="str">
        <f>Sheet1!A9580</f>
        <v>Leticia Sue</v>
      </c>
    </row>
    <row r="9559" spans="1:6">
      <c r="A9559" s="16" t="s">
        <v>6407</v>
      </c>
      <c r="B9559" t="str">
        <f>Sheet1!A9577</f>
        <v>ronaldo sebastiao</v>
      </c>
      <c r="C9559" t="str">
        <f>Sheet1!A9578</f>
        <v>3 avaliações</v>
      </c>
      <c r="D9559" t="str">
        <f>Sheet1!A9579</f>
        <v>★★★★★ 3 meses atrás</v>
      </c>
      <c r="E9559" t="str">
        <f>Sheet1!A9580</f>
        <v>Leticia Sue</v>
      </c>
      <c r="F9559" t="str">
        <f>Sheet1!A9581</f>
        <v>★★★★★ 3 meses atrás</v>
      </c>
    </row>
    <row r="9560" spans="1:6">
      <c r="A9560" s="16" t="s">
        <v>6406</v>
      </c>
      <c r="B9560" t="str">
        <f>Sheet1!A9578</f>
        <v>3 avaliações</v>
      </c>
      <c r="C9560" t="str">
        <f>Sheet1!A9579</f>
        <v>★★★★★ 3 meses atrás</v>
      </c>
      <c r="D9560" t="str">
        <f>Sheet1!A9580</f>
        <v>Leticia Sue</v>
      </c>
      <c r="E9560" t="str">
        <f>Sheet1!A9581</f>
        <v>★★★★★ 3 meses atrás</v>
      </c>
      <c r="F9560" t="str">
        <f>Sheet1!A9582</f>
        <v>Eduardo Corvello</v>
      </c>
    </row>
    <row r="9561" spans="1:6">
      <c r="A9561" s="16" t="s">
        <v>6406</v>
      </c>
      <c r="B9561" t="str">
        <f>Sheet1!A9579</f>
        <v>★★★★★ 3 meses atrás</v>
      </c>
      <c r="C9561" t="str">
        <f>Sheet1!A9580</f>
        <v>Leticia Sue</v>
      </c>
      <c r="D9561" t="str">
        <f>Sheet1!A9581</f>
        <v>★★★★★ 3 meses atrás</v>
      </c>
      <c r="E9561" t="str">
        <f>Sheet1!A9582</f>
        <v>Eduardo Corvello</v>
      </c>
      <c r="F9561" t="str">
        <f>Sheet1!A9583</f>
        <v>Local Guide ・54 avaliações</v>
      </c>
    </row>
    <row r="9562" spans="1:6">
      <c r="A9562" s="16" t="s">
        <v>6407</v>
      </c>
      <c r="B9562" t="str">
        <f>Sheet1!A9580</f>
        <v>Leticia Sue</v>
      </c>
      <c r="C9562" t="str">
        <f>Sheet1!A9581</f>
        <v>★★★★★ 3 meses atrás</v>
      </c>
      <c r="D9562" t="str">
        <f>Sheet1!A9582</f>
        <v>Eduardo Corvello</v>
      </c>
      <c r="E9562" t="str">
        <f>Sheet1!A9583</f>
        <v>Local Guide ・54 avaliações</v>
      </c>
      <c r="F9562" t="str">
        <f>Sheet1!A9584</f>
        <v>★★★★★ 3 meses atrás</v>
      </c>
    </row>
    <row r="9563" spans="1:6">
      <c r="A9563" s="16" t="s">
        <v>6406</v>
      </c>
      <c r="B9563" t="str">
        <f>Sheet1!A9581</f>
        <v>★★★★★ 3 meses atrás</v>
      </c>
      <c r="C9563" t="str">
        <f>Sheet1!A9582</f>
        <v>Eduardo Corvello</v>
      </c>
      <c r="D9563" t="str">
        <f>Sheet1!A9583</f>
        <v>Local Guide ・54 avaliações</v>
      </c>
      <c r="E9563" t="str">
        <f>Sheet1!A9584</f>
        <v>★★★★★ 3 meses atrás</v>
      </c>
      <c r="F9563" t="str">
        <f>Sheet1!A9585</f>
        <v>erick alexandre</v>
      </c>
    </row>
    <row r="9564" spans="1:6">
      <c r="A9564" s="16" t="s">
        <v>6407</v>
      </c>
      <c r="B9564" t="str">
        <f>Sheet1!A9582</f>
        <v>Eduardo Corvello</v>
      </c>
      <c r="C9564" t="str">
        <f>Sheet1!A9583</f>
        <v>Local Guide ・54 avaliações</v>
      </c>
      <c r="D9564" t="str">
        <f>Sheet1!A9584</f>
        <v>★★★★★ 3 meses atrás</v>
      </c>
      <c r="E9564" t="str">
        <f>Sheet1!A9585</f>
        <v>erick alexandre</v>
      </c>
      <c r="F9564" t="str">
        <f>Sheet1!A9586</f>
        <v>Local Guide ・1 avaliação・6 fotos</v>
      </c>
    </row>
    <row r="9565" spans="1:6">
      <c r="A9565" s="16" t="s">
        <v>6406</v>
      </c>
      <c r="B9565" t="str">
        <f>Sheet1!A9583</f>
        <v>Local Guide ・54 avaliações</v>
      </c>
      <c r="C9565" t="str">
        <f>Sheet1!A9584</f>
        <v>★★★★★ 3 meses atrás</v>
      </c>
      <c r="D9565" t="str">
        <f>Sheet1!A9585</f>
        <v>erick alexandre</v>
      </c>
      <c r="E9565" t="str">
        <f>Sheet1!A9586</f>
        <v>Local Guide ・1 avaliação・6 fotos</v>
      </c>
      <c r="F9565" t="str">
        <f>Sheet1!A9587</f>
        <v>★★★★★ 4 meses atrás</v>
      </c>
    </row>
    <row r="9566" spans="1:6">
      <c r="A9566" s="16" t="s">
        <v>6406</v>
      </c>
      <c r="B9566" t="str">
        <f>Sheet1!A9584</f>
        <v>★★★★★ 3 meses atrás</v>
      </c>
      <c r="C9566" t="str">
        <f>Sheet1!A9585</f>
        <v>erick alexandre</v>
      </c>
      <c r="D9566" t="str">
        <f>Sheet1!A9586</f>
        <v>Local Guide ・1 avaliação・6 fotos</v>
      </c>
      <c r="E9566" t="str">
        <f>Sheet1!A9587</f>
        <v>★★★★★ 4 meses atrás</v>
      </c>
      <c r="F9566" t="str">
        <f>Sheet1!A9588</f>
        <v>Islaudo Lopes de Almeida</v>
      </c>
    </row>
    <row r="9567" spans="1:6">
      <c r="A9567" s="16" t="s">
        <v>6407</v>
      </c>
      <c r="B9567" t="str">
        <f>Sheet1!A9585</f>
        <v>erick alexandre</v>
      </c>
      <c r="C9567" t="str">
        <f>Sheet1!A9586</f>
        <v>Local Guide ・1 avaliação・6 fotos</v>
      </c>
      <c r="D9567" t="str">
        <f>Sheet1!A9587</f>
        <v>★★★★★ 4 meses atrás</v>
      </c>
      <c r="E9567" t="str">
        <f>Sheet1!A9588</f>
        <v>Islaudo Lopes de Almeida</v>
      </c>
      <c r="F9567" t="str">
        <f>Sheet1!A9589</f>
        <v>Local Guide ・1 avaliação・1 foto</v>
      </c>
    </row>
    <row r="9568" spans="1:6">
      <c r="A9568" s="16" t="s">
        <v>6406</v>
      </c>
      <c r="B9568" t="str">
        <f>Sheet1!A9586</f>
        <v>Local Guide ・1 avaliação・6 fotos</v>
      </c>
      <c r="C9568" t="str">
        <f>Sheet1!A9587</f>
        <v>★★★★★ 4 meses atrás</v>
      </c>
      <c r="D9568" t="str">
        <f>Sheet1!A9588</f>
        <v>Islaudo Lopes de Almeida</v>
      </c>
      <c r="E9568" t="str">
        <f>Sheet1!A9589</f>
        <v>Local Guide ・1 avaliação・1 foto</v>
      </c>
      <c r="F9568" t="str">
        <f>Sheet1!A9590</f>
        <v>★★★★★ 4 meses atrás</v>
      </c>
    </row>
    <row r="9569" spans="1:6">
      <c r="A9569" s="16" t="s">
        <v>6406</v>
      </c>
      <c r="B9569" t="str">
        <f>Sheet1!A9587</f>
        <v>★★★★★ 4 meses atrás</v>
      </c>
      <c r="C9569" t="str">
        <f>Sheet1!A9588</f>
        <v>Islaudo Lopes de Almeida</v>
      </c>
      <c r="D9569" t="str">
        <f>Sheet1!A9589</f>
        <v>Local Guide ・1 avaliação・1 foto</v>
      </c>
      <c r="E9569" t="str">
        <f>Sheet1!A9590</f>
        <v>★★★★★ 4 meses atrás</v>
      </c>
      <c r="F9569" t="str">
        <f>Sheet1!A9591</f>
        <v>Daniel Diniz Sznelwar</v>
      </c>
    </row>
    <row r="9570" spans="1:6">
      <c r="A9570" s="16" t="s">
        <v>6407</v>
      </c>
      <c r="B9570" t="str">
        <f>Sheet1!A9588</f>
        <v>Islaudo Lopes de Almeida</v>
      </c>
      <c r="C9570" t="str">
        <f>Sheet1!A9589</f>
        <v>Local Guide ・1 avaliação・1 foto</v>
      </c>
      <c r="D9570" t="str">
        <f>Sheet1!A9590</f>
        <v>★★★★★ 4 meses atrás</v>
      </c>
      <c r="E9570" t="str">
        <f>Sheet1!A9591</f>
        <v>Daniel Diniz Sznelwar</v>
      </c>
      <c r="F9570" t="str">
        <f>Sheet1!A9592</f>
        <v>Local Guide ・30 avaliações・88 fotos</v>
      </c>
    </row>
    <row r="9571" spans="1:6">
      <c r="A9571" s="16" t="s">
        <v>6406</v>
      </c>
      <c r="B9571" t="str">
        <f>Sheet1!A9589</f>
        <v>Local Guide ・1 avaliação・1 foto</v>
      </c>
      <c r="C9571" t="str">
        <f>Sheet1!A9590</f>
        <v>★★★★★ 4 meses atrás</v>
      </c>
      <c r="D9571" t="str">
        <f>Sheet1!A9591</f>
        <v>Daniel Diniz Sznelwar</v>
      </c>
      <c r="E9571" t="str">
        <f>Sheet1!A9592</f>
        <v>Local Guide ・30 avaliações・88 fotos</v>
      </c>
      <c r="F9571" t="str">
        <f>Sheet1!A9593</f>
        <v>★★★★★ 4 meses atrás</v>
      </c>
    </row>
    <row r="9572" spans="1:6">
      <c r="A9572" s="16" t="s">
        <v>6406</v>
      </c>
      <c r="B9572" t="str">
        <f>Sheet1!A9590</f>
        <v>★★★★★ 4 meses atrás</v>
      </c>
      <c r="C9572" t="str">
        <f>Sheet1!A9591</f>
        <v>Daniel Diniz Sznelwar</v>
      </c>
      <c r="D9572" t="str">
        <f>Sheet1!A9592</f>
        <v>Local Guide ・30 avaliações・88 fotos</v>
      </c>
      <c r="E9572" t="str">
        <f>Sheet1!A9593</f>
        <v>★★★★★ 4 meses atrás</v>
      </c>
      <c r="F9572" t="str">
        <f>Sheet1!A9594</f>
        <v>Jessiane Gomes Andrade</v>
      </c>
    </row>
    <row r="9573" spans="1:6">
      <c r="A9573" s="16" t="s">
        <v>6407</v>
      </c>
      <c r="B9573" t="str">
        <f>Sheet1!A9591</f>
        <v>Daniel Diniz Sznelwar</v>
      </c>
      <c r="C9573" t="str">
        <f>Sheet1!A9592</f>
        <v>Local Guide ・30 avaliações・88 fotos</v>
      </c>
      <c r="D9573" t="str">
        <f>Sheet1!A9593</f>
        <v>★★★★★ 4 meses atrás</v>
      </c>
      <c r="E9573" t="str">
        <f>Sheet1!A9594</f>
        <v>Jessiane Gomes Andrade</v>
      </c>
      <c r="F9573" t="str">
        <f>Sheet1!A9595</f>
        <v>9 avaliações・8 fotos</v>
      </c>
    </row>
    <row r="9574" spans="1:6">
      <c r="A9574" s="16" t="s">
        <v>6406</v>
      </c>
      <c r="B9574" t="str">
        <f>Sheet1!A9592</f>
        <v>Local Guide ・30 avaliações・88 fotos</v>
      </c>
      <c r="C9574" t="str">
        <f>Sheet1!A9593</f>
        <v>★★★★★ 4 meses atrás</v>
      </c>
      <c r="D9574" t="str">
        <f>Sheet1!A9594</f>
        <v>Jessiane Gomes Andrade</v>
      </c>
      <c r="E9574" t="str">
        <f>Sheet1!A9595</f>
        <v>9 avaliações・8 fotos</v>
      </c>
      <c r="F9574" t="str">
        <f>Sheet1!A9596</f>
        <v>★★★★★ 4 meses atrás</v>
      </c>
    </row>
    <row r="9575" spans="1:6">
      <c r="A9575" s="16" t="s">
        <v>6406</v>
      </c>
      <c r="B9575" t="str">
        <f>Sheet1!A9593</f>
        <v>★★★★★ 4 meses atrás</v>
      </c>
      <c r="C9575" t="str">
        <f>Sheet1!A9594</f>
        <v>Jessiane Gomes Andrade</v>
      </c>
      <c r="D9575" t="str">
        <f>Sheet1!A9595</f>
        <v>9 avaliações・8 fotos</v>
      </c>
      <c r="E9575" t="str">
        <f>Sheet1!A9596</f>
        <v>★★★★★ 4 meses atrás</v>
      </c>
      <c r="F9575" t="str">
        <f>Sheet1!A9597</f>
        <v>Beatriz Mendes</v>
      </c>
    </row>
    <row r="9576" spans="1:6">
      <c r="A9576" s="16" t="s">
        <v>6407</v>
      </c>
      <c r="B9576" t="str">
        <f>Sheet1!A9594</f>
        <v>Jessiane Gomes Andrade</v>
      </c>
      <c r="C9576" t="str">
        <f>Sheet1!A9595</f>
        <v>9 avaliações・8 fotos</v>
      </c>
      <c r="D9576" t="str">
        <f>Sheet1!A9596</f>
        <v>★★★★★ 4 meses atrás</v>
      </c>
      <c r="E9576" t="str">
        <f>Sheet1!A9597</f>
        <v>Beatriz Mendes</v>
      </c>
      <c r="F9576" t="str">
        <f>Sheet1!A9598</f>
        <v>Local Guide ・2 avaliações</v>
      </c>
    </row>
    <row r="9577" spans="1:6">
      <c r="A9577" s="16" t="s">
        <v>6406</v>
      </c>
      <c r="B9577" t="str">
        <f>Sheet1!A9595</f>
        <v>9 avaliações・8 fotos</v>
      </c>
      <c r="C9577" t="str">
        <f>Sheet1!A9596</f>
        <v>★★★★★ 4 meses atrás</v>
      </c>
      <c r="D9577" t="str">
        <f>Sheet1!A9597</f>
        <v>Beatriz Mendes</v>
      </c>
      <c r="E9577" t="str">
        <f>Sheet1!A9598</f>
        <v>Local Guide ・2 avaliações</v>
      </c>
      <c r="F9577" t="str">
        <f>Sheet1!A9599</f>
        <v>★★★★★ 4 meses atrás</v>
      </c>
    </row>
    <row r="9578" spans="1:6">
      <c r="A9578" s="16" t="s">
        <v>6406</v>
      </c>
      <c r="B9578" t="str">
        <f>Sheet1!A9596</f>
        <v>★★★★★ 4 meses atrás</v>
      </c>
      <c r="C9578" t="str">
        <f>Sheet1!A9597</f>
        <v>Beatriz Mendes</v>
      </c>
      <c r="D9578" t="str">
        <f>Sheet1!A9598</f>
        <v>Local Guide ・2 avaliações</v>
      </c>
      <c r="E9578" t="str">
        <f>Sheet1!A9599</f>
        <v>★★★★★ 4 meses atrás</v>
      </c>
      <c r="F9578" t="str">
        <f>Sheet1!A9600</f>
        <v>Adriano Grandim</v>
      </c>
    </row>
    <row r="9579" spans="1:6">
      <c r="A9579" s="16" t="s">
        <v>6407</v>
      </c>
      <c r="B9579" t="str">
        <f>Sheet1!A9597</f>
        <v>Beatriz Mendes</v>
      </c>
      <c r="C9579" t="str">
        <f>Sheet1!A9598</f>
        <v>Local Guide ・2 avaliações</v>
      </c>
      <c r="D9579" t="str">
        <f>Sheet1!A9599</f>
        <v>★★★★★ 4 meses atrás</v>
      </c>
      <c r="E9579" t="str">
        <f>Sheet1!A9600</f>
        <v>Adriano Grandim</v>
      </c>
      <c r="F9579" t="str">
        <f>Sheet1!A9601</f>
        <v>1 avaliação</v>
      </c>
    </row>
    <row r="9580" spans="1:6">
      <c r="A9580" s="16" t="s">
        <v>6406</v>
      </c>
      <c r="B9580" t="str">
        <f>Sheet1!A9598</f>
        <v>Local Guide ・2 avaliações</v>
      </c>
      <c r="C9580" t="str">
        <f>Sheet1!A9599</f>
        <v>★★★★★ 4 meses atrás</v>
      </c>
      <c r="D9580" t="str">
        <f>Sheet1!A9600</f>
        <v>Adriano Grandim</v>
      </c>
      <c r="E9580" t="str">
        <f>Sheet1!A9601</f>
        <v>1 avaliação</v>
      </c>
      <c r="F9580" t="str">
        <f>Sheet1!A9602</f>
        <v>★★★★★ 4 meses atrás</v>
      </c>
    </row>
    <row r="9581" spans="1:6">
      <c r="A9581" s="16" t="s">
        <v>6406</v>
      </c>
      <c r="B9581" t="str">
        <f>Sheet1!A9599</f>
        <v>★★★★★ 4 meses atrás</v>
      </c>
      <c r="C9581" t="str">
        <f>Sheet1!A9600</f>
        <v>Adriano Grandim</v>
      </c>
      <c r="D9581" t="str">
        <f>Sheet1!A9601</f>
        <v>1 avaliação</v>
      </c>
      <c r="E9581" t="str">
        <f>Sheet1!A9602</f>
        <v>★★★★★ 4 meses atrás</v>
      </c>
      <c r="F9581" t="str">
        <f>Sheet1!A9603</f>
        <v>Raquel Silva</v>
      </c>
    </row>
    <row r="9582" spans="1:6">
      <c r="A9582" s="16" t="s">
        <v>6407</v>
      </c>
      <c r="B9582" t="str">
        <f>Sheet1!A9600</f>
        <v>Adriano Grandim</v>
      </c>
      <c r="C9582" t="str">
        <f>Sheet1!A9601</f>
        <v>1 avaliação</v>
      </c>
      <c r="D9582" t="str">
        <f>Sheet1!A9602</f>
        <v>★★★★★ 4 meses atrás</v>
      </c>
      <c r="E9582" t="str">
        <f>Sheet1!A9603</f>
        <v>Raquel Silva</v>
      </c>
      <c r="F9582" t="str">
        <f>Sheet1!A9604</f>
        <v>Local Guide ・4 avaliações</v>
      </c>
    </row>
    <row r="9583" spans="1:6">
      <c r="A9583" s="16" t="s">
        <v>6406</v>
      </c>
      <c r="B9583" t="str">
        <f>Sheet1!A9601</f>
        <v>1 avaliação</v>
      </c>
      <c r="C9583" t="str">
        <f>Sheet1!A9602</f>
        <v>★★★★★ 4 meses atrás</v>
      </c>
      <c r="D9583" t="str">
        <f>Sheet1!A9603</f>
        <v>Raquel Silva</v>
      </c>
      <c r="E9583" t="str">
        <f>Sheet1!A9604</f>
        <v>Local Guide ・4 avaliações</v>
      </c>
      <c r="F9583" t="str">
        <f>Sheet1!A9605</f>
        <v>★★★★★ 4 meses atrás</v>
      </c>
    </row>
    <row r="9584" spans="1:6">
      <c r="A9584" s="16" t="s">
        <v>6406</v>
      </c>
      <c r="B9584" t="str">
        <f>Sheet1!A9602</f>
        <v>★★★★★ 4 meses atrás</v>
      </c>
      <c r="C9584" t="str">
        <f>Sheet1!A9603</f>
        <v>Raquel Silva</v>
      </c>
      <c r="D9584" t="str">
        <f>Sheet1!A9604</f>
        <v>Local Guide ・4 avaliações</v>
      </c>
      <c r="E9584" t="str">
        <f>Sheet1!A9605</f>
        <v>★★★★★ 4 meses atrás</v>
      </c>
      <c r="F9584" t="str">
        <f>Sheet1!A9606</f>
        <v>Ariane Vitoriano</v>
      </c>
    </row>
    <row r="9585" spans="1:6">
      <c r="A9585" s="16" t="s">
        <v>6407</v>
      </c>
      <c r="B9585" t="str">
        <f>Sheet1!A9603</f>
        <v>Raquel Silva</v>
      </c>
      <c r="C9585" t="str">
        <f>Sheet1!A9604</f>
        <v>Local Guide ・4 avaliações</v>
      </c>
      <c r="D9585" t="str">
        <f>Sheet1!A9605</f>
        <v>★★★★★ 4 meses atrás</v>
      </c>
      <c r="E9585" t="str">
        <f>Sheet1!A9606</f>
        <v>Ariane Vitoriano</v>
      </c>
      <c r="F9585" t="str">
        <f>Sheet1!A9607</f>
        <v>★★★★★ 4 meses atrás</v>
      </c>
    </row>
    <row r="9586" spans="1:6">
      <c r="A9586" s="16" t="s">
        <v>6406</v>
      </c>
      <c r="B9586" t="str">
        <f>Sheet1!A9604</f>
        <v>Local Guide ・4 avaliações</v>
      </c>
      <c r="C9586" t="str">
        <f>Sheet1!A9605</f>
        <v>★★★★★ 4 meses atrás</v>
      </c>
      <c r="D9586" t="str">
        <f>Sheet1!A9606</f>
        <v>Ariane Vitoriano</v>
      </c>
      <c r="E9586" t="str">
        <f>Sheet1!A9607</f>
        <v>★★★★★ 4 meses atrás</v>
      </c>
      <c r="F9586" t="str">
        <f>Sheet1!A9608</f>
        <v>João Fernando Vieira Da Rocha</v>
      </c>
    </row>
    <row r="9587" spans="1:6">
      <c r="A9587" s="16" t="s">
        <v>6406</v>
      </c>
      <c r="B9587" t="str">
        <f>Sheet1!A9605</f>
        <v>★★★★★ 4 meses atrás</v>
      </c>
      <c r="C9587" t="str">
        <f>Sheet1!A9606</f>
        <v>Ariane Vitoriano</v>
      </c>
      <c r="D9587" t="str">
        <f>Sheet1!A9607</f>
        <v>★★★★★ 4 meses atrás</v>
      </c>
      <c r="E9587" t="str">
        <f>Sheet1!A9608</f>
        <v>João Fernando Vieira Da Rocha</v>
      </c>
      <c r="F9587" t="str">
        <f>Sheet1!A9609</f>
        <v>Local Guide</v>
      </c>
    </row>
    <row r="9588" spans="1:6">
      <c r="A9588" s="16" t="s">
        <v>6407</v>
      </c>
      <c r="B9588" t="str">
        <f>Sheet1!A9606</f>
        <v>Ariane Vitoriano</v>
      </c>
      <c r="C9588" t="str">
        <f>Sheet1!A9607</f>
        <v>★★★★★ 4 meses atrás</v>
      </c>
      <c r="D9588" t="str">
        <f>Sheet1!A9608</f>
        <v>João Fernando Vieira Da Rocha</v>
      </c>
      <c r="E9588" t="str">
        <f>Sheet1!A9609</f>
        <v>Local Guide</v>
      </c>
      <c r="F9588" t="str">
        <f>Sheet1!A9610</f>
        <v>★★★★★ 4 meses atrás</v>
      </c>
    </row>
    <row r="9589" spans="1:6">
      <c r="A9589" s="16" t="s">
        <v>6406</v>
      </c>
      <c r="B9589" t="str">
        <f>Sheet1!A9607</f>
        <v>★★★★★ 4 meses atrás</v>
      </c>
      <c r="C9589" t="str">
        <f>Sheet1!A9608</f>
        <v>João Fernando Vieira Da Rocha</v>
      </c>
      <c r="D9589" t="str">
        <f>Sheet1!A9609</f>
        <v>Local Guide</v>
      </c>
      <c r="E9589" t="str">
        <f>Sheet1!A9610</f>
        <v>★★★★★ 4 meses atrás</v>
      </c>
      <c r="F9589" t="str">
        <f>Sheet1!A9611</f>
        <v>m.rodrigo ARAUJO</v>
      </c>
    </row>
    <row r="9590" spans="1:6">
      <c r="A9590" s="16" t="s">
        <v>6407</v>
      </c>
      <c r="B9590" t="str">
        <f>Sheet1!A9608</f>
        <v>João Fernando Vieira Da Rocha</v>
      </c>
      <c r="C9590" t="str">
        <f>Sheet1!A9609</f>
        <v>Local Guide</v>
      </c>
      <c r="D9590" t="str">
        <f>Sheet1!A9610</f>
        <v>★★★★★ 4 meses atrás</v>
      </c>
      <c r="E9590" t="str">
        <f>Sheet1!A9611</f>
        <v>m.rodrigo ARAUJO</v>
      </c>
      <c r="F9590" t="str">
        <f>Sheet1!A9612</f>
        <v>Local Guide ・16 avaliações・2 fotos</v>
      </c>
    </row>
    <row r="9591" spans="1:6">
      <c r="A9591" s="16" t="s">
        <v>6407</v>
      </c>
      <c r="B9591" t="str">
        <f>Sheet1!A9609</f>
        <v>Local Guide</v>
      </c>
      <c r="C9591" t="str">
        <f>Sheet1!A9610</f>
        <v>★★★★★ 4 meses atrás</v>
      </c>
      <c r="D9591" t="str">
        <f>Sheet1!A9611</f>
        <v>m.rodrigo ARAUJO</v>
      </c>
      <c r="E9591" t="str">
        <f>Sheet1!A9612</f>
        <v>Local Guide ・16 avaliações・2 fotos</v>
      </c>
      <c r="F9591" t="str">
        <f>Sheet1!A9613</f>
        <v>★★★★★ 4 meses atrás</v>
      </c>
    </row>
    <row r="9592" spans="1:6">
      <c r="A9592" s="16" t="s">
        <v>6406</v>
      </c>
      <c r="B9592" t="str">
        <f>Sheet1!A9610</f>
        <v>★★★★★ 4 meses atrás</v>
      </c>
      <c r="C9592" t="str">
        <f>Sheet1!A9611</f>
        <v>m.rodrigo ARAUJO</v>
      </c>
      <c r="D9592" t="str">
        <f>Sheet1!A9612</f>
        <v>Local Guide ・16 avaliações・2 fotos</v>
      </c>
      <c r="E9592" t="str">
        <f>Sheet1!A9613</f>
        <v>★★★★★ 4 meses atrás</v>
      </c>
      <c r="F9592" t="str">
        <f>Sheet1!A9614</f>
        <v>sergio sredni</v>
      </c>
    </row>
    <row r="9593" spans="1:6">
      <c r="A9593" s="16" t="s">
        <v>6407</v>
      </c>
      <c r="B9593" t="str">
        <f>Sheet1!A9611</f>
        <v>m.rodrigo ARAUJO</v>
      </c>
      <c r="C9593" t="str">
        <f>Sheet1!A9612</f>
        <v>Local Guide ・16 avaliações・2 fotos</v>
      </c>
      <c r="D9593" t="str">
        <f>Sheet1!A9613</f>
        <v>★★★★★ 4 meses atrás</v>
      </c>
      <c r="E9593" t="str">
        <f>Sheet1!A9614</f>
        <v>sergio sredni</v>
      </c>
      <c r="F9593" t="str">
        <f>Sheet1!A9615</f>
        <v>Local Guide ・22 avaliações・33 fotos</v>
      </c>
    </row>
    <row r="9594" spans="1:6">
      <c r="A9594" s="16" t="s">
        <v>6406</v>
      </c>
      <c r="B9594" t="str">
        <f>Sheet1!A9612</f>
        <v>Local Guide ・16 avaliações・2 fotos</v>
      </c>
      <c r="C9594" t="str">
        <f>Sheet1!A9613</f>
        <v>★★★★★ 4 meses atrás</v>
      </c>
      <c r="D9594" t="str">
        <f>Sheet1!A9614</f>
        <v>sergio sredni</v>
      </c>
      <c r="E9594" t="str">
        <f>Sheet1!A9615</f>
        <v>Local Guide ・22 avaliações・33 fotos</v>
      </c>
      <c r="F9594" t="str">
        <f>Sheet1!A9616</f>
        <v>★★★★★ 4 meses atrás</v>
      </c>
    </row>
    <row r="9595" spans="1:6">
      <c r="A9595" s="16" t="s">
        <v>6406</v>
      </c>
      <c r="B9595" t="str">
        <f>Sheet1!A9613</f>
        <v>★★★★★ 4 meses atrás</v>
      </c>
      <c r="C9595" t="str">
        <f>Sheet1!A9614</f>
        <v>sergio sredni</v>
      </c>
      <c r="D9595" t="str">
        <f>Sheet1!A9615</f>
        <v>Local Guide ・22 avaliações・33 fotos</v>
      </c>
      <c r="E9595" t="str">
        <f>Sheet1!A9616</f>
        <v>★★★★★ 4 meses atrás</v>
      </c>
      <c r="F9595" t="str">
        <f>Sheet1!A9617</f>
        <v>Thais Baratti</v>
      </c>
    </row>
    <row r="9596" spans="1:6">
      <c r="A9596" s="16" t="s">
        <v>6407</v>
      </c>
      <c r="B9596" t="str">
        <f>Sheet1!A9614</f>
        <v>sergio sredni</v>
      </c>
      <c r="C9596" t="str">
        <f>Sheet1!A9615</f>
        <v>Local Guide ・22 avaliações・33 fotos</v>
      </c>
      <c r="D9596" t="str">
        <f>Sheet1!A9616</f>
        <v>★★★★★ 4 meses atrás</v>
      </c>
      <c r="E9596" t="str">
        <f>Sheet1!A9617</f>
        <v>Thais Baratti</v>
      </c>
      <c r="F9596" t="str">
        <f>Sheet1!A9618</f>
        <v>5 fotos</v>
      </c>
    </row>
    <row r="9597" spans="1:6">
      <c r="A9597" s="16" t="s">
        <v>6406</v>
      </c>
      <c r="B9597" t="str">
        <f>Sheet1!A9615</f>
        <v>Local Guide ・22 avaliações・33 fotos</v>
      </c>
      <c r="C9597" t="str">
        <f>Sheet1!A9616</f>
        <v>★★★★★ 4 meses atrás</v>
      </c>
      <c r="D9597" t="str">
        <f>Sheet1!A9617</f>
        <v>Thais Baratti</v>
      </c>
      <c r="E9597" t="str">
        <f>Sheet1!A9618</f>
        <v>5 fotos</v>
      </c>
      <c r="F9597" t="str">
        <f>Sheet1!A9619</f>
        <v>★★★★★ 4 meses atrás</v>
      </c>
    </row>
    <row r="9598" spans="1:6">
      <c r="A9598" s="16" t="s">
        <v>6406</v>
      </c>
      <c r="B9598" t="str">
        <f>Sheet1!A9616</f>
        <v>★★★★★ 4 meses atrás</v>
      </c>
      <c r="C9598" t="str">
        <f>Sheet1!A9617</f>
        <v>Thais Baratti</v>
      </c>
      <c r="D9598" t="str">
        <f>Sheet1!A9618</f>
        <v>5 fotos</v>
      </c>
      <c r="E9598" t="str">
        <f>Sheet1!A9619</f>
        <v>★★★★★ 4 meses atrás</v>
      </c>
      <c r="F9598" t="str">
        <f>Sheet1!A9620</f>
        <v>Ana Carolina Fraga</v>
      </c>
    </row>
    <row r="9599" spans="1:6">
      <c r="A9599" s="16" t="s">
        <v>6407</v>
      </c>
      <c r="B9599" t="str">
        <f>Sheet1!A9617</f>
        <v>Thais Baratti</v>
      </c>
      <c r="C9599" t="str">
        <f>Sheet1!A9618</f>
        <v>5 fotos</v>
      </c>
      <c r="D9599" t="str">
        <f>Sheet1!A9619</f>
        <v>★★★★★ 4 meses atrás</v>
      </c>
      <c r="E9599" t="str">
        <f>Sheet1!A9620</f>
        <v>Ana Carolina Fraga</v>
      </c>
      <c r="F9599" t="str">
        <f>Sheet1!A9621</f>
        <v>Local Guide ・51 avaliações・20 fotos</v>
      </c>
    </row>
    <row r="9600" spans="1:6">
      <c r="A9600" s="16" t="s">
        <v>6406</v>
      </c>
      <c r="B9600" t="str">
        <f>Sheet1!A9618</f>
        <v>5 fotos</v>
      </c>
      <c r="C9600" t="str">
        <f>Sheet1!A9619</f>
        <v>★★★★★ 4 meses atrás</v>
      </c>
      <c r="D9600" t="str">
        <f>Sheet1!A9620</f>
        <v>Ana Carolina Fraga</v>
      </c>
      <c r="E9600" t="str">
        <f>Sheet1!A9621</f>
        <v>Local Guide ・51 avaliações・20 fotos</v>
      </c>
      <c r="F9600" t="str">
        <f>Sheet1!A9622</f>
        <v>★★★★★ 4 meses atrás</v>
      </c>
    </row>
    <row r="9601" spans="1:6">
      <c r="A9601" s="16" t="s">
        <v>6406</v>
      </c>
      <c r="B9601" t="str">
        <f>Sheet1!A9619</f>
        <v>★★★★★ 4 meses atrás</v>
      </c>
      <c r="C9601" t="str">
        <f>Sheet1!A9620</f>
        <v>Ana Carolina Fraga</v>
      </c>
      <c r="D9601" t="str">
        <f>Sheet1!A9621</f>
        <v>Local Guide ・51 avaliações・20 fotos</v>
      </c>
      <c r="E9601" t="str">
        <f>Sheet1!A9622</f>
        <v>★★★★★ 4 meses atrás</v>
      </c>
      <c r="F9601" t="str">
        <f>Sheet1!A9623</f>
        <v>Nilvion Ronei Borges Santos</v>
      </c>
    </row>
    <row r="9602" spans="1:6">
      <c r="A9602" s="16" t="s">
        <v>6407</v>
      </c>
      <c r="B9602" t="str">
        <f>Sheet1!A9620</f>
        <v>Ana Carolina Fraga</v>
      </c>
      <c r="C9602" t="str">
        <f>Sheet1!A9621</f>
        <v>Local Guide ・51 avaliações・20 fotos</v>
      </c>
      <c r="D9602" t="str">
        <f>Sheet1!A9622</f>
        <v>★★★★★ 4 meses atrás</v>
      </c>
      <c r="E9602" t="str">
        <f>Sheet1!A9623</f>
        <v>Nilvion Ronei Borges Santos</v>
      </c>
      <c r="F9602" t="str">
        <f>Sheet1!A9624</f>
        <v>Local Guide ・20 avaliações・3 fotos</v>
      </c>
    </row>
    <row r="9603" spans="1:6">
      <c r="A9603" s="16" t="s">
        <v>6406</v>
      </c>
      <c r="B9603" t="str">
        <f>Sheet1!A9621</f>
        <v>Local Guide ・51 avaliações・20 fotos</v>
      </c>
      <c r="C9603" t="str">
        <f>Sheet1!A9622</f>
        <v>★★★★★ 4 meses atrás</v>
      </c>
      <c r="D9603" t="str">
        <f>Sheet1!A9623</f>
        <v>Nilvion Ronei Borges Santos</v>
      </c>
      <c r="E9603" t="str">
        <f>Sheet1!A9624</f>
        <v>Local Guide ・20 avaliações・3 fotos</v>
      </c>
      <c r="F9603" t="str">
        <f>Sheet1!A9625</f>
        <v>★★★★★ 4 meses atrás</v>
      </c>
    </row>
    <row r="9604" spans="1:6">
      <c r="A9604" s="16" t="s">
        <v>6406</v>
      </c>
      <c r="B9604" t="str">
        <f>Sheet1!A9622</f>
        <v>★★★★★ 4 meses atrás</v>
      </c>
      <c r="C9604" t="str">
        <f>Sheet1!A9623</f>
        <v>Nilvion Ronei Borges Santos</v>
      </c>
      <c r="D9604" t="str">
        <f>Sheet1!A9624</f>
        <v>Local Guide ・20 avaliações・3 fotos</v>
      </c>
      <c r="E9604" t="str">
        <f>Sheet1!A9625</f>
        <v>★★★★★ 4 meses atrás</v>
      </c>
      <c r="F9604" t="str">
        <f>Sheet1!A9626</f>
        <v>MTJ</v>
      </c>
    </row>
    <row r="9605" spans="1:6">
      <c r="A9605" s="16" t="s">
        <v>6407</v>
      </c>
      <c r="B9605" t="str">
        <f>Sheet1!A9623</f>
        <v>Nilvion Ronei Borges Santos</v>
      </c>
      <c r="C9605" t="str">
        <f>Sheet1!A9624</f>
        <v>Local Guide ・20 avaliações・3 fotos</v>
      </c>
      <c r="D9605" t="str">
        <f>Sheet1!A9625</f>
        <v>★★★★★ 4 meses atrás</v>
      </c>
      <c r="E9605" t="str">
        <f>Sheet1!A9626</f>
        <v>MTJ</v>
      </c>
      <c r="F9605" t="str">
        <f>Sheet1!A9627</f>
        <v>1 avaliação</v>
      </c>
    </row>
    <row r="9606" spans="1:6">
      <c r="A9606" s="16" t="s">
        <v>6406</v>
      </c>
      <c r="B9606" t="str">
        <f>Sheet1!A9624</f>
        <v>Local Guide ・20 avaliações・3 fotos</v>
      </c>
      <c r="C9606" t="str">
        <f>Sheet1!A9625</f>
        <v>★★★★★ 4 meses atrás</v>
      </c>
      <c r="D9606" t="str">
        <f>Sheet1!A9626</f>
        <v>MTJ</v>
      </c>
      <c r="E9606" t="str">
        <f>Sheet1!A9627</f>
        <v>1 avaliação</v>
      </c>
      <c r="F9606" t="str">
        <f>Sheet1!A9628</f>
        <v>★★★★★ 4 meses atrás</v>
      </c>
    </row>
    <row r="9607" spans="1:6">
      <c r="A9607" s="16" t="s">
        <v>6406</v>
      </c>
      <c r="B9607" t="str">
        <f>Sheet1!A9625</f>
        <v>★★★★★ 4 meses atrás</v>
      </c>
      <c r="C9607" t="str">
        <f>Sheet1!A9626</f>
        <v>MTJ</v>
      </c>
      <c r="D9607" t="str">
        <f>Sheet1!A9627</f>
        <v>1 avaliação</v>
      </c>
      <c r="E9607" t="str">
        <f>Sheet1!A9628</f>
        <v>★★★★★ 4 meses atrás</v>
      </c>
      <c r="F9607" t="str">
        <f>Sheet1!A9629</f>
        <v>Flávio Barros</v>
      </c>
    </row>
    <row r="9608" spans="1:6">
      <c r="A9608" s="16" t="s">
        <v>6407</v>
      </c>
      <c r="B9608" t="str">
        <f>Sheet1!A9626</f>
        <v>MTJ</v>
      </c>
      <c r="C9608" t="str">
        <f>Sheet1!A9627</f>
        <v>1 avaliação</v>
      </c>
      <c r="D9608" t="str">
        <f>Sheet1!A9628</f>
        <v>★★★★★ 4 meses atrás</v>
      </c>
      <c r="E9608" t="str">
        <f>Sheet1!A9629</f>
        <v>Flávio Barros</v>
      </c>
      <c r="F9608" t="str">
        <f>Sheet1!A9630</f>
        <v>Local Guide ・14 avaliações</v>
      </c>
    </row>
    <row r="9609" spans="1:6">
      <c r="A9609" s="16" t="s">
        <v>6406</v>
      </c>
      <c r="B9609" t="str">
        <f>Sheet1!A9627</f>
        <v>1 avaliação</v>
      </c>
      <c r="C9609" t="str">
        <f>Sheet1!A9628</f>
        <v>★★★★★ 4 meses atrás</v>
      </c>
      <c r="D9609" t="str">
        <f>Sheet1!A9629</f>
        <v>Flávio Barros</v>
      </c>
      <c r="E9609" t="str">
        <f>Sheet1!A9630</f>
        <v>Local Guide ・14 avaliações</v>
      </c>
      <c r="F9609" t="str">
        <f>Sheet1!A9631</f>
        <v>★★★★★ 4 meses atrás</v>
      </c>
    </row>
    <row r="9610" spans="1:6">
      <c r="A9610" s="16" t="s">
        <v>6406</v>
      </c>
      <c r="B9610" t="str">
        <f>Sheet1!A9628</f>
        <v>★★★★★ 4 meses atrás</v>
      </c>
      <c r="C9610" t="str">
        <f>Sheet1!A9629</f>
        <v>Flávio Barros</v>
      </c>
      <c r="D9610" t="str">
        <f>Sheet1!A9630</f>
        <v>Local Guide ・14 avaliações</v>
      </c>
      <c r="E9610" t="str">
        <f>Sheet1!A9631</f>
        <v>★★★★★ 4 meses atrás</v>
      </c>
      <c r="F9610" t="str">
        <f>Sheet1!A9632</f>
        <v>Paulo Daniel</v>
      </c>
    </row>
    <row r="9611" spans="1:6">
      <c r="A9611" s="16" t="s">
        <v>6407</v>
      </c>
      <c r="B9611" t="str">
        <f>Sheet1!A9629</f>
        <v>Flávio Barros</v>
      </c>
      <c r="C9611" t="str">
        <f>Sheet1!A9630</f>
        <v>Local Guide ・14 avaliações</v>
      </c>
      <c r="D9611" t="str">
        <f>Sheet1!A9631</f>
        <v>★★★★★ 4 meses atrás</v>
      </c>
      <c r="E9611" t="str">
        <f>Sheet1!A9632</f>
        <v>Paulo Daniel</v>
      </c>
      <c r="F9611" t="str">
        <f>Sheet1!A9633</f>
        <v>Local Guide ・17 avaliações・348 fotos</v>
      </c>
    </row>
    <row r="9612" spans="1:6">
      <c r="A9612" s="16" t="s">
        <v>6406</v>
      </c>
      <c r="B9612" t="str">
        <f>Sheet1!A9630</f>
        <v>Local Guide ・14 avaliações</v>
      </c>
      <c r="C9612" t="str">
        <f>Sheet1!A9631</f>
        <v>★★★★★ 4 meses atrás</v>
      </c>
      <c r="D9612" t="str">
        <f>Sheet1!A9632</f>
        <v>Paulo Daniel</v>
      </c>
      <c r="E9612" t="str">
        <f>Sheet1!A9633</f>
        <v>Local Guide ・17 avaliações・348 fotos</v>
      </c>
      <c r="F9612" t="str">
        <f>Sheet1!A9634</f>
        <v>★★★★★ 4 meses atrás</v>
      </c>
    </row>
    <row r="9613" spans="1:6">
      <c r="A9613" s="16" t="s">
        <v>6406</v>
      </c>
      <c r="B9613" t="str">
        <f>Sheet1!A9631</f>
        <v>★★★★★ 4 meses atrás</v>
      </c>
      <c r="C9613" t="str">
        <f>Sheet1!A9632</f>
        <v>Paulo Daniel</v>
      </c>
      <c r="D9613" t="str">
        <f>Sheet1!A9633</f>
        <v>Local Guide ・17 avaliações・348 fotos</v>
      </c>
      <c r="E9613" t="str">
        <f>Sheet1!A9634</f>
        <v>★★★★★ 4 meses atrás</v>
      </c>
      <c r="F9613" t="str">
        <f>Sheet1!A9635</f>
        <v>Luciano García</v>
      </c>
    </row>
    <row r="9614" spans="1:6">
      <c r="A9614" s="16" t="s">
        <v>6407</v>
      </c>
      <c r="B9614" t="str">
        <f>Sheet1!A9632</f>
        <v>Paulo Daniel</v>
      </c>
      <c r="C9614" t="str">
        <f>Sheet1!A9633</f>
        <v>Local Guide ・17 avaliações・348 fotos</v>
      </c>
      <c r="D9614" t="str">
        <f>Sheet1!A9634</f>
        <v>★★★★★ 4 meses atrás</v>
      </c>
      <c r="E9614" t="str">
        <f>Sheet1!A9635</f>
        <v>Luciano García</v>
      </c>
      <c r="F9614" t="str">
        <f>Sheet1!A9636</f>
        <v>★★★★★ 4 meses atrás</v>
      </c>
    </row>
    <row r="9615" spans="1:6">
      <c r="A9615" s="16" t="s">
        <v>6406</v>
      </c>
      <c r="B9615" t="str">
        <f>Sheet1!A9633</f>
        <v>Local Guide ・17 avaliações・348 fotos</v>
      </c>
      <c r="C9615" t="str">
        <f>Sheet1!A9634</f>
        <v>★★★★★ 4 meses atrás</v>
      </c>
      <c r="D9615" t="str">
        <f>Sheet1!A9635</f>
        <v>Luciano García</v>
      </c>
      <c r="E9615" t="str">
        <f>Sheet1!A9636</f>
        <v>★★★★★ 4 meses atrás</v>
      </c>
      <c r="F9615" t="str">
        <f>Sheet1!A9637</f>
        <v>Paola de Jesus</v>
      </c>
    </row>
    <row r="9616" spans="1:6">
      <c r="A9616" s="16" t="s">
        <v>6406</v>
      </c>
      <c r="B9616" t="str">
        <f>Sheet1!A9634</f>
        <v>★★★★★ 4 meses atrás</v>
      </c>
      <c r="C9616" t="str">
        <f>Sheet1!A9635</f>
        <v>Luciano García</v>
      </c>
      <c r="D9616" t="str">
        <f>Sheet1!A9636</f>
        <v>★★★★★ 4 meses atrás</v>
      </c>
      <c r="E9616" t="str">
        <f>Sheet1!A9637</f>
        <v>Paola de Jesus</v>
      </c>
      <c r="F9616" t="str">
        <f>Sheet1!A9638</f>
        <v>1 avaliação・1 foto</v>
      </c>
    </row>
    <row r="9617" spans="1:6">
      <c r="A9617" s="16" t="s">
        <v>6407</v>
      </c>
      <c r="B9617" t="str">
        <f>Sheet1!A9635</f>
        <v>Luciano García</v>
      </c>
      <c r="C9617" t="str">
        <f>Sheet1!A9636</f>
        <v>★★★★★ 4 meses atrás</v>
      </c>
      <c r="D9617" t="str">
        <f>Sheet1!A9637</f>
        <v>Paola de Jesus</v>
      </c>
      <c r="E9617" t="str">
        <f>Sheet1!A9638</f>
        <v>1 avaliação・1 foto</v>
      </c>
      <c r="F9617" t="str">
        <f>Sheet1!A9639</f>
        <v>★★★★★ 4 meses atrás</v>
      </c>
    </row>
    <row r="9618" spans="1:6">
      <c r="A9618" s="16" t="s">
        <v>6406</v>
      </c>
      <c r="B9618" t="str">
        <f>Sheet1!A9636</f>
        <v>★★★★★ 4 meses atrás</v>
      </c>
      <c r="C9618" t="str">
        <f>Sheet1!A9637</f>
        <v>Paola de Jesus</v>
      </c>
      <c r="D9618" t="str">
        <f>Sheet1!A9638</f>
        <v>1 avaliação・1 foto</v>
      </c>
      <c r="E9618" t="str">
        <f>Sheet1!A9639</f>
        <v>★★★★★ 4 meses atrás</v>
      </c>
      <c r="F9618" t="str">
        <f>Sheet1!A9640</f>
        <v>Claudio Maschião</v>
      </c>
    </row>
    <row r="9619" spans="1:6">
      <c r="A9619" s="16" t="s">
        <v>6407</v>
      </c>
      <c r="B9619" t="str">
        <f>Sheet1!A9637</f>
        <v>Paola de Jesus</v>
      </c>
      <c r="C9619" t="str">
        <f>Sheet1!A9638</f>
        <v>1 avaliação・1 foto</v>
      </c>
      <c r="D9619" t="str">
        <f>Sheet1!A9639</f>
        <v>★★★★★ 4 meses atrás</v>
      </c>
      <c r="E9619" t="str">
        <f>Sheet1!A9640</f>
        <v>Claudio Maschião</v>
      </c>
      <c r="F9619" t="str">
        <f>Sheet1!A9641</f>
        <v>Local Guide ・40 avaliações・7 fotos</v>
      </c>
    </row>
    <row r="9620" spans="1:6">
      <c r="A9620" s="16" t="s">
        <v>6406</v>
      </c>
      <c r="B9620" t="str">
        <f>Sheet1!A9638</f>
        <v>1 avaliação・1 foto</v>
      </c>
      <c r="C9620" t="str">
        <f>Sheet1!A9639</f>
        <v>★★★★★ 4 meses atrás</v>
      </c>
      <c r="D9620" t="str">
        <f>Sheet1!A9640</f>
        <v>Claudio Maschião</v>
      </c>
      <c r="E9620" t="str">
        <f>Sheet1!A9641</f>
        <v>Local Guide ・40 avaliações・7 fotos</v>
      </c>
      <c r="F9620" t="str">
        <f>Sheet1!A9642</f>
        <v>★★★★★ 4 meses atrás</v>
      </c>
    </row>
    <row r="9621" spans="1:6">
      <c r="A9621" s="16" t="s">
        <v>6406</v>
      </c>
      <c r="B9621" t="str">
        <f>Sheet1!A9639</f>
        <v>★★★★★ 4 meses atrás</v>
      </c>
      <c r="C9621" t="str">
        <f>Sheet1!A9640</f>
        <v>Claudio Maschião</v>
      </c>
      <c r="D9621" t="str">
        <f>Sheet1!A9641</f>
        <v>Local Guide ・40 avaliações・7 fotos</v>
      </c>
      <c r="E9621" t="str">
        <f>Sheet1!A9642</f>
        <v>★★★★★ 4 meses atrás</v>
      </c>
      <c r="F9621" t="str">
        <f>Sheet1!A9643</f>
        <v>Fabiana Ramalho</v>
      </c>
    </row>
    <row r="9622" spans="1:6">
      <c r="A9622" s="16" t="s">
        <v>6407</v>
      </c>
      <c r="B9622" t="str">
        <f>Sheet1!A9640</f>
        <v>Claudio Maschião</v>
      </c>
      <c r="C9622" t="str">
        <f>Sheet1!A9641</f>
        <v>Local Guide ・40 avaliações・7 fotos</v>
      </c>
      <c r="D9622" t="str">
        <f>Sheet1!A9642</f>
        <v>★★★★★ 4 meses atrás</v>
      </c>
      <c r="E9622" t="str">
        <f>Sheet1!A9643</f>
        <v>Fabiana Ramalho</v>
      </c>
      <c r="F9622" t="str">
        <f>Sheet1!A9644</f>
        <v>2 avaliações・4 fotos</v>
      </c>
    </row>
    <row r="9623" spans="1:6">
      <c r="A9623" s="16" t="s">
        <v>6406</v>
      </c>
      <c r="B9623" t="str">
        <f>Sheet1!A9641</f>
        <v>Local Guide ・40 avaliações・7 fotos</v>
      </c>
      <c r="C9623" t="str">
        <f>Sheet1!A9642</f>
        <v>★★★★★ 4 meses atrás</v>
      </c>
      <c r="D9623" t="str">
        <f>Sheet1!A9643</f>
        <v>Fabiana Ramalho</v>
      </c>
      <c r="E9623" t="str">
        <f>Sheet1!A9644</f>
        <v>2 avaliações・4 fotos</v>
      </c>
      <c r="F9623" t="str">
        <f>Sheet1!A9645</f>
        <v>★★★★★ 4 meses atrás</v>
      </c>
    </row>
    <row r="9624" spans="1:6">
      <c r="A9624" s="16" t="s">
        <v>6406</v>
      </c>
      <c r="B9624" t="str">
        <f>Sheet1!A9642</f>
        <v>★★★★★ 4 meses atrás</v>
      </c>
      <c r="C9624" t="str">
        <f>Sheet1!A9643</f>
        <v>Fabiana Ramalho</v>
      </c>
      <c r="D9624" t="str">
        <f>Sheet1!A9644</f>
        <v>2 avaliações・4 fotos</v>
      </c>
      <c r="E9624" t="str">
        <f>Sheet1!A9645</f>
        <v>★★★★★ 4 meses atrás</v>
      </c>
      <c r="F9624" t="str">
        <f>Sheet1!A9646</f>
        <v>Ricardo Esper</v>
      </c>
    </row>
    <row r="9625" spans="1:6">
      <c r="A9625" s="16" t="s">
        <v>6407</v>
      </c>
      <c r="B9625" t="str">
        <f>Sheet1!A9643</f>
        <v>Fabiana Ramalho</v>
      </c>
      <c r="C9625" t="str">
        <f>Sheet1!A9644</f>
        <v>2 avaliações・4 fotos</v>
      </c>
      <c r="D9625" t="str">
        <f>Sheet1!A9645</f>
        <v>★★★★★ 4 meses atrás</v>
      </c>
      <c r="E9625" t="str">
        <f>Sheet1!A9646</f>
        <v>Ricardo Esper</v>
      </c>
      <c r="F9625" t="str">
        <f>Sheet1!A9647</f>
        <v>Local Guide ・80 avaliações・864 fotos</v>
      </c>
    </row>
    <row r="9626" spans="1:6">
      <c r="A9626" s="16" t="s">
        <v>6406</v>
      </c>
      <c r="B9626" t="str">
        <f>Sheet1!A9644</f>
        <v>2 avaliações・4 fotos</v>
      </c>
      <c r="C9626" t="str">
        <f>Sheet1!A9645</f>
        <v>★★★★★ 4 meses atrás</v>
      </c>
      <c r="D9626" t="str">
        <f>Sheet1!A9646</f>
        <v>Ricardo Esper</v>
      </c>
      <c r="E9626" t="str">
        <f>Sheet1!A9647</f>
        <v>Local Guide ・80 avaliações・864 fotos</v>
      </c>
      <c r="F9626" t="str">
        <f>Sheet1!A9648</f>
        <v>★★★★★ 4 meses atrás</v>
      </c>
    </row>
    <row r="9627" spans="1:6">
      <c r="A9627" s="16" t="s">
        <v>6406</v>
      </c>
      <c r="B9627" t="str">
        <f>Sheet1!A9645</f>
        <v>★★★★★ 4 meses atrás</v>
      </c>
      <c r="C9627" t="str">
        <f>Sheet1!A9646</f>
        <v>Ricardo Esper</v>
      </c>
      <c r="D9627" t="str">
        <f>Sheet1!A9647</f>
        <v>Local Guide ・80 avaliações・864 fotos</v>
      </c>
      <c r="E9627" t="str">
        <f>Sheet1!A9648</f>
        <v>★★★★★ 4 meses atrás</v>
      </c>
      <c r="F9627" t="str">
        <f>Sheet1!A9649</f>
        <v>Renan Tanaka</v>
      </c>
    </row>
    <row r="9628" spans="1:6">
      <c r="A9628" s="16" t="s">
        <v>6407</v>
      </c>
      <c r="B9628" t="str">
        <f>Sheet1!A9646</f>
        <v>Ricardo Esper</v>
      </c>
      <c r="C9628" t="str">
        <f>Sheet1!A9647</f>
        <v>Local Guide ・80 avaliações・864 fotos</v>
      </c>
      <c r="D9628" t="str">
        <f>Sheet1!A9648</f>
        <v>★★★★★ 4 meses atrás</v>
      </c>
      <c r="E9628" t="str">
        <f>Sheet1!A9649</f>
        <v>Renan Tanaka</v>
      </c>
      <c r="F9628" t="str">
        <f>Sheet1!A9650</f>
        <v>Local Guide ・67 avaliações・11 fotos</v>
      </c>
    </row>
    <row r="9629" spans="1:6">
      <c r="A9629" s="16" t="s">
        <v>6406</v>
      </c>
      <c r="B9629" t="str">
        <f>Sheet1!A9647</f>
        <v>Local Guide ・80 avaliações・864 fotos</v>
      </c>
      <c r="C9629" t="str">
        <f>Sheet1!A9648</f>
        <v>★★★★★ 4 meses atrás</v>
      </c>
      <c r="D9629" t="str">
        <f>Sheet1!A9649</f>
        <v>Renan Tanaka</v>
      </c>
      <c r="E9629" t="str">
        <f>Sheet1!A9650</f>
        <v>Local Guide ・67 avaliações・11 fotos</v>
      </c>
      <c r="F9629" t="str">
        <f>Sheet1!A9651</f>
        <v>★★★★★ 4 meses atrás</v>
      </c>
    </row>
    <row r="9630" spans="1:6">
      <c r="A9630" s="16" t="s">
        <v>6406</v>
      </c>
      <c r="B9630" t="str">
        <f>Sheet1!A9648</f>
        <v>★★★★★ 4 meses atrás</v>
      </c>
      <c r="C9630" t="str">
        <f>Sheet1!A9649</f>
        <v>Renan Tanaka</v>
      </c>
      <c r="D9630" t="str">
        <f>Sheet1!A9650</f>
        <v>Local Guide ・67 avaliações・11 fotos</v>
      </c>
      <c r="E9630" t="str">
        <f>Sheet1!A9651</f>
        <v>★★★★★ 4 meses atrás</v>
      </c>
      <c r="F9630" t="str">
        <f>Sheet1!A9652</f>
        <v>Lucas Maia</v>
      </c>
    </row>
    <row r="9631" spans="1:6">
      <c r="A9631" s="16" t="s">
        <v>6407</v>
      </c>
      <c r="B9631" t="str">
        <f>Sheet1!A9649</f>
        <v>Renan Tanaka</v>
      </c>
      <c r="C9631" t="str">
        <f>Sheet1!A9650</f>
        <v>Local Guide ・67 avaliações・11 fotos</v>
      </c>
      <c r="D9631" t="str">
        <f>Sheet1!A9651</f>
        <v>★★★★★ 4 meses atrás</v>
      </c>
      <c r="E9631" t="str">
        <f>Sheet1!A9652</f>
        <v>Lucas Maia</v>
      </c>
      <c r="F9631" t="str">
        <f>Sheet1!A9653</f>
        <v>Local Guide ・17 avaliações・93 fotos</v>
      </c>
    </row>
    <row r="9632" spans="1:6">
      <c r="A9632" s="16" t="s">
        <v>6406</v>
      </c>
      <c r="B9632" t="str">
        <f>Sheet1!A9650</f>
        <v>Local Guide ・67 avaliações・11 fotos</v>
      </c>
      <c r="C9632" t="str">
        <f>Sheet1!A9651</f>
        <v>★★★★★ 4 meses atrás</v>
      </c>
      <c r="D9632" t="str">
        <f>Sheet1!A9652</f>
        <v>Lucas Maia</v>
      </c>
      <c r="E9632" t="str">
        <f>Sheet1!A9653</f>
        <v>Local Guide ・17 avaliações・93 fotos</v>
      </c>
      <c r="F9632" t="str">
        <f>Sheet1!A9654</f>
        <v>★★★★★ 4 meses atrás</v>
      </c>
    </row>
    <row r="9633" spans="1:6">
      <c r="A9633" s="16" t="s">
        <v>6406</v>
      </c>
      <c r="B9633" t="str">
        <f>Sheet1!A9651</f>
        <v>★★★★★ 4 meses atrás</v>
      </c>
      <c r="C9633" t="str">
        <f>Sheet1!A9652</f>
        <v>Lucas Maia</v>
      </c>
      <c r="D9633" t="str">
        <f>Sheet1!A9653</f>
        <v>Local Guide ・17 avaliações・93 fotos</v>
      </c>
      <c r="E9633" t="str">
        <f>Sheet1!A9654</f>
        <v>★★★★★ 4 meses atrás</v>
      </c>
      <c r="F9633" t="str">
        <f>Sheet1!A9655</f>
        <v>Thereza Neyde Fortunato</v>
      </c>
    </row>
    <row r="9634" spans="1:6">
      <c r="A9634" s="16" t="s">
        <v>6407</v>
      </c>
      <c r="B9634" t="str">
        <f>Sheet1!A9652</f>
        <v>Lucas Maia</v>
      </c>
      <c r="C9634" t="str">
        <f>Sheet1!A9653</f>
        <v>Local Guide ・17 avaliações・93 fotos</v>
      </c>
      <c r="D9634" t="str">
        <f>Sheet1!A9654</f>
        <v>★★★★★ 4 meses atrás</v>
      </c>
      <c r="E9634" t="str">
        <f>Sheet1!A9655</f>
        <v>Thereza Neyde Fortunato</v>
      </c>
      <c r="F9634" t="str">
        <f>Sheet1!A9656</f>
        <v>★★★★★ 4 meses atrás</v>
      </c>
    </row>
    <row r="9635" spans="1:6">
      <c r="A9635" s="16" t="s">
        <v>6406</v>
      </c>
      <c r="B9635" t="str">
        <f>Sheet1!A9653</f>
        <v>Local Guide ・17 avaliações・93 fotos</v>
      </c>
      <c r="C9635" t="str">
        <f>Sheet1!A9654</f>
        <v>★★★★★ 4 meses atrás</v>
      </c>
      <c r="D9635" t="str">
        <f>Sheet1!A9655</f>
        <v>Thereza Neyde Fortunato</v>
      </c>
      <c r="E9635" t="str">
        <f>Sheet1!A9656</f>
        <v>★★★★★ 4 meses atrás</v>
      </c>
      <c r="F9635" t="str">
        <f>Sheet1!A9657</f>
        <v>Lele@gmail.com. Abadie</v>
      </c>
    </row>
    <row r="9636" spans="1:6">
      <c r="A9636" s="16" t="s">
        <v>6406</v>
      </c>
      <c r="B9636" t="str">
        <f>Sheet1!A9654</f>
        <v>★★★★★ 4 meses atrás</v>
      </c>
      <c r="C9636" t="str">
        <f>Sheet1!A9655</f>
        <v>Thereza Neyde Fortunato</v>
      </c>
      <c r="D9636" t="str">
        <f>Sheet1!A9656</f>
        <v>★★★★★ 4 meses atrás</v>
      </c>
      <c r="E9636" t="str">
        <f>Sheet1!A9657</f>
        <v>Lele@gmail.com. Abadie</v>
      </c>
      <c r="F9636" t="str">
        <f>Sheet1!A9658</f>
        <v>2 avaliações</v>
      </c>
    </row>
    <row r="9637" spans="1:6">
      <c r="A9637" s="16" t="s">
        <v>6407</v>
      </c>
      <c r="B9637" t="str">
        <f>Sheet1!A9655</f>
        <v>Thereza Neyde Fortunato</v>
      </c>
      <c r="C9637" t="str">
        <f>Sheet1!A9656</f>
        <v>★★★★★ 4 meses atrás</v>
      </c>
      <c r="D9637" t="str">
        <f>Sheet1!A9657</f>
        <v>Lele@gmail.com. Abadie</v>
      </c>
      <c r="E9637" t="str">
        <f>Sheet1!A9658</f>
        <v>2 avaliações</v>
      </c>
      <c r="F9637" t="str">
        <f>Sheet1!A9659</f>
        <v>★★★★★ 4 meses atrás</v>
      </c>
    </row>
    <row r="9638" spans="1:6">
      <c r="A9638" s="16" t="s">
        <v>6406</v>
      </c>
      <c r="B9638" t="str">
        <f>Sheet1!A9656</f>
        <v>★★★★★ 4 meses atrás</v>
      </c>
      <c r="C9638" t="str">
        <f>Sheet1!A9657</f>
        <v>Lele@gmail.com. Abadie</v>
      </c>
      <c r="D9638" t="str">
        <f>Sheet1!A9658</f>
        <v>2 avaliações</v>
      </c>
      <c r="E9638" t="str">
        <f>Sheet1!A9659</f>
        <v>★★★★★ 4 meses atrás</v>
      </c>
      <c r="F9638" t="str">
        <f>Sheet1!A9660</f>
        <v>Júlio Beraldo - INÁ Arquitetura</v>
      </c>
    </row>
    <row r="9639" spans="1:6">
      <c r="A9639" s="16" t="s">
        <v>6407</v>
      </c>
      <c r="B9639" t="str">
        <f>Sheet1!A9657</f>
        <v>Lele@gmail.com. Abadie</v>
      </c>
      <c r="C9639" t="str">
        <f>Sheet1!A9658</f>
        <v>2 avaliações</v>
      </c>
      <c r="D9639" t="str">
        <f>Sheet1!A9659</f>
        <v>★★★★★ 4 meses atrás</v>
      </c>
      <c r="E9639" t="str">
        <f>Sheet1!A9660</f>
        <v>Júlio Beraldo - INÁ Arquitetura</v>
      </c>
      <c r="F9639" t="str">
        <f>Sheet1!A9661</f>
        <v>3 fotos</v>
      </c>
    </row>
    <row r="9640" spans="1:6">
      <c r="A9640" s="16" t="s">
        <v>6406</v>
      </c>
      <c r="B9640" t="str">
        <f>Sheet1!A9658</f>
        <v>2 avaliações</v>
      </c>
      <c r="C9640" t="str">
        <f>Sheet1!A9659</f>
        <v>★★★★★ 4 meses atrás</v>
      </c>
      <c r="D9640" t="str">
        <f>Sheet1!A9660</f>
        <v>Júlio Beraldo - INÁ Arquitetura</v>
      </c>
      <c r="E9640" t="str">
        <f>Sheet1!A9661</f>
        <v>3 fotos</v>
      </c>
      <c r="F9640" t="str">
        <f>Sheet1!A9662</f>
        <v>★★★★★ 4 meses atrás</v>
      </c>
    </row>
    <row r="9641" spans="1:6">
      <c r="A9641" s="16" t="s">
        <v>6406</v>
      </c>
      <c r="B9641" t="str">
        <f>Sheet1!A9659</f>
        <v>★★★★★ 4 meses atrás</v>
      </c>
      <c r="C9641" t="str">
        <f>Sheet1!A9660</f>
        <v>Júlio Beraldo - INÁ Arquitetura</v>
      </c>
      <c r="D9641" t="str">
        <f>Sheet1!A9661</f>
        <v>3 fotos</v>
      </c>
      <c r="E9641" t="str">
        <f>Sheet1!A9662</f>
        <v>★★★★★ 4 meses atrás</v>
      </c>
      <c r="F9641" t="str">
        <f>Sheet1!A9663</f>
        <v>Paulo Roberto Pauletto</v>
      </c>
    </row>
    <row r="9642" spans="1:6">
      <c r="A9642" s="16" t="s">
        <v>6407</v>
      </c>
      <c r="B9642" t="str">
        <f>Sheet1!A9660</f>
        <v>Júlio Beraldo - INÁ Arquitetura</v>
      </c>
      <c r="C9642" t="str">
        <f>Sheet1!A9661</f>
        <v>3 fotos</v>
      </c>
      <c r="D9642" t="str">
        <f>Sheet1!A9662</f>
        <v>★★★★★ 4 meses atrás</v>
      </c>
      <c r="E9642" t="str">
        <f>Sheet1!A9663</f>
        <v>Paulo Roberto Pauletto</v>
      </c>
      <c r="F9642" t="str">
        <f>Sheet1!A9664</f>
        <v>2 avaliações</v>
      </c>
    </row>
    <row r="9643" spans="1:6">
      <c r="A9643" s="16" t="s">
        <v>6406</v>
      </c>
      <c r="B9643" t="str">
        <f>Sheet1!A9661</f>
        <v>3 fotos</v>
      </c>
      <c r="C9643" t="str">
        <f>Sheet1!A9662</f>
        <v>★★★★★ 4 meses atrás</v>
      </c>
      <c r="D9643" t="str">
        <f>Sheet1!A9663</f>
        <v>Paulo Roberto Pauletto</v>
      </c>
      <c r="E9643" t="str">
        <f>Sheet1!A9664</f>
        <v>2 avaliações</v>
      </c>
      <c r="F9643" t="str">
        <f>Sheet1!A9665</f>
        <v>★★★★★ 4 meses atrás</v>
      </c>
    </row>
    <row r="9644" spans="1:6">
      <c r="A9644" s="16" t="s">
        <v>6406</v>
      </c>
      <c r="B9644" t="str">
        <f>Sheet1!A9662</f>
        <v>★★★★★ 4 meses atrás</v>
      </c>
      <c r="C9644" t="str">
        <f>Sheet1!A9663</f>
        <v>Paulo Roberto Pauletto</v>
      </c>
      <c r="D9644" t="str">
        <f>Sheet1!A9664</f>
        <v>2 avaliações</v>
      </c>
      <c r="E9644" t="str">
        <f>Sheet1!A9665</f>
        <v>★★★★★ 4 meses atrás</v>
      </c>
      <c r="F9644" t="str">
        <f>Sheet1!A9666</f>
        <v>Mariazilda Macedo</v>
      </c>
    </row>
    <row r="9645" spans="1:6">
      <c r="A9645" s="16" t="s">
        <v>6407</v>
      </c>
      <c r="B9645" t="str">
        <f>Sheet1!A9663</f>
        <v>Paulo Roberto Pauletto</v>
      </c>
      <c r="C9645" t="str">
        <f>Sheet1!A9664</f>
        <v>2 avaliações</v>
      </c>
      <c r="D9645" t="str">
        <f>Sheet1!A9665</f>
        <v>★★★★★ 4 meses atrás</v>
      </c>
      <c r="E9645" t="str">
        <f>Sheet1!A9666</f>
        <v>Mariazilda Macedo</v>
      </c>
      <c r="F9645" t="str">
        <f>Sheet1!A9667</f>
        <v>10 avaliações・3 fotos</v>
      </c>
    </row>
    <row r="9646" spans="1:6">
      <c r="A9646" s="16" t="s">
        <v>6406</v>
      </c>
      <c r="B9646" t="str">
        <f>Sheet1!A9664</f>
        <v>2 avaliações</v>
      </c>
      <c r="C9646" t="str">
        <f>Sheet1!A9665</f>
        <v>★★★★★ 4 meses atrás</v>
      </c>
      <c r="D9646" t="str">
        <f>Sheet1!A9666</f>
        <v>Mariazilda Macedo</v>
      </c>
      <c r="E9646" t="str">
        <f>Sheet1!A9667</f>
        <v>10 avaliações・3 fotos</v>
      </c>
      <c r="F9646" t="str">
        <f>Sheet1!A9668</f>
        <v>★★★★★ 4 meses atrás</v>
      </c>
    </row>
    <row r="9647" spans="1:6">
      <c r="A9647" s="16" t="s">
        <v>6406</v>
      </c>
      <c r="B9647" t="str">
        <f>Sheet1!A9665</f>
        <v>★★★★★ 4 meses atrás</v>
      </c>
      <c r="C9647" t="str">
        <f>Sheet1!A9666</f>
        <v>Mariazilda Macedo</v>
      </c>
      <c r="D9647" t="str">
        <f>Sheet1!A9667</f>
        <v>10 avaliações・3 fotos</v>
      </c>
      <c r="E9647" t="str">
        <f>Sheet1!A9668</f>
        <v>★★★★★ 4 meses atrás</v>
      </c>
      <c r="F9647" t="str">
        <f>Sheet1!A9669</f>
        <v>Adriano carmo silva</v>
      </c>
    </row>
    <row r="9648" spans="1:6">
      <c r="A9648" s="16" t="s">
        <v>6407</v>
      </c>
      <c r="B9648" t="str">
        <f>Sheet1!A9666</f>
        <v>Mariazilda Macedo</v>
      </c>
      <c r="C9648" t="str">
        <f>Sheet1!A9667</f>
        <v>10 avaliações・3 fotos</v>
      </c>
      <c r="D9648" t="str">
        <f>Sheet1!A9668</f>
        <v>★★★★★ 4 meses atrás</v>
      </c>
      <c r="E9648" t="str">
        <f>Sheet1!A9669</f>
        <v>Adriano carmo silva</v>
      </c>
      <c r="F9648" t="str">
        <f>Sheet1!A9670</f>
        <v>Local Guide ・11 avaliações・16 fotos</v>
      </c>
    </row>
    <row r="9649" spans="1:6">
      <c r="A9649" s="16" t="s">
        <v>6406</v>
      </c>
      <c r="B9649" t="str">
        <f>Sheet1!A9667</f>
        <v>10 avaliações・3 fotos</v>
      </c>
      <c r="C9649" t="str">
        <f>Sheet1!A9668</f>
        <v>★★★★★ 4 meses atrás</v>
      </c>
      <c r="D9649" t="str">
        <f>Sheet1!A9669</f>
        <v>Adriano carmo silva</v>
      </c>
      <c r="E9649" t="str">
        <f>Sheet1!A9670</f>
        <v>Local Guide ・11 avaliações・16 fotos</v>
      </c>
      <c r="F9649" t="str">
        <f>Sheet1!A9671</f>
        <v>★★★★★ 4 meses atrás</v>
      </c>
    </row>
    <row r="9650" spans="1:6">
      <c r="A9650" s="16" t="s">
        <v>6406</v>
      </c>
      <c r="B9650" t="str">
        <f>Sheet1!A9668</f>
        <v>★★★★★ 4 meses atrás</v>
      </c>
      <c r="C9650" t="str">
        <f>Sheet1!A9669</f>
        <v>Adriano carmo silva</v>
      </c>
      <c r="D9650" t="str">
        <f>Sheet1!A9670</f>
        <v>Local Guide ・11 avaliações・16 fotos</v>
      </c>
      <c r="E9650" t="str">
        <f>Sheet1!A9671</f>
        <v>★★★★★ 4 meses atrás</v>
      </c>
      <c r="F9650" t="str">
        <f>Sheet1!A9672</f>
        <v>Beatriz De Vecchi</v>
      </c>
    </row>
    <row r="9651" spans="1:6">
      <c r="A9651" s="16" t="s">
        <v>6407</v>
      </c>
      <c r="B9651" t="str">
        <f>Sheet1!A9669</f>
        <v>Adriano carmo silva</v>
      </c>
      <c r="C9651" t="str">
        <f>Sheet1!A9670</f>
        <v>Local Guide ・11 avaliações・16 fotos</v>
      </c>
      <c r="D9651" t="str">
        <f>Sheet1!A9671</f>
        <v>★★★★★ 4 meses atrás</v>
      </c>
      <c r="E9651" t="str">
        <f>Sheet1!A9672</f>
        <v>Beatriz De Vecchi</v>
      </c>
      <c r="F9651" t="str">
        <f>Sheet1!A9673</f>
        <v>15 avaliações</v>
      </c>
    </row>
    <row r="9652" spans="1:6">
      <c r="A9652" s="16" t="s">
        <v>6406</v>
      </c>
      <c r="B9652" t="str">
        <f>Sheet1!A9670</f>
        <v>Local Guide ・11 avaliações・16 fotos</v>
      </c>
      <c r="C9652" t="str">
        <f>Sheet1!A9671</f>
        <v>★★★★★ 4 meses atrás</v>
      </c>
      <c r="D9652" t="str">
        <f>Sheet1!A9672</f>
        <v>Beatriz De Vecchi</v>
      </c>
      <c r="E9652" t="str">
        <f>Sheet1!A9673</f>
        <v>15 avaliações</v>
      </c>
      <c r="F9652" t="str">
        <f>Sheet1!A9674</f>
        <v>★★★★★ 4 meses atrás</v>
      </c>
    </row>
    <row r="9653" spans="1:6">
      <c r="A9653" s="16" t="s">
        <v>6406</v>
      </c>
      <c r="B9653" t="str">
        <f>Sheet1!A9671</f>
        <v>★★★★★ 4 meses atrás</v>
      </c>
      <c r="C9653" t="str">
        <f>Sheet1!A9672</f>
        <v>Beatriz De Vecchi</v>
      </c>
      <c r="D9653" t="str">
        <f>Sheet1!A9673</f>
        <v>15 avaliações</v>
      </c>
      <c r="E9653" t="str">
        <f>Sheet1!A9674</f>
        <v>★★★★★ 4 meses atrás</v>
      </c>
      <c r="F9653" t="str">
        <f>Sheet1!A9675</f>
        <v>Edila Santos</v>
      </c>
    </row>
    <row r="9654" spans="1:6">
      <c r="A9654" s="16" t="s">
        <v>6407</v>
      </c>
      <c r="B9654" t="str">
        <f>Sheet1!A9672</f>
        <v>Beatriz De Vecchi</v>
      </c>
      <c r="C9654" t="str">
        <f>Sheet1!A9673</f>
        <v>15 avaliações</v>
      </c>
      <c r="D9654" t="str">
        <f>Sheet1!A9674</f>
        <v>★★★★★ 4 meses atrás</v>
      </c>
      <c r="E9654" t="str">
        <f>Sheet1!A9675</f>
        <v>Edila Santos</v>
      </c>
      <c r="F9654" t="str">
        <f>Sheet1!A9676</f>
        <v>Local Guide ・18 avaliações</v>
      </c>
    </row>
    <row r="9655" spans="1:6">
      <c r="A9655" s="16" t="s">
        <v>6406</v>
      </c>
      <c r="B9655" t="str">
        <f>Sheet1!A9673</f>
        <v>15 avaliações</v>
      </c>
      <c r="C9655" t="str">
        <f>Sheet1!A9674</f>
        <v>★★★★★ 4 meses atrás</v>
      </c>
      <c r="D9655" t="str">
        <f>Sheet1!A9675</f>
        <v>Edila Santos</v>
      </c>
      <c r="E9655" t="str">
        <f>Sheet1!A9676</f>
        <v>Local Guide ・18 avaliações</v>
      </c>
      <c r="F9655" t="str">
        <f>Sheet1!A9677</f>
        <v>★★★★★ 4 meses atrás</v>
      </c>
    </row>
    <row r="9656" spans="1:6">
      <c r="A9656" s="16" t="s">
        <v>6406</v>
      </c>
      <c r="B9656" t="str">
        <f>Sheet1!A9674</f>
        <v>★★★★★ 4 meses atrás</v>
      </c>
      <c r="C9656" t="str">
        <f>Sheet1!A9675</f>
        <v>Edila Santos</v>
      </c>
      <c r="D9656" t="str">
        <f>Sheet1!A9676</f>
        <v>Local Guide ・18 avaliações</v>
      </c>
      <c r="E9656" t="str">
        <f>Sheet1!A9677</f>
        <v>★★★★★ 4 meses atrás</v>
      </c>
      <c r="F9656" t="str">
        <f>Sheet1!A9678</f>
        <v>Luiz Marcelo Bartalotti Carrer</v>
      </c>
    </row>
    <row r="9657" spans="1:6">
      <c r="A9657" s="16" t="s">
        <v>6407</v>
      </c>
      <c r="B9657" t="str">
        <f>Sheet1!A9675</f>
        <v>Edila Santos</v>
      </c>
      <c r="C9657" t="str">
        <f>Sheet1!A9676</f>
        <v>Local Guide ・18 avaliações</v>
      </c>
      <c r="D9657" t="str">
        <f>Sheet1!A9677</f>
        <v>★★★★★ 4 meses atrás</v>
      </c>
      <c r="E9657" t="str">
        <f>Sheet1!A9678</f>
        <v>Luiz Marcelo Bartalotti Carrer</v>
      </c>
      <c r="F9657" t="str">
        <f>Sheet1!A9679</f>
        <v>2 avaliações</v>
      </c>
    </row>
    <row r="9658" spans="1:6">
      <c r="A9658" s="16" t="s">
        <v>6406</v>
      </c>
      <c r="B9658" t="str">
        <f>Sheet1!A9676</f>
        <v>Local Guide ・18 avaliações</v>
      </c>
      <c r="C9658" t="str">
        <f>Sheet1!A9677</f>
        <v>★★★★★ 4 meses atrás</v>
      </c>
      <c r="D9658" t="str">
        <f>Sheet1!A9678</f>
        <v>Luiz Marcelo Bartalotti Carrer</v>
      </c>
      <c r="E9658" t="str">
        <f>Sheet1!A9679</f>
        <v>2 avaliações</v>
      </c>
      <c r="F9658" t="str">
        <f>Sheet1!A9680</f>
        <v>★★★★★ 4 meses atrás</v>
      </c>
    </row>
    <row r="9659" spans="1:6">
      <c r="A9659" s="16" t="s">
        <v>6406</v>
      </c>
      <c r="B9659" t="str">
        <f>Sheet1!A9677</f>
        <v>★★★★★ 4 meses atrás</v>
      </c>
      <c r="C9659" t="str">
        <f>Sheet1!A9678</f>
        <v>Luiz Marcelo Bartalotti Carrer</v>
      </c>
      <c r="D9659" t="str">
        <f>Sheet1!A9679</f>
        <v>2 avaliações</v>
      </c>
      <c r="E9659" t="str">
        <f>Sheet1!A9680</f>
        <v>★★★★★ 4 meses atrás</v>
      </c>
      <c r="F9659" t="str">
        <f>Sheet1!A9681</f>
        <v>Angela Carminato</v>
      </c>
    </row>
    <row r="9660" spans="1:6">
      <c r="A9660" s="16" t="s">
        <v>6407</v>
      </c>
      <c r="B9660" t="str">
        <f>Sheet1!A9678</f>
        <v>Luiz Marcelo Bartalotti Carrer</v>
      </c>
      <c r="C9660" t="str">
        <f>Sheet1!A9679</f>
        <v>2 avaliações</v>
      </c>
      <c r="D9660" t="str">
        <f>Sheet1!A9680</f>
        <v>★★★★★ 4 meses atrás</v>
      </c>
      <c r="E9660" t="str">
        <f>Sheet1!A9681</f>
        <v>Angela Carminato</v>
      </c>
      <c r="F9660" t="str">
        <f>Sheet1!A9682</f>
        <v>Local Guide ・13 avaliações・2 fotos</v>
      </c>
    </row>
    <row r="9661" spans="1:6">
      <c r="A9661" s="16" t="s">
        <v>6406</v>
      </c>
      <c r="B9661" t="str">
        <f>Sheet1!A9679</f>
        <v>2 avaliações</v>
      </c>
      <c r="C9661" t="str">
        <f>Sheet1!A9680</f>
        <v>★★★★★ 4 meses atrás</v>
      </c>
      <c r="D9661" t="str">
        <f>Sheet1!A9681</f>
        <v>Angela Carminato</v>
      </c>
      <c r="E9661" t="str">
        <f>Sheet1!A9682</f>
        <v>Local Guide ・13 avaliações・2 fotos</v>
      </c>
      <c r="F9661" t="str">
        <f>Sheet1!A9683</f>
        <v>★★★★★ 4 meses atrás</v>
      </c>
    </row>
    <row r="9662" spans="1:6">
      <c r="A9662" s="16" t="s">
        <v>6406</v>
      </c>
      <c r="B9662" t="str">
        <f>Sheet1!A9680</f>
        <v>★★★★★ 4 meses atrás</v>
      </c>
      <c r="C9662" t="str">
        <f>Sheet1!A9681</f>
        <v>Angela Carminato</v>
      </c>
      <c r="D9662" t="str">
        <f>Sheet1!A9682</f>
        <v>Local Guide ・13 avaliações・2 fotos</v>
      </c>
      <c r="E9662" t="str">
        <f>Sheet1!A9683</f>
        <v>★★★★★ 4 meses atrás</v>
      </c>
      <c r="F9662" t="str">
        <f>Sheet1!A9684</f>
        <v>Augusto Freire Meirelles Neto</v>
      </c>
    </row>
    <row r="9663" spans="1:6">
      <c r="A9663" s="16" t="s">
        <v>6407</v>
      </c>
      <c r="B9663" t="str">
        <f>Sheet1!A9681</f>
        <v>Angela Carminato</v>
      </c>
      <c r="C9663" t="str">
        <f>Sheet1!A9682</f>
        <v>Local Guide ・13 avaliações・2 fotos</v>
      </c>
      <c r="D9663" t="str">
        <f>Sheet1!A9683</f>
        <v>★★★★★ 4 meses atrás</v>
      </c>
      <c r="E9663" t="str">
        <f>Sheet1!A9684</f>
        <v>Augusto Freire Meirelles Neto</v>
      </c>
      <c r="F9663" t="str">
        <f>Sheet1!A9685</f>
        <v>Local Guide ・33 avaliações・24 fotos</v>
      </c>
    </row>
    <row r="9664" spans="1:6">
      <c r="A9664" s="16" t="s">
        <v>6406</v>
      </c>
      <c r="B9664" t="str">
        <f>Sheet1!A9682</f>
        <v>Local Guide ・13 avaliações・2 fotos</v>
      </c>
      <c r="C9664" t="str">
        <f>Sheet1!A9683</f>
        <v>★★★★★ 4 meses atrás</v>
      </c>
      <c r="D9664" t="str">
        <f>Sheet1!A9684</f>
        <v>Augusto Freire Meirelles Neto</v>
      </c>
      <c r="E9664" t="str">
        <f>Sheet1!A9685</f>
        <v>Local Guide ・33 avaliações・24 fotos</v>
      </c>
      <c r="F9664" t="str">
        <f>Sheet1!A9686</f>
        <v>★★★★★ 4 meses atrás</v>
      </c>
    </row>
    <row r="9665" spans="1:6">
      <c r="A9665" s="16" t="s">
        <v>6406</v>
      </c>
      <c r="B9665" t="str">
        <f>Sheet1!A9683</f>
        <v>★★★★★ 4 meses atrás</v>
      </c>
      <c r="C9665" t="str">
        <f>Sheet1!A9684</f>
        <v>Augusto Freire Meirelles Neto</v>
      </c>
      <c r="D9665" t="str">
        <f>Sheet1!A9685</f>
        <v>Local Guide ・33 avaliações・24 fotos</v>
      </c>
      <c r="E9665" t="str">
        <f>Sheet1!A9686</f>
        <v>★★★★★ 4 meses atrás</v>
      </c>
      <c r="F9665" t="str">
        <f>Sheet1!A9687</f>
        <v>Priscila Silva</v>
      </c>
    </row>
    <row r="9666" spans="1:6">
      <c r="A9666" s="16" t="s">
        <v>6407</v>
      </c>
      <c r="B9666" t="str">
        <f>Sheet1!A9684</f>
        <v>Augusto Freire Meirelles Neto</v>
      </c>
      <c r="C9666" t="str">
        <f>Sheet1!A9685</f>
        <v>Local Guide ・33 avaliações・24 fotos</v>
      </c>
      <c r="D9666" t="str">
        <f>Sheet1!A9686</f>
        <v>★★★★★ 4 meses atrás</v>
      </c>
      <c r="E9666" t="str">
        <f>Sheet1!A9687</f>
        <v>Priscila Silva</v>
      </c>
      <c r="F9666" t="str">
        <f>Sheet1!A9688</f>
        <v>Local Guide</v>
      </c>
    </row>
    <row r="9667" spans="1:6">
      <c r="A9667" s="16" t="s">
        <v>6406</v>
      </c>
      <c r="B9667" t="str">
        <f>Sheet1!A9685</f>
        <v>Local Guide ・33 avaliações・24 fotos</v>
      </c>
      <c r="C9667" t="str">
        <f>Sheet1!A9686</f>
        <v>★★★★★ 4 meses atrás</v>
      </c>
      <c r="D9667" t="str">
        <f>Sheet1!A9687</f>
        <v>Priscila Silva</v>
      </c>
      <c r="E9667" t="str">
        <f>Sheet1!A9688</f>
        <v>Local Guide</v>
      </c>
      <c r="F9667" t="str">
        <f>Sheet1!A9689</f>
        <v>★★★★★ 4 meses atrás</v>
      </c>
    </row>
    <row r="9668" spans="1:6">
      <c r="A9668" s="16" t="s">
        <v>6406</v>
      </c>
      <c r="B9668" t="str">
        <f>Sheet1!A9686</f>
        <v>★★★★★ 4 meses atrás</v>
      </c>
      <c r="C9668" t="str">
        <f>Sheet1!A9687</f>
        <v>Priscila Silva</v>
      </c>
      <c r="D9668" t="str">
        <f>Sheet1!A9688</f>
        <v>Local Guide</v>
      </c>
      <c r="E9668" t="str">
        <f>Sheet1!A9689</f>
        <v>★★★★★ 4 meses atrás</v>
      </c>
      <c r="F9668" t="str">
        <f>Sheet1!A9690</f>
        <v>Claudioluis Silva</v>
      </c>
    </row>
    <row r="9669" spans="1:6">
      <c r="A9669" s="16" t="s">
        <v>6407</v>
      </c>
      <c r="B9669" t="str">
        <f>Sheet1!A9687</f>
        <v>Priscila Silva</v>
      </c>
      <c r="C9669" t="str">
        <f>Sheet1!A9688</f>
        <v>Local Guide</v>
      </c>
      <c r="D9669" t="str">
        <f>Sheet1!A9689</f>
        <v>★★★★★ 4 meses atrás</v>
      </c>
      <c r="E9669" t="str">
        <f>Sheet1!A9690</f>
        <v>Claudioluis Silva</v>
      </c>
      <c r="F9669" t="str">
        <f>Sheet1!A9691</f>
        <v>2 avaliações</v>
      </c>
    </row>
    <row r="9670" spans="1:6">
      <c r="A9670" s="16" t="s">
        <v>6407</v>
      </c>
      <c r="B9670" t="str">
        <f>Sheet1!A9688</f>
        <v>Local Guide</v>
      </c>
      <c r="C9670" t="str">
        <f>Sheet1!A9689</f>
        <v>★★★★★ 4 meses atrás</v>
      </c>
      <c r="D9670" t="str">
        <f>Sheet1!A9690</f>
        <v>Claudioluis Silva</v>
      </c>
      <c r="E9670" t="str">
        <f>Sheet1!A9691</f>
        <v>2 avaliações</v>
      </c>
      <c r="F9670" t="str">
        <f>Sheet1!A9692</f>
        <v>★★★★★ 4 meses atrás</v>
      </c>
    </row>
    <row r="9671" spans="1:6">
      <c r="A9671" s="16" t="s">
        <v>6406</v>
      </c>
      <c r="B9671" t="str">
        <f>Sheet1!A9689</f>
        <v>★★★★★ 4 meses atrás</v>
      </c>
      <c r="C9671" t="str">
        <f>Sheet1!A9690</f>
        <v>Claudioluis Silva</v>
      </c>
      <c r="D9671" t="str">
        <f>Sheet1!A9691</f>
        <v>2 avaliações</v>
      </c>
      <c r="E9671" t="str">
        <f>Sheet1!A9692</f>
        <v>★★★★★ 4 meses atrás</v>
      </c>
      <c r="F9671" t="str">
        <f>Sheet1!A9693</f>
        <v>Cris Andrade</v>
      </c>
    </row>
    <row r="9672" spans="1:6">
      <c r="A9672" s="16" t="s">
        <v>6407</v>
      </c>
      <c r="B9672" t="str">
        <f>Sheet1!A9690</f>
        <v>Claudioluis Silva</v>
      </c>
      <c r="C9672" t="str">
        <f>Sheet1!A9691</f>
        <v>2 avaliações</v>
      </c>
      <c r="D9672" t="str">
        <f>Sheet1!A9692</f>
        <v>★★★★★ 4 meses atrás</v>
      </c>
      <c r="E9672" t="str">
        <f>Sheet1!A9693</f>
        <v>Cris Andrade</v>
      </c>
      <c r="F9672" t="str">
        <f>Sheet1!A9694</f>
        <v>Local Guide ・8 fotos</v>
      </c>
    </row>
    <row r="9673" spans="1:6">
      <c r="A9673" s="16" t="s">
        <v>6406</v>
      </c>
      <c r="B9673" t="str">
        <f>Sheet1!A9691</f>
        <v>2 avaliações</v>
      </c>
      <c r="C9673" t="str">
        <f>Sheet1!A9692</f>
        <v>★★★★★ 4 meses atrás</v>
      </c>
      <c r="D9673" t="str">
        <f>Sheet1!A9693</f>
        <v>Cris Andrade</v>
      </c>
      <c r="E9673" t="str">
        <f>Sheet1!A9694</f>
        <v>Local Guide ・8 fotos</v>
      </c>
      <c r="F9673" t="str">
        <f>Sheet1!A9695</f>
        <v>★★★★★ 4 meses atrás</v>
      </c>
    </row>
    <row r="9674" spans="1:6">
      <c r="A9674" s="16" t="s">
        <v>6406</v>
      </c>
      <c r="B9674" t="str">
        <f>Sheet1!A9692</f>
        <v>★★★★★ 4 meses atrás</v>
      </c>
      <c r="C9674" t="str">
        <f>Sheet1!A9693</f>
        <v>Cris Andrade</v>
      </c>
      <c r="D9674" t="str">
        <f>Sheet1!A9694</f>
        <v>Local Guide ・8 fotos</v>
      </c>
      <c r="E9674" t="str">
        <f>Sheet1!A9695</f>
        <v>★★★★★ 4 meses atrás</v>
      </c>
      <c r="F9674" t="str">
        <f>Sheet1!A9696</f>
        <v>Celina Ramos</v>
      </c>
    </row>
    <row r="9675" spans="1:6">
      <c r="A9675" s="16" t="s">
        <v>6407</v>
      </c>
      <c r="B9675" t="str">
        <f>Sheet1!A9693</f>
        <v>Cris Andrade</v>
      </c>
      <c r="C9675" t="str">
        <f>Sheet1!A9694</f>
        <v>Local Guide ・8 fotos</v>
      </c>
      <c r="D9675" t="str">
        <f>Sheet1!A9695</f>
        <v>★★★★★ 4 meses atrás</v>
      </c>
      <c r="E9675" t="str">
        <f>Sheet1!A9696</f>
        <v>Celina Ramos</v>
      </c>
      <c r="F9675" t="str">
        <f>Sheet1!A9697</f>
        <v>4 avaliações・19 fotos</v>
      </c>
    </row>
    <row r="9676" spans="1:6">
      <c r="A9676" s="16" t="s">
        <v>6406</v>
      </c>
      <c r="B9676" t="str">
        <f>Sheet1!A9694</f>
        <v>Local Guide ・8 fotos</v>
      </c>
      <c r="C9676" t="str">
        <f>Sheet1!A9695</f>
        <v>★★★★★ 4 meses atrás</v>
      </c>
      <c r="D9676" t="str">
        <f>Sheet1!A9696</f>
        <v>Celina Ramos</v>
      </c>
      <c r="E9676" t="str">
        <f>Sheet1!A9697</f>
        <v>4 avaliações・19 fotos</v>
      </c>
      <c r="F9676" t="str">
        <f>Sheet1!A9698</f>
        <v>★★★★★ 4 meses atrás</v>
      </c>
    </row>
    <row r="9677" spans="1:6">
      <c r="A9677" s="16" t="s">
        <v>6406</v>
      </c>
      <c r="B9677" t="str">
        <f>Sheet1!A9695</f>
        <v>★★★★★ 4 meses atrás</v>
      </c>
      <c r="C9677" t="str">
        <f>Sheet1!A9696</f>
        <v>Celina Ramos</v>
      </c>
      <c r="D9677" t="str">
        <f>Sheet1!A9697</f>
        <v>4 avaliações・19 fotos</v>
      </c>
      <c r="E9677" t="str">
        <f>Sheet1!A9698</f>
        <v>★★★★★ 4 meses atrás</v>
      </c>
      <c r="F9677" t="str">
        <f>Sheet1!A9699</f>
        <v>Ricardo Esper</v>
      </c>
    </row>
    <row r="9678" spans="1:6">
      <c r="A9678" s="16" t="s">
        <v>6407</v>
      </c>
      <c r="B9678" t="str">
        <f>Sheet1!A9696</f>
        <v>Celina Ramos</v>
      </c>
      <c r="C9678" t="str">
        <f>Sheet1!A9697</f>
        <v>4 avaliações・19 fotos</v>
      </c>
      <c r="D9678" t="str">
        <f>Sheet1!A9698</f>
        <v>★★★★★ 4 meses atrás</v>
      </c>
      <c r="E9678" t="str">
        <f>Sheet1!A9699</f>
        <v>Ricardo Esper</v>
      </c>
      <c r="F9678" t="str">
        <f>Sheet1!A9700</f>
        <v>Local Guide ・28 avaliações・9 fotos</v>
      </c>
    </row>
    <row r="9679" spans="1:6">
      <c r="A9679" s="16" t="s">
        <v>6406</v>
      </c>
      <c r="B9679" t="str">
        <f>Sheet1!A9697</f>
        <v>4 avaliações・19 fotos</v>
      </c>
      <c r="C9679" t="str">
        <f>Sheet1!A9698</f>
        <v>★★★★★ 4 meses atrás</v>
      </c>
      <c r="D9679" t="str">
        <f>Sheet1!A9699</f>
        <v>Ricardo Esper</v>
      </c>
      <c r="E9679" t="str">
        <f>Sheet1!A9700</f>
        <v>Local Guide ・28 avaliações・9 fotos</v>
      </c>
      <c r="F9679" t="str">
        <f>Sheet1!A9701</f>
        <v>★★★★★ 4 meses atrás</v>
      </c>
    </row>
    <row r="9680" spans="1:6">
      <c r="A9680" s="16" t="s">
        <v>6406</v>
      </c>
      <c r="B9680" t="str">
        <f>Sheet1!A9698</f>
        <v>★★★★★ 4 meses atrás</v>
      </c>
      <c r="C9680" t="str">
        <f>Sheet1!A9699</f>
        <v>Ricardo Esper</v>
      </c>
      <c r="D9680" t="str">
        <f>Sheet1!A9700</f>
        <v>Local Guide ・28 avaliações・9 fotos</v>
      </c>
      <c r="E9680" t="str">
        <f>Sheet1!A9701</f>
        <v>★★★★★ 4 meses atrás</v>
      </c>
      <c r="F9680" t="str">
        <f>Sheet1!A9702</f>
        <v>Ricardo Silva</v>
      </c>
    </row>
    <row r="9681" spans="1:6">
      <c r="A9681" s="16" t="s">
        <v>6407</v>
      </c>
      <c r="B9681" t="str">
        <f>Sheet1!A9699</f>
        <v>Ricardo Esper</v>
      </c>
      <c r="C9681" t="str">
        <f>Sheet1!A9700</f>
        <v>Local Guide ・28 avaliações・9 fotos</v>
      </c>
      <c r="D9681" t="str">
        <f>Sheet1!A9701</f>
        <v>★★★★★ 4 meses atrás</v>
      </c>
      <c r="E9681" t="str">
        <f>Sheet1!A9702</f>
        <v>Ricardo Silva</v>
      </c>
      <c r="F9681" t="str">
        <f>Sheet1!A9703</f>
        <v>1 avaliação</v>
      </c>
    </row>
    <row r="9682" spans="1:6">
      <c r="A9682" s="16" t="s">
        <v>6406</v>
      </c>
      <c r="B9682" t="str">
        <f>Sheet1!A9700</f>
        <v>Local Guide ・28 avaliações・9 fotos</v>
      </c>
      <c r="C9682" t="str">
        <f>Sheet1!A9701</f>
        <v>★★★★★ 4 meses atrás</v>
      </c>
      <c r="D9682" t="str">
        <f>Sheet1!A9702</f>
        <v>Ricardo Silva</v>
      </c>
      <c r="E9682" t="str">
        <f>Sheet1!A9703</f>
        <v>1 avaliação</v>
      </c>
      <c r="F9682" t="str">
        <f>Sheet1!A9704</f>
        <v>★★★★★ 4 meses atrás</v>
      </c>
    </row>
    <row r="9683" spans="1:6">
      <c r="A9683" s="16" t="s">
        <v>6406</v>
      </c>
      <c r="B9683" t="str">
        <f>Sheet1!A9701</f>
        <v>★★★★★ 4 meses atrás</v>
      </c>
      <c r="C9683" t="str">
        <f>Sheet1!A9702</f>
        <v>Ricardo Silva</v>
      </c>
      <c r="D9683" t="str">
        <f>Sheet1!A9703</f>
        <v>1 avaliação</v>
      </c>
      <c r="E9683" t="str">
        <f>Sheet1!A9704</f>
        <v>★★★★★ 4 meses atrás</v>
      </c>
      <c r="F9683" t="str">
        <f>Sheet1!A9705</f>
        <v>Hoelesen França</v>
      </c>
    </row>
    <row r="9684" spans="1:6">
      <c r="A9684" s="16" t="s">
        <v>6407</v>
      </c>
      <c r="B9684" t="str">
        <f>Sheet1!A9702</f>
        <v>Ricardo Silva</v>
      </c>
      <c r="C9684" t="str">
        <f>Sheet1!A9703</f>
        <v>1 avaliação</v>
      </c>
      <c r="D9684" t="str">
        <f>Sheet1!A9704</f>
        <v>★★★★★ 4 meses atrás</v>
      </c>
      <c r="E9684" t="str">
        <f>Sheet1!A9705</f>
        <v>Hoelesen França</v>
      </c>
      <c r="F9684" t="str">
        <f>Sheet1!A9706</f>
        <v>Local Guide ・22 fotos</v>
      </c>
    </row>
    <row r="9685" spans="1:6">
      <c r="A9685" s="16" t="s">
        <v>6406</v>
      </c>
      <c r="B9685" t="str">
        <f>Sheet1!A9703</f>
        <v>1 avaliação</v>
      </c>
      <c r="C9685" t="str">
        <f>Sheet1!A9704</f>
        <v>★★★★★ 4 meses atrás</v>
      </c>
      <c r="D9685" t="str">
        <f>Sheet1!A9705</f>
        <v>Hoelesen França</v>
      </c>
      <c r="E9685" t="str">
        <f>Sheet1!A9706</f>
        <v>Local Guide ・22 fotos</v>
      </c>
      <c r="F9685" t="str">
        <f>Sheet1!A9707</f>
        <v>★★★★★ 4 meses atrás</v>
      </c>
    </row>
    <row r="9686" spans="1:6">
      <c r="A9686" s="16" t="s">
        <v>6406</v>
      </c>
      <c r="B9686" t="str">
        <f>Sheet1!A9704</f>
        <v>★★★★★ 4 meses atrás</v>
      </c>
      <c r="C9686" t="str">
        <f>Sheet1!A9705</f>
        <v>Hoelesen França</v>
      </c>
      <c r="D9686" t="str">
        <f>Sheet1!A9706</f>
        <v>Local Guide ・22 fotos</v>
      </c>
      <c r="E9686" t="str">
        <f>Sheet1!A9707</f>
        <v>★★★★★ 4 meses atrás</v>
      </c>
      <c r="F9686" t="str">
        <f>Sheet1!A9708</f>
        <v>Alan Oliveira</v>
      </c>
    </row>
    <row r="9687" spans="1:6">
      <c r="A9687" s="16" t="s">
        <v>6407</v>
      </c>
      <c r="B9687" t="str">
        <f>Sheet1!A9705</f>
        <v>Hoelesen França</v>
      </c>
      <c r="C9687" t="str">
        <f>Sheet1!A9706</f>
        <v>Local Guide ・22 fotos</v>
      </c>
      <c r="D9687" t="str">
        <f>Sheet1!A9707</f>
        <v>★★★★★ 4 meses atrás</v>
      </c>
      <c r="E9687" t="str">
        <f>Sheet1!A9708</f>
        <v>Alan Oliveira</v>
      </c>
      <c r="F9687" t="str">
        <f>Sheet1!A9709</f>
        <v>4 avaliações</v>
      </c>
    </row>
    <row r="9688" spans="1:6">
      <c r="A9688" s="16" t="s">
        <v>6406</v>
      </c>
      <c r="B9688" t="str">
        <f>Sheet1!A9706</f>
        <v>Local Guide ・22 fotos</v>
      </c>
      <c r="C9688" t="str">
        <f>Sheet1!A9707</f>
        <v>★★★★★ 4 meses atrás</v>
      </c>
      <c r="D9688" t="str">
        <f>Sheet1!A9708</f>
        <v>Alan Oliveira</v>
      </c>
      <c r="E9688" t="str">
        <f>Sheet1!A9709</f>
        <v>4 avaliações</v>
      </c>
      <c r="F9688" t="str">
        <f>Sheet1!A9710</f>
        <v>★★★★★ 4 meses atrás</v>
      </c>
    </row>
    <row r="9689" spans="1:6">
      <c r="A9689" s="16" t="s">
        <v>6406</v>
      </c>
      <c r="B9689" t="str">
        <f>Sheet1!A9707</f>
        <v>★★★★★ 4 meses atrás</v>
      </c>
      <c r="C9689" t="str">
        <f>Sheet1!A9708</f>
        <v>Alan Oliveira</v>
      </c>
      <c r="D9689" t="str">
        <f>Sheet1!A9709</f>
        <v>4 avaliações</v>
      </c>
      <c r="E9689" t="str">
        <f>Sheet1!A9710</f>
        <v>★★★★★ 4 meses atrás</v>
      </c>
      <c r="F9689" t="str">
        <f>Sheet1!A9711</f>
        <v>Dn0v43s Tech</v>
      </c>
    </row>
    <row r="9690" spans="1:6">
      <c r="A9690" s="16" t="s">
        <v>6407</v>
      </c>
      <c r="B9690" t="str">
        <f>Sheet1!A9708</f>
        <v>Alan Oliveira</v>
      </c>
      <c r="C9690" t="str">
        <f>Sheet1!A9709</f>
        <v>4 avaliações</v>
      </c>
      <c r="D9690" t="str">
        <f>Sheet1!A9710</f>
        <v>★★★★★ 4 meses atrás</v>
      </c>
      <c r="E9690" t="str">
        <f>Sheet1!A9711</f>
        <v>Dn0v43s Tech</v>
      </c>
      <c r="F9690" t="str">
        <f>Sheet1!A9712</f>
        <v>7 avaliações</v>
      </c>
    </row>
    <row r="9691" spans="1:6">
      <c r="A9691" s="16" t="s">
        <v>6406</v>
      </c>
      <c r="B9691" t="str">
        <f>Sheet1!A9709</f>
        <v>4 avaliações</v>
      </c>
      <c r="C9691" t="str">
        <f>Sheet1!A9710</f>
        <v>★★★★★ 4 meses atrás</v>
      </c>
      <c r="D9691" t="str">
        <f>Sheet1!A9711</f>
        <v>Dn0v43s Tech</v>
      </c>
      <c r="E9691" t="str">
        <f>Sheet1!A9712</f>
        <v>7 avaliações</v>
      </c>
      <c r="F9691" t="str">
        <f>Sheet1!A9713</f>
        <v>★★★★★ 4 meses atrás</v>
      </c>
    </row>
    <row r="9692" spans="1:6">
      <c r="A9692" s="16" t="s">
        <v>6406</v>
      </c>
      <c r="B9692" t="str">
        <f>Sheet1!A9710</f>
        <v>★★★★★ 4 meses atrás</v>
      </c>
      <c r="C9692" t="str">
        <f>Sheet1!A9711</f>
        <v>Dn0v43s Tech</v>
      </c>
      <c r="D9692" t="str">
        <f>Sheet1!A9712</f>
        <v>7 avaliações</v>
      </c>
      <c r="E9692" t="str">
        <f>Sheet1!A9713</f>
        <v>★★★★★ 4 meses atrás</v>
      </c>
      <c r="F9692" t="str">
        <f>Sheet1!A9714</f>
        <v>OSVALDO TAKEGAWA</v>
      </c>
    </row>
    <row r="9693" spans="1:6">
      <c r="A9693" s="16" t="s">
        <v>6407</v>
      </c>
      <c r="B9693" t="str">
        <f>Sheet1!A9711</f>
        <v>Dn0v43s Tech</v>
      </c>
      <c r="C9693" t="str">
        <f>Sheet1!A9712</f>
        <v>7 avaliações</v>
      </c>
      <c r="D9693" t="str">
        <f>Sheet1!A9713</f>
        <v>★★★★★ 4 meses atrás</v>
      </c>
      <c r="E9693" t="str">
        <f>Sheet1!A9714</f>
        <v>OSVALDO TAKEGAWA</v>
      </c>
      <c r="F9693" t="str">
        <f>Sheet1!A9715</f>
        <v>Local Guide ・1 foto</v>
      </c>
    </row>
    <row r="9694" spans="1:6">
      <c r="A9694" s="16" t="s">
        <v>6406</v>
      </c>
      <c r="B9694" t="str">
        <f>Sheet1!A9712</f>
        <v>7 avaliações</v>
      </c>
      <c r="C9694" t="str">
        <f>Sheet1!A9713</f>
        <v>★★★★★ 4 meses atrás</v>
      </c>
      <c r="D9694" t="str">
        <f>Sheet1!A9714</f>
        <v>OSVALDO TAKEGAWA</v>
      </c>
      <c r="E9694" t="str">
        <f>Sheet1!A9715</f>
        <v>Local Guide ・1 foto</v>
      </c>
      <c r="F9694" t="str">
        <f>Sheet1!A9716</f>
        <v>★★★★★ 4 meses atrás</v>
      </c>
    </row>
    <row r="9695" spans="1:6">
      <c r="A9695" s="16" t="s">
        <v>6406</v>
      </c>
      <c r="B9695" t="str">
        <f>Sheet1!A9713</f>
        <v>★★★★★ 4 meses atrás</v>
      </c>
      <c r="C9695" t="str">
        <f>Sheet1!A9714</f>
        <v>OSVALDO TAKEGAWA</v>
      </c>
      <c r="D9695" t="str">
        <f>Sheet1!A9715</f>
        <v>Local Guide ・1 foto</v>
      </c>
      <c r="E9695" t="str">
        <f>Sheet1!A9716</f>
        <v>★★★★★ 4 meses atrás</v>
      </c>
      <c r="F9695" t="str">
        <f>Sheet1!A9717</f>
        <v>Emerson Mesquita</v>
      </c>
    </row>
    <row r="9696" spans="1:6">
      <c r="A9696" s="16" t="s">
        <v>6407</v>
      </c>
      <c r="B9696" t="str">
        <f>Sheet1!A9714</f>
        <v>OSVALDO TAKEGAWA</v>
      </c>
      <c r="C9696" t="str">
        <f>Sheet1!A9715</f>
        <v>Local Guide ・1 foto</v>
      </c>
      <c r="D9696" t="str">
        <f>Sheet1!A9716</f>
        <v>★★★★★ 4 meses atrás</v>
      </c>
      <c r="E9696" t="str">
        <f>Sheet1!A9717</f>
        <v>Emerson Mesquita</v>
      </c>
      <c r="F9696" t="str">
        <f>Sheet1!A9718</f>
        <v>2 avaliações</v>
      </c>
    </row>
    <row r="9697" spans="1:6">
      <c r="A9697" s="16" t="s">
        <v>6406</v>
      </c>
      <c r="B9697" t="str">
        <f>Sheet1!A9715</f>
        <v>Local Guide ・1 foto</v>
      </c>
      <c r="C9697" t="str">
        <f>Sheet1!A9716</f>
        <v>★★★★★ 4 meses atrás</v>
      </c>
      <c r="D9697" t="str">
        <f>Sheet1!A9717</f>
        <v>Emerson Mesquita</v>
      </c>
      <c r="E9697" t="str">
        <f>Sheet1!A9718</f>
        <v>2 avaliações</v>
      </c>
      <c r="F9697" t="str">
        <f>Sheet1!A9719</f>
        <v>★★★★★ 4 meses atrás</v>
      </c>
    </row>
    <row r="9698" spans="1:6">
      <c r="A9698" s="16" t="s">
        <v>6406</v>
      </c>
      <c r="B9698" t="str">
        <f>Sheet1!A9716</f>
        <v>★★★★★ 4 meses atrás</v>
      </c>
      <c r="C9698" t="str">
        <f>Sheet1!A9717</f>
        <v>Emerson Mesquita</v>
      </c>
      <c r="D9698" t="str">
        <f>Sheet1!A9718</f>
        <v>2 avaliações</v>
      </c>
      <c r="E9698" t="str">
        <f>Sheet1!A9719</f>
        <v>★★★★★ 4 meses atrás</v>
      </c>
      <c r="F9698" t="str">
        <f>Sheet1!A9720</f>
        <v>Philipe A</v>
      </c>
    </row>
    <row r="9699" spans="1:6">
      <c r="A9699" s="16" t="s">
        <v>6407</v>
      </c>
      <c r="B9699" t="str">
        <f>Sheet1!A9717</f>
        <v>Emerson Mesquita</v>
      </c>
      <c r="C9699" t="str">
        <f>Sheet1!A9718</f>
        <v>2 avaliações</v>
      </c>
      <c r="D9699" t="str">
        <f>Sheet1!A9719</f>
        <v>★★★★★ 4 meses atrás</v>
      </c>
      <c r="E9699" t="str">
        <f>Sheet1!A9720</f>
        <v>Philipe A</v>
      </c>
      <c r="F9699" t="str">
        <f>Sheet1!A9721</f>
        <v>1 avaliação</v>
      </c>
    </row>
    <row r="9700" spans="1:6">
      <c r="A9700" s="16" t="s">
        <v>6406</v>
      </c>
      <c r="B9700" t="str">
        <f>Sheet1!A9718</f>
        <v>2 avaliações</v>
      </c>
      <c r="C9700" t="str">
        <f>Sheet1!A9719</f>
        <v>★★★★★ 4 meses atrás</v>
      </c>
      <c r="D9700" t="str">
        <f>Sheet1!A9720</f>
        <v>Philipe A</v>
      </c>
      <c r="E9700" t="str">
        <f>Sheet1!A9721</f>
        <v>1 avaliação</v>
      </c>
      <c r="F9700" t="str">
        <f>Sheet1!A9722</f>
        <v>★★★★★ 4 meses atrás</v>
      </c>
    </row>
    <row r="9701" spans="1:6">
      <c r="A9701" s="16" t="s">
        <v>6406</v>
      </c>
      <c r="B9701" t="str">
        <f>Sheet1!A9719</f>
        <v>★★★★★ 4 meses atrás</v>
      </c>
      <c r="C9701" t="str">
        <f>Sheet1!A9720</f>
        <v>Philipe A</v>
      </c>
      <c r="D9701" t="str">
        <f>Sheet1!A9721</f>
        <v>1 avaliação</v>
      </c>
      <c r="E9701" t="str">
        <f>Sheet1!A9722</f>
        <v>★★★★★ 4 meses atrás</v>
      </c>
      <c r="F9701" t="str">
        <f>Sheet1!A9723</f>
        <v>Imobiliária Harmonia</v>
      </c>
    </row>
    <row r="9702" spans="1:6">
      <c r="A9702" s="16" t="s">
        <v>6407</v>
      </c>
      <c r="B9702" t="str">
        <f>Sheet1!A9720</f>
        <v>Philipe A</v>
      </c>
      <c r="C9702" t="str">
        <f>Sheet1!A9721</f>
        <v>1 avaliação</v>
      </c>
      <c r="D9702" t="str">
        <f>Sheet1!A9722</f>
        <v>★★★★★ 4 meses atrás</v>
      </c>
      <c r="E9702" t="str">
        <f>Sheet1!A9723</f>
        <v>Imobiliária Harmonia</v>
      </c>
      <c r="F9702" t="str">
        <f>Sheet1!A9724</f>
        <v>★★★★★ 4 meses atrás</v>
      </c>
    </row>
    <row r="9703" spans="1:6">
      <c r="A9703" s="16" t="s">
        <v>6406</v>
      </c>
      <c r="B9703" t="str">
        <f>Sheet1!A9721</f>
        <v>1 avaliação</v>
      </c>
      <c r="C9703" t="str">
        <f>Sheet1!A9722</f>
        <v>★★★★★ 4 meses atrás</v>
      </c>
      <c r="D9703" t="str">
        <f>Sheet1!A9723</f>
        <v>Imobiliária Harmonia</v>
      </c>
      <c r="E9703" t="str">
        <f>Sheet1!A9724</f>
        <v>★★★★★ 4 meses atrás</v>
      </c>
      <c r="F9703" t="str">
        <f>Sheet1!A9725</f>
        <v>Afonso Henriques Netto</v>
      </c>
    </row>
    <row r="9704" spans="1:6">
      <c r="A9704" s="16" t="s">
        <v>6406</v>
      </c>
      <c r="B9704" t="str">
        <f>Sheet1!A9722</f>
        <v>★★★★★ 4 meses atrás</v>
      </c>
      <c r="C9704" t="str">
        <f>Sheet1!A9723</f>
        <v>Imobiliária Harmonia</v>
      </c>
      <c r="D9704" t="str">
        <f>Sheet1!A9724</f>
        <v>★★★★★ 4 meses atrás</v>
      </c>
      <c r="E9704" t="str">
        <f>Sheet1!A9725</f>
        <v>Afonso Henriques Netto</v>
      </c>
      <c r="F9704" t="str">
        <f>Sheet1!A9726</f>
        <v>Local Guide ・24 avaliações・26 fotos</v>
      </c>
    </row>
    <row r="9705" spans="1:6">
      <c r="A9705" s="16" t="s">
        <v>6407</v>
      </c>
      <c r="B9705" t="str">
        <f>Sheet1!A9723</f>
        <v>Imobiliária Harmonia</v>
      </c>
      <c r="C9705" t="str">
        <f>Sheet1!A9724</f>
        <v>★★★★★ 4 meses atrás</v>
      </c>
      <c r="D9705" t="str">
        <f>Sheet1!A9725</f>
        <v>Afonso Henriques Netto</v>
      </c>
      <c r="E9705" t="str">
        <f>Sheet1!A9726</f>
        <v>Local Guide ・24 avaliações・26 fotos</v>
      </c>
      <c r="F9705" t="str">
        <f>Sheet1!A9727</f>
        <v>★★★★★ 4 meses atrás</v>
      </c>
    </row>
    <row r="9706" spans="1:6">
      <c r="A9706" s="16" t="s">
        <v>6406</v>
      </c>
      <c r="B9706" t="str">
        <f>Sheet1!A9724</f>
        <v>★★★★★ 4 meses atrás</v>
      </c>
      <c r="C9706" t="str">
        <f>Sheet1!A9725</f>
        <v>Afonso Henriques Netto</v>
      </c>
      <c r="D9706" t="str">
        <f>Sheet1!A9726</f>
        <v>Local Guide ・24 avaliações・26 fotos</v>
      </c>
      <c r="E9706" t="str">
        <f>Sheet1!A9727</f>
        <v>★★★★★ 4 meses atrás</v>
      </c>
      <c r="F9706" t="str">
        <f>Sheet1!A9728</f>
        <v>Marcos Monteiro S Vidigal</v>
      </c>
    </row>
    <row r="9707" spans="1:6">
      <c r="A9707" s="16" t="s">
        <v>6407</v>
      </c>
      <c r="B9707" t="str">
        <f>Sheet1!A9725</f>
        <v>Afonso Henriques Netto</v>
      </c>
      <c r="C9707" t="str">
        <f>Sheet1!A9726</f>
        <v>Local Guide ・24 avaliações・26 fotos</v>
      </c>
      <c r="D9707" t="str">
        <f>Sheet1!A9727</f>
        <v>★★★★★ 4 meses atrás</v>
      </c>
      <c r="E9707" t="str">
        <f>Sheet1!A9728</f>
        <v>Marcos Monteiro S Vidigal</v>
      </c>
      <c r="F9707" t="str">
        <f>Sheet1!A9729</f>
        <v>Local Guide ・11 avaliações</v>
      </c>
    </row>
    <row r="9708" spans="1:6">
      <c r="A9708" s="16" t="s">
        <v>6406</v>
      </c>
      <c r="B9708" t="str">
        <f>Sheet1!A9726</f>
        <v>Local Guide ・24 avaliações・26 fotos</v>
      </c>
      <c r="C9708" t="str">
        <f>Sheet1!A9727</f>
        <v>★★★★★ 4 meses atrás</v>
      </c>
      <c r="D9708" t="str">
        <f>Sheet1!A9728</f>
        <v>Marcos Monteiro S Vidigal</v>
      </c>
      <c r="E9708" t="str">
        <f>Sheet1!A9729</f>
        <v>Local Guide ・11 avaliações</v>
      </c>
      <c r="F9708" t="str">
        <f>Sheet1!A9730</f>
        <v>★★★★★ 4 meses atrás</v>
      </c>
    </row>
    <row r="9709" spans="1:6">
      <c r="A9709" s="16" t="s">
        <v>6406</v>
      </c>
      <c r="B9709" t="str">
        <f>Sheet1!A9727</f>
        <v>★★★★★ 4 meses atrás</v>
      </c>
      <c r="C9709" t="str">
        <f>Sheet1!A9728</f>
        <v>Marcos Monteiro S Vidigal</v>
      </c>
      <c r="D9709" t="str">
        <f>Sheet1!A9729</f>
        <v>Local Guide ・11 avaliações</v>
      </c>
      <c r="E9709" t="str">
        <f>Sheet1!A9730</f>
        <v>★★★★★ 4 meses atrás</v>
      </c>
      <c r="F9709" t="str">
        <f>Sheet1!A9731</f>
        <v>Felipe Morasco</v>
      </c>
    </row>
    <row r="9710" spans="1:6">
      <c r="A9710" s="16" t="s">
        <v>6407</v>
      </c>
      <c r="B9710" t="str">
        <f>Sheet1!A9728</f>
        <v>Marcos Monteiro S Vidigal</v>
      </c>
      <c r="C9710" t="str">
        <f>Sheet1!A9729</f>
        <v>Local Guide ・11 avaliações</v>
      </c>
      <c r="D9710" t="str">
        <f>Sheet1!A9730</f>
        <v>★★★★★ 4 meses atrás</v>
      </c>
      <c r="E9710" t="str">
        <f>Sheet1!A9731</f>
        <v>Felipe Morasco</v>
      </c>
      <c r="F9710" t="str">
        <f>Sheet1!A9732</f>
        <v>2 avaliações</v>
      </c>
    </row>
    <row r="9711" spans="1:6">
      <c r="A9711" s="16" t="s">
        <v>6406</v>
      </c>
      <c r="B9711" t="str">
        <f>Sheet1!A9729</f>
        <v>Local Guide ・11 avaliações</v>
      </c>
      <c r="C9711" t="str">
        <f>Sheet1!A9730</f>
        <v>★★★★★ 4 meses atrás</v>
      </c>
      <c r="D9711" t="str">
        <f>Sheet1!A9731</f>
        <v>Felipe Morasco</v>
      </c>
      <c r="E9711" t="str">
        <f>Sheet1!A9732</f>
        <v>2 avaliações</v>
      </c>
      <c r="F9711" t="str">
        <f>Sheet1!A9733</f>
        <v>★★★★★ 4 meses atrás</v>
      </c>
    </row>
    <row r="9712" spans="1:6">
      <c r="A9712" s="16" t="s">
        <v>6406</v>
      </c>
      <c r="B9712" t="str">
        <f>Sheet1!A9730</f>
        <v>★★★★★ 4 meses atrás</v>
      </c>
      <c r="C9712" t="str">
        <f>Sheet1!A9731</f>
        <v>Felipe Morasco</v>
      </c>
      <c r="D9712" t="str">
        <f>Sheet1!A9732</f>
        <v>2 avaliações</v>
      </c>
      <c r="E9712" t="str">
        <f>Sheet1!A9733</f>
        <v>★★★★★ 4 meses atrás</v>
      </c>
      <c r="F9712" t="str">
        <f>Sheet1!A9734</f>
        <v>Valéria Brandão</v>
      </c>
    </row>
    <row r="9713" spans="1:6">
      <c r="A9713" s="16" t="s">
        <v>6407</v>
      </c>
      <c r="B9713" t="str">
        <f>Sheet1!A9731</f>
        <v>Felipe Morasco</v>
      </c>
      <c r="C9713" t="str">
        <f>Sheet1!A9732</f>
        <v>2 avaliações</v>
      </c>
      <c r="D9713" t="str">
        <f>Sheet1!A9733</f>
        <v>★★★★★ 4 meses atrás</v>
      </c>
      <c r="E9713" t="str">
        <f>Sheet1!A9734</f>
        <v>Valéria Brandão</v>
      </c>
      <c r="F9713" t="str">
        <f>Sheet1!A9735</f>
        <v>Local Guide ・15 avaliações</v>
      </c>
    </row>
    <row r="9714" spans="1:6">
      <c r="A9714" s="16" t="s">
        <v>6406</v>
      </c>
      <c r="B9714" t="str">
        <f>Sheet1!A9732</f>
        <v>2 avaliações</v>
      </c>
      <c r="C9714" t="str">
        <f>Sheet1!A9733</f>
        <v>★★★★★ 4 meses atrás</v>
      </c>
      <c r="D9714" t="str">
        <f>Sheet1!A9734</f>
        <v>Valéria Brandão</v>
      </c>
      <c r="E9714" t="str">
        <f>Sheet1!A9735</f>
        <v>Local Guide ・15 avaliações</v>
      </c>
      <c r="F9714" t="str">
        <f>Sheet1!A9736</f>
        <v>★★★★★ 4 meses atrás</v>
      </c>
    </row>
    <row r="9715" spans="1:6">
      <c r="A9715" s="16" t="s">
        <v>6406</v>
      </c>
      <c r="B9715" t="str">
        <f>Sheet1!A9733</f>
        <v>★★★★★ 4 meses atrás</v>
      </c>
      <c r="C9715" t="str">
        <f>Sheet1!A9734</f>
        <v>Valéria Brandão</v>
      </c>
      <c r="D9715" t="str">
        <f>Sheet1!A9735</f>
        <v>Local Guide ・15 avaliações</v>
      </c>
      <c r="E9715" t="str">
        <f>Sheet1!A9736</f>
        <v>★★★★★ 4 meses atrás</v>
      </c>
      <c r="F9715" t="str">
        <f>Sheet1!A9737</f>
        <v>Galvani7</v>
      </c>
    </row>
    <row r="9716" spans="1:6">
      <c r="A9716" s="16" t="s">
        <v>6407</v>
      </c>
      <c r="B9716" t="str">
        <f>Sheet1!A9734</f>
        <v>Valéria Brandão</v>
      </c>
      <c r="C9716" t="str">
        <f>Sheet1!A9735</f>
        <v>Local Guide ・15 avaliações</v>
      </c>
      <c r="D9716" t="str">
        <f>Sheet1!A9736</f>
        <v>★★★★★ 4 meses atrás</v>
      </c>
      <c r="E9716" t="str">
        <f>Sheet1!A9737</f>
        <v>Galvani7</v>
      </c>
      <c r="F9716" t="str">
        <f>Sheet1!A9738</f>
        <v>Local Guide ・703 avaliações・2.177 fotos</v>
      </c>
    </row>
    <row r="9717" spans="1:6">
      <c r="A9717" s="16" t="s">
        <v>6406</v>
      </c>
      <c r="B9717" t="str">
        <f>Sheet1!A9735</f>
        <v>Local Guide ・15 avaliações</v>
      </c>
      <c r="C9717" t="str">
        <f>Sheet1!A9736</f>
        <v>★★★★★ 4 meses atrás</v>
      </c>
      <c r="D9717" t="str">
        <f>Sheet1!A9737</f>
        <v>Galvani7</v>
      </c>
      <c r="E9717" t="str">
        <f>Sheet1!A9738</f>
        <v>Local Guide ・703 avaliações・2.177 fotos</v>
      </c>
      <c r="F9717" t="str">
        <f>Sheet1!A9739</f>
        <v>★★★★★ 4 meses atrás</v>
      </c>
    </row>
    <row r="9718" spans="1:6">
      <c r="A9718" s="16" t="s">
        <v>6406</v>
      </c>
      <c r="B9718" t="str">
        <f>Sheet1!A9736</f>
        <v>★★★★★ 4 meses atrás</v>
      </c>
      <c r="C9718" t="str">
        <f>Sheet1!A9737</f>
        <v>Galvani7</v>
      </c>
      <c r="D9718" t="str">
        <f>Sheet1!A9738</f>
        <v>Local Guide ・703 avaliações・2.177 fotos</v>
      </c>
      <c r="E9718" t="str">
        <f>Sheet1!A9739</f>
        <v>★★★★★ 4 meses atrás</v>
      </c>
      <c r="F9718" t="str">
        <f>Sheet1!A9740</f>
        <v>Antonio jose euflozino</v>
      </c>
    </row>
    <row r="9719" spans="1:6">
      <c r="A9719" s="16" t="s">
        <v>6407</v>
      </c>
      <c r="B9719" t="str">
        <f>Sheet1!A9737</f>
        <v>Galvani7</v>
      </c>
      <c r="C9719" t="str">
        <f>Sheet1!A9738</f>
        <v>Local Guide ・703 avaliações・2.177 fotos</v>
      </c>
      <c r="D9719" t="str">
        <f>Sheet1!A9739</f>
        <v>★★★★★ 4 meses atrás</v>
      </c>
      <c r="E9719" t="str">
        <f>Sheet1!A9740</f>
        <v>Antonio jose euflozino</v>
      </c>
      <c r="F9719" t="str">
        <f>Sheet1!A9741</f>
        <v>Local Guide ・13 avaliações・6 fotos</v>
      </c>
    </row>
    <row r="9720" spans="1:6">
      <c r="A9720" s="16" t="s">
        <v>6406</v>
      </c>
      <c r="B9720" t="str">
        <f>Sheet1!A9738</f>
        <v>Local Guide ・703 avaliações・2.177 fotos</v>
      </c>
      <c r="C9720" t="str">
        <f>Sheet1!A9739</f>
        <v>★★★★★ 4 meses atrás</v>
      </c>
      <c r="D9720" t="str">
        <f>Sheet1!A9740</f>
        <v>Antonio jose euflozino</v>
      </c>
      <c r="E9720" t="str">
        <f>Sheet1!A9741</f>
        <v>Local Guide ・13 avaliações・6 fotos</v>
      </c>
      <c r="F9720" t="str">
        <f>Sheet1!A9742</f>
        <v>★★★★★ 4 meses atrás</v>
      </c>
    </row>
    <row r="9721" spans="1:6">
      <c r="A9721" s="16" t="s">
        <v>6406</v>
      </c>
      <c r="B9721" t="str">
        <f>Sheet1!A9739</f>
        <v>★★★★★ 4 meses atrás</v>
      </c>
      <c r="C9721" t="str">
        <f>Sheet1!A9740</f>
        <v>Antonio jose euflozino</v>
      </c>
      <c r="D9721" t="str">
        <f>Sheet1!A9741</f>
        <v>Local Guide ・13 avaliações・6 fotos</v>
      </c>
      <c r="E9721" t="str">
        <f>Sheet1!A9742</f>
        <v>★★★★★ 4 meses atrás</v>
      </c>
      <c r="F9721" t="str">
        <f>Sheet1!A9743</f>
        <v>Humberto Alencar</v>
      </c>
    </row>
    <row r="9722" spans="1:6">
      <c r="A9722" s="16" t="s">
        <v>6407</v>
      </c>
      <c r="B9722" t="str">
        <f>Sheet1!A9740</f>
        <v>Antonio jose euflozino</v>
      </c>
      <c r="C9722" t="str">
        <f>Sheet1!A9741</f>
        <v>Local Guide ・13 avaliações・6 fotos</v>
      </c>
      <c r="D9722" t="str">
        <f>Sheet1!A9742</f>
        <v>★★★★★ 4 meses atrás</v>
      </c>
      <c r="E9722" t="str">
        <f>Sheet1!A9743</f>
        <v>Humberto Alencar</v>
      </c>
      <c r="F9722" t="str">
        <f>Sheet1!A9744</f>
        <v>Local Guide ・22 avaliações・362 fotos</v>
      </c>
    </row>
    <row r="9723" spans="1:6">
      <c r="A9723" s="16" t="s">
        <v>6406</v>
      </c>
      <c r="B9723" t="str">
        <f>Sheet1!A9741</f>
        <v>Local Guide ・13 avaliações・6 fotos</v>
      </c>
      <c r="C9723" t="str">
        <f>Sheet1!A9742</f>
        <v>★★★★★ 4 meses atrás</v>
      </c>
      <c r="D9723" t="str">
        <f>Sheet1!A9743</f>
        <v>Humberto Alencar</v>
      </c>
      <c r="E9723" t="str">
        <f>Sheet1!A9744</f>
        <v>Local Guide ・22 avaliações・362 fotos</v>
      </c>
      <c r="F9723" t="str">
        <f>Sheet1!A9745</f>
        <v>★★★★★ 4 meses atrás</v>
      </c>
    </row>
    <row r="9724" spans="1:6">
      <c r="A9724" s="16" t="s">
        <v>6406</v>
      </c>
      <c r="B9724" t="str">
        <f>Sheet1!A9742</f>
        <v>★★★★★ 4 meses atrás</v>
      </c>
      <c r="C9724" t="str">
        <f>Sheet1!A9743</f>
        <v>Humberto Alencar</v>
      </c>
      <c r="D9724" t="str">
        <f>Sheet1!A9744</f>
        <v>Local Guide ・22 avaliações・362 fotos</v>
      </c>
      <c r="E9724" t="str">
        <f>Sheet1!A9745</f>
        <v>★★★★★ 4 meses atrás</v>
      </c>
      <c r="F9724" t="str">
        <f>Sheet1!A9746</f>
        <v>Gustavo Urban</v>
      </c>
    </row>
    <row r="9725" spans="1:6">
      <c r="A9725" s="16" t="s">
        <v>6407</v>
      </c>
      <c r="B9725" t="str">
        <f>Sheet1!A9743</f>
        <v>Humberto Alencar</v>
      </c>
      <c r="C9725" t="str">
        <f>Sheet1!A9744</f>
        <v>Local Guide ・22 avaliações・362 fotos</v>
      </c>
      <c r="D9725" t="str">
        <f>Sheet1!A9745</f>
        <v>★★★★★ 4 meses atrás</v>
      </c>
      <c r="E9725" t="str">
        <f>Sheet1!A9746</f>
        <v>Gustavo Urban</v>
      </c>
      <c r="F9725" t="str">
        <f>Sheet1!A9747</f>
        <v>3 avaliações</v>
      </c>
    </row>
    <row r="9726" spans="1:6">
      <c r="A9726" s="16" t="s">
        <v>6406</v>
      </c>
      <c r="B9726" t="str">
        <f>Sheet1!A9744</f>
        <v>Local Guide ・22 avaliações・362 fotos</v>
      </c>
      <c r="C9726" t="str">
        <f>Sheet1!A9745</f>
        <v>★★★★★ 4 meses atrás</v>
      </c>
      <c r="D9726" t="str">
        <f>Sheet1!A9746</f>
        <v>Gustavo Urban</v>
      </c>
      <c r="E9726" t="str">
        <f>Sheet1!A9747</f>
        <v>3 avaliações</v>
      </c>
      <c r="F9726" t="str">
        <f>Sheet1!A9748</f>
        <v>★★★★★ 4 meses atrás</v>
      </c>
    </row>
    <row r="9727" spans="1:6">
      <c r="A9727" s="16" t="s">
        <v>6406</v>
      </c>
      <c r="B9727" t="str">
        <f>Sheet1!A9745</f>
        <v>★★★★★ 4 meses atrás</v>
      </c>
      <c r="C9727" t="str">
        <f>Sheet1!A9746</f>
        <v>Gustavo Urban</v>
      </c>
      <c r="D9727" t="str">
        <f>Sheet1!A9747</f>
        <v>3 avaliações</v>
      </c>
      <c r="E9727" t="str">
        <f>Sheet1!A9748</f>
        <v>★★★★★ 4 meses atrás</v>
      </c>
      <c r="F9727" t="str">
        <f>Sheet1!A9749</f>
        <v>Erickson Ferreira</v>
      </c>
    </row>
    <row r="9728" spans="1:6">
      <c r="A9728" s="16" t="s">
        <v>6407</v>
      </c>
      <c r="B9728" t="str">
        <f>Sheet1!A9746</f>
        <v>Gustavo Urban</v>
      </c>
      <c r="C9728" t="str">
        <f>Sheet1!A9747</f>
        <v>3 avaliações</v>
      </c>
      <c r="D9728" t="str">
        <f>Sheet1!A9748</f>
        <v>★★★★★ 4 meses atrás</v>
      </c>
      <c r="E9728" t="str">
        <f>Sheet1!A9749</f>
        <v>Erickson Ferreira</v>
      </c>
      <c r="F9728" t="str">
        <f>Sheet1!A9750</f>
        <v>6 fotos</v>
      </c>
    </row>
    <row r="9729" spans="1:6">
      <c r="A9729" s="16" t="s">
        <v>6406</v>
      </c>
      <c r="B9729" t="str">
        <f>Sheet1!A9747</f>
        <v>3 avaliações</v>
      </c>
      <c r="C9729" t="str">
        <f>Sheet1!A9748</f>
        <v>★★★★★ 4 meses atrás</v>
      </c>
      <c r="D9729" t="str">
        <f>Sheet1!A9749</f>
        <v>Erickson Ferreira</v>
      </c>
      <c r="E9729" t="str">
        <f>Sheet1!A9750</f>
        <v>6 fotos</v>
      </c>
      <c r="F9729" t="str">
        <f>Sheet1!A9751</f>
        <v>★★★★★ 4 meses atrás</v>
      </c>
    </row>
    <row r="9730" spans="1:6">
      <c r="A9730" s="16" t="s">
        <v>6406</v>
      </c>
      <c r="B9730" t="str">
        <f>Sheet1!A9748</f>
        <v>★★★★★ 4 meses atrás</v>
      </c>
      <c r="C9730" t="str">
        <f>Sheet1!A9749</f>
        <v>Erickson Ferreira</v>
      </c>
      <c r="D9730" t="str">
        <f>Sheet1!A9750</f>
        <v>6 fotos</v>
      </c>
      <c r="E9730" t="str">
        <f>Sheet1!A9751</f>
        <v>★★★★★ 4 meses atrás</v>
      </c>
      <c r="F9730" t="str">
        <f>Sheet1!A9752</f>
        <v>Inshallah Sp</v>
      </c>
    </row>
    <row r="9731" spans="1:6">
      <c r="A9731" s="16" t="s">
        <v>6407</v>
      </c>
      <c r="B9731" t="str">
        <f>Sheet1!A9749</f>
        <v>Erickson Ferreira</v>
      </c>
      <c r="C9731" t="str">
        <f>Sheet1!A9750</f>
        <v>6 fotos</v>
      </c>
      <c r="D9731" t="str">
        <f>Sheet1!A9751</f>
        <v>★★★★★ 4 meses atrás</v>
      </c>
      <c r="E9731" t="str">
        <f>Sheet1!A9752</f>
        <v>Inshallah Sp</v>
      </c>
      <c r="F9731" t="str">
        <f>Sheet1!A9753</f>
        <v>9 avaliações</v>
      </c>
    </row>
    <row r="9732" spans="1:6">
      <c r="A9732" s="16" t="s">
        <v>6406</v>
      </c>
      <c r="B9732" t="str">
        <f>Sheet1!A9750</f>
        <v>6 fotos</v>
      </c>
      <c r="C9732" t="str">
        <f>Sheet1!A9751</f>
        <v>★★★★★ 4 meses atrás</v>
      </c>
      <c r="D9732" t="str">
        <f>Sheet1!A9752</f>
        <v>Inshallah Sp</v>
      </c>
      <c r="E9732" t="str">
        <f>Sheet1!A9753</f>
        <v>9 avaliações</v>
      </c>
      <c r="F9732" t="str">
        <f>Sheet1!A9754</f>
        <v>★★★★★ 4 meses atrás</v>
      </c>
    </row>
    <row r="9733" spans="1:6">
      <c r="A9733" s="16" t="s">
        <v>6406</v>
      </c>
      <c r="B9733" t="str">
        <f>Sheet1!A9751</f>
        <v>★★★★★ 4 meses atrás</v>
      </c>
      <c r="C9733" t="str">
        <f>Sheet1!A9752</f>
        <v>Inshallah Sp</v>
      </c>
      <c r="D9733" t="str">
        <f>Sheet1!A9753</f>
        <v>9 avaliações</v>
      </c>
      <c r="E9733" t="str">
        <f>Sheet1!A9754</f>
        <v>★★★★★ 4 meses atrás</v>
      </c>
      <c r="F9733" t="str">
        <f>Sheet1!A9755</f>
        <v>FÁTIMA DOS SANTOS</v>
      </c>
    </row>
    <row r="9734" spans="1:6">
      <c r="A9734" s="16" t="s">
        <v>6407</v>
      </c>
      <c r="B9734" t="str">
        <f>Sheet1!A9752</f>
        <v>Inshallah Sp</v>
      </c>
      <c r="C9734" t="str">
        <f>Sheet1!A9753</f>
        <v>9 avaliações</v>
      </c>
      <c r="D9734" t="str">
        <f>Sheet1!A9754</f>
        <v>★★★★★ 4 meses atrás</v>
      </c>
      <c r="E9734" t="str">
        <f>Sheet1!A9755</f>
        <v>FÁTIMA DOS SANTOS</v>
      </c>
      <c r="F9734" t="str">
        <f>Sheet1!A9756</f>
        <v>Local Guide ・22 avaliações・500 fotos</v>
      </c>
    </row>
    <row r="9735" spans="1:6">
      <c r="A9735" s="16" t="s">
        <v>6406</v>
      </c>
      <c r="B9735" t="str">
        <f>Sheet1!A9753</f>
        <v>9 avaliações</v>
      </c>
      <c r="C9735" t="str">
        <f>Sheet1!A9754</f>
        <v>★★★★★ 4 meses atrás</v>
      </c>
      <c r="D9735" t="str">
        <f>Sheet1!A9755</f>
        <v>FÁTIMA DOS SANTOS</v>
      </c>
      <c r="E9735" t="str">
        <f>Sheet1!A9756</f>
        <v>Local Guide ・22 avaliações・500 fotos</v>
      </c>
      <c r="F9735" t="str">
        <f>Sheet1!A9757</f>
        <v>★★★★★ 4 meses atrás</v>
      </c>
    </row>
    <row r="9736" spans="1:6">
      <c r="A9736" s="16" t="s">
        <v>6406</v>
      </c>
      <c r="B9736" t="str">
        <f>Sheet1!A9754</f>
        <v>★★★★★ 4 meses atrás</v>
      </c>
      <c r="C9736" t="str">
        <f>Sheet1!A9755</f>
        <v>FÁTIMA DOS SANTOS</v>
      </c>
      <c r="D9736" t="str">
        <f>Sheet1!A9756</f>
        <v>Local Guide ・22 avaliações・500 fotos</v>
      </c>
      <c r="E9736" t="str">
        <f>Sheet1!A9757</f>
        <v>★★★★★ 4 meses atrás</v>
      </c>
      <c r="F9736" t="str">
        <f>Sheet1!A9758</f>
        <v>Christiane Monteiro</v>
      </c>
    </row>
    <row r="9737" spans="1:6">
      <c r="A9737" s="16" t="s">
        <v>6407</v>
      </c>
      <c r="B9737" t="str">
        <f>Sheet1!A9755</f>
        <v>FÁTIMA DOS SANTOS</v>
      </c>
      <c r="C9737" t="str">
        <f>Sheet1!A9756</f>
        <v>Local Guide ・22 avaliações・500 fotos</v>
      </c>
      <c r="D9737" t="str">
        <f>Sheet1!A9757</f>
        <v>★★★★★ 4 meses atrás</v>
      </c>
      <c r="E9737" t="str">
        <f>Sheet1!A9758</f>
        <v>Christiane Monteiro</v>
      </c>
      <c r="F9737" t="str">
        <f>Sheet1!A9759</f>
        <v>Local Guide ・99 avaliações・84 fotos</v>
      </c>
    </row>
    <row r="9738" spans="1:6">
      <c r="A9738" s="16" t="s">
        <v>6406</v>
      </c>
      <c r="B9738" t="str">
        <f>Sheet1!A9756</f>
        <v>Local Guide ・22 avaliações・500 fotos</v>
      </c>
      <c r="C9738" t="str">
        <f>Sheet1!A9757</f>
        <v>★★★★★ 4 meses atrás</v>
      </c>
      <c r="D9738" t="str">
        <f>Sheet1!A9758</f>
        <v>Christiane Monteiro</v>
      </c>
      <c r="E9738" t="str">
        <f>Sheet1!A9759</f>
        <v>Local Guide ・99 avaliações・84 fotos</v>
      </c>
      <c r="F9738" t="str">
        <f>Sheet1!A9760</f>
        <v>★★★★★ 4 meses atrás</v>
      </c>
    </row>
    <row r="9739" spans="1:6">
      <c r="A9739" s="16" t="s">
        <v>6406</v>
      </c>
      <c r="B9739" t="str">
        <f>Sheet1!A9757</f>
        <v>★★★★★ 4 meses atrás</v>
      </c>
      <c r="C9739" t="str">
        <f>Sheet1!A9758</f>
        <v>Christiane Monteiro</v>
      </c>
      <c r="D9739" t="str">
        <f>Sheet1!A9759</f>
        <v>Local Guide ・99 avaliações・84 fotos</v>
      </c>
      <c r="E9739" t="str">
        <f>Sheet1!A9760</f>
        <v>★★★★★ 4 meses atrás</v>
      </c>
      <c r="F9739" t="str">
        <f>Sheet1!A9761</f>
        <v>Emiliane Soares</v>
      </c>
    </row>
    <row r="9740" spans="1:6">
      <c r="A9740" s="16" t="s">
        <v>6407</v>
      </c>
      <c r="B9740" t="str">
        <f>Sheet1!A9758</f>
        <v>Christiane Monteiro</v>
      </c>
      <c r="C9740" t="str">
        <f>Sheet1!A9759</f>
        <v>Local Guide ・99 avaliações・84 fotos</v>
      </c>
      <c r="D9740" t="str">
        <f>Sheet1!A9760</f>
        <v>★★★★★ 4 meses atrás</v>
      </c>
      <c r="E9740" t="str">
        <f>Sheet1!A9761</f>
        <v>Emiliane Soares</v>
      </c>
      <c r="F9740" t="str">
        <f>Sheet1!A9762</f>
        <v>Local Guide ・12 avaliações・1 foto</v>
      </c>
    </row>
    <row r="9741" spans="1:6">
      <c r="A9741" s="16" t="s">
        <v>6406</v>
      </c>
      <c r="B9741" t="str">
        <f>Sheet1!A9759</f>
        <v>Local Guide ・99 avaliações・84 fotos</v>
      </c>
      <c r="C9741" t="str">
        <f>Sheet1!A9760</f>
        <v>★★★★★ 4 meses atrás</v>
      </c>
      <c r="D9741" t="str">
        <f>Sheet1!A9761</f>
        <v>Emiliane Soares</v>
      </c>
      <c r="E9741" t="str">
        <f>Sheet1!A9762</f>
        <v>Local Guide ・12 avaliações・1 foto</v>
      </c>
      <c r="F9741" t="str">
        <f>Sheet1!A9763</f>
        <v>★★★★★ 4 meses atrás</v>
      </c>
    </row>
    <row r="9742" spans="1:6">
      <c r="A9742" s="16" t="s">
        <v>6406</v>
      </c>
      <c r="B9742" t="str">
        <f>Sheet1!A9760</f>
        <v>★★★★★ 4 meses atrás</v>
      </c>
      <c r="C9742" t="str">
        <f>Sheet1!A9761</f>
        <v>Emiliane Soares</v>
      </c>
      <c r="D9742" t="str">
        <f>Sheet1!A9762</f>
        <v>Local Guide ・12 avaliações・1 foto</v>
      </c>
      <c r="E9742" t="str">
        <f>Sheet1!A9763</f>
        <v>★★★★★ 4 meses atrás</v>
      </c>
      <c r="F9742" t="str">
        <f>Sheet1!A9764</f>
        <v>Helder Oliveira</v>
      </c>
    </row>
    <row r="9743" spans="1:6">
      <c r="A9743" s="16" t="s">
        <v>6407</v>
      </c>
      <c r="B9743" t="str">
        <f>Sheet1!A9761</f>
        <v>Emiliane Soares</v>
      </c>
      <c r="C9743" t="str">
        <f>Sheet1!A9762</f>
        <v>Local Guide ・12 avaliações・1 foto</v>
      </c>
      <c r="D9743" t="str">
        <f>Sheet1!A9763</f>
        <v>★★★★★ 4 meses atrás</v>
      </c>
      <c r="E9743" t="str">
        <f>Sheet1!A9764</f>
        <v>Helder Oliveira</v>
      </c>
      <c r="F9743" t="str">
        <f>Sheet1!A9765</f>
        <v>Local Guide ・2 avaliações・51 fotos</v>
      </c>
    </row>
    <row r="9744" spans="1:6">
      <c r="A9744" s="16" t="s">
        <v>6406</v>
      </c>
      <c r="B9744" t="str">
        <f>Sheet1!A9762</f>
        <v>Local Guide ・12 avaliações・1 foto</v>
      </c>
      <c r="C9744" t="str">
        <f>Sheet1!A9763</f>
        <v>★★★★★ 4 meses atrás</v>
      </c>
      <c r="D9744" t="str">
        <f>Sheet1!A9764</f>
        <v>Helder Oliveira</v>
      </c>
      <c r="E9744" t="str">
        <f>Sheet1!A9765</f>
        <v>Local Guide ・2 avaliações・51 fotos</v>
      </c>
      <c r="F9744" t="str">
        <f>Sheet1!A9766</f>
        <v>★★★★★ 4 meses atrás</v>
      </c>
    </row>
    <row r="9745" spans="1:6">
      <c r="A9745" s="16" t="s">
        <v>6406</v>
      </c>
      <c r="B9745" t="str">
        <f>Sheet1!A9763</f>
        <v>★★★★★ 4 meses atrás</v>
      </c>
      <c r="C9745" t="str">
        <f>Sheet1!A9764</f>
        <v>Helder Oliveira</v>
      </c>
      <c r="D9745" t="str">
        <f>Sheet1!A9765</f>
        <v>Local Guide ・2 avaliações・51 fotos</v>
      </c>
      <c r="E9745" t="str">
        <f>Sheet1!A9766</f>
        <v>★★★★★ 4 meses atrás</v>
      </c>
      <c r="F9745" t="str">
        <f>Sheet1!A9767</f>
        <v>SHANDAO SHAN</v>
      </c>
    </row>
    <row r="9746" spans="1:6">
      <c r="A9746" s="16" t="s">
        <v>6407</v>
      </c>
      <c r="B9746" t="str">
        <f>Sheet1!A9764</f>
        <v>Helder Oliveira</v>
      </c>
      <c r="C9746" t="str">
        <f>Sheet1!A9765</f>
        <v>Local Guide ・2 avaliações・51 fotos</v>
      </c>
      <c r="D9746" t="str">
        <f>Sheet1!A9766</f>
        <v>★★★★★ 4 meses atrás</v>
      </c>
      <c r="E9746" t="str">
        <f>Sheet1!A9767</f>
        <v>SHANDAO SHAN</v>
      </c>
      <c r="F9746" t="str">
        <f>Sheet1!A9768</f>
        <v>8 avaliações</v>
      </c>
    </row>
    <row r="9747" spans="1:6">
      <c r="A9747" s="16" t="s">
        <v>6406</v>
      </c>
      <c r="B9747" t="str">
        <f>Sheet1!A9765</f>
        <v>Local Guide ・2 avaliações・51 fotos</v>
      </c>
      <c r="C9747" t="str">
        <f>Sheet1!A9766</f>
        <v>★★★★★ 4 meses atrás</v>
      </c>
      <c r="D9747" t="str">
        <f>Sheet1!A9767</f>
        <v>SHANDAO SHAN</v>
      </c>
      <c r="E9747" t="str">
        <f>Sheet1!A9768</f>
        <v>8 avaliações</v>
      </c>
      <c r="F9747" t="str">
        <f>Sheet1!A9769</f>
        <v>★★★★★ 4 meses atrás</v>
      </c>
    </row>
    <row r="9748" spans="1:6">
      <c r="A9748" s="16" t="s">
        <v>6406</v>
      </c>
      <c r="B9748" t="str">
        <f>Sheet1!A9766</f>
        <v>★★★★★ 4 meses atrás</v>
      </c>
      <c r="C9748" t="str">
        <f>Sheet1!A9767</f>
        <v>SHANDAO SHAN</v>
      </c>
      <c r="D9748" t="str">
        <f>Sheet1!A9768</f>
        <v>8 avaliações</v>
      </c>
      <c r="E9748" t="str">
        <f>Sheet1!A9769</f>
        <v>★★★★★ 4 meses atrás</v>
      </c>
      <c r="F9748" t="str">
        <f>Sheet1!A9770</f>
        <v>Denis Oliveira</v>
      </c>
    </row>
    <row r="9749" spans="1:6">
      <c r="A9749" s="16" t="s">
        <v>6407</v>
      </c>
      <c r="B9749" t="str">
        <f>Sheet1!A9767</f>
        <v>SHANDAO SHAN</v>
      </c>
      <c r="C9749" t="str">
        <f>Sheet1!A9768</f>
        <v>8 avaliações</v>
      </c>
      <c r="D9749" t="str">
        <f>Sheet1!A9769</f>
        <v>★★★★★ 4 meses atrás</v>
      </c>
      <c r="E9749" t="str">
        <f>Sheet1!A9770</f>
        <v>Denis Oliveira</v>
      </c>
      <c r="F9749" t="str">
        <f>Sheet1!A9771</f>
        <v>Local Guide ・5 avaliações・3 fotos</v>
      </c>
    </row>
    <row r="9750" spans="1:6">
      <c r="A9750" s="16" t="s">
        <v>6406</v>
      </c>
      <c r="B9750" t="str">
        <f>Sheet1!A9768</f>
        <v>8 avaliações</v>
      </c>
      <c r="C9750" t="str">
        <f>Sheet1!A9769</f>
        <v>★★★★★ 4 meses atrás</v>
      </c>
      <c r="D9750" t="str">
        <f>Sheet1!A9770</f>
        <v>Denis Oliveira</v>
      </c>
      <c r="E9750" t="str">
        <f>Sheet1!A9771</f>
        <v>Local Guide ・5 avaliações・3 fotos</v>
      </c>
      <c r="F9750" t="str">
        <f>Sheet1!A9772</f>
        <v>★★★★★ 4 meses atrás</v>
      </c>
    </row>
    <row r="9751" spans="1:6">
      <c r="A9751" s="16" t="s">
        <v>6406</v>
      </c>
      <c r="B9751" t="str">
        <f>Sheet1!A9769</f>
        <v>★★★★★ 4 meses atrás</v>
      </c>
      <c r="C9751" t="str">
        <f>Sheet1!A9770</f>
        <v>Denis Oliveira</v>
      </c>
      <c r="D9751" t="str">
        <f>Sheet1!A9771</f>
        <v>Local Guide ・5 avaliações・3 fotos</v>
      </c>
      <c r="E9751" t="str">
        <f>Sheet1!A9772</f>
        <v>★★★★★ 4 meses atrás</v>
      </c>
      <c r="F9751" t="str">
        <f>Sheet1!A9773</f>
        <v>Teodora Cristina</v>
      </c>
    </row>
    <row r="9752" spans="1:6">
      <c r="A9752" s="16" t="s">
        <v>6407</v>
      </c>
      <c r="B9752" t="str">
        <f>Sheet1!A9770</f>
        <v>Denis Oliveira</v>
      </c>
      <c r="C9752" t="str">
        <f>Sheet1!A9771</f>
        <v>Local Guide ・5 avaliações・3 fotos</v>
      </c>
      <c r="D9752" t="str">
        <f>Sheet1!A9772</f>
        <v>★★★★★ 4 meses atrás</v>
      </c>
      <c r="E9752" t="str">
        <f>Sheet1!A9773</f>
        <v>Teodora Cristina</v>
      </c>
      <c r="F9752" t="str">
        <f>Sheet1!A9774</f>
        <v>1 avaliação・1 foto</v>
      </c>
    </row>
    <row r="9753" spans="1:6">
      <c r="A9753" s="16" t="s">
        <v>6406</v>
      </c>
      <c r="B9753" t="str">
        <f>Sheet1!A9771</f>
        <v>Local Guide ・5 avaliações・3 fotos</v>
      </c>
      <c r="C9753" t="str">
        <f>Sheet1!A9772</f>
        <v>★★★★★ 4 meses atrás</v>
      </c>
      <c r="D9753" t="str">
        <f>Sheet1!A9773</f>
        <v>Teodora Cristina</v>
      </c>
      <c r="E9753" t="str">
        <f>Sheet1!A9774</f>
        <v>1 avaliação・1 foto</v>
      </c>
      <c r="F9753" t="str">
        <f>Sheet1!A9775</f>
        <v>★★★★★ 4 meses atrás</v>
      </c>
    </row>
    <row r="9754" spans="1:6">
      <c r="A9754" s="16" t="s">
        <v>6406</v>
      </c>
      <c r="B9754" t="str">
        <f>Sheet1!A9772</f>
        <v>★★★★★ 4 meses atrás</v>
      </c>
      <c r="C9754" t="str">
        <f>Sheet1!A9773</f>
        <v>Teodora Cristina</v>
      </c>
      <c r="D9754" t="str">
        <f>Sheet1!A9774</f>
        <v>1 avaliação・1 foto</v>
      </c>
      <c r="E9754" t="str">
        <f>Sheet1!A9775</f>
        <v>★★★★★ 4 meses atrás</v>
      </c>
      <c r="F9754" t="str">
        <f>Sheet1!A9776</f>
        <v>Karina Maria Gagliego Lopes</v>
      </c>
    </row>
    <row r="9755" spans="1:6">
      <c r="A9755" s="16" t="s">
        <v>6407</v>
      </c>
      <c r="B9755" t="str">
        <f>Sheet1!A9773</f>
        <v>Teodora Cristina</v>
      </c>
      <c r="C9755" t="str">
        <f>Sheet1!A9774</f>
        <v>1 avaliação・1 foto</v>
      </c>
      <c r="D9755" t="str">
        <f>Sheet1!A9775</f>
        <v>★★★★★ 4 meses atrás</v>
      </c>
      <c r="E9755" t="str">
        <f>Sheet1!A9776</f>
        <v>Karina Maria Gagliego Lopes</v>
      </c>
      <c r="F9755" t="str">
        <f>Sheet1!A9777</f>
        <v>Local Guide ・58 avaliações・11 fotos</v>
      </c>
    </row>
    <row r="9756" spans="1:6">
      <c r="A9756" s="16" t="s">
        <v>6406</v>
      </c>
      <c r="B9756" t="str">
        <f>Sheet1!A9774</f>
        <v>1 avaliação・1 foto</v>
      </c>
      <c r="C9756" t="str">
        <f>Sheet1!A9775</f>
        <v>★★★★★ 4 meses atrás</v>
      </c>
      <c r="D9756" t="str">
        <f>Sheet1!A9776</f>
        <v>Karina Maria Gagliego Lopes</v>
      </c>
      <c r="E9756" t="str">
        <f>Sheet1!A9777</f>
        <v>Local Guide ・58 avaliações・11 fotos</v>
      </c>
      <c r="F9756" t="str">
        <f>Sheet1!A9778</f>
        <v>★★★★★ 4 meses atrás</v>
      </c>
    </row>
    <row r="9757" spans="1:6">
      <c r="A9757" s="16" t="s">
        <v>6406</v>
      </c>
      <c r="B9757" t="str">
        <f>Sheet1!A9775</f>
        <v>★★★★★ 4 meses atrás</v>
      </c>
      <c r="C9757" t="str">
        <f>Sheet1!A9776</f>
        <v>Karina Maria Gagliego Lopes</v>
      </c>
      <c r="D9757" t="str">
        <f>Sheet1!A9777</f>
        <v>Local Guide ・58 avaliações・11 fotos</v>
      </c>
      <c r="E9757" t="str">
        <f>Sheet1!A9778</f>
        <v>★★★★★ 4 meses atrás</v>
      </c>
      <c r="F9757" t="str">
        <f>Sheet1!A9779</f>
        <v>Mariana Bicudo</v>
      </c>
    </row>
    <row r="9758" spans="1:6">
      <c r="A9758" s="16" t="s">
        <v>6407</v>
      </c>
      <c r="B9758" t="str">
        <f>Sheet1!A9776</f>
        <v>Karina Maria Gagliego Lopes</v>
      </c>
      <c r="C9758" t="str">
        <f>Sheet1!A9777</f>
        <v>Local Guide ・58 avaliações・11 fotos</v>
      </c>
      <c r="D9758" t="str">
        <f>Sheet1!A9778</f>
        <v>★★★★★ 4 meses atrás</v>
      </c>
      <c r="E9758" t="str">
        <f>Sheet1!A9779</f>
        <v>Mariana Bicudo</v>
      </c>
      <c r="F9758" t="str">
        <f>Sheet1!A9780</f>
        <v>★★★★★ 4 meses atrás</v>
      </c>
    </row>
    <row r="9759" spans="1:6">
      <c r="A9759" s="16" t="s">
        <v>6406</v>
      </c>
      <c r="B9759" t="str">
        <f>Sheet1!A9777</f>
        <v>Local Guide ・58 avaliações・11 fotos</v>
      </c>
      <c r="C9759" t="str">
        <f>Sheet1!A9778</f>
        <v>★★★★★ 4 meses atrás</v>
      </c>
      <c r="D9759" t="str">
        <f>Sheet1!A9779</f>
        <v>Mariana Bicudo</v>
      </c>
      <c r="E9759" t="str">
        <f>Sheet1!A9780</f>
        <v>★★★★★ 4 meses atrás</v>
      </c>
      <c r="F9759" t="str">
        <f>Sheet1!A9781</f>
        <v>Carlos Eduardo</v>
      </c>
    </row>
    <row r="9760" spans="1:6">
      <c r="A9760" s="16" t="s">
        <v>6406</v>
      </c>
      <c r="B9760" t="str">
        <f>Sheet1!A9778</f>
        <v>★★★★★ 4 meses atrás</v>
      </c>
      <c r="C9760" t="str">
        <f>Sheet1!A9779</f>
        <v>Mariana Bicudo</v>
      </c>
      <c r="D9760" t="str">
        <f>Sheet1!A9780</f>
        <v>★★★★★ 4 meses atrás</v>
      </c>
      <c r="E9760" t="str">
        <f>Sheet1!A9781</f>
        <v>Carlos Eduardo</v>
      </c>
      <c r="F9760" t="str">
        <f>Sheet1!A9782</f>
        <v>9 avaliações</v>
      </c>
    </row>
    <row r="9761" spans="1:6">
      <c r="A9761" s="16" t="s">
        <v>6407</v>
      </c>
      <c r="B9761" t="str">
        <f>Sheet1!A9779</f>
        <v>Mariana Bicudo</v>
      </c>
      <c r="C9761" t="str">
        <f>Sheet1!A9780</f>
        <v>★★★★★ 4 meses atrás</v>
      </c>
      <c r="D9761" t="str">
        <f>Sheet1!A9781</f>
        <v>Carlos Eduardo</v>
      </c>
      <c r="E9761" t="str">
        <f>Sheet1!A9782</f>
        <v>9 avaliações</v>
      </c>
      <c r="F9761" t="str">
        <f>Sheet1!A9783</f>
        <v>★★★★★ 4 meses atrás</v>
      </c>
    </row>
    <row r="9762" spans="1:6">
      <c r="A9762" s="16" t="s">
        <v>6406</v>
      </c>
      <c r="B9762" t="str">
        <f>Sheet1!A9780</f>
        <v>★★★★★ 4 meses atrás</v>
      </c>
      <c r="C9762" t="str">
        <f>Sheet1!A9781</f>
        <v>Carlos Eduardo</v>
      </c>
      <c r="D9762" t="str">
        <f>Sheet1!A9782</f>
        <v>9 avaliações</v>
      </c>
      <c r="E9762" t="str">
        <f>Sheet1!A9783</f>
        <v>★★★★★ 4 meses atrás</v>
      </c>
      <c r="F9762" t="str">
        <f>Sheet1!A9784</f>
        <v>Lucia oliveira</v>
      </c>
    </row>
    <row r="9763" spans="1:6">
      <c r="A9763" s="16" t="s">
        <v>6407</v>
      </c>
      <c r="B9763" t="str">
        <f>Sheet1!A9781</f>
        <v>Carlos Eduardo</v>
      </c>
      <c r="C9763" t="str">
        <f>Sheet1!A9782</f>
        <v>9 avaliações</v>
      </c>
      <c r="D9763" t="str">
        <f>Sheet1!A9783</f>
        <v>★★★★★ 4 meses atrás</v>
      </c>
      <c r="E9763" t="str">
        <f>Sheet1!A9784</f>
        <v>Lucia oliveira</v>
      </c>
      <c r="F9763" t="str">
        <f>Sheet1!A9785</f>
        <v>Local Guide ・22 avaliações・17 fotos</v>
      </c>
    </row>
    <row r="9764" spans="1:6">
      <c r="A9764" s="16" t="s">
        <v>6406</v>
      </c>
      <c r="B9764" t="str">
        <f>Sheet1!A9782</f>
        <v>9 avaliações</v>
      </c>
      <c r="C9764" t="str">
        <f>Sheet1!A9783</f>
        <v>★★★★★ 4 meses atrás</v>
      </c>
      <c r="D9764" t="str">
        <f>Sheet1!A9784</f>
        <v>Lucia oliveira</v>
      </c>
      <c r="E9764" t="str">
        <f>Sheet1!A9785</f>
        <v>Local Guide ・22 avaliações・17 fotos</v>
      </c>
      <c r="F9764" t="str">
        <f>Sheet1!A9786</f>
        <v>★★★★★ 4 meses atrás</v>
      </c>
    </row>
    <row r="9765" spans="1:6">
      <c r="A9765" s="16" t="s">
        <v>6406</v>
      </c>
      <c r="B9765" t="str">
        <f>Sheet1!A9783</f>
        <v>★★★★★ 4 meses atrás</v>
      </c>
      <c r="C9765" t="str">
        <f>Sheet1!A9784</f>
        <v>Lucia oliveira</v>
      </c>
      <c r="D9765" t="str">
        <f>Sheet1!A9785</f>
        <v>Local Guide ・22 avaliações・17 fotos</v>
      </c>
      <c r="E9765" t="str">
        <f>Sheet1!A9786</f>
        <v>★★★★★ 4 meses atrás</v>
      </c>
      <c r="F9765" t="str">
        <f>Sheet1!A9787</f>
        <v>Eduardo Lacerda</v>
      </c>
    </row>
    <row r="9766" spans="1:6">
      <c r="A9766" s="16" t="s">
        <v>6407</v>
      </c>
      <c r="B9766" t="str">
        <f>Sheet1!A9784</f>
        <v>Lucia oliveira</v>
      </c>
      <c r="C9766" t="str">
        <f>Sheet1!A9785</f>
        <v>Local Guide ・22 avaliações・17 fotos</v>
      </c>
      <c r="D9766" t="str">
        <f>Sheet1!A9786</f>
        <v>★★★★★ 4 meses atrás</v>
      </c>
      <c r="E9766" t="str">
        <f>Sheet1!A9787</f>
        <v>Eduardo Lacerda</v>
      </c>
      <c r="F9766" t="str">
        <f>Sheet1!A9788</f>
        <v>★★★★★ 4 meses atrás</v>
      </c>
    </row>
    <row r="9767" spans="1:6">
      <c r="A9767" s="16" t="s">
        <v>6406</v>
      </c>
      <c r="B9767" t="str">
        <f>Sheet1!A9785</f>
        <v>Local Guide ・22 avaliações・17 fotos</v>
      </c>
      <c r="C9767" t="str">
        <f>Sheet1!A9786</f>
        <v>★★★★★ 4 meses atrás</v>
      </c>
      <c r="D9767" t="str">
        <f>Sheet1!A9787</f>
        <v>Eduardo Lacerda</v>
      </c>
      <c r="E9767" t="str">
        <f>Sheet1!A9788</f>
        <v>★★★★★ 4 meses atrás</v>
      </c>
      <c r="F9767" t="str">
        <f>Sheet1!A9789</f>
        <v>Francine Arida</v>
      </c>
    </row>
    <row r="9768" spans="1:6">
      <c r="A9768" s="16" t="s">
        <v>6406</v>
      </c>
      <c r="B9768" t="str">
        <f>Sheet1!A9786</f>
        <v>★★★★★ 4 meses atrás</v>
      </c>
      <c r="C9768" t="str">
        <f>Sheet1!A9787</f>
        <v>Eduardo Lacerda</v>
      </c>
      <c r="D9768" t="str">
        <f>Sheet1!A9788</f>
        <v>★★★★★ 4 meses atrás</v>
      </c>
      <c r="E9768" t="str">
        <f>Sheet1!A9789</f>
        <v>Francine Arida</v>
      </c>
      <c r="F9768" t="str">
        <f>Sheet1!A9790</f>
        <v>★★★★★ 4 meses atrás</v>
      </c>
    </row>
    <row r="9769" spans="1:6">
      <c r="A9769" s="16" t="s">
        <v>6407</v>
      </c>
      <c r="B9769" t="str">
        <f>Sheet1!A9787</f>
        <v>Eduardo Lacerda</v>
      </c>
      <c r="C9769" t="str">
        <f>Sheet1!A9788</f>
        <v>★★★★★ 4 meses atrás</v>
      </c>
      <c r="D9769" t="str">
        <f>Sheet1!A9789</f>
        <v>Francine Arida</v>
      </c>
      <c r="E9769" t="str">
        <f>Sheet1!A9790</f>
        <v>★★★★★ 4 meses atrás</v>
      </c>
      <c r="F9769" t="str">
        <f>Sheet1!A9791</f>
        <v>Cris Abrahao</v>
      </c>
    </row>
    <row r="9770" spans="1:6">
      <c r="A9770" s="16" t="s">
        <v>6406</v>
      </c>
      <c r="B9770" t="str">
        <f>Sheet1!A9788</f>
        <v>★★★★★ 4 meses atrás</v>
      </c>
      <c r="C9770" t="str">
        <f>Sheet1!A9789</f>
        <v>Francine Arida</v>
      </c>
      <c r="D9770" t="str">
        <f>Sheet1!A9790</f>
        <v>★★★★★ 4 meses atrás</v>
      </c>
      <c r="E9770" t="str">
        <f>Sheet1!A9791</f>
        <v>Cris Abrahao</v>
      </c>
      <c r="F9770" t="str">
        <f>Sheet1!A9792</f>
        <v>7 avaliações</v>
      </c>
    </row>
    <row r="9771" spans="1:6">
      <c r="A9771" s="16" t="s">
        <v>6407</v>
      </c>
      <c r="B9771" t="str">
        <f>Sheet1!A9789</f>
        <v>Francine Arida</v>
      </c>
      <c r="C9771" t="str">
        <f>Sheet1!A9790</f>
        <v>★★★★★ 4 meses atrás</v>
      </c>
      <c r="D9771" t="str">
        <f>Sheet1!A9791</f>
        <v>Cris Abrahao</v>
      </c>
      <c r="E9771" t="str">
        <f>Sheet1!A9792</f>
        <v>7 avaliações</v>
      </c>
      <c r="F9771" t="str">
        <f>Sheet1!A9793</f>
        <v>★★★★★ 4 meses atrás</v>
      </c>
    </row>
    <row r="9772" spans="1:6">
      <c r="A9772" s="16" t="s">
        <v>6406</v>
      </c>
      <c r="B9772" t="str">
        <f>Sheet1!A9790</f>
        <v>★★★★★ 4 meses atrás</v>
      </c>
      <c r="C9772" t="str">
        <f>Sheet1!A9791</f>
        <v>Cris Abrahao</v>
      </c>
      <c r="D9772" t="str">
        <f>Sheet1!A9792</f>
        <v>7 avaliações</v>
      </c>
      <c r="E9772" t="str">
        <f>Sheet1!A9793</f>
        <v>★★★★★ 4 meses atrás</v>
      </c>
      <c r="F9772" t="str">
        <f>Sheet1!A9794</f>
        <v>Lourdes Soares</v>
      </c>
    </row>
    <row r="9773" spans="1:6">
      <c r="A9773" s="16" t="s">
        <v>6407</v>
      </c>
      <c r="B9773" t="str">
        <f>Sheet1!A9791</f>
        <v>Cris Abrahao</v>
      </c>
      <c r="C9773" t="str">
        <f>Sheet1!A9792</f>
        <v>7 avaliações</v>
      </c>
      <c r="D9773" t="str">
        <f>Sheet1!A9793</f>
        <v>★★★★★ 4 meses atrás</v>
      </c>
      <c r="E9773" t="str">
        <f>Sheet1!A9794</f>
        <v>Lourdes Soares</v>
      </c>
      <c r="F9773" t="str">
        <f>Sheet1!A9795</f>
        <v>5 avaliações</v>
      </c>
    </row>
    <row r="9774" spans="1:6">
      <c r="A9774" s="16" t="s">
        <v>6406</v>
      </c>
      <c r="B9774" t="str">
        <f>Sheet1!A9792</f>
        <v>7 avaliações</v>
      </c>
      <c r="C9774" t="str">
        <f>Sheet1!A9793</f>
        <v>★★★★★ 4 meses atrás</v>
      </c>
      <c r="D9774" t="str">
        <f>Sheet1!A9794</f>
        <v>Lourdes Soares</v>
      </c>
      <c r="E9774" t="str">
        <f>Sheet1!A9795</f>
        <v>5 avaliações</v>
      </c>
      <c r="F9774" t="str">
        <f>Sheet1!A9796</f>
        <v>★★★★★ 4 meses atrás</v>
      </c>
    </row>
    <row r="9775" spans="1:6">
      <c r="A9775" s="16" t="s">
        <v>6406</v>
      </c>
      <c r="B9775" t="str">
        <f>Sheet1!A9793</f>
        <v>★★★★★ 4 meses atrás</v>
      </c>
      <c r="C9775" t="str">
        <f>Sheet1!A9794</f>
        <v>Lourdes Soares</v>
      </c>
      <c r="D9775" t="str">
        <f>Sheet1!A9795</f>
        <v>5 avaliações</v>
      </c>
      <c r="E9775" t="str">
        <f>Sheet1!A9796</f>
        <v>★★★★★ 4 meses atrás</v>
      </c>
      <c r="F9775" t="str">
        <f>Sheet1!A9797</f>
        <v>Charles Willy</v>
      </c>
    </row>
    <row r="9776" spans="1:6">
      <c r="A9776" s="16" t="s">
        <v>6407</v>
      </c>
      <c r="B9776" t="str">
        <f>Sheet1!A9794</f>
        <v>Lourdes Soares</v>
      </c>
      <c r="C9776" t="str">
        <f>Sheet1!A9795</f>
        <v>5 avaliações</v>
      </c>
      <c r="D9776" t="str">
        <f>Sheet1!A9796</f>
        <v>★★★★★ 4 meses atrás</v>
      </c>
      <c r="E9776" t="str">
        <f>Sheet1!A9797</f>
        <v>Charles Willy</v>
      </c>
      <c r="F9776" t="str">
        <f>Sheet1!A9798</f>
        <v>Local Guide ・3 avaliações・12 fotos</v>
      </c>
    </row>
    <row r="9777" spans="1:6">
      <c r="A9777" s="16" t="s">
        <v>6406</v>
      </c>
      <c r="B9777" t="str">
        <f>Sheet1!A9795</f>
        <v>5 avaliações</v>
      </c>
      <c r="C9777" t="str">
        <f>Sheet1!A9796</f>
        <v>★★★★★ 4 meses atrás</v>
      </c>
      <c r="D9777" t="str">
        <f>Sheet1!A9797</f>
        <v>Charles Willy</v>
      </c>
      <c r="E9777" t="str">
        <f>Sheet1!A9798</f>
        <v>Local Guide ・3 avaliações・12 fotos</v>
      </c>
      <c r="F9777" t="str">
        <f>Sheet1!A9799</f>
        <v>★★★★★ 4 meses atrás</v>
      </c>
    </row>
    <row r="9778" spans="1:6">
      <c r="A9778" s="16" t="s">
        <v>6406</v>
      </c>
      <c r="B9778" t="str">
        <f>Sheet1!A9796</f>
        <v>★★★★★ 4 meses atrás</v>
      </c>
      <c r="C9778" t="str">
        <f>Sheet1!A9797</f>
        <v>Charles Willy</v>
      </c>
      <c r="D9778" t="str">
        <f>Sheet1!A9798</f>
        <v>Local Guide ・3 avaliações・12 fotos</v>
      </c>
      <c r="E9778" t="str">
        <f>Sheet1!A9799</f>
        <v>★★★★★ 4 meses atrás</v>
      </c>
      <c r="F9778" t="str">
        <f>Sheet1!A9800</f>
        <v>evandro mosca</v>
      </c>
    </row>
    <row r="9779" spans="1:6">
      <c r="A9779" s="16" t="s">
        <v>6407</v>
      </c>
      <c r="B9779" t="str">
        <f>Sheet1!A9797</f>
        <v>Charles Willy</v>
      </c>
      <c r="C9779" t="str">
        <f>Sheet1!A9798</f>
        <v>Local Guide ・3 avaliações・12 fotos</v>
      </c>
      <c r="D9779" t="str">
        <f>Sheet1!A9799</f>
        <v>★★★★★ 4 meses atrás</v>
      </c>
      <c r="E9779" t="str">
        <f>Sheet1!A9800</f>
        <v>evandro mosca</v>
      </c>
      <c r="F9779" t="str">
        <f>Sheet1!A9801</f>
        <v>Local Guide</v>
      </c>
    </row>
    <row r="9780" spans="1:6">
      <c r="A9780" s="16" t="s">
        <v>6406</v>
      </c>
      <c r="B9780" t="str">
        <f>Sheet1!A9798</f>
        <v>Local Guide ・3 avaliações・12 fotos</v>
      </c>
      <c r="C9780" t="str">
        <f>Sheet1!A9799</f>
        <v>★★★★★ 4 meses atrás</v>
      </c>
      <c r="D9780" t="str">
        <f>Sheet1!A9800</f>
        <v>evandro mosca</v>
      </c>
      <c r="E9780" t="str">
        <f>Sheet1!A9801</f>
        <v>Local Guide</v>
      </c>
      <c r="F9780" t="str">
        <f>Sheet1!A9802</f>
        <v>★★★★★ 4 meses atrás</v>
      </c>
    </row>
    <row r="9781" spans="1:6">
      <c r="A9781" s="16" t="s">
        <v>6406</v>
      </c>
      <c r="B9781" t="str">
        <f>Sheet1!A9799</f>
        <v>★★★★★ 4 meses atrás</v>
      </c>
      <c r="C9781" t="str">
        <f>Sheet1!A9800</f>
        <v>evandro mosca</v>
      </c>
      <c r="D9781" t="str">
        <f>Sheet1!A9801</f>
        <v>Local Guide</v>
      </c>
      <c r="E9781" t="str">
        <f>Sheet1!A9802</f>
        <v>★★★★★ 4 meses atrás</v>
      </c>
      <c r="F9781" t="str">
        <f>Sheet1!A9803</f>
        <v>Jader Dalmas</v>
      </c>
    </row>
    <row r="9782" spans="1:6">
      <c r="A9782" s="16" t="s">
        <v>6407</v>
      </c>
      <c r="B9782" t="str">
        <f>Sheet1!A9800</f>
        <v>evandro mosca</v>
      </c>
      <c r="C9782" t="str">
        <f>Sheet1!A9801</f>
        <v>Local Guide</v>
      </c>
      <c r="D9782" t="str">
        <f>Sheet1!A9802</f>
        <v>★★★★★ 4 meses atrás</v>
      </c>
      <c r="E9782" t="str">
        <f>Sheet1!A9803</f>
        <v>Jader Dalmas</v>
      </c>
      <c r="F9782" t="str">
        <f>Sheet1!A9804</f>
        <v>Local Guide ・11 avaliações・71 fotos</v>
      </c>
    </row>
    <row r="9783" spans="1:6">
      <c r="A9783" s="16" t="s">
        <v>6407</v>
      </c>
      <c r="B9783" t="str">
        <f>Sheet1!A9801</f>
        <v>Local Guide</v>
      </c>
      <c r="C9783" t="str">
        <f>Sheet1!A9802</f>
        <v>★★★★★ 4 meses atrás</v>
      </c>
      <c r="D9783" t="str">
        <f>Sheet1!A9803</f>
        <v>Jader Dalmas</v>
      </c>
      <c r="E9783" t="str">
        <f>Sheet1!A9804</f>
        <v>Local Guide ・11 avaliações・71 fotos</v>
      </c>
      <c r="F9783" t="str">
        <f>Sheet1!A9805</f>
        <v>★★★★★ 4 meses atrás</v>
      </c>
    </row>
    <row r="9784" spans="1:6">
      <c r="A9784" s="16" t="s">
        <v>6406</v>
      </c>
      <c r="B9784" t="str">
        <f>Sheet1!A9802</f>
        <v>★★★★★ 4 meses atrás</v>
      </c>
      <c r="C9784" t="str">
        <f>Sheet1!A9803</f>
        <v>Jader Dalmas</v>
      </c>
      <c r="D9784" t="str">
        <f>Sheet1!A9804</f>
        <v>Local Guide ・11 avaliações・71 fotos</v>
      </c>
      <c r="E9784" t="str">
        <f>Sheet1!A9805</f>
        <v>★★★★★ 4 meses atrás</v>
      </c>
      <c r="F9784" t="str">
        <f>Sheet1!A9806</f>
        <v>Maurício D' Arezzo</v>
      </c>
    </row>
    <row r="9785" spans="1:6">
      <c r="A9785" s="16" t="s">
        <v>6407</v>
      </c>
      <c r="B9785" t="str">
        <f>Sheet1!A9803</f>
        <v>Jader Dalmas</v>
      </c>
      <c r="C9785" t="str">
        <f>Sheet1!A9804</f>
        <v>Local Guide ・11 avaliações・71 fotos</v>
      </c>
      <c r="D9785" t="str">
        <f>Sheet1!A9805</f>
        <v>★★★★★ 4 meses atrás</v>
      </c>
      <c r="E9785" t="str">
        <f>Sheet1!A9806</f>
        <v>Maurício D' Arezzo</v>
      </c>
      <c r="F9785" t="str">
        <f>Sheet1!A9807</f>
        <v>Local Guide ・13 avaliações・9 fotos</v>
      </c>
    </row>
    <row r="9786" spans="1:6">
      <c r="A9786" s="16" t="s">
        <v>6406</v>
      </c>
      <c r="B9786" t="str">
        <f>Sheet1!A9804</f>
        <v>Local Guide ・11 avaliações・71 fotos</v>
      </c>
      <c r="C9786" t="str">
        <f>Sheet1!A9805</f>
        <v>★★★★★ 4 meses atrás</v>
      </c>
      <c r="D9786" t="str">
        <f>Sheet1!A9806</f>
        <v>Maurício D' Arezzo</v>
      </c>
      <c r="E9786" t="str">
        <f>Sheet1!A9807</f>
        <v>Local Guide ・13 avaliações・9 fotos</v>
      </c>
      <c r="F9786" t="str">
        <f>Sheet1!A9808</f>
        <v>★★★★★ 4 meses atrás</v>
      </c>
    </row>
    <row r="9787" spans="1:6">
      <c r="A9787" s="16" t="s">
        <v>6406</v>
      </c>
      <c r="B9787" t="str">
        <f>Sheet1!A9805</f>
        <v>★★★★★ 4 meses atrás</v>
      </c>
      <c r="C9787" t="str">
        <f>Sheet1!A9806</f>
        <v>Maurício D' Arezzo</v>
      </c>
      <c r="D9787" t="str">
        <f>Sheet1!A9807</f>
        <v>Local Guide ・13 avaliações・9 fotos</v>
      </c>
      <c r="E9787" t="str">
        <f>Sheet1!A9808</f>
        <v>★★★★★ 4 meses atrás</v>
      </c>
      <c r="F9787" t="str">
        <f>Sheet1!A9809</f>
        <v>Leticia Santos</v>
      </c>
    </row>
    <row r="9788" spans="1:6">
      <c r="A9788" s="16" t="s">
        <v>6407</v>
      </c>
      <c r="B9788" t="str">
        <f>Sheet1!A9806</f>
        <v>Maurício D' Arezzo</v>
      </c>
      <c r="C9788" t="str">
        <f>Sheet1!A9807</f>
        <v>Local Guide ・13 avaliações・9 fotos</v>
      </c>
      <c r="D9788" t="str">
        <f>Sheet1!A9808</f>
        <v>★★★★★ 4 meses atrás</v>
      </c>
      <c r="E9788" t="str">
        <f>Sheet1!A9809</f>
        <v>Leticia Santos</v>
      </c>
      <c r="F9788" t="str">
        <f>Sheet1!A9810</f>
        <v>★★★★★ 4 meses atrás</v>
      </c>
    </row>
    <row r="9789" spans="1:6">
      <c r="A9789" s="16" t="s">
        <v>6406</v>
      </c>
      <c r="B9789" t="str">
        <f>Sheet1!A9807</f>
        <v>Local Guide ・13 avaliações・9 fotos</v>
      </c>
      <c r="C9789" t="str">
        <f>Sheet1!A9808</f>
        <v>★★★★★ 4 meses atrás</v>
      </c>
      <c r="D9789" t="str">
        <f>Sheet1!A9809</f>
        <v>Leticia Santos</v>
      </c>
      <c r="E9789" t="str">
        <f>Sheet1!A9810</f>
        <v>★★★★★ 4 meses atrás</v>
      </c>
      <c r="F9789" t="str">
        <f>Sheet1!A9811</f>
        <v>Rosa Maria</v>
      </c>
    </row>
    <row r="9790" spans="1:6">
      <c r="A9790" s="16" t="s">
        <v>6406</v>
      </c>
      <c r="B9790" t="str">
        <f>Sheet1!A9808</f>
        <v>★★★★★ 4 meses atrás</v>
      </c>
      <c r="C9790" t="str">
        <f>Sheet1!A9809</f>
        <v>Leticia Santos</v>
      </c>
      <c r="D9790" t="str">
        <f>Sheet1!A9810</f>
        <v>★★★★★ 4 meses atrás</v>
      </c>
      <c r="E9790" t="str">
        <f>Sheet1!A9811</f>
        <v>Rosa Maria</v>
      </c>
      <c r="F9790" t="str">
        <f>Sheet1!A9812</f>
        <v>Local Guide ・1 avaliação・1 foto</v>
      </c>
    </row>
    <row r="9791" spans="1:6">
      <c r="A9791" s="16" t="s">
        <v>6407</v>
      </c>
      <c r="B9791" t="str">
        <f>Sheet1!A9809</f>
        <v>Leticia Santos</v>
      </c>
      <c r="C9791" t="str">
        <f>Sheet1!A9810</f>
        <v>★★★★★ 4 meses atrás</v>
      </c>
      <c r="D9791" t="str">
        <f>Sheet1!A9811</f>
        <v>Rosa Maria</v>
      </c>
      <c r="E9791" t="str">
        <f>Sheet1!A9812</f>
        <v>Local Guide ・1 avaliação・1 foto</v>
      </c>
      <c r="F9791" t="str">
        <f>Sheet1!A9813</f>
        <v>★★★★★ 4 meses atrás</v>
      </c>
    </row>
    <row r="9792" spans="1:6">
      <c r="A9792" s="16" t="s">
        <v>6406</v>
      </c>
      <c r="B9792" t="str">
        <f>Sheet1!A9810</f>
        <v>★★★★★ 4 meses atrás</v>
      </c>
      <c r="C9792" t="str">
        <f>Sheet1!A9811</f>
        <v>Rosa Maria</v>
      </c>
      <c r="D9792" t="str">
        <f>Sheet1!A9812</f>
        <v>Local Guide ・1 avaliação・1 foto</v>
      </c>
      <c r="E9792" t="str">
        <f>Sheet1!A9813</f>
        <v>★★★★★ 4 meses atrás</v>
      </c>
      <c r="F9792" t="str">
        <f>Sheet1!A9814</f>
        <v>Ned Antic</v>
      </c>
    </row>
    <row r="9793" spans="1:6">
      <c r="A9793" s="16" t="s">
        <v>6407</v>
      </c>
      <c r="B9793" t="str">
        <f>Sheet1!A9811</f>
        <v>Rosa Maria</v>
      </c>
      <c r="C9793" t="str">
        <f>Sheet1!A9812</f>
        <v>Local Guide ・1 avaliação・1 foto</v>
      </c>
      <c r="D9793" t="str">
        <f>Sheet1!A9813</f>
        <v>★★★★★ 4 meses atrás</v>
      </c>
      <c r="E9793" t="str">
        <f>Sheet1!A9814</f>
        <v>Ned Antic</v>
      </c>
      <c r="F9793" t="str">
        <f>Sheet1!A9815</f>
        <v>★★★★★ 4 meses atrás</v>
      </c>
    </row>
    <row r="9794" spans="1:6">
      <c r="A9794" s="16" t="s">
        <v>6406</v>
      </c>
      <c r="B9794" t="str">
        <f>Sheet1!A9812</f>
        <v>Local Guide ・1 avaliação・1 foto</v>
      </c>
      <c r="C9794" t="str">
        <f>Sheet1!A9813</f>
        <v>★★★★★ 4 meses atrás</v>
      </c>
      <c r="D9794" t="str">
        <f>Sheet1!A9814</f>
        <v>Ned Antic</v>
      </c>
      <c r="E9794" t="str">
        <f>Sheet1!A9815</f>
        <v>★★★★★ 4 meses atrás</v>
      </c>
      <c r="F9794" t="str">
        <f>Sheet1!A9816</f>
        <v>Claudemir Padilha</v>
      </c>
    </row>
    <row r="9795" spans="1:6">
      <c r="A9795" s="16" t="s">
        <v>6406</v>
      </c>
      <c r="B9795" t="str">
        <f>Sheet1!A9813</f>
        <v>★★★★★ 4 meses atrás</v>
      </c>
      <c r="C9795" t="str">
        <f>Sheet1!A9814</f>
        <v>Ned Antic</v>
      </c>
      <c r="D9795" t="str">
        <f>Sheet1!A9815</f>
        <v>★★★★★ 4 meses atrás</v>
      </c>
      <c r="E9795" t="str">
        <f>Sheet1!A9816</f>
        <v>Claudemir Padilha</v>
      </c>
      <c r="F9795" t="str">
        <f>Sheet1!A9817</f>
        <v>1 avaliação・2 fotos</v>
      </c>
    </row>
    <row r="9796" spans="1:6">
      <c r="A9796" s="16" t="s">
        <v>6407</v>
      </c>
      <c r="B9796" t="str">
        <f>Sheet1!A9814</f>
        <v>Ned Antic</v>
      </c>
      <c r="C9796" t="str">
        <f>Sheet1!A9815</f>
        <v>★★★★★ 4 meses atrás</v>
      </c>
      <c r="D9796" t="str">
        <f>Sheet1!A9816</f>
        <v>Claudemir Padilha</v>
      </c>
      <c r="E9796" t="str">
        <f>Sheet1!A9817</f>
        <v>1 avaliação・2 fotos</v>
      </c>
      <c r="F9796" t="str">
        <f>Sheet1!A9818</f>
        <v>★★★★★ 4 meses atrás</v>
      </c>
    </row>
    <row r="9797" spans="1:6">
      <c r="A9797" s="16" t="s">
        <v>6406</v>
      </c>
      <c r="B9797" t="str">
        <f>Sheet1!A9815</f>
        <v>★★★★★ 4 meses atrás</v>
      </c>
      <c r="C9797" t="str">
        <f>Sheet1!A9816</f>
        <v>Claudemir Padilha</v>
      </c>
      <c r="D9797" t="str">
        <f>Sheet1!A9817</f>
        <v>1 avaliação・2 fotos</v>
      </c>
      <c r="E9797" t="str">
        <f>Sheet1!A9818</f>
        <v>★★★★★ 4 meses atrás</v>
      </c>
      <c r="F9797" t="str">
        <f>Sheet1!A9819</f>
        <v>Thiago Volpato</v>
      </c>
    </row>
    <row r="9798" spans="1:6">
      <c r="A9798" s="16" t="s">
        <v>6407</v>
      </c>
      <c r="B9798" t="str">
        <f>Sheet1!A9816</f>
        <v>Claudemir Padilha</v>
      </c>
      <c r="C9798" t="str">
        <f>Sheet1!A9817</f>
        <v>1 avaliação・2 fotos</v>
      </c>
      <c r="D9798" t="str">
        <f>Sheet1!A9818</f>
        <v>★★★★★ 4 meses atrás</v>
      </c>
      <c r="E9798" t="str">
        <f>Sheet1!A9819</f>
        <v>Thiago Volpato</v>
      </c>
      <c r="F9798" t="str">
        <f>Sheet1!A9820</f>
        <v>★★★★★ 4 meses atrás</v>
      </c>
    </row>
    <row r="9799" spans="1:6">
      <c r="A9799" s="16" t="s">
        <v>6406</v>
      </c>
      <c r="B9799" t="str">
        <f>Sheet1!A9817</f>
        <v>1 avaliação・2 fotos</v>
      </c>
      <c r="C9799" t="str">
        <f>Sheet1!A9818</f>
        <v>★★★★★ 4 meses atrás</v>
      </c>
      <c r="D9799" t="str">
        <f>Sheet1!A9819</f>
        <v>Thiago Volpato</v>
      </c>
      <c r="E9799" t="str">
        <f>Sheet1!A9820</f>
        <v>★★★★★ 4 meses atrás</v>
      </c>
      <c r="F9799" t="str">
        <f>Sheet1!A9821</f>
        <v>Alexandre Araujo</v>
      </c>
    </row>
    <row r="9800" spans="1:6">
      <c r="A9800" s="16" t="s">
        <v>6406</v>
      </c>
      <c r="B9800" t="str">
        <f>Sheet1!A9818</f>
        <v>★★★★★ 4 meses atrás</v>
      </c>
      <c r="C9800" t="str">
        <f>Sheet1!A9819</f>
        <v>Thiago Volpato</v>
      </c>
      <c r="D9800" t="str">
        <f>Sheet1!A9820</f>
        <v>★★★★★ 4 meses atrás</v>
      </c>
      <c r="E9800" t="str">
        <f>Sheet1!A9821</f>
        <v>Alexandre Araujo</v>
      </c>
      <c r="F9800" t="str">
        <f>Sheet1!A9822</f>
        <v>★★★★★ 4 meses atrás</v>
      </c>
    </row>
    <row r="9801" spans="1:6">
      <c r="A9801" s="16" t="s">
        <v>6407</v>
      </c>
      <c r="B9801" t="str">
        <f>Sheet1!A9819</f>
        <v>Thiago Volpato</v>
      </c>
      <c r="C9801" t="str">
        <f>Sheet1!A9820</f>
        <v>★★★★★ 4 meses atrás</v>
      </c>
      <c r="D9801" t="str">
        <f>Sheet1!A9821</f>
        <v>Alexandre Araujo</v>
      </c>
      <c r="E9801" t="str">
        <f>Sheet1!A9822</f>
        <v>★★★★★ 4 meses atrás</v>
      </c>
      <c r="F9801" t="str">
        <f>Sheet1!A9823</f>
        <v>Canto Gregoriano</v>
      </c>
    </row>
    <row r="9802" spans="1:6">
      <c r="A9802" s="16" t="s">
        <v>6406</v>
      </c>
      <c r="B9802" t="str">
        <f>Sheet1!A9820</f>
        <v>★★★★★ 4 meses atrás</v>
      </c>
      <c r="C9802" t="str">
        <f>Sheet1!A9821</f>
        <v>Alexandre Araujo</v>
      </c>
      <c r="D9802" t="str">
        <f>Sheet1!A9822</f>
        <v>★★★★★ 4 meses atrás</v>
      </c>
      <c r="E9802" t="str">
        <f>Sheet1!A9823</f>
        <v>Canto Gregoriano</v>
      </c>
      <c r="F9802" t="str">
        <f>Sheet1!A9824</f>
        <v>★★★★★ 4 meses atrás</v>
      </c>
    </row>
    <row r="9803" spans="1:6">
      <c r="A9803" s="16" t="s">
        <v>6407</v>
      </c>
      <c r="B9803" t="str">
        <f>Sheet1!A9821</f>
        <v>Alexandre Araujo</v>
      </c>
      <c r="C9803" t="str">
        <f>Sheet1!A9822</f>
        <v>★★★★★ 4 meses atrás</v>
      </c>
      <c r="D9803" t="str">
        <f>Sheet1!A9823</f>
        <v>Canto Gregoriano</v>
      </c>
      <c r="E9803" t="str">
        <f>Sheet1!A9824</f>
        <v>★★★★★ 4 meses atrás</v>
      </c>
      <c r="F9803" t="str">
        <f>Sheet1!A9825</f>
        <v>André M. Lobão</v>
      </c>
    </row>
    <row r="9804" spans="1:6">
      <c r="A9804" s="16" t="s">
        <v>6406</v>
      </c>
      <c r="B9804" t="str">
        <f>Sheet1!A9822</f>
        <v>★★★★★ 4 meses atrás</v>
      </c>
      <c r="C9804" t="str">
        <f>Sheet1!A9823</f>
        <v>Canto Gregoriano</v>
      </c>
      <c r="D9804" t="str">
        <f>Sheet1!A9824</f>
        <v>★★★★★ 4 meses atrás</v>
      </c>
      <c r="E9804" t="str">
        <f>Sheet1!A9825</f>
        <v>André M. Lobão</v>
      </c>
      <c r="F9804" t="str">
        <f>Sheet1!A9826</f>
        <v>Local Guide ・55 avaliações・93 fotos</v>
      </c>
    </row>
    <row r="9805" spans="1:6">
      <c r="A9805" s="16" t="s">
        <v>6407</v>
      </c>
      <c r="B9805" t="str">
        <f>Sheet1!A9823</f>
        <v>Canto Gregoriano</v>
      </c>
      <c r="C9805" t="str">
        <f>Sheet1!A9824</f>
        <v>★★★★★ 4 meses atrás</v>
      </c>
      <c r="D9805" t="str">
        <f>Sheet1!A9825</f>
        <v>André M. Lobão</v>
      </c>
      <c r="E9805" t="str">
        <f>Sheet1!A9826</f>
        <v>Local Guide ・55 avaliações・93 fotos</v>
      </c>
      <c r="F9805" t="str">
        <f>Sheet1!A9827</f>
        <v>★★★★★ 4 meses atrás</v>
      </c>
    </row>
    <row r="9806" spans="1:6">
      <c r="A9806" s="16" t="s">
        <v>6406</v>
      </c>
      <c r="B9806" t="str">
        <f>Sheet1!A9824</f>
        <v>★★★★★ 4 meses atrás</v>
      </c>
      <c r="C9806" t="str">
        <f>Sheet1!A9825</f>
        <v>André M. Lobão</v>
      </c>
      <c r="D9806" t="str">
        <f>Sheet1!A9826</f>
        <v>Local Guide ・55 avaliações・93 fotos</v>
      </c>
      <c r="E9806" t="str">
        <f>Sheet1!A9827</f>
        <v>★★★★★ 4 meses atrás</v>
      </c>
      <c r="F9806" t="str">
        <f>Sheet1!A9828</f>
        <v>André Pereira dos Santos</v>
      </c>
    </row>
    <row r="9807" spans="1:6">
      <c r="A9807" s="16" t="s">
        <v>6407</v>
      </c>
      <c r="B9807" t="str">
        <f>Sheet1!A9825</f>
        <v>André M. Lobão</v>
      </c>
      <c r="C9807" t="str">
        <f>Sheet1!A9826</f>
        <v>Local Guide ・55 avaliações・93 fotos</v>
      </c>
      <c r="D9807" t="str">
        <f>Sheet1!A9827</f>
        <v>★★★★★ 4 meses atrás</v>
      </c>
      <c r="E9807" t="str">
        <f>Sheet1!A9828</f>
        <v>André Pereira dos Santos</v>
      </c>
      <c r="F9807" t="str">
        <f>Sheet1!A9829</f>
        <v>5 avaliações・4 fotos</v>
      </c>
    </row>
    <row r="9808" spans="1:6">
      <c r="A9808" s="16" t="s">
        <v>6406</v>
      </c>
      <c r="B9808" t="str">
        <f>Sheet1!A9826</f>
        <v>Local Guide ・55 avaliações・93 fotos</v>
      </c>
      <c r="C9808" t="str">
        <f>Sheet1!A9827</f>
        <v>★★★★★ 4 meses atrás</v>
      </c>
      <c r="D9808" t="str">
        <f>Sheet1!A9828</f>
        <v>André Pereira dos Santos</v>
      </c>
      <c r="E9808" t="str">
        <f>Sheet1!A9829</f>
        <v>5 avaliações・4 fotos</v>
      </c>
      <c r="F9808" t="str">
        <f>Sheet1!A9830</f>
        <v>★★★★★ 4 meses atrás</v>
      </c>
    </row>
    <row r="9809" spans="1:6">
      <c r="A9809" s="16" t="s">
        <v>6406</v>
      </c>
      <c r="B9809" t="str">
        <f>Sheet1!A9827</f>
        <v>★★★★★ 4 meses atrás</v>
      </c>
      <c r="C9809" t="str">
        <f>Sheet1!A9828</f>
        <v>André Pereira dos Santos</v>
      </c>
      <c r="D9809" t="str">
        <f>Sheet1!A9829</f>
        <v>5 avaliações・4 fotos</v>
      </c>
      <c r="E9809" t="str">
        <f>Sheet1!A9830</f>
        <v>★★★★★ 4 meses atrás</v>
      </c>
      <c r="F9809" t="str">
        <f>Sheet1!A9831</f>
        <v>Diogo Oliveira</v>
      </c>
    </row>
    <row r="9810" spans="1:6">
      <c r="A9810" s="16" t="s">
        <v>6407</v>
      </c>
      <c r="B9810" t="str">
        <f>Sheet1!A9828</f>
        <v>André Pereira dos Santos</v>
      </c>
      <c r="C9810" t="str">
        <f>Sheet1!A9829</f>
        <v>5 avaliações・4 fotos</v>
      </c>
      <c r="D9810" t="str">
        <f>Sheet1!A9830</f>
        <v>★★★★★ 4 meses atrás</v>
      </c>
      <c r="E9810" t="str">
        <f>Sheet1!A9831</f>
        <v>Diogo Oliveira</v>
      </c>
      <c r="F9810" t="str">
        <f>Sheet1!A9832</f>
        <v>Local Guide ・5 avaliações・42 fotos</v>
      </c>
    </row>
    <row r="9811" spans="1:6">
      <c r="A9811" s="16" t="s">
        <v>6406</v>
      </c>
      <c r="B9811" t="str">
        <f>Sheet1!A9829</f>
        <v>5 avaliações・4 fotos</v>
      </c>
      <c r="C9811" t="str">
        <f>Sheet1!A9830</f>
        <v>★★★★★ 4 meses atrás</v>
      </c>
      <c r="D9811" t="str">
        <f>Sheet1!A9831</f>
        <v>Diogo Oliveira</v>
      </c>
      <c r="E9811" t="str">
        <f>Sheet1!A9832</f>
        <v>Local Guide ・5 avaliações・42 fotos</v>
      </c>
      <c r="F9811" t="str">
        <f>Sheet1!A9833</f>
        <v>★★★★★ 4 meses atrás</v>
      </c>
    </row>
    <row r="9812" spans="1:6">
      <c r="A9812" s="16" t="s">
        <v>6406</v>
      </c>
      <c r="B9812" t="str">
        <f>Sheet1!A9830</f>
        <v>★★★★★ 4 meses atrás</v>
      </c>
      <c r="C9812" t="str">
        <f>Sheet1!A9831</f>
        <v>Diogo Oliveira</v>
      </c>
      <c r="D9812" t="str">
        <f>Sheet1!A9832</f>
        <v>Local Guide ・5 avaliações・42 fotos</v>
      </c>
      <c r="E9812" t="str">
        <f>Sheet1!A9833</f>
        <v>★★★★★ 4 meses atrás</v>
      </c>
      <c r="F9812" t="str">
        <f>Sheet1!A9834</f>
        <v>Domingos Savio Garcia</v>
      </c>
    </row>
    <row r="9813" spans="1:6">
      <c r="A9813" s="16" t="s">
        <v>6407</v>
      </c>
      <c r="B9813" t="str">
        <f>Sheet1!A9831</f>
        <v>Diogo Oliveira</v>
      </c>
      <c r="C9813" t="str">
        <f>Sheet1!A9832</f>
        <v>Local Guide ・5 avaliações・42 fotos</v>
      </c>
      <c r="D9813" t="str">
        <f>Sheet1!A9833</f>
        <v>★★★★★ 4 meses atrás</v>
      </c>
      <c r="E9813" t="str">
        <f>Sheet1!A9834</f>
        <v>Domingos Savio Garcia</v>
      </c>
      <c r="F9813" t="str">
        <f>Sheet1!A9835</f>
        <v>2 avaliações</v>
      </c>
    </row>
    <row r="9814" spans="1:6">
      <c r="A9814" s="16" t="s">
        <v>6406</v>
      </c>
      <c r="B9814" t="str">
        <f>Sheet1!A9832</f>
        <v>Local Guide ・5 avaliações・42 fotos</v>
      </c>
      <c r="C9814" t="str">
        <f>Sheet1!A9833</f>
        <v>★★★★★ 4 meses atrás</v>
      </c>
      <c r="D9814" t="str">
        <f>Sheet1!A9834</f>
        <v>Domingos Savio Garcia</v>
      </c>
      <c r="E9814" t="str">
        <f>Sheet1!A9835</f>
        <v>2 avaliações</v>
      </c>
      <c r="F9814" t="str">
        <f>Sheet1!A9836</f>
        <v>★★★★★ 4 meses atrás</v>
      </c>
    </row>
    <row r="9815" spans="1:6">
      <c r="A9815" s="16" t="s">
        <v>6406</v>
      </c>
      <c r="B9815" t="str">
        <f>Sheet1!A9833</f>
        <v>★★★★★ 4 meses atrás</v>
      </c>
      <c r="C9815" t="str">
        <f>Sheet1!A9834</f>
        <v>Domingos Savio Garcia</v>
      </c>
      <c r="D9815" t="str">
        <f>Sheet1!A9835</f>
        <v>2 avaliações</v>
      </c>
      <c r="E9815" t="str">
        <f>Sheet1!A9836</f>
        <v>★★★★★ 4 meses atrás</v>
      </c>
      <c r="F9815" t="str">
        <f>Sheet1!A9837</f>
        <v>giulia medeiros</v>
      </c>
    </row>
    <row r="9816" spans="1:6">
      <c r="A9816" s="16" t="s">
        <v>6407</v>
      </c>
      <c r="B9816" t="str">
        <f>Sheet1!A9834</f>
        <v>Domingos Savio Garcia</v>
      </c>
      <c r="C9816" t="str">
        <f>Sheet1!A9835</f>
        <v>2 avaliações</v>
      </c>
      <c r="D9816" t="str">
        <f>Sheet1!A9836</f>
        <v>★★★★★ 4 meses atrás</v>
      </c>
      <c r="E9816" t="str">
        <f>Sheet1!A9837</f>
        <v>giulia medeiros</v>
      </c>
      <c r="F9816" t="str">
        <f>Sheet1!A9838</f>
        <v>Local Guide ・1 avaliação・6 fotos</v>
      </c>
    </row>
    <row r="9817" spans="1:6">
      <c r="A9817" s="16" t="s">
        <v>6406</v>
      </c>
      <c r="B9817" t="str">
        <f>Sheet1!A9835</f>
        <v>2 avaliações</v>
      </c>
      <c r="C9817" t="str">
        <f>Sheet1!A9836</f>
        <v>★★★★★ 4 meses atrás</v>
      </c>
      <c r="D9817" t="str">
        <f>Sheet1!A9837</f>
        <v>giulia medeiros</v>
      </c>
      <c r="E9817" t="str">
        <f>Sheet1!A9838</f>
        <v>Local Guide ・1 avaliação・6 fotos</v>
      </c>
      <c r="F9817" t="str">
        <f>Sheet1!A9839</f>
        <v>★★★★★ 4 meses atrás</v>
      </c>
    </row>
    <row r="9818" spans="1:6">
      <c r="A9818" s="16" t="s">
        <v>6406</v>
      </c>
      <c r="B9818" t="str">
        <f>Sheet1!A9836</f>
        <v>★★★★★ 4 meses atrás</v>
      </c>
      <c r="C9818" t="str">
        <f>Sheet1!A9837</f>
        <v>giulia medeiros</v>
      </c>
      <c r="D9818" t="str">
        <f>Sheet1!A9838</f>
        <v>Local Guide ・1 avaliação・6 fotos</v>
      </c>
      <c r="E9818" t="str">
        <f>Sheet1!A9839</f>
        <v>★★★★★ 4 meses atrás</v>
      </c>
      <c r="F9818" t="str">
        <f>Sheet1!A9840</f>
        <v>Jucilene Bonelli</v>
      </c>
    </row>
    <row r="9819" spans="1:6">
      <c r="A9819" s="16" t="s">
        <v>6407</v>
      </c>
      <c r="B9819" t="str">
        <f>Sheet1!A9837</f>
        <v>giulia medeiros</v>
      </c>
      <c r="C9819" t="str">
        <f>Sheet1!A9838</f>
        <v>Local Guide ・1 avaliação・6 fotos</v>
      </c>
      <c r="D9819" t="str">
        <f>Sheet1!A9839</f>
        <v>★★★★★ 4 meses atrás</v>
      </c>
      <c r="E9819" t="str">
        <f>Sheet1!A9840</f>
        <v>Jucilene Bonelli</v>
      </c>
      <c r="F9819" t="str">
        <f>Sheet1!A9841</f>
        <v>Local Guide ・8 avaliações・6 fotos</v>
      </c>
    </row>
    <row r="9820" spans="1:6">
      <c r="A9820" s="16" t="s">
        <v>6406</v>
      </c>
      <c r="B9820" t="str">
        <f>Sheet1!A9838</f>
        <v>Local Guide ・1 avaliação・6 fotos</v>
      </c>
      <c r="C9820" t="str">
        <f>Sheet1!A9839</f>
        <v>★★★★★ 4 meses atrás</v>
      </c>
      <c r="D9820" t="str">
        <f>Sheet1!A9840</f>
        <v>Jucilene Bonelli</v>
      </c>
      <c r="E9820" t="str">
        <f>Sheet1!A9841</f>
        <v>Local Guide ・8 avaliações・6 fotos</v>
      </c>
      <c r="F9820" t="str">
        <f>Sheet1!A9842</f>
        <v>★★★★★ 4 meses atrás</v>
      </c>
    </row>
    <row r="9821" spans="1:6">
      <c r="A9821" s="16" t="s">
        <v>6406</v>
      </c>
      <c r="B9821" t="str">
        <f>Sheet1!A9839</f>
        <v>★★★★★ 4 meses atrás</v>
      </c>
      <c r="C9821" t="str">
        <f>Sheet1!A9840</f>
        <v>Jucilene Bonelli</v>
      </c>
      <c r="D9821" t="str">
        <f>Sheet1!A9841</f>
        <v>Local Guide ・8 avaliações・6 fotos</v>
      </c>
      <c r="E9821" t="str">
        <f>Sheet1!A9842</f>
        <v>★★★★★ 4 meses atrás</v>
      </c>
      <c r="F9821" t="str">
        <f>Sheet1!A9843</f>
        <v>Marcel Sodré</v>
      </c>
    </row>
    <row r="9822" spans="1:6">
      <c r="A9822" s="16" t="s">
        <v>6407</v>
      </c>
      <c r="B9822" t="str">
        <f>Sheet1!A9840</f>
        <v>Jucilene Bonelli</v>
      </c>
      <c r="C9822" t="str">
        <f>Sheet1!A9841</f>
        <v>Local Guide ・8 avaliações・6 fotos</v>
      </c>
      <c r="D9822" t="str">
        <f>Sheet1!A9842</f>
        <v>★★★★★ 4 meses atrás</v>
      </c>
      <c r="E9822" t="str">
        <f>Sheet1!A9843</f>
        <v>Marcel Sodré</v>
      </c>
      <c r="F9822" t="str">
        <f>Sheet1!A9844</f>
        <v>Local Guide ・1 foto</v>
      </c>
    </row>
    <row r="9823" spans="1:6">
      <c r="A9823" s="16" t="s">
        <v>6406</v>
      </c>
      <c r="B9823" t="str">
        <f>Sheet1!A9841</f>
        <v>Local Guide ・8 avaliações・6 fotos</v>
      </c>
      <c r="C9823" t="str">
        <f>Sheet1!A9842</f>
        <v>★★★★★ 4 meses atrás</v>
      </c>
      <c r="D9823" t="str">
        <f>Sheet1!A9843</f>
        <v>Marcel Sodré</v>
      </c>
      <c r="E9823" t="str">
        <f>Sheet1!A9844</f>
        <v>Local Guide ・1 foto</v>
      </c>
      <c r="F9823" t="str">
        <f>Sheet1!A9845</f>
        <v>★★★★★ 4 meses atrás</v>
      </c>
    </row>
    <row r="9824" spans="1:6">
      <c r="A9824" s="16" t="s">
        <v>6406</v>
      </c>
      <c r="B9824" t="str">
        <f>Sheet1!A9842</f>
        <v>★★★★★ 4 meses atrás</v>
      </c>
      <c r="C9824" t="str">
        <f>Sheet1!A9843</f>
        <v>Marcel Sodré</v>
      </c>
      <c r="D9824" t="str">
        <f>Sheet1!A9844</f>
        <v>Local Guide ・1 foto</v>
      </c>
      <c r="E9824" t="str">
        <f>Sheet1!A9845</f>
        <v>★★★★★ 4 meses atrás</v>
      </c>
      <c r="F9824" t="str">
        <f>Sheet1!A9846</f>
        <v>Cristiano Farias</v>
      </c>
    </row>
    <row r="9825" spans="1:6">
      <c r="A9825" s="16" t="s">
        <v>6407</v>
      </c>
      <c r="B9825" t="str">
        <f>Sheet1!A9843</f>
        <v>Marcel Sodré</v>
      </c>
      <c r="C9825" t="str">
        <f>Sheet1!A9844</f>
        <v>Local Guide ・1 foto</v>
      </c>
      <c r="D9825" t="str">
        <f>Sheet1!A9845</f>
        <v>★★★★★ 4 meses atrás</v>
      </c>
      <c r="E9825" t="str">
        <f>Sheet1!A9846</f>
        <v>Cristiano Farias</v>
      </c>
      <c r="F9825" t="str">
        <f>Sheet1!A9847</f>
        <v>Local Guide ・52 avaliações・127 fotos</v>
      </c>
    </row>
    <row r="9826" spans="1:6">
      <c r="A9826" s="16" t="s">
        <v>6406</v>
      </c>
      <c r="B9826" t="str">
        <f>Sheet1!A9844</f>
        <v>Local Guide ・1 foto</v>
      </c>
      <c r="C9826" t="str">
        <f>Sheet1!A9845</f>
        <v>★★★★★ 4 meses atrás</v>
      </c>
      <c r="D9826" t="str">
        <f>Sheet1!A9846</f>
        <v>Cristiano Farias</v>
      </c>
      <c r="E9826" t="str">
        <f>Sheet1!A9847</f>
        <v>Local Guide ・52 avaliações・127 fotos</v>
      </c>
      <c r="F9826" t="str">
        <f>Sheet1!A9848</f>
        <v>★★★★★ 4 meses atrás</v>
      </c>
    </row>
    <row r="9827" spans="1:6">
      <c r="A9827" s="16" t="s">
        <v>6406</v>
      </c>
      <c r="B9827" t="str">
        <f>Sheet1!A9845</f>
        <v>★★★★★ 4 meses atrás</v>
      </c>
      <c r="C9827" t="str">
        <f>Sheet1!A9846</f>
        <v>Cristiano Farias</v>
      </c>
      <c r="D9827" t="str">
        <f>Sheet1!A9847</f>
        <v>Local Guide ・52 avaliações・127 fotos</v>
      </c>
      <c r="E9827" t="str">
        <f>Sheet1!A9848</f>
        <v>★★★★★ 4 meses atrás</v>
      </c>
      <c r="F9827" t="str">
        <f>Sheet1!A9849</f>
        <v>Sergio Jaber</v>
      </c>
    </row>
    <row r="9828" spans="1:6">
      <c r="A9828" s="16" t="s">
        <v>6407</v>
      </c>
      <c r="B9828" t="str">
        <f>Sheet1!A9846</f>
        <v>Cristiano Farias</v>
      </c>
      <c r="C9828" t="str">
        <f>Sheet1!A9847</f>
        <v>Local Guide ・52 avaliações・127 fotos</v>
      </c>
      <c r="D9828" t="str">
        <f>Sheet1!A9848</f>
        <v>★★★★★ 4 meses atrás</v>
      </c>
      <c r="E9828" t="str">
        <f>Sheet1!A9849</f>
        <v>Sergio Jaber</v>
      </c>
      <c r="F9828" t="str">
        <f>Sheet1!A9850</f>
        <v>Local Guide ・9 avaliações・5 fotos</v>
      </c>
    </row>
    <row r="9829" spans="1:6">
      <c r="A9829" s="16" t="s">
        <v>6406</v>
      </c>
      <c r="B9829" t="str">
        <f>Sheet1!A9847</f>
        <v>Local Guide ・52 avaliações・127 fotos</v>
      </c>
      <c r="C9829" t="str">
        <f>Sheet1!A9848</f>
        <v>★★★★★ 4 meses atrás</v>
      </c>
      <c r="D9829" t="str">
        <f>Sheet1!A9849</f>
        <v>Sergio Jaber</v>
      </c>
      <c r="E9829" t="str">
        <f>Sheet1!A9850</f>
        <v>Local Guide ・9 avaliações・5 fotos</v>
      </c>
      <c r="F9829" t="str">
        <f>Sheet1!A9851</f>
        <v>★★★★★ 4 meses atrás</v>
      </c>
    </row>
    <row r="9830" spans="1:6">
      <c r="A9830" s="16" t="s">
        <v>6406</v>
      </c>
      <c r="B9830" t="str">
        <f>Sheet1!A9848</f>
        <v>★★★★★ 4 meses atrás</v>
      </c>
      <c r="C9830" t="str">
        <f>Sheet1!A9849</f>
        <v>Sergio Jaber</v>
      </c>
      <c r="D9830" t="str">
        <f>Sheet1!A9850</f>
        <v>Local Guide ・9 avaliações・5 fotos</v>
      </c>
      <c r="E9830" t="str">
        <f>Sheet1!A9851</f>
        <v>★★★★★ 4 meses atrás</v>
      </c>
      <c r="F9830" t="str">
        <f>Sheet1!A9852</f>
        <v>Josue Rizzo</v>
      </c>
    </row>
    <row r="9831" spans="1:6">
      <c r="A9831" s="16" t="s">
        <v>6407</v>
      </c>
      <c r="B9831" t="str">
        <f>Sheet1!A9849</f>
        <v>Sergio Jaber</v>
      </c>
      <c r="C9831" t="str">
        <f>Sheet1!A9850</f>
        <v>Local Guide ・9 avaliações・5 fotos</v>
      </c>
      <c r="D9831" t="str">
        <f>Sheet1!A9851</f>
        <v>★★★★★ 4 meses atrás</v>
      </c>
      <c r="E9831" t="str">
        <f>Sheet1!A9852</f>
        <v>Josue Rizzo</v>
      </c>
      <c r="F9831" t="str">
        <f>Sheet1!A9853</f>
        <v>6 avaliações・11 fotos</v>
      </c>
    </row>
    <row r="9832" spans="1:6">
      <c r="A9832" s="16" t="s">
        <v>6406</v>
      </c>
      <c r="B9832" t="str">
        <f>Sheet1!A9850</f>
        <v>Local Guide ・9 avaliações・5 fotos</v>
      </c>
      <c r="C9832" t="str">
        <f>Sheet1!A9851</f>
        <v>★★★★★ 4 meses atrás</v>
      </c>
      <c r="D9832" t="str">
        <f>Sheet1!A9852</f>
        <v>Josue Rizzo</v>
      </c>
      <c r="E9832" t="str">
        <f>Sheet1!A9853</f>
        <v>6 avaliações・11 fotos</v>
      </c>
      <c r="F9832" t="str">
        <f>Sheet1!A9854</f>
        <v>★★★★★ 4 meses atrás</v>
      </c>
    </row>
    <row r="9833" spans="1:6">
      <c r="A9833" s="16" t="s">
        <v>6406</v>
      </c>
      <c r="B9833" t="str">
        <f>Sheet1!A9851</f>
        <v>★★★★★ 4 meses atrás</v>
      </c>
      <c r="C9833" t="str">
        <f>Sheet1!A9852</f>
        <v>Josue Rizzo</v>
      </c>
      <c r="D9833" t="str">
        <f>Sheet1!A9853</f>
        <v>6 avaliações・11 fotos</v>
      </c>
      <c r="E9833" t="str">
        <f>Sheet1!A9854</f>
        <v>★★★★★ 4 meses atrás</v>
      </c>
      <c r="F9833" t="str">
        <f>Sheet1!A9855</f>
        <v>Edimar santana silva</v>
      </c>
    </row>
    <row r="9834" spans="1:6">
      <c r="A9834" s="16" t="s">
        <v>6407</v>
      </c>
      <c r="B9834" t="str">
        <f>Sheet1!A9852</f>
        <v>Josue Rizzo</v>
      </c>
      <c r="C9834" t="str">
        <f>Sheet1!A9853</f>
        <v>6 avaliações・11 fotos</v>
      </c>
      <c r="D9834" t="str">
        <f>Sheet1!A9854</f>
        <v>★★★★★ 4 meses atrás</v>
      </c>
      <c r="E9834" t="str">
        <f>Sheet1!A9855</f>
        <v>Edimar santana silva</v>
      </c>
      <c r="F9834" t="str">
        <f>Sheet1!A9856</f>
        <v>★★★★★ 4 meses atrás</v>
      </c>
    </row>
    <row r="9835" spans="1:6">
      <c r="A9835" s="16" t="s">
        <v>6406</v>
      </c>
      <c r="B9835" t="str">
        <f>Sheet1!A9853</f>
        <v>6 avaliações・11 fotos</v>
      </c>
      <c r="C9835" t="str">
        <f>Sheet1!A9854</f>
        <v>★★★★★ 4 meses atrás</v>
      </c>
      <c r="D9835" t="str">
        <f>Sheet1!A9855</f>
        <v>Edimar santana silva</v>
      </c>
      <c r="E9835" t="str">
        <f>Sheet1!A9856</f>
        <v>★★★★★ 4 meses atrás</v>
      </c>
      <c r="F9835" t="str">
        <f>Sheet1!A9857</f>
        <v>Lica Gimenes</v>
      </c>
    </row>
    <row r="9836" spans="1:6">
      <c r="A9836" s="16" t="s">
        <v>6406</v>
      </c>
      <c r="B9836" t="str">
        <f>Sheet1!A9854</f>
        <v>★★★★★ 4 meses atrás</v>
      </c>
      <c r="C9836" t="str">
        <f>Sheet1!A9855</f>
        <v>Edimar santana silva</v>
      </c>
      <c r="D9836" t="str">
        <f>Sheet1!A9856</f>
        <v>★★★★★ 4 meses atrás</v>
      </c>
      <c r="E9836" t="str">
        <f>Sheet1!A9857</f>
        <v>Lica Gimenes</v>
      </c>
      <c r="F9836" t="str">
        <f>Sheet1!A9858</f>
        <v>Local Guide ・10 avaliações・22 fotos</v>
      </c>
    </row>
    <row r="9837" spans="1:6">
      <c r="A9837" s="16" t="s">
        <v>6407</v>
      </c>
      <c r="B9837" t="str">
        <f>Sheet1!A9855</f>
        <v>Edimar santana silva</v>
      </c>
      <c r="C9837" t="str">
        <f>Sheet1!A9856</f>
        <v>★★★★★ 4 meses atrás</v>
      </c>
      <c r="D9837" t="str">
        <f>Sheet1!A9857</f>
        <v>Lica Gimenes</v>
      </c>
      <c r="E9837" t="str">
        <f>Sheet1!A9858</f>
        <v>Local Guide ・10 avaliações・22 fotos</v>
      </c>
      <c r="F9837" t="str">
        <f>Sheet1!A9859</f>
        <v>★★★★★ 4 meses atrás</v>
      </c>
    </row>
    <row r="9838" spans="1:6">
      <c r="A9838" s="16" t="s">
        <v>6406</v>
      </c>
      <c r="B9838" t="str">
        <f>Sheet1!A9856</f>
        <v>★★★★★ 4 meses atrás</v>
      </c>
      <c r="C9838" t="str">
        <f>Sheet1!A9857</f>
        <v>Lica Gimenes</v>
      </c>
      <c r="D9838" t="str">
        <f>Sheet1!A9858</f>
        <v>Local Guide ・10 avaliações・22 fotos</v>
      </c>
      <c r="E9838" t="str">
        <f>Sheet1!A9859</f>
        <v>★★★★★ 4 meses atrás</v>
      </c>
      <c r="F9838" t="str">
        <f>Sheet1!A9860</f>
        <v>Maria Torchia</v>
      </c>
    </row>
    <row r="9839" spans="1:6">
      <c r="A9839" s="16" t="s">
        <v>6407</v>
      </c>
      <c r="B9839" t="str">
        <f>Sheet1!A9857</f>
        <v>Lica Gimenes</v>
      </c>
      <c r="C9839" t="str">
        <f>Sheet1!A9858</f>
        <v>Local Guide ・10 avaliações・22 fotos</v>
      </c>
      <c r="D9839" t="str">
        <f>Sheet1!A9859</f>
        <v>★★★★★ 4 meses atrás</v>
      </c>
      <c r="E9839" t="str">
        <f>Sheet1!A9860</f>
        <v>Maria Torchia</v>
      </c>
      <c r="F9839" t="str">
        <f>Sheet1!A9861</f>
        <v>4 avaliações</v>
      </c>
    </row>
    <row r="9840" spans="1:6">
      <c r="A9840" s="16" t="s">
        <v>6406</v>
      </c>
      <c r="B9840" t="str">
        <f>Sheet1!A9858</f>
        <v>Local Guide ・10 avaliações・22 fotos</v>
      </c>
      <c r="C9840" t="str">
        <f>Sheet1!A9859</f>
        <v>★★★★★ 4 meses atrás</v>
      </c>
      <c r="D9840" t="str">
        <f>Sheet1!A9860</f>
        <v>Maria Torchia</v>
      </c>
      <c r="E9840" t="str">
        <f>Sheet1!A9861</f>
        <v>4 avaliações</v>
      </c>
      <c r="F9840" t="str">
        <f>Sheet1!A9862</f>
        <v>★★★★★ 4 meses atrás</v>
      </c>
    </row>
    <row r="9841" spans="1:6">
      <c r="A9841" s="16" t="s">
        <v>6406</v>
      </c>
      <c r="B9841" t="str">
        <f>Sheet1!A9859</f>
        <v>★★★★★ 4 meses atrás</v>
      </c>
      <c r="C9841" t="str">
        <f>Sheet1!A9860</f>
        <v>Maria Torchia</v>
      </c>
      <c r="D9841" t="str">
        <f>Sheet1!A9861</f>
        <v>4 avaliações</v>
      </c>
      <c r="E9841" t="str">
        <f>Sheet1!A9862</f>
        <v>★★★★★ 4 meses atrás</v>
      </c>
      <c r="F9841" t="str">
        <f>Sheet1!A9863</f>
        <v>Fabiana Santos</v>
      </c>
    </row>
    <row r="9842" spans="1:6">
      <c r="A9842" s="16" t="s">
        <v>6407</v>
      </c>
      <c r="B9842" t="str">
        <f>Sheet1!A9860</f>
        <v>Maria Torchia</v>
      </c>
      <c r="C9842" t="str">
        <f>Sheet1!A9861</f>
        <v>4 avaliações</v>
      </c>
      <c r="D9842" t="str">
        <f>Sheet1!A9862</f>
        <v>★★★★★ 4 meses atrás</v>
      </c>
      <c r="E9842" t="str">
        <f>Sheet1!A9863</f>
        <v>Fabiana Santos</v>
      </c>
      <c r="F9842" t="str">
        <f>Sheet1!A9864</f>
        <v>★★★★★ 4 meses atrás</v>
      </c>
    </row>
    <row r="9843" spans="1:6">
      <c r="A9843" s="16" t="s">
        <v>6406</v>
      </c>
      <c r="B9843" t="str">
        <f>Sheet1!A9861</f>
        <v>4 avaliações</v>
      </c>
      <c r="C9843" t="str">
        <f>Sheet1!A9862</f>
        <v>★★★★★ 4 meses atrás</v>
      </c>
      <c r="D9843" t="str">
        <f>Sheet1!A9863</f>
        <v>Fabiana Santos</v>
      </c>
      <c r="E9843" t="str">
        <f>Sheet1!A9864</f>
        <v>★★★★★ 4 meses atrás</v>
      </c>
      <c r="F9843" t="str">
        <f>Sheet1!A9865</f>
        <v>Robson Peguin</v>
      </c>
    </row>
    <row r="9844" spans="1:6">
      <c r="A9844" s="16" t="s">
        <v>6406</v>
      </c>
      <c r="B9844" t="str">
        <f>Sheet1!A9862</f>
        <v>★★★★★ 4 meses atrás</v>
      </c>
      <c r="C9844" t="str">
        <f>Sheet1!A9863</f>
        <v>Fabiana Santos</v>
      </c>
      <c r="D9844" t="str">
        <f>Sheet1!A9864</f>
        <v>★★★★★ 4 meses atrás</v>
      </c>
      <c r="E9844" t="str">
        <f>Sheet1!A9865</f>
        <v>Robson Peguin</v>
      </c>
      <c r="F9844" t="str">
        <f>Sheet1!A9866</f>
        <v>Local Guide</v>
      </c>
    </row>
    <row r="9845" spans="1:6">
      <c r="A9845" s="16" t="s">
        <v>6407</v>
      </c>
      <c r="B9845" t="str">
        <f>Sheet1!A9863</f>
        <v>Fabiana Santos</v>
      </c>
      <c r="C9845" t="str">
        <f>Sheet1!A9864</f>
        <v>★★★★★ 4 meses atrás</v>
      </c>
      <c r="D9845" t="str">
        <f>Sheet1!A9865</f>
        <v>Robson Peguin</v>
      </c>
      <c r="E9845" t="str">
        <f>Sheet1!A9866</f>
        <v>Local Guide</v>
      </c>
      <c r="F9845" t="str">
        <f>Sheet1!A9867</f>
        <v>★★★★★ 4 meses atrás</v>
      </c>
    </row>
    <row r="9846" spans="1:6">
      <c r="A9846" s="16" t="s">
        <v>6406</v>
      </c>
      <c r="B9846" t="str">
        <f>Sheet1!A9864</f>
        <v>★★★★★ 4 meses atrás</v>
      </c>
      <c r="C9846" t="str">
        <f>Sheet1!A9865</f>
        <v>Robson Peguin</v>
      </c>
      <c r="D9846" t="str">
        <f>Sheet1!A9866</f>
        <v>Local Guide</v>
      </c>
      <c r="E9846" t="str">
        <f>Sheet1!A9867</f>
        <v>★★★★★ 4 meses atrás</v>
      </c>
      <c r="F9846" t="str">
        <f>Sheet1!A9868</f>
        <v>Ailton Carvalho</v>
      </c>
    </row>
    <row r="9847" spans="1:6">
      <c r="A9847" s="16" t="s">
        <v>6407</v>
      </c>
      <c r="B9847" t="str">
        <f>Sheet1!A9865</f>
        <v>Robson Peguin</v>
      </c>
      <c r="C9847" t="str">
        <f>Sheet1!A9866</f>
        <v>Local Guide</v>
      </c>
      <c r="D9847" t="str">
        <f>Sheet1!A9867</f>
        <v>★★★★★ 4 meses atrás</v>
      </c>
      <c r="E9847" t="str">
        <f>Sheet1!A9868</f>
        <v>Ailton Carvalho</v>
      </c>
      <c r="F9847" t="str">
        <f>Sheet1!A9869</f>
        <v>2 avaliações</v>
      </c>
    </row>
    <row r="9848" spans="1:6">
      <c r="A9848" s="16" t="s">
        <v>6407</v>
      </c>
      <c r="B9848" t="str">
        <f>Sheet1!A9866</f>
        <v>Local Guide</v>
      </c>
      <c r="C9848" t="str">
        <f>Sheet1!A9867</f>
        <v>★★★★★ 4 meses atrás</v>
      </c>
      <c r="D9848" t="str">
        <f>Sheet1!A9868</f>
        <v>Ailton Carvalho</v>
      </c>
      <c r="E9848" t="str">
        <f>Sheet1!A9869</f>
        <v>2 avaliações</v>
      </c>
      <c r="F9848" t="str">
        <f>Sheet1!A9870</f>
        <v>★★★★★ 4 meses atrás</v>
      </c>
    </row>
    <row r="9849" spans="1:6">
      <c r="A9849" s="16" t="s">
        <v>6406</v>
      </c>
      <c r="B9849" t="str">
        <f>Sheet1!A9867</f>
        <v>★★★★★ 4 meses atrás</v>
      </c>
      <c r="C9849" t="str">
        <f>Sheet1!A9868</f>
        <v>Ailton Carvalho</v>
      </c>
      <c r="D9849" t="str">
        <f>Sheet1!A9869</f>
        <v>2 avaliações</v>
      </c>
      <c r="E9849" t="str">
        <f>Sheet1!A9870</f>
        <v>★★★★★ 4 meses atrás</v>
      </c>
      <c r="F9849" t="str">
        <f>Sheet1!A9871</f>
        <v>rag melade</v>
      </c>
    </row>
    <row r="9850" spans="1:6">
      <c r="A9850" s="16" t="s">
        <v>6407</v>
      </c>
      <c r="B9850" t="str">
        <f>Sheet1!A9868</f>
        <v>Ailton Carvalho</v>
      </c>
      <c r="C9850" t="str">
        <f>Sheet1!A9869</f>
        <v>2 avaliações</v>
      </c>
      <c r="D9850" t="str">
        <f>Sheet1!A9870</f>
        <v>★★★★★ 4 meses atrás</v>
      </c>
      <c r="E9850" t="str">
        <f>Sheet1!A9871</f>
        <v>rag melade</v>
      </c>
      <c r="F9850" t="str">
        <f>Sheet1!A9872</f>
        <v>Local Guide ・28 avaliações・3 fotos</v>
      </c>
    </row>
    <row r="9851" spans="1:6">
      <c r="A9851" s="16" t="s">
        <v>6406</v>
      </c>
      <c r="B9851" t="str">
        <f>Sheet1!A9869</f>
        <v>2 avaliações</v>
      </c>
      <c r="C9851" t="str">
        <f>Sheet1!A9870</f>
        <v>★★★★★ 4 meses atrás</v>
      </c>
      <c r="D9851" t="str">
        <f>Sheet1!A9871</f>
        <v>rag melade</v>
      </c>
      <c r="E9851" t="str">
        <f>Sheet1!A9872</f>
        <v>Local Guide ・28 avaliações・3 fotos</v>
      </c>
      <c r="F9851" t="str">
        <f>Sheet1!A9873</f>
        <v>★★★★★ 4 meses atrás</v>
      </c>
    </row>
    <row r="9852" spans="1:6">
      <c r="A9852" s="16" t="s">
        <v>6406</v>
      </c>
      <c r="B9852" t="str">
        <f>Sheet1!A9870</f>
        <v>★★★★★ 4 meses atrás</v>
      </c>
      <c r="C9852" t="str">
        <f>Sheet1!A9871</f>
        <v>rag melade</v>
      </c>
      <c r="D9852" t="str">
        <f>Sheet1!A9872</f>
        <v>Local Guide ・28 avaliações・3 fotos</v>
      </c>
      <c r="E9852" t="str">
        <f>Sheet1!A9873</f>
        <v>★★★★★ 4 meses atrás</v>
      </c>
      <c r="F9852" t="str">
        <f>Sheet1!A9874</f>
        <v>Luiza Possi 4Us</v>
      </c>
    </row>
    <row r="9853" spans="1:6">
      <c r="A9853" s="16" t="s">
        <v>6407</v>
      </c>
      <c r="B9853" t="str">
        <f>Sheet1!A9871</f>
        <v>rag melade</v>
      </c>
      <c r="C9853" t="str">
        <f>Sheet1!A9872</f>
        <v>Local Guide ・28 avaliações・3 fotos</v>
      </c>
      <c r="D9853" t="str">
        <f>Sheet1!A9873</f>
        <v>★★★★★ 4 meses atrás</v>
      </c>
      <c r="E9853" t="str">
        <f>Sheet1!A9874</f>
        <v>Luiza Possi 4Us</v>
      </c>
      <c r="F9853" t="str">
        <f>Sheet1!A9875</f>
        <v>Local Guide ・19 avaliações・3 fotos</v>
      </c>
    </row>
    <row r="9854" spans="1:6">
      <c r="A9854" s="16" t="s">
        <v>6406</v>
      </c>
      <c r="B9854" t="str">
        <f>Sheet1!A9872</f>
        <v>Local Guide ・28 avaliações・3 fotos</v>
      </c>
      <c r="C9854" t="str">
        <f>Sheet1!A9873</f>
        <v>★★★★★ 4 meses atrás</v>
      </c>
      <c r="D9854" t="str">
        <f>Sheet1!A9874</f>
        <v>Luiza Possi 4Us</v>
      </c>
      <c r="E9854" t="str">
        <f>Sheet1!A9875</f>
        <v>Local Guide ・19 avaliações・3 fotos</v>
      </c>
      <c r="F9854" t="str">
        <f>Sheet1!A9876</f>
        <v>★★★★★ 4 meses atrás</v>
      </c>
    </row>
    <row r="9855" spans="1:6">
      <c r="A9855" s="16" t="s">
        <v>6406</v>
      </c>
      <c r="B9855" t="str">
        <f>Sheet1!A9873</f>
        <v>★★★★★ 4 meses atrás</v>
      </c>
      <c r="C9855" t="str">
        <f>Sheet1!A9874</f>
        <v>Luiza Possi 4Us</v>
      </c>
      <c r="D9855" t="str">
        <f>Sheet1!A9875</f>
        <v>Local Guide ・19 avaliações・3 fotos</v>
      </c>
      <c r="E9855" t="str">
        <f>Sheet1!A9876</f>
        <v>★★★★★ 4 meses atrás</v>
      </c>
      <c r="F9855" t="str">
        <f>Sheet1!A9877</f>
        <v>Milena Silva</v>
      </c>
    </row>
    <row r="9856" spans="1:6">
      <c r="A9856" s="16" t="s">
        <v>6407</v>
      </c>
      <c r="B9856" t="str">
        <f>Sheet1!A9874</f>
        <v>Luiza Possi 4Us</v>
      </c>
      <c r="C9856" t="str">
        <f>Sheet1!A9875</f>
        <v>Local Guide ・19 avaliações・3 fotos</v>
      </c>
      <c r="D9856" t="str">
        <f>Sheet1!A9876</f>
        <v>★★★★★ 4 meses atrás</v>
      </c>
      <c r="E9856" t="str">
        <f>Sheet1!A9877</f>
        <v>Milena Silva</v>
      </c>
      <c r="F9856" t="str">
        <f>Sheet1!A9878</f>
        <v>★★★★★ 4 meses atrás</v>
      </c>
    </row>
    <row r="9857" spans="1:6">
      <c r="A9857" s="16" t="s">
        <v>6406</v>
      </c>
      <c r="B9857" t="str">
        <f>Sheet1!A9875</f>
        <v>Local Guide ・19 avaliações・3 fotos</v>
      </c>
      <c r="C9857" t="str">
        <f>Sheet1!A9876</f>
        <v>★★★★★ 4 meses atrás</v>
      </c>
      <c r="D9857" t="str">
        <f>Sheet1!A9877</f>
        <v>Milena Silva</v>
      </c>
      <c r="E9857" t="str">
        <f>Sheet1!A9878</f>
        <v>★★★★★ 4 meses atrás</v>
      </c>
      <c r="F9857" t="str">
        <f>Sheet1!A9879</f>
        <v>Luiza Chagas</v>
      </c>
    </row>
    <row r="9858" spans="1:6">
      <c r="A9858" s="16" t="s">
        <v>6406</v>
      </c>
      <c r="B9858" t="str">
        <f>Sheet1!A9876</f>
        <v>★★★★★ 4 meses atrás</v>
      </c>
      <c r="C9858" t="str">
        <f>Sheet1!A9877</f>
        <v>Milena Silva</v>
      </c>
      <c r="D9858" t="str">
        <f>Sheet1!A9878</f>
        <v>★★★★★ 4 meses atrás</v>
      </c>
      <c r="E9858" t="str">
        <f>Sheet1!A9879</f>
        <v>Luiza Chagas</v>
      </c>
      <c r="F9858" t="str">
        <f>Sheet1!A9880</f>
        <v>Local Guide ・23 avaliações・67 fotos</v>
      </c>
    </row>
    <row r="9859" spans="1:6">
      <c r="A9859" s="16" t="s">
        <v>6407</v>
      </c>
      <c r="B9859" t="str">
        <f>Sheet1!A9877</f>
        <v>Milena Silva</v>
      </c>
      <c r="C9859" t="str">
        <f>Sheet1!A9878</f>
        <v>★★★★★ 4 meses atrás</v>
      </c>
      <c r="D9859" t="str">
        <f>Sheet1!A9879</f>
        <v>Luiza Chagas</v>
      </c>
      <c r="E9859" t="str">
        <f>Sheet1!A9880</f>
        <v>Local Guide ・23 avaliações・67 fotos</v>
      </c>
      <c r="F9859" t="str">
        <f>Sheet1!A9881</f>
        <v>★★★★★ 4 meses atrás</v>
      </c>
    </row>
    <row r="9860" spans="1:6">
      <c r="A9860" s="16" t="s">
        <v>6406</v>
      </c>
      <c r="B9860" t="str">
        <f>Sheet1!A9878</f>
        <v>★★★★★ 4 meses atrás</v>
      </c>
      <c r="C9860" t="str">
        <f>Sheet1!A9879</f>
        <v>Luiza Chagas</v>
      </c>
      <c r="D9860" t="str">
        <f>Sheet1!A9880</f>
        <v>Local Guide ・23 avaliações・67 fotos</v>
      </c>
      <c r="E9860" t="str">
        <f>Sheet1!A9881</f>
        <v>★★★★★ 4 meses atrás</v>
      </c>
      <c r="F9860" t="str">
        <f>Sheet1!A9882</f>
        <v>Andre Toshio Kohatsu</v>
      </c>
    </row>
    <row r="9861" spans="1:6">
      <c r="A9861" s="16" t="s">
        <v>6407</v>
      </c>
      <c r="B9861" t="str">
        <f>Sheet1!A9879</f>
        <v>Luiza Chagas</v>
      </c>
      <c r="C9861" t="str">
        <f>Sheet1!A9880</f>
        <v>Local Guide ・23 avaliações・67 fotos</v>
      </c>
      <c r="D9861" t="str">
        <f>Sheet1!A9881</f>
        <v>★★★★★ 4 meses atrás</v>
      </c>
      <c r="E9861" t="str">
        <f>Sheet1!A9882</f>
        <v>Andre Toshio Kohatsu</v>
      </c>
      <c r="F9861" t="str">
        <f>Sheet1!A9883</f>
        <v>Local Guide ・11 avaliações</v>
      </c>
    </row>
    <row r="9862" spans="1:6">
      <c r="A9862" s="16" t="s">
        <v>6406</v>
      </c>
      <c r="B9862" t="str">
        <f>Sheet1!A9880</f>
        <v>Local Guide ・23 avaliações・67 fotos</v>
      </c>
      <c r="C9862" t="str">
        <f>Sheet1!A9881</f>
        <v>★★★★★ 4 meses atrás</v>
      </c>
      <c r="D9862" t="str">
        <f>Sheet1!A9882</f>
        <v>Andre Toshio Kohatsu</v>
      </c>
      <c r="E9862" t="str">
        <f>Sheet1!A9883</f>
        <v>Local Guide ・11 avaliações</v>
      </c>
      <c r="F9862" t="str">
        <f>Sheet1!A9884</f>
        <v>★★★★★ 4 meses atrás</v>
      </c>
    </row>
    <row r="9863" spans="1:6">
      <c r="A9863" s="16" t="s">
        <v>6406</v>
      </c>
      <c r="B9863" t="str">
        <f>Sheet1!A9881</f>
        <v>★★★★★ 4 meses atrás</v>
      </c>
      <c r="C9863" t="str">
        <f>Sheet1!A9882</f>
        <v>Andre Toshio Kohatsu</v>
      </c>
      <c r="D9863" t="str">
        <f>Sheet1!A9883</f>
        <v>Local Guide ・11 avaliações</v>
      </c>
      <c r="E9863" t="str">
        <f>Sheet1!A9884</f>
        <v>★★★★★ 4 meses atrás</v>
      </c>
      <c r="F9863" t="str">
        <f>Sheet1!A9885</f>
        <v>Urubatan Aguiar Pereira</v>
      </c>
    </row>
    <row r="9864" spans="1:6">
      <c r="A9864" s="16" t="s">
        <v>6407</v>
      </c>
      <c r="B9864" t="str">
        <f>Sheet1!A9882</f>
        <v>Andre Toshio Kohatsu</v>
      </c>
      <c r="C9864" t="str">
        <f>Sheet1!A9883</f>
        <v>Local Guide ・11 avaliações</v>
      </c>
      <c r="D9864" t="str">
        <f>Sheet1!A9884</f>
        <v>★★★★★ 4 meses atrás</v>
      </c>
      <c r="E9864" t="str">
        <f>Sheet1!A9885</f>
        <v>Urubatan Aguiar Pereira</v>
      </c>
      <c r="F9864" t="str">
        <f>Sheet1!A9886</f>
        <v>7 avaliações</v>
      </c>
    </row>
    <row r="9865" spans="1:6">
      <c r="A9865" s="16" t="s">
        <v>6406</v>
      </c>
      <c r="B9865" t="str">
        <f>Sheet1!A9883</f>
        <v>Local Guide ・11 avaliações</v>
      </c>
      <c r="C9865" t="str">
        <f>Sheet1!A9884</f>
        <v>★★★★★ 4 meses atrás</v>
      </c>
      <c r="D9865" t="str">
        <f>Sheet1!A9885</f>
        <v>Urubatan Aguiar Pereira</v>
      </c>
      <c r="E9865" t="str">
        <f>Sheet1!A9886</f>
        <v>7 avaliações</v>
      </c>
      <c r="F9865" t="str">
        <f>Sheet1!A9887</f>
        <v>★★★★★ 4 meses atrás</v>
      </c>
    </row>
    <row r="9866" spans="1:6">
      <c r="A9866" s="16" t="s">
        <v>6406</v>
      </c>
      <c r="B9866" t="str">
        <f>Sheet1!A9884</f>
        <v>★★★★★ 4 meses atrás</v>
      </c>
      <c r="C9866" t="str">
        <f>Sheet1!A9885</f>
        <v>Urubatan Aguiar Pereira</v>
      </c>
      <c r="D9866" t="str">
        <f>Sheet1!A9886</f>
        <v>7 avaliações</v>
      </c>
      <c r="E9866" t="str">
        <f>Sheet1!A9887</f>
        <v>★★★★★ 4 meses atrás</v>
      </c>
      <c r="F9866" t="str">
        <f>Sheet1!A9888</f>
        <v>Rose Silva</v>
      </c>
    </row>
    <row r="9867" spans="1:6">
      <c r="A9867" s="16" t="s">
        <v>6407</v>
      </c>
      <c r="B9867" t="str">
        <f>Sheet1!A9885</f>
        <v>Urubatan Aguiar Pereira</v>
      </c>
      <c r="C9867" t="str">
        <f>Sheet1!A9886</f>
        <v>7 avaliações</v>
      </c>
      <c r="D9867" t="str">
        <f>Sheet1!A9887</f>
        <v>★★★★★ 4 meses atrás</v>
      </c>
      <c r="E9867" t="str">
        <f>Sheet1!A9888</f>
        <v>Rose Silva</v>
      </c>
      <c r="F9867" t="str">
        <f>Sheet1!A9889</f>
        <v>★★★★★ 4 meses atrás</v>
      </c>
    </row>
    <row r="9868" spans="1:6">
      <c r="A9868" s="16" t="s">
        <v>6406</v>
      </c>
      <c r="B9868" t="str">
        <f>Sheet1!A9886</f>
        <v>7 avaliações</v>
      </c>
      <c r="C9868" t="str">
        <f>Sheet1!A9887</f>
        <v>★★★★★ 4 meses atrás</v>
      </c>
      <c r="D9868" t="str">
        <f>Sheet1!A9888</f>
        <v>Rose Silva</v>
      </c>
      <c r="E9868" t="str">
        <f>Sheet1!A9889</f>
        <v>★★★★★ 4 meses atrás</v>
      </c>
      <c r="F9868" t="str">
        <f>Sheet1!A9890</f>
        <v>Alexandre Fornazieri Dinhani</v>
      </c>
    </row>
    <row r="9869" spans="1:6">
      <c r="A9869" s="16" t="s">
        <v>6406</v>
      </c>
      <c r="B9869" t="str">
        <f>Sheet1!A9887</f>
        <v>★★★★★ 4 meses atrás</v>
      </c>
      <c r="C9869" t="str">
        <f>Sheet1!A9888</f>
        <v>Rose Silva</v>
      </c>
      <c r="D9869" t="str">
        <f>Sheet1!A9889</f>
        <v>★★★★★ 4 meses atrás</v>
      </c>
      <c r="E9869" t="str">
        <f>Sheet1!A9890</f>
        <v>Alexandre Fornazieri Dinhani</v>
      </c>
      <c r="F9869" t="str">
        <f>Sheet1!A9891</f>
        <v>3 avaliações</v>
      </c>
    </row>
    <row r="9870" spans="1:6">
      <c r="A9870" s="16" t="s">
        <v>6407</v>
      </c>
      <c r="B9870" t="str">
        <f>Sheet1!A9888</f>
        <v>Rose Silva</v>
      </c>
      <c r="C9870" t="str">
        <f>Sheet1!A9889</f>
        <v>★★★★★ 4 meses atrás</v>
      </c>
      <c r="D9870" t="str">
        <f>Sheet1!A9890</f>
        <v>Alexandre Fornazieri Dinhani</v>
      </c>
      <c r="E9870" t="str">
        <f>Sheet1!A9891</f>
        <v>3 avaliações</v>
      </c>
      <c r="F9870" t="str">
        <f>Sheet1!A9892</f>
        <v>★★★★★ 4 meses atrás</v>
      </c>
    </row>
    <row r="9871" spans="1:6">
      <c r="A9871" s="16" t="s">
        <v>6406</v>
      </c>
      <c r="B9871" t="str">
        <f>Sheet1!A9889</f>
        <v>★★★★★ 4 meses atrás</v>
      </c>
      <c r="C9871" t="str">
        <f>Sheet1!A9890</f>
        <v>Alexandre Fornazieri Dinhani</v>
      </c>
      <c r="D9871" t="str">
        <f>Sheet1!A9891</f>
        <v>3 avaliações</v>
      </c>
      <c r="E9871" t="str">
        <f>Sheet1!A9892</f>
        <v>★★★★★ 4 meses atrás</v>
      </c>
      <c r="F9871" t="str">
        <f>Sheet1!A9893</f>
        <v>Alexandre Oliveira</v>
      </c>
    </row>
    <row r="9872" spans="1:6">
      <c r="A9872" s="16" t="s">
        <v>6407</v>
      </c>
      <c r="B9872" t="str">
        <f>Sheet1!A9890</f>
        <v>Alexandre Fornazieri Dinhani</v>
      </c>
      <c r="C9872" t="str">
        <f>Sheet1!A9891</f>
        <v>3 avaliações</v>
      </c>
      <c r="D9872" t="str">
        <f>Sheet1!A9892</f>
        <v>★★★★★ 4 meses atrás</v>
      </c>
      <c r="E9872" t="str">
        <f>Sheet1!A9893</f>
        <v>Alexandre Oliveira</v>
      </c>
      <c r="F9872" t="str">
        <f>Sheet1!A9894</f>
        <v>★★★★★ 4 meses atrás</v>
      </c>
    </row>
    <row r="9873" spans="1:6">
      <c r="A9873" s="16" t="s">
        <v>6406</v>
      </c>
      <c r="B9873" t="str">
        <f>Sheet1!A9891</f>
        <v>3 avaliações</v>
      </c>
      <c r="C9873" t="str">
        <f>Sheet1!A9892</f>
        <v>★★★★★ 4 meses atrás</v>
      </c>
      <c r="D9873" t="str">
        <f>Sheet1!A9893</f>
        <v>Alexandre Oliveira</v>
      </c>
      <c r="E9873" t="str">
        <f>Sheet1!A9894</f>
        <v>★★★★★ 4 meses atrás</v>
      </c>
      <c r="F9873" t="str">
        <f>Sheet1!A9895</f>
        <v>Gabriel Englerth</v>
      </c>
    </row>
    <row r="9874" spans="1:6">
      <c r="A9874" s="16" t="s">
        <v>6406</v>
      </c>
      <c r="B9874" t="str">
        <f>Sheet1!A9892</f>
        <v>★★★★★ 4 meses atrás</v>
      </c>
      <c r="C9874" t="str">
        <f>Sheet1!A9893</f>
        <v>Alexandre Oliveira</v>
      </c>
      <c r="D9874" t="str">
        <f>Sheet1!A9894</f>
        <v>★★★★★ 4 meses atrás</v>
      </c>
      <c r="E9874" t="str">
        <f>Sheet1!A9895</f>
        <v>Gabriel Englerth</v>
      </c>
      <c r="F9874" t="str">
        <f>Sheet1!A9896</f>
        <v>2 avaliações</v>
      </c>
    </row>
    <row r="9875" spans="1:6">
      <c r="A9875" s="16" t="s">
        <v>6407</v>
      </c>
      <c r="B9875" t="str">
        <f>Sheet1!A9893</f>
        <v>Alexandre Oliveira</v>
      </c>
      <c r="C9875" t="str">
        <f>Sheet1!A9894</f>
        <v>★★★★★ 4 meses atrás</v>
      </c>
      <c r="D9875" t="str">
        <f>Sheet1!A9895</f>
        <v>Gabriel Englerth</v>
      </c>
      <c r="E9875" t="str">
        <f>Sheet1!A9896</f>
        <v>2 avaliações</v>
      </c>
      <c r="F9875" t="str">
        <f>Sheet1!A9897</f>
        <v>★★★★★ 4 meses atrás</v>
      </c>
    </row>
    <row r="9876" spans="1:6">
      <c r="A9876" s="16" t="s">
        <v>6406</v>
      </c>
      <c r="B9876" t="str">
        <f>Sheet1!A9894</f>
        <v>★★★★★ 4 meses atrás</v>
      </c>
      <c r="C9876" t="str">
        <f>Sheet1!A9895</f>
        <v>Gabriel Englerth</v>
      </c>
      <c r="D9876" t="str">
        <f>Sheet1!A9896</f>
        <v>2 avaliações</v>
      </c>
      <c r="E9876" t="str">
        <f>Sheet1!A9897</f>
        <v>★★★★★ 4 meses atrás</v>
      </c>
      <c r="F9876" t="str">
        <f>Sheet1!A9898</f>
        <v>Renata Leal</v>
      </c>
    </row>
    <row r="9877" spans="1:6">
      <c r="A9877" s="16" t="s">
        <v>6407</v>
      </c>
      <c r="B9877" t="str">
        <f>Sheet1!A9895</f>
        <v>Gabriel Englerth</v>
      </c>
      <c r="C9877" t="str">
        <f>Sheet1!A9896</f>
        <v>2 avaliações</v>
      </c>
      <c r="D9877" t="str">
        <f>Sheet1!A9897</f>
        <v>★★★★★ 4 meses atrás</v>
      </c>
      <c r="E9877" t="str">
        <f>Sheet1!A9898</f>
        <v>Renata Leal</v>
      </c>
      <c r="F9877" t="str">
        <f>Sheet1!A9899</f>
        <v>11 avaliações</v>
      </c>
    </row>
    <row r="9878" spans="1:6">
      <c r="A9878" s="16" t="s">
        <v>6406</v>
      </c>
      <c r="B9878" t="str">
        <f>Sheet1!A9896</f>
        <v>2 avaliações</v>
      </c>
      <c r="C9878" t="str">
        <f>Sheet1!A9897</f>
        <v>★★★★★ 4 meses atrás</v>
      </c>
      <c r="D9878" t="str">
        <f>Sheet1!A9898</f>
        <v>Renata Leal</v>
      </c>
      <c r="E9878" t="str">
        <f>Sheet1!A9899</f>
        <v>11 avaliações</v>
      </c>
      <c r="F9878" t="str">
        <f>Sheet1!A9900</f>
        <v>★★★★★ 4 meses atrás</v>
      </c>
    </row>
    <row r="9879" spans="1:6">
      <c r="A9879" s="16" t="s">
        <v>6406</v>
      </c>
      <c r="B9879" t="str">
        <f>Sheet1!A9897</f>
        <v>★★★★★ 4 meses atrás</v>
      </c>
      <c r="C9879" t="str">
        <f>Sheet1!A9898</f>
        <v>Renata Leal</v>
      </c>
      <c r="D9879" t="str">
        <f>Sheet1!A9899</f>
        <v>11 avaliações</v>
      </c>
      <c r="E9879" t="str">
        <f>Sheet1!A9900</f>
        <v>★★★★★ 4 meses atrás</v>
      </c>
      <c r="F9879" t="str">
        <f>Sheet1!A9901</f>
        <v>Paulo Queiroz</v>
      </c>
    </row>
    <row r="9880" spans="1:6">
      <c r="A9880" s="16" t="s">
        <v>6407</v>
      </c>
      <c r="B9880" t="str">
        <f>Sheet1!A9898</f>
        <v>Renata Leal</v>
      </c>
      <c r="C9880" t="str">
        <f>Sheet1!A9899</f>
        <v>11 avaliações</v>
      </c>
      <c r="D9880" t="str">
        <f>Sheet1!A9900</f>
        <v>★★★★★ 4 meses atrás</v>
      </c>
      <c r="E9880" t="str">
        <f>Sheet1!A9901</f>
        <v>Paulo Queiroz</v>
      </c>
      <c r="F9880" t="str">
        <f>Sheet1!A9902</f>
        <v>Local Guide ・23 avaliações・14 fotos</v>
      </c>
    </row>
    <row r="9881" spans="1:6">
      <c r="A9881" s="16" t="s">
        <v>6406</v>
      </c>
      <c r="B9881" t="str">
        <f>Sheet1!A9899</f>
        <v>11 avaliações</v>
      </c>
      <c r="C9881" t="str">
        <f>Sheet1!A9900</f>
        <v>★★★★★ 4 meses atrás</v>
      </c>
      <c r="D9881" t="str">
        <f>Sheet1!A9901</f>
        <v>Paulo Queiroz</v>
      </c>
      <c r="E9881" t="str">
        <f>Sheet1!A9902</f>
        <v>Local Guide ・23 avaliações・14 fotos</v>
      </c>
      <c r="F9881" t="str">
        <f>Sheet1!A9903</f>
        <v>★★★★★ 4 meses atrás</v>
      </c>
    </row>
    <row r="9882" spans="1:6">
      <c r="A9882" s="16" t="s">
        <v>6406</v>
      </c>
      <c r="B9882" t="str">
        <f>Sheet1!A9900</f>
        <v>★★★★★ 4 meses atrás</v>
      </c>
      <c r="C9882" t="str">
        <f>Sheet1!A9901</f>
        <v>Paulo Queiroz</v>
      </c>
      <c r="D9882" t="str">
        <f>Sheet1!A9902</f>
        <v>Local Guide ・23 avaliações・14 fotos</v>
      </c>
      <c r="E9882" t="str">
        <f>Sheet1!A9903</f>
        <v>★★★★★ 4 meses atrás</v>
      </c>
      <c r="F9882" t="str">
        <f>Sheet1!A9904</f>
        <v>Willian Silva</v>
      </c>
    </row>
    <row r="9883" spans="1:6">
      <c r="A9883" s="16" t="s">
        <v>6407</v>
      </c>
      <c r="B9883" t="str">
        <f>Sheet1!A9901</f>
        <v>Paulo Queiroz</v>
      </c>
      <c r="C9883" t="str">
        <f>Sheet1!A9902</f>
        <v>Local Guide ・23 avaliações・14 fotos</v>
      </c>
      <c r="D9883" t="str">
        <f>Sheet1!A9903</f>
        <v>★★★★★ 4 meses atrás</v>
      </c>
      <c r="E9883" t="str">
        <f>Sheet1!A9904</f>
        <v>Willian Silva</v>
      </c>
      <c r="F9883" t="str">
        <f>Sheet1!A9905</f>
        <v>★★★★★ 4 meses atrás</v>
      </c>
    </row>
    <row r="9884" spans="1:6">
      <c r="A9884" s="16" t="s">
        <v>6406</v>
      </c>
      <c r="B9884" t="str">
        <f>Sheet1!A9902</f>
        <v>Local Guide ・23 avaliações・14 fotos</v>
      </c>
      <c r="C9884" t="str">
        <f>Sheet1!A9903</f>
        <v>★★★★★ 4 meses atrás</v>
      </c>
      <c r="D9884" t="str">
        <f>Sheet1!A9904</f>
        <v>Willian Silva</v>
      </c>
      <c r="E9884" t="str">
        <f>Sheet1!A9905</f>
        <v>★★★★★ 4 meses atrás</v>
      </c>
      <c r="F9884" t="str">
        <f>Sheet1!A9906</f>
        <v>Alex Vicente</v>
      </c>
    </row>
    <row r="9885" spans="1:6">
      <c r="A9885" s="16" t="s">
        <v>6406</v>
      </c>
      <c r="B9885" t="str">
        <f>Sheet1!A9903</f>
        <v>★★★★★ 4 meses atrás</v>
      </c>
      <c r="C9885" t="str">
        <f>Sheet1!A9904</f>
        <v>Willian Silva</v>
      </c>
      <c r="D9885" t="str">
        <f>Sheet1!A9905</f>
        <v>★★★★★ 4 meses atrás</v>
      </c>
      <c r="E9885" t="str">
        <f>Sheet1!A9906</f>
        <v>Alex Vicente</v>
      </c>
      <c r="F9885" t="str">
        <f>Sheet1!A9907</f>
        <v>★★★★★ 4 meses atrás</v>
      </c>
    </row>
    <row r="9886" spans="1:6">
      <c r="A9886" s="16" t="s">
        <v>6407</v>
      </c>
      <c r="B9886" t="str">
        <f>Sheet1!A9904</f>
        <v>Willian Silva</v>
      </c>
      <c r="C9886" t="str">
        <f>Sheet1!A9905</f>
        <v>★★★★★ 4 meses atrás</v>
      </c>
      <c r="D9886" t="str">
        <f>Sheet1!A9906</f>
        <v>Alex Vicente</v>
      </c>
      <c r="E9886" t="str">
        <f>Sheet1!A9907</f>
        <v>★★★★★ 4 meses atrás</v>
      </c>
      <c r="F9886" t="str">
        <f>Sheet1!A9908</f>
        <v>Luis Manoel Appendino Nunes</v>
      </c>
    </row>
    <row r="9887" spans="1:6">
      <c r="A9887" s="16" t="s">
        <v>6406</v>
      </c>
      <c r="B9887" t="str">
        <f>Sheet1!A9905</f>
        <v>★★★★★ 4 meses atrás</v>
      </c>
      <c r="C9887" t="str">
        <f>Sheet1!A9906</f>
        <v>Alex Vicente</v>
      </c>
      <c r="D9887" t="str">
        <f>Sheet1!A9907</f>
        <v>★★★★★ 4 meses atrás</v>
      </c>
      <c r="E9887" t="str">
        <f>Sheet1!A9908</f>
        <v>Luis Manoel Appendino Nunes</v>
      </c>
      <c r="F9887" t="str">
        <f>Sheet1!A9909</f>
        <v>Local Guide ・236 avaliações・287 fotos</v>
      </c>
    </row>
    <row r="9888" spans="1:6">
      <c r="A9888" s="16" t="s">
        <v>6407</v>
      </c>
      <c r="B9888" t="str">
        <f>Sheet1!A9906</f>
        <v>Alex Vicente</v>
      </c>
      <c r="C9888" t="str">
        <f>Sheet1!A9907</f>
        <v>★★★★★ 4 meses atrás</v>
      </c>
      <c r="D9888" t="str">
        <f>Sheet1!A9908</f>
        <v>Luis Manoel Appendino Nunes</v>
      </c>
      <c r="E9888" t="str">
        <f>Sheet1!A9909</f>
        <v>Local Guide ・236 avaliações・287 fotos</v>
      </c>
      <c r="F9888" t="str">
        <f>Sheet1!A9910</f>
        <v>★★★★★ 4 meses atrás</v>
      </c>
    </row>
    <row r="9889" spans="1:6">
      <c r="A9889" s="16" t="s">
        <v>6406</v>
      </c>
      <c r="B9889" t="str">
        <f>Sheet1!A9907</f>
        <v>★★★★★ 4 meses atrás</v>
      </c>
      <c r="C9889" t="str">
        <f>Sheet1!A9908</f>
        <v>Luis Manoel Appendino Nunes</v>
      </c>
      <c r="D9889" t="str">
        <f>Sheet1!A9909</f>
        <v>Local Guide ・236 avaliações・287 fotos</v>
      </c>
      <c r="E9889" t="str">
        <f>Sheet1!A9910</f>
        <v>★★★★★ 4 meses atrás</v>
      </c>
      <c r="F9889" t="str">
        <f>Sheet1!A9911</f>
        <v>Raphael Izaias</v>
      </c>
    </row>
    <row r="9890" spans="1:6">
      <c r="A9890" s="16" t="s">
        <v>6407</v>
      </c>
      <c r="B9890" t="str">
        <f>Sheet1!A9908</f>
        <v>Luis Manoel Appendino Nunes</v>
      </c>
      <c r="C9890" t="str">
        <f>Sheet1!A9909</f>
        <v>Local Guide ・236 avaliações・287 fotos</v>
      </c>
      <c r="D9890" t="str">
        <f>Sheet1!A9910</f>
        <v>★★★★★ 4 meses atrás</v>
      </c>
      <c r="E9890" t="str">
        <f>Sheet1!A9911</f>
        <v>Raphael Izaias</v>
      </c>
      <c r="F9890" t="str">
        <f>Sheet1!A9912</f>
        <v>10 avaliações・2 fotos</v>
      </c>
    </row>
    <row r="9891" spans="1:6">
      <c r="A9891" s="16" t="s">
        <v>6406</v>
      </c>
      <c r="B9891" t="str">
        <f>Sheet1!A9909</f>
        <v>Local Guide ・236 avaliações・287 fotos</v>
      </c>
      <c r="C9891" t="str">
        <f>Sheet1!A9910</f>
        <v>★★★★★ 4 meses atrás</v>
      </c>
      <c r="D9891" t="str">
        <f>Sheet1!A9911</f>
        <v>Raphael Izaias</v>
      </c>
      <c r="E9891" t="str">
        <f>Sheet1!A9912</f>
        <v>10 avaliações・2 fotos</v>
      </c>
      <c r="F9891" t="str">
        <f>Sheet1!A9913</f>
        <v>★★★★★ 4 meses atrás</v>
      </c>
    </row>
    <row r="9892" spans="1:6">
      <c r="A9892" s="16" t="s">
        <v>6406</v>
      </c>
      <c r="B9892" t="str">
        <f>Sheet1!A9910</f>
        <v>★★★★★ 4 meses atrás</v>
      </c>
      <c r="C9892" t="str">
        <f>Sheet1!A9911</f>
        <v>Raphael Izaias</v>
      </c>
      <c r="D9892" t="str">
        <f>Sheet1!A9912</f>
        <v>10 avaliações・2 fotos</v>
      </c>
      <c r="E9892" t="str">
        <f>Sheet1!A9913</f>
        <v>★★★★★ 4 meses atrás</v>
      </c>
      <c r="F9892" t="str">
        <f>Sheet1!A9914</f>
        <v>Francisco Araujo</v>
      </c>
    </row>
    <row r="9893" spans="1:6">
      <c r="A9893" s="16" t="s">
        <v>6407</v>
      </c>
      <c r="B9893" t="str">
        <f>Sheet1!A9911</f>
        <v>Raphael Izaias</v>
      </c>
      <c r="C9893" t="str">
        <f>Sheet1!A9912</f>
        <v>10 avaliações・2 fotos</v>
      </c>
      <c r="D9893" t="str">
        <f>Sheet1!A9913</f>
        <v>★★★★★ 4 meses atrás</v>
      </c>
      <c r="E9893" t="str">
        <f>Sheet1!A9914</f>
        <v>Francisco Araujo</v>
      </c>
      <c r="F9893" t="str">
        <f>Sheet1!A9915</f>
        <v>Local Guide ・26 avaliações・1 foto</v>
      </c>
    </row>
    <row r="9894" spans="1:6">
      <c r="A9894" s="16" t="s">
        <v>6406</v>
      </c>
      <c r="B9894" t="str">
        <f>Sheet1!A9912</f>
        <v>10 avaliações・2 fotos</v>
      </c>
      <c r="C9894" t="str">
        <f>Sheet1!A9913</f>
        <v>★★★★★ 4 meses atrás</v>
      </c>
      <c r="D9894" t="str">
        <f>Sheet1!A9914</f>
        <v>Francisco Araujo</v>
      </c>
      <c r="E9894" t="str">
        <f>Sheet1!A9915</f>
        <v>Local Guide ・26 avaliações・1 foto</v>
      </c>
      <c r="F9894" t="str">
        <f>Sheet1!A9916</f>
        <v>★★★★★ 4 meses atrás</v>
      </c>
    </row>
    <row r="9895" spans="1:6">
      <c r="A9895" s="16" t="s">
        <v>6406</v>
      </c>
      <c r="B9895" t="str">
        <f>Sheet1!A9913</f>
        <v>★★★★★ 4 meses atrás</v>
      </c>
      <c r="C9895" t="str">
        <f>Sheet1!A9914</f>
        <v>Francisco Araujo</v>
      </c>
      <c r="D9895" t="str">
        <f>Sheet1!A9915</f>
        <v>Local Guide ・26 avaliações・1 foto</v>
      </c>
      <c r="E9895" t="str">
        <f>Sheet1!A9916</f>
        <v>★★★★★ 4 meses atrás</v>
      </c>
      <c r="F9895" t="str">
        <f>Sheet1!A9917</f>
        <v>milson aoki</v>
      </c>
    </row>
    <row r="9896" spans="1:6">
      <c r="A9896" s="16" t="s">
        <v>6407</v>
      </c>
      <c r="B9896" t="str">
        <f>Sheet1!A9914</f>
        <v>Francisco Araujo</v>
      </c>
      <c r="C9896" t="str">
        <f>Sheet1!A9915</f>
        <v>Local Guide ・26 avaliações・1 foto</v>
      </c>
      <c r="D9896" t="str">
        <f>Sheet1!A9916</f>
        <v>★★★★★ 4 meses atrás</v>
      </c>
      <c r="E9896" t="str">
        <f>Sheet1!A9917</f>
        <v>milson aoki</v>
      </c>
      <c r="F9896" t="str">
        <f>Sheet1!A9918</f>
        <v>Local Guide ・139 avaliações</v>
      </c>
    </row>
    <row r="9897" spans="1:6">
      <c r="A9897" s="16" t="s">
        <v>6406</v>
      </c>
      <c r="B9897" t="str">
        <f>Sheet1!A9915</f>
        <v>Local Guide ・26 avaliações・1 foto</v>
      </c>
      <c r="C9897" t="str">
        <f>Sheet1!A9916</f>
        <v>★★★★★ 4 meses atrás</v>
      </c>
      <c r="D9897" t="str">
        <f>Sheet1!A9917</f>
        <v>milson aoki</v>
      </c>
      <c r="E9897" t="str">
        <f>Sheet1!A9918</f>
        <v>Local Guide ・139 avaliações</v>
      </c>
      <c r="F9897" t="str">
        <f>Sheet1!A9919</f>
        <v>★★★★★ 4 meses atrás</v>
      </c>
    </row>
    <row r="9898" spans="1:6">
      <c r="A9898" s="16" t="s">
        <v>6406</v>
      </c>
      <c r="B9898" t="str">
        <f>Sheet1!A9916</f>
        <v>★★★★★ 4 meses atrás</v>
      </c>
      <c r="C9898" t="str">
        <f>Sheet1!A9917</f>
        <v>milson aoki</v>
      </c>
      <c r="D9898" t="str">
        <f>Sheet1!A9918</f>
        <v>Local Guide ・139 avaliações</v>
      </c>
      <c r="E9898" t="str">
        <f>Sheet1!A9919</f>
        <v>★★★★★ 4 meses atrás</v>
      </c>
      <c r="F9898" t="str">
        <f>Sheet1!A9920</f>
        <v>Carlos Henrique Catabi</v>
      </c>
    </row>
    <row r="9899" spans="1:6">
      <c r="A9899" s="16" t="s">
        <v>6407</v>
      </c>
      <c r="B9899" t="str">
        <f>Sheet1!A9917</f>
        <v>milson aoki</v>
      </c>
      <c r="C9899" t="str">
        <f>Sheet1!A9918</f>
        <v>Local Guide ・139 avaliações</v>
      </c>
      <c r="D9899" t="str">
        <f>Sheet1!A9919</f>
        <v>★★★★★ 4 meses atrás</v>
      </c>
      <c r="E9899" t="str">
        <f>Sheet1!A9920</f>
        <v>Carlos Henrique Catabi</v>
      </c>
      <c r="F9899" t="str">
        <f>Sheet1!A9921</f>
        <v>13 avaliações</v>
      </c>
    </row>
    <row r="9900" spans="1:6">
      <c r="A9900" s="16" t="s">
        <v>6406</v>
      </c>
      <c r="B9900" t="str">
        <f>Sheet1!A9918</f>
        <v>Local Guide ・139 avaliações</v>
      </c>
      <c r="C9900" t="str">
        <f>Sheet1!A9919</f>
        <v>★★★★★ 4 meses atrás</v>
      </c>
      <c r="D9900" t="str">
        <f>Sheet1!A9920</f>
        <v>Carlos Henrique Catabi</v>
      </c>
      <c r="E9900" t="str">
        <f>Sheet1!A9921</f>
        <v>13 avaliações</v>
      </c>
      <c r="F9900" t="str">
        <f>Sheet1!A9922</f>
        <v>★★★★★ 4 meses atrás</v>
      </c>
    </row>
    <row r="9901" spans="1:6">
      <c r="A9901" s="16" t="s">
        <v>6406</v>
      </c>
      <c r="B9901" t="str">
        <f>Sheet1!A9919</f>
        <v>★★★★★ 4 meses atrás</v>
      </c>
      <c r="C9901" t="str">
        <f>Sheet1!A9920</f>
        <v>Carlos Henrique Catabi</v>
      </c>
      <c r="D9901" t="str">
        <f>Sheet1!A9921</f>
        <v>13 avaliações</v>
      </c>
      <c r="E9901" t="str">
        <f>Sheet1!A9922</f>
        <v>★★★★★ 4 meses atrás</v>
      </c>
      <c r="F9901" t="str">
        <f>Sheet1!A9923</f>
        <v>Rafael Martins</v>
      </c>
    </row>
    <row r="9902" spans="1:6">
      <c r="A9902" s="16" t="s">
        <v>6407</v>
      </c>
      <c r="B9902" t="str">
        <f>Sheet1!A9920</f>
        <v>Carlos Henrique Catabi</v>
      </c>
      <c r="C9902" t="str">
        <f>Sheet1!A9921</f>
        <v>13 avaliações</v>
      </c>
      <c r="D9902" t="str">
        <f>Sheet1!A9922</f>
        <v>★★★★★ 4 meses atrás</v>
      </c>
      <c r="E9902" t="str">
        <f>Sheet1!A9923</f>
        <v>Rafael Martins</v>
      </c>
      <c r="F9902" t="str">
        <f>Sheet1!A9924</f>
        <v>Local Guide ・10 avaliações・1 foto</v>
      </c>
    </row>
    <row r="9903" spans="1:6">
      <c r="A9903" s="16" t="s">
        <v>6406</v>
      </c>
      <c r="B9903" t="str">
        <f>Sheet1!A9921</f>
        <v>13 avaliações</v>
      </c>
      <c r="C9903" t="str">
        <f>Sheet1!A9922</f>
        <v>★★★★★ 4 meses atrás</v>
      </c>
      <c r="D9903" t="str">
        <f>Sheet1!A9923</f>
        <v>Rafael Martins</v>
      </c>
      <c r="E9903" t="str">
        <f>Sheet1!A9924</f>
        <v>Local Guide ・10 avaliações・1 foto</v>
      </c>
      <c r="F9903" t="str">
        <f>Sheet1!A9925</f>
        <v>★★★★★ 4 meses atrás</v>
      </c>
    </row>
    <row r="9904" spans="1:6">
      <c r="A9904" s="16" t="s">
        <v>6406</v>
      </c>
      <c r="B9904" t="str">
        <f>Sheet1!A9922</f>
        <v>★★★★★ 4 meses atrás</v>
      </c>
      <c r="C9904" t="str">
        <f>Sheet1!A9923</f>
        <v>Rafael Martins</v>
      </c>
      <c r="D9904" t="str">
        <f>Sheet1!A9924</f>
        <v>Local Guide ・10 avaliações・1 foto</v>
      </c>
      <c r="E9904" t="str">
        <f>Sheet1!A9925</f>
        <v>★★★★★ 4 meses atrás</v>
      </c>
      <c r="F9904" t="str">
        <f>Sheet1!A9926</f>
        <v>wilson roveri</v>
      </c>
    </row>
    <row r="9905" spans="1:6">
      <c r="A9905" s="16" t="s">
        <v>6407</v>
      </c>
      <c r="B9905" t="str">
        <f>Sheet1!A9923</f>
        <v>Rafael Martins</v>
      </c>
      <c r="C9905" t="str">
        <f>Sheet1!A9924</f>
        <v>Local Guide ・10 avaliações・1 foto</v>
      </c>
      <c r="D9905" t="str">
        <f>Sheet1!A9925</f>
        <v>★★★★★ 4 meses atrás</v>
      </c>
      <c r="E9905" t="str">
        <f>Sheet1!A9926</f>
        <v>wilson roveri</v>
      </c>
      <c r="F9905" t="str">
        <f>Sheet1!A9927</f>
        <v>Local Guide ・138 avaliações・36 fotos</v>
      </c>
    </row>
    <row r="9906" spans="1:6">
      <c r="A9906" s="16" t="s">
        <v>6406</v>
      </c>
      <c r="B9906" t="str">
        <f>Sheet1!A9924</f>
        <v>Local Guide ・10 avaliações・1 foto</v>
      </c>
      <c r="C9906" t="str">
        <f>Sheet1!A9925</f>
        <v>★★★★★ 4 meses atrás</v>
      </c>
      <c r="D9906" t="str">
        <f>Sheet1!A9926</f>
        <v>wilson roveri</v>
      </c>
      <c r="E9906" t="str">
        <f>Sheet1!A9927</f>
        <v>Local Guide ・138 avaliações・36 fotos</v>
      </c>
      <c r="F9906" t="str">
        <f>Sheet1!A9928</f>
        <v>★★★★★ 4 meses atrás</v>
      </c>
    </row>
    <row r="9907" spans="1:6">
      <c r="A9907" s="16" t="s">
        <v>6406</v>
      </c>
      <c r="B9907" t="str">
        <f>Sheet1!A9925</f>
        <v>★★★★★ 4 meses atrás</v>
      </c>
      <c r="C9907" t="str">
        <f>Sheet1!A9926</f>
        <v>wilson roveri</v>
      </c>
      <c r="D9907" t="str">
        <f>Sheet1!A9927</f>
        <v>Local Guide ・138 avaliações・36 fotos</v>
      </c>
      <c r="E9907" t="str">
        <f>Sheet1!A9928</f>
        <v>★★★★★ 4 meses atrás</v>
      </c>
      <c r="F9907" t="str">
        <f>Sheet1!A9929</f>
        <v>Carol Campos</v>
      </c>
    </row>
    <row r="9908" spans="1:6">
      <c r="A9908" s="16" t="s">
        <v>6407</v>
      </c>
      <c r="B9908" t="str">
        <f>Sheet1!A9926</f>
        <v>wilson roveri</v>
      </c>
      <c r="C9908" t="str">
        <f>Sheet1!A9927</f>
        <v>Local Guide ・138 avaliações・36 fotos</v>
      </c>
      <c r="D9908" t="str">
        <f>Sheet1!A9928</f>
        <v>★★★★★ 4 meses atrás</v>
      </c>
      <c r="E9908" t="str">
        <f>Sheet1!A9929</f>
        <v>Carol Campos</v>
      </c>
      <c r="F9908" t="str">
        <f>Sheet1!A9930</f>
        <v>4 avaliações・1 foto</v>
      </c>
    </row>
    <row r="9909" spans="1:6">
      <c r="A9909" s="16" t="s">
        <v>6406</v>
      </c>
      <c r="B9909" t="str">
        <f>Sheet1!A9927</f>
        <v>Local Guide ・138 avaliações・36 fotos</v>
      </c>
      <c r="C9909" t="str">
        <f>Sheet1!A9928</f>
        <v>★★★★★ 4 meses atrás</v>
      </c>
      <c r="D9909" t="str">
        <f>Sheet1!A9929</f>
        <v>Carol Campos</v>
      </c>
      <c r="E9909" t="str">
        <f>Sheet1!A9930</f>
        <v>4 avaliações・1 foto</v>
      </c>
      <c r="F9909" t="str">
        <f>Sheet1!A9931</f>
        <v>★★★★★ 4 meses atrás</v>
      </c>
    </row>
    <row r="9910" spans="1:6">
      <c r="A9910" s="16" t="s">
        <v>6406</v>
      </c>
      <c r="B9910" t="str">
        <f>Sheet1!A9928</f>
        <v>★★★★★ 4 meses atrás</v>
      </c>
      <c r="C9910" t="str">
        <f>Sheet1!A9929</f>
        <v>Carol Campos</v>
      </c>
      <c r="D9910" t="str">
        <f>Sheet1!A9930</f>
        <v>4 avaliações・1 foto</v>
      </c>
      <c r="E9910" t="str">
        <f>Sheet1!A9931</f>
        <v>★★★★★ 4 meses atrás</v>
      </c>
      <c r="F9910" t="str">
        <f>Sheet1!A9932</f>
        <v>Mara Gomes</v>
      </c>
    </row>
    <row r="9911" spans="1:6">
      <c r="A9911" s="16" t="s">
        <v>6407</v>
      </c>
      <c r="B9911" t="str">
        <f>Sheet1!A9929</f>
        <v>Carol Campos</v>
      </c>
      <c r="C9911" t="str">
        <f>Sheet1!A9930</f>
        <v>4 avaliações・1 foto</v>
      </c>
      <c r="D9911" t="str">
        <f>Sheet1!A9931</f>
        <v>★★★★★ 4 meses atrás</v>
      </c>
      <c r="E9911" t="str">
        <f>Sheet1!A9932</f>
        <v>Mara Gomes</v>
      </c>
      <c r="F9911" t="str">
        <f>Sheet1!A9933</f>
        <v>★★★★★ 4 meses atrás</v>
      </c>
    </row>
    <row r="9912" spans="1:6">
      <c r="A9912" s="16" t="s">
        <v>6406</v>
      </c>
      <c r="B9912" t="str">
        <f>Sheet1!A9930</f>
        <v>4 avaliações・1 foto</v>
      </c>
      <c r="C9912" t="str">
        <f>Sheet1!A9931</f>
        <v>★★★★★ 4 meses atrás</v>
      </c>
      <c r="D9912" t="str">
        <f>Sheet1!A9932</f>
        <v>Mara Gomes</v>
      </c>
      <c r="E9912" t="str">
        <f>Sheet1!A9933</f>
        <v>★★★★★ 4 meses atrás</v>
      </c>
      <c r="F9912" t="str">
        <f>Sheet1!A9934</f>
        <v>Vera Vendramini</v>
      </c>
    </row>
    <row r="9913" spans="1:6">
      <c r="A9913" s="16" t="s">
        <v>6406</v>
      </c>
      <c r="B9913" t="str">
        <f>Sheet1!A9931</f>
        <v>★★★★★ 4 meses atrás</v>
      </c>
      <c r="C9913" t="str">
        <f>Sheet1!A9932</f>
        <v>Mara Gomes</v>
      </c>
      <c r="D9913" t="str">
        <f>Sheet1!A9933</f>
        <v>★★★★★ 4 meses atrás</v>
      </c>
      <c r="E9913" t="str">
        <f>Sheet1!A9934</f>
        <v>Vera Vendramini</v>
      </c>
      <c r="F9913" t="str">
        <f>Sheet1!A9935</f>
        <v>8 avaliações・11 fotos</v>
      </c>
    </row>
    <row r="9914" spans="1:6">
      <c r="A9914" s="16" t="s">
        <v>6407</v>
      </c>
      <c r="B9914" t="str">
        <f>Sheet1!A9932</f>
        <v>Mara Gomes</v>
      </c>
      <c r="C9914" t="str">
        <f>Sheet1!A9933</f>
        <v>★★★★★ 4 meses atrás</v>
      </c>
      <c r="D9914" t="str">
        <f>Sheet1!A9934</f>
        <v>Vera Vendramini</v>
      </c>
      <c r="E9914" t="str">
        <f>Sheet1!A9935</f>
        <v>8 avaliações・11 fotos</v>
      </c>
      <c r="F9914" t="str">
        <f>Sheet1!A9936</f>
        <v>★★★★★ 4 meses atrás</v>
      </c>
    </row>
    <row r="9915" spans="1:6">
      <c r="A9915" s="16" t="s">
        <v>6406</v>
      </c>
      <c r="B9915" t="str">
        <f>Sheet1!A9933</f>
        <v>★★★★★ 4 meses atrás</v>
      </c>
      <c r="C9915" t="str">
        <f>Sheet1!A9934</f>
        <v>Vera Vendramini</v>
      </c>
      <c r="D9915" t="str">
        <f>Sheet1!A9935</f>
        <v>8 avaliações・11 fotos</v>
      </c>
      <c r="E9915" t="str">
        <f>Sheet1!A9936</f>
        <v>★★★★★ 4 meses atrás</v>
      </c>
      <c r="F9915" t="str">
        <f>Sheet1!A9937</f>
        <v>Daniel Kawakami</v>
      </c>
    </row>
    <row r="9916" spans="1:6">
      <c r="A9916" s="16" t="s">
        <v>6407</v>
      </c>
      <c r="B9916" t="str">
        <f>Sheet1!A9934</f>
        <v>Vera Vendramini</v>
      </c>
      <c r="C9916" t="str">
        <f>Sheet1!A9935</f>
        <v>8 avaliações・11 fotos</v>
      </c>
      <c r="D9916" t="str">
        <f>Sheet1!A9936</f>
        <v>★★★★★ 4 meses atrás</v>
      </c>
      <c r="E9916" t="str">
        <f>Sheet1!A9937</f>
        <v>Daniel Kawakami</v>
      </c>
      <c r="F9916" t="str">
        <f>Sheet1!A9938</f>
        <v>Local Guide ・9 avaliações</v>
      </c>
    </row>
    <row r="9917" spans="1:6">
      <c r="A9917" s="16" t="s">
        <v>6406</v>
      </c>
      <c r="B9917" t="str">
        <f>Sheet1!A9935</f>
        <v>8 avaliações・11 fotos</v>
      </c>
      <c r="C9917" t="str">
        <f>Sheet1!A9936</f>
        <v>★★★★★ 4 meses atrás</v>
      </c>
      <c r="D9917" t="str">
        <f>Sheet1!A9937</f>
        <v>Daniel Kawakami</v>
      </c>
      <c r="E9917" t="str">
        <f>Sheet1!A9938</f>
        <v>Local Guide ・9 avaliações</v>
      </c>
      <c r="F9917" t="str">
        <f>Sheet1!A9939</f>
        <v>★★★★★ 4 meses atrás</v>
      </c>
    </row>
    <row r="9918" spans="1:6">
      <c r="A9918" s="16" t="s">
        <v>6406</v>
      </c>
      <c r="B9918" t="str">
        <f>Sheet1!A9936</f>
        <v>★★★★★ 4 meses atrás</v>
      </c>
      <c r="C9918" t="str">
        <f>Sheet1!A9937</f>
        <v>Daniel Kawakami</v>
      </c>
      <c r="D9918" t="str">
        <f>Sheet1!A9938</f>
        <v>Local Guide ・9 avaliações</v>
      </c>
      <c r="E9918" t="str">
        <f>Sheet1!A9939</f>
        <v>★★★★★ 4 meses atrás</v>
      </c>
      <c r="F9918" t="str">
        <f>Sheet1!A9940</f>
        <v>Djalma Andrade</v>
      </c>
    </row>
    <row r="9919" spans="1:6">
      <c r="A9919" s="16" t="s">
        <v>6407</v>
      </c>
      <c r="B9919" t="str">
        <f>Sheet1!A9937</f>
        <v>Daniel Kawakami</v>
      </c>
      <c r="C9919" t="str">
        <f>Sheet1!A9938</f>
        <v>Local Guide ・9 avaliações</v>
      </c>
      <c r="D9919" t="str">
        <f>Sheet1!A9939</f>
        <v>★★★★★ 4 meses atrás</v>
      </c>
      <c r="E9919" t="str">
        <f>Sheet1!A9940</f>
        <v>Djalma Andrade</v>
      </c>
      <c r="F9919" t="str">
        <f>Sheet1!A9941</f>
        <v>★★★★★ 4 meses atrás</v>
      </c>
    </row>
    <row r="9920" spans="1:6">
      <c r="A9920" s="16" t="s">
        <v>6406</v>
      </c>
      <c r="B9920" t="str">
        <f>Sheet1!A9938</f>
        <v>Local Guide ・9 avaliações</v>
      </c>
      <c r="C9920" t="str">
        <f>Sheet1!A9939</f>
        <v>★★★★★ 4 meses atrás</v>
      </c>
      <c r="D9920" t="str">
        <f>Sheet1!A9940</f>
        <v>Djalma Andrade</v>
      </c>
      <c r="E9920" t="str">
        <f>Sheet1!A9941</f>
        <v>★★★★★ 4 meses atrás</v>
      </c>
      <c r="F9920" t="str">
        <f>Sheet1!A9942</f>
        <v>Roseli Reis</v>
      </c>
    </row>
    <row r="9921" spans="1:6">
      <c r="A9921" s="16" t="s">
        <v>6406</v>
      </c>
      <c r="B9921" t="str">
        <f>Sheet1!A9939</f>
        <v>★★★★★ 4 meses atrás</v>
      </c>
      <c r="C9921" t="str">
        <f>Sheet1!A9940</f>
        <v>Djalma Andrade</v>
      </c>
      <c r="D9921" t="str">
        <f>Sheet1!A9941</f>
        <v>★★★★★ 4 meses atrás</v>
      </c>
      <c r="E9921" t="str">
        <f>Sheet1!A9942</f>
        <v>Roseli Reis</v>
      </c>
      <c r="F9921" t="str">
        <f>Sheet1!A9943</f>
        <v>5 avaliações・1 foto</v>
      </c>
    </row>
    <row r="9922" spans="1:6">
      <c r="A9922" s="16" t="s">
        <v>6407</v>
      </c>
      <c r="B9922" t="str">
        <f>Sheet1!A9940</f>
        <v>Djalma Andrade</v>
      </c>
      <c r="C9922" t="str">
        <f>Sheet1!A9941</f>
        <v>★★★★★ 4 meses atrás</v>
      </c>
      <c r="D9922" t="str">
        <f>Sheet1!A9942</f>
        <v>Roseli Reis</v>
      </c>
      <c r="E9922" t="str">
        <f>Sheet1!A9943</f>
        <v>5 avaliações・1 foto</v>
      </c>
      <c r="F9922" t="str">
        <f>Sheet1!A9944</f>
        <v>★★★★★ 4 meses atrás</v>
      </c>
    </row>
    <row r="9923" spans="1:6">
      <c r="A9923" s="16" t="s">
        <v>6406</v>
      </c>
      <c r="B9923" t="str">
        <f>Sheet1!A9941</f>
        <v>★★★★★ 4 meses atrás</v>
      </c>
      <c r="C9923" t="str">
        <f>Sheet1!A9942</f>
        <v>Roseli Reis</v>
      </c>
      <c r="D9923" t="str">
        <f>Sheet1!A9943</f>
        <v>5 avaliações・1 foto</v>
      </c>
      <c r="E9923" t="str">
        <f>Sheet1!A9944</f>
        <v>★★★★★ 4 meses atrás</v>
      </c>
      <c r="F9923" t="str">
        <f>Sheet1!A9945</f>
        <v>Ricardo Mendes Tallim</v>
      </c>
    </row>
    <row r="9924" spans="1:6">
      <c r="A9924" s="16" t="s">
        <v>6407</v>
      </c>
      <c r="B9924" t="str">
        <f>Sheet1!A9942</f>
        <v>Roseli Reis</v>
      </c>
      <c r="C9924" t="str">
        <f>Sheet1!A9943</f>
        <v>5 avaliações・1 foto</v>
      </c>
      <c r="D9924" t="str">
        <f>Sheet1!A9944</f>
        <v>★★★★★ 4 meses atrás</v>
      </c>
      <c r="E9924" t="str">
        <f>Sheet1!A9945</f>
        <v>Ricardo Mendes Tallim</v>
      </c>
      <c r="F9924" t="str">
        <f>Sheet1!A9946</f>
        <v>7 avaliações</v>
      </c>
    </row>
    <row r="9925" spans="1:6">
      <c r="A9925" s="16" t="s">
        <v>6406</v>
      </c>
      <c r="B9925" t="str">
        <f>Sheet1!A9943</f>
        <v>5 avaliações・1 foto</v>
      </c>
      <c r="C9925" t="str">
        <f>Sheet1!A9944</f>
        <v>★★★★★ 4 meses atrás</v>
      </c>
      <c r="D9925" t="str">
        <f>Sheet1!A9945</f>
        <v>Ricardo Mendes Tallim</v>
      </c>
      <c r="E9925" t="str">
        <f>Sheet1!A9946</f>
        <v>7 avaliações</v>
      </c>
      <c r="F9925" t="str">
        <f>Sheet1!A9947</f>
        <v>★★★★★ 4 meses atrás</v>
      </c>
    </row>
    <row r="9926" spans="1:6">
      <c r="A9926" s="16" t="s">
        <v>6406</v>
      </c>
      <c r="B9926" t="str">
        <f>Sheet1!A9944</f>
        <v>★★★★★ 4 meses atrás</v>
      </c>
      <c r="C9926" t="str">
        <f>Sheet1!A9945</f>
        <v>Ricardo Mendes Tallim</v>
      </c>
      <c r="D9926" t="str">
        <f>Sheet1!A9946</f>
        <v>7 avaliações</v>
      </c>
      <c r="E9926" t="str">
        <f>Sheet1!A9947</f>
        <v>★★★★★ 4 meses atrás</v>
      </c>
      <c r="F9926" t="str">
        <f>Sheet1!A9948</f>
        <v>Rafael Giorgi</v>
      </c>
    </row>
    <row r="9927" spans="1:6">
      <c r="A9927" s="16" t="s">
        <v>6407</v>
      </c>
      <c r="B9927" t="str">
        <f>Sheet1!A9945</f>
        <v>Ricardo Mendes Tallim</v>
      </c>
      <c r="C9927" t="str">
        <f>Sheet1!A9946</f>
        <v>7 avaliações</v>
      </c>
      <c r="D9927" t="str">
        <f>Sheet1!A9947</f>
        <v>★★★★★ 4 meses atrás</v>
      </c>
      <c r="E9927" t="str">
        <f>Sheet1!A9948</f>
        <v>Rafael Giorgi</v>
      </c>
      <c r="F9927" t="str">
        <f>Sheet1!A9949</f>
        <v>Local Guide ・14 avaliações・132 fotos</v>
      </c>
    </row>
    <row r="9928" spans="1:6">
      <c r="A9928" s="16" t="s">
        <v>6406</v>
      </c>
      <c r="B9928" t="str">
        <f>Sheet1!A9946</f>
        <v>7 avaliações</v>
      </c>
      <c r="C9928" t="str">
        <f>Sheet1!A9947</f>
        <v>★★★★★ 4 meses atrás</v>
      </c>
      <c r="D9928" t="str">
        <f>Sheet1!A9948</f>
        <v>Rafael Giorgi</v>
      </c>
      <c r="E9928" t="str">
        <f>Sheet1!A9949</f>
        <v>Local Guide ・14 avaliações・132 fotos</v>
      </c>
      <c r="F9928" t="str">
        <f>Sheet1!A9950</f>
        <v>★★★★★ 4 meses atrás</v>
      </c>
    </row>
    <row r="9929" spans="1:6">
      <c r="A9929" s="16" t="s">
        <v>6406</v>
      </c>
      <c r="B9929" t="str">
        <f>Sheet1!A9947</f>
        <v>★★★★★ 4 meses atrás</v>
      </c>
      <c r="C9929" t="str">
        <f>Sheet1!A9948</f>
        <v>Rafael Giorgi</v>
      </c>
      <c r="D9929" t="str">
        <f>Sheet1!A9949</f>
        <v>Local Guide ・14 avaliações・132 fotos</v>
      </c>
      <c r="E9929" t="str">
        <f>Sheet1!A9950</f>
        <v>★★★★★ 4 meses atrás</v>
      </c>
      <c r="F9929" t="str">
        <f>Sheet1!A9951</f>
        <v>Lamarc Santos</v>
      </c>
    </row>
    <row r="9930" spans="1:6">
      <c r="A9930" s="16" t="s">
        <v>6407</v>
      </c>
      <c r="B9930" t="str">
        <f>Sheet1!A9948</f>
        <v>Rafael Giorgi</v>
      </c>
      <c r="C9930" t="str">
        <f>Sheet1!A9949</f>
        <v>Local Guide ・14 avaliações・132 fotos</v>
      </c>
      <c r="D9930" t="str">
        <f>Sheet1!A9950</f>
        <v>★★★★★ 4 meses atrás</v>
      </c>
      <c r="E9930" t="str">
        <f>Sheet1!A9951</f>
        <v>Lamarc Santos</v>
      </c>
      <c r="F9930" t="str">
        <f>Sheet1!A9952</f>
        <v>Local Guide ・33 fotos</v>
      </c>
    </row>
    <row r="9931" spans="1:6">
      <c r="A9931" s="16" t="s">
        <v>6406</v>
      </c>
      <c r="B9931" t="str">
        <f>Sheet1!A9949</f>
        <v>Local Guide ・14 avaliações・132 fotos</v>
      </c>
      <c r="C9931" t="str">
        <f>Sheet1!A9950</f>
        <v>★★★★★ 4 meses atrás</v>
      </c>
      <c r="D9931" t="str">
        <f>Sheet1!A9951</f>
        <v>Lamarc Santos</v>
      </c>
      <c r="E9931" t="str">
        <f>Sheet1!A9952</f>
        <v>Local Guide ・33 fotos</v>
      </c>
      <c r="F9931" t="str">
        <f>Sheet1!A9953</f>
        <v>★★★★★ 4 meses atrás</v>
      </c>
    </row>
    <row r="9932" spans="1:6">
      <c r="A9932" s="16" t="s">
        <v>6406</v>
      </c>
      <c r="B9932" t="str">
        <f>Sheet1!A9950</f>
        <v>★★★★★ 4 meses atrás</v>
      </c>
      <c r="C9932" t="str">
        <f>Sheet1!A9951</f>
        <v>Lamarc Santos</v>
      </c>
      <c r="D9932" t="str">
        <f>Sheet1!A9952</f>
        <v>Local Guide ・33 fotos</v>
      </c>
      <c r="E9932" t="str">
        <f>Sheet1!A9953</f>
        <v>★★★★★ 4 meses atrás</v>
      </c>
      <c r="F9932" t="str">
        <f>Sheet1!A9954</f>
        <v>ella</v>
      </c>
    </row>
    <row r="9933" spans="1:6">
      <c r="A9933" s="16" t="s">
        <v>6407</v>
      </c>
      <c r="B9933" t="str">
        <f>Sheet1!A9951</f>
        <v>Lamarc Santos</v>
      </c>
      <c r="C9933" t="str">
        <f>Sheet1!A9952</f>
        <v>Local Guide ・33 fotos</v>
      </c>
      <c r="D9933" t="str">
        <f>Sheet1!A9953</f>
        <v>★★★★★ 4 meses atrás</v>
      </c>
      <c r="E9933" t="str">
        <f>Sheet1!A9954</f>
        <v>ella</v>
      </c>
      <c r="F9933" t="str">
        <f>Sheet1!A9955</f>
        <v>3 avaliações</v>
      </c>
    </row>
    <row r="9934" spans="1:6">
      <c r="A9934" s="16" t="s">
        <v>6406</v>
      </c>
      <c r="B9934" t="str">
        <f>Sheet1!A9952</f>
        <v>Local Guide ・33 fotos</v>
      </c>
      <c r="C9934" t="str">
        <f>Sheet1!A9953</f>
        <v>★★★★★ 4 meses atrás</v>
      </c>
      <c r="D9934" t="str">
        <f>Sheet1!A9954</f>
        <v>ella</v>
      </c>
      <c r="E9934" t="str">
        <f>Sheet1!A9955</f>
        <v>3 avaliações</v>
      </c>
      <c r="F9934" t="str">
        <f>Sheet1!A9956</f>
        <v>★★★★★ 4 meses atrás</v>
      </c>
    </row>
    <row r="9935" spans="1:6">
      <c r="A9935" s="16" t="s">
        <v>6406</v>
      </c>
      <c r="B9935" t="str">
        <f>Sheet1!A9953</f>
        <v>★★★★★ 4 meses atrás</v>
      </c>
      <c r="C9935" t="str">
        <f>Sheet1!A9954</f>
        <v>ella</v>
      </c>
      <c r="D9935" t="str">
        <f>Sheet1!A9955</f>
        <v>3 avaliações</v>
      </c>
      <c r="E9935" t="str">
        <f>Sheet1!A9956</f>
        <v>★★★★★ 4 meses atrás</v>
      </c>
      <c r="F9935" t="str">
        <f>Sheet1!A9957</f>
        <v>Marcelo Nunes Da Costa</v>
      </c>
    </row>
    <row r="9936" spans="1:6">
      <c r="A9936" s="16" t="s">
        <v>6407</v>
      </c>
      <c r="B9936" t="str">
        <f>Sheet1!A9954</f>
        <v>ella</v>
      </c>
      <c r="C9936" t="str">
        <f>Sheet1!A9955</f>
        <v>3 avaliações</v>
      </c>
      <c r="D9936" t="str">
        <f>Sheet1!A9956</f>
        <v>★★★★★ 4 meses atrás</v>
      </c>
      <c r="E9936" t="str">
        <f>Sheet1!A9957</f>
        <v>Marcelo Nunes Da Costa</v>
      </c>
      <c r="F9936" t="str">
        <f>Sheet1!A9958</f>
        <v>Local Guide ・22 avaliações</v>
      </c>
    </row>
    <row r="9937" spans="1:6">
      <c r="A9937" s="16" t="s">
        <v>6406</v>
      </c>
      <c r="B9937" t="str">
        <f>Sheet1!A9955</f>
        <v>3 avaliações</v>
      </c>
      <c r="C9937" t="str">
        <f>Sheet1!A9956</f>
        <v>★★★★★ 4 meses atrás</v>
      </c>
      <c r="D9937" t="str">
        <f>Sheet1!A9957</f>
        <v>Marcelo Nunes Da Costa</v>
      </c>
      <c r="E9937" t="str">
        <f>Sheet1!A9958</f>
        <v>Local Guide ・22 avaliações</v>
      </c>
      <c r="F9937" t="str">
        <f>Sheet1!A9959</f>
        <v>★★★★★ 4 meses atrás</v>
      </c>
    </row>
    <row r="9938" spans="1:6">
      <c r="A9938" s="16" t="s">
        <v>6406</v>
      </c>
      <c r="B9938" t="str">
        <f>Sheet1!A9956</f>
        <v>★★★★★ 4 meses atrás</v>
      </c>
      <c r="C9938" t="str">
        <f>Sheet1!A9957</f>
        <v>Marcelo Nunes Da Costa</v>
      </c>
      <c r="D9938" t="str">
        <f>Sheet1!A9958</f>
        <v>Local Guide ・22 avaliações</v>
      </c>
      <c r="E9938" t="str">
        <f>Sheet1!A9959</f>
        <v>★★★★★ 4 meses atrás</v>
      </c>
      <c r="F9938" t="str">
        <f>Sheet1!A9960</f>
        <v>Marina Tebar</v>
      </c>
    </row>
    <row r="9939" spans="1:6">
      <c r="A9939" s="16" t="s">
        <v>6407</v>
      </c>
      <c r="B9939" t="str">
        <f>Sheet1!A9957</f>
        <v>Marcelo Nunes Da Costa</v>
      </c>
      <c r="C9939" t="str">
        <f>Sheet1!A9958</f>
        <v>Local Guide ・22 avaliações</v>
      </c>
      <c r="D9939" t="str">
        <f>Sheet1!A9959</f>
        <v>★★★★★ 4 meses atrás</v>
      </c>
      <c r="E9939" t="str">
        <f>Sheet1!A9960</f>
        <v>Marina Tebar</v>
      </c>
      <c r="F9939" t="str">
        <f>Sheet1!A9961</f>
        <v>★★★★★ 4 meses atrás</v>
      </c>
    </row>
    <row r="9940" spans="1:6">
      <c r="A9940" s="16" t="s">
        <v>6406</v>
      </c>
      <c r="B9940" t="str">
        <f>Sheet1!A9958</f>
        <v>Local Guide ・22 avaliações</v>
      </c>
      <c r="C9940" t="str">
        <f>Sheet1!A9959</f>
        <v>★★★★★ 4 meses atrás</v>
      </c>
      <c r="D9940" t="str">
        <f>Sheet1!A9960</f>
        <v>Marina Tebar</v>
      </c>
      <c r="E9940" t="str">
        <f>Sheet1!A9961</f>
        <v>★★★★★ 4 meses atrás</v>
      </c>
      <c r="F9940" t="str">
        <f>Sheet1!A9962</f>
        <v>José Neto</v>
      </c>
    </row>
    <row r="9941" spans="1:6">
      <c r="A9941" s="16" t="s">
        <v>6406</v>
      </c>
      <c r="B9941" t="str">
        <f>Sheet1!A9959</f>
        <v>★★★★★ 4 meses atrás</v>
      </c>
      <c r="C9941" t="str">
        <f>Sheet1!A9960</f>
        <v>Marina Tebar</v>
      </c>
      <c r="D9941" t="str">
        <f>Sheet1!A9961</f>
        <v>★★★★★ 4 meses atrás</v>
      </c>
      <c r="E9941" t="str">
        <f>Sheet1!A9962</f>
        <v>José Neto</v>
      </c>
      <c r="F9941" t="str">
        <f>Sheet1!A9963</f>
        <v>Local Guide ・12 avaliações・122 fotos</v>
      </c>
    </row>
    <row r="9942" spans="1:6">
      <c r="A9942" s="16" t="s">
        <v>6407</v>
      </c>
      <c r="B9942" t="str">
        <f>Sheet1!A9960</f>
        <v>Marina Tebar</v>
      </c>
      <c r="C9942" t="str">
        <f>Sheet1!A9961</f>
        <v>★★★★★ 4 meses atrás</v>
      </c>
      <c r="D9942" t="str">
        <f>Sheet1!A9962</f>
        <v>José Neto</v>
      </c>
      <c r="E9942" t="str">
        <f>Sheet1!A9963</f>
        <v>Local Guide ・12 avaliações・122 fotos</v>
      </c>
      <c r="F9942" t="str">
        <f>Sheet1!A9964</f>
        <v>★★★★★ 4 meses atrás</v>
      </c>
    </row>
    <row r="9943" spans="1:6">
      <c r="A9943" s="16" t="s">
        <v>6406</v>
      </c>
      <c r="B9943" t="str">
        <f>Sheet1!A9961</f>
        <v>★★★★★ 4 meses atrás</v>
      </c>
      <c r="C9943" t="str">
        <f>Sheet1!A9962</f>
        <v>José Neto</v>
      </c>
      <c r="D9943" t="str">
        <f>Sheet1!A9963</f>
        <v>Local Guide ・12 avaliações・122 fotos</v>
      </c>
      <c r="E9943" t="str">
        <f>Sheet1!A9964</f>
        <v>★★★★★ 4 meses atrás</v>
      </c>
      <c r="F9943" t="str">
        <f>Sheet1!A9965</f>
        <v>Nilton Lacerda</v>
      </c>
    </row>
    <row r="9944" spans="1:6">
      <c r="A9944" s="16" t="s">
        <v>6407</v>
      </c>
      <c r="B9944" t="str">
        <f>Sheet1!A9962</f>
        <v>José Neto</v>
      </c>
      <c r="C9944" t="str">
        <f>Sheet1!A9963</f>
        <v>Local Guide ・12 avaliações・122 fotos</v>
      </c>
      <c r="D9944" t="str">
        <f>Sheet1!A9964</f>
        <v>★★★★★ 4 meses atrás</v>
      </c>
      <c r="E9944" t="str">
        <f>Sheet1!A9965</f>
        <v>Nilton Lacerda</v>
      </c>
      <c r="F9944" t="str">
        <f>Sheet1!A9966</f>
        <v>Local Guide ・14 avaliações・8 fotos</v>
      </c>
    </row>
    <row r="9945" spans="1:6">
      <c r="A9945" s="16" t="s">
        <v>6406</v>
      </c>
      <c r="B9945" t="str">
        <f>Sheet1!A9963</f>
        <v>Local Guide ・12 avaliações・122 fotos</v>
      </c>
      <c r="C9945" t="str">
        <f>Sheet1!A9964</f>
        <v>★★★★★ 4 meses atrás</v>
      </c>
      <c r="D9945" t="str">
        <f>Sheet1!A9965</f>
        <v>Nilton Lacerda</v>
      </c>
      <c r="E9945" t="str">
        <f>Sheet1!A9966</f>
        <v>Local Guide ・14 avaliações・8 fotos</v>
      </c>
      <c r="F9945" t="str">
        <f>Sheet1!A9967</f>
        <v>★★★★★ 4 meses atrás</v>
      </c>
    </row>
    <row r="9946" spans="1:6">
      <c r="A9946" s="16" t="s">
        <v>6406</v>
      </c>
      <c r="B9946" t="str">
        <f>Sheet1!A9964</f>
        <v>★★★★★ 4 meses atrás</v>
      </c>
      <c r="C9946" t="str">
        <f>Sheet1!A9965</f>
        <v>Nilton Lacerda</v>
      </c>
      <c r="D9946" t="str">
        <f>Sheet1!A9966</f>
        <v>Local Guide ・14 avaliações・8 fotos</v>
      </c>
      <c r="E9946" t="str">
        <f>Sheet1!A9967</f>
        <v>★★★★★ 4 meses atrás</v>
      </c>
      <c r="F9946" t="str">
        <f>Sheet1!A9968</f>
        <v>Paula Cristina De Camargo</v>
      </c>
    </row>
    <row r="9947" spans="1:6">
      <c r="A9947" s="16" t="s">
        <v>6407</v>
      </c>
      <c r="B9947" t="str">
        <f>Sheet1!A9965</f>
        <v>Nilton Lacerda</v>
      </c>
      <c r="C9947" t="str">
        <f>Sheet1!A9966</f>
        <v>Local Guide ・14 avaliações・8 fotos</v>
      </c>
      <c r="D9947" t="str">
        <f>Sheet1!A9967</f>
        <v>★★★★★ 4 meses atrás</v>
      </c>
      <c r="E9947" t="str">
        <f>Sheet1!A9968</f>
        <v>Paula Cristina De Camargo</v>
      </c>
      <c r="F9947" t="str">
        <f>Sheet1!A9969</f>
        <v>Local Guide ・10 avaliações・2 fotos</v>
      </c>
    </row>
    <row r="9948" spans="1:6">
      <c r="A9948" s="16" t="s">
        <v>6406</v>
      </c>
      <c r="B9948" t="str">
        <f>Sheet1!A9966</f>
        <v>Local Guide ・14 avaliações・8 fotos</v>
      </c>
      <c r="C9948" t="str">
        <f>Sheet1!A9967</f>
        <v>★★★★★ 4 meses atrás</v>
      </c>
      <c r="D9948" t="str">
        <f>Sheet1!A9968</f>
        <v>Paula Cristina De Camargo</v>
      </c>
      <c r="E9948" t="str">
        <f>Sheet1!A9969</f>
        <v>Local Guide ・10 avaliações・2 fotos</v>
      </c>
      <c r="F9948" t="str">
        <f>Sheet1!A9970</f>
        <v>★★★★★ 4 meses atrás</v>
      </c>
    </row>
    <row r="9949" spans="1:6">
      <c r="A9949" s="16" t="s">
        <v>6406</v>
      </c>
      <c r="B9949" t="str">
        <f>Sheet1!A9967</f>
        <v>★★★★★ 4 meses atrás</v>
      </c>
      <c r="C9949" t="str">
        <f>Sheet1!A9968</f>
        <v>Paula Cristina De Camargo</v>
      </c>
      <c r="D9949" t="str">
        <f>Sheet1!A9969</f>
        <v>Local Guide ・10 avaliações・2 fotos</v>
      </c>
      <c r="E9949" t="str">
        <f>Sheet1!A9970</f>
        <v>★★★★★ 4 meses atrás</v>
      </c>
      <c r="F9949" t="str">
        <f>Sheet1!A9971</f>
        <v>Andressa Ferreira</v>
      </c>
    </row>
    <row r="9950" spans="1:6">
      <c r="A9950" s="16" t="s">
        <v>6407</v>
      </c>
      <c r="B9950" t="str">
        <f>Sheet1!A9968</f>
        <v>Paula Cristina De Camargo</v>
      </c>
      <c r="C9950" t="str">
        <f>Sheet1!A9969</f>
        <v>Local Guide ・10 avaliações・2 fotos</v>
      </c>
      <c r="D9950" t="str">
        <f>Sheet1!A9970</f>
        <v>★★★★★ 4 meses atrás</v>
      </c>
      <c r="E9950" t="str">
        <f>Sheet1!A9971</f>
        <v>Andressa Ferreira</v>
      </c>
      <c r="F9950" t="str">
        <f>Sheet1!A9972</f>
        <v>★★★★★ 4 meses atrás</v>
      </c>
    </row>
    <row r="9951" spans="1:6">
      <c r="A9951" s="16" t="s">
        <v>6406</v>
      </c>
      <c r="B9951" t="str">
        <f>Sheet1!A9969</f>
        <v>Local Guide ・10 avaliações・2 fotos</v>
      </c>
      <c r="C9951" t="str">
        <f>Sheet1!A9970</f>
        <v>★★★★★ 4 meses atrás</v>
      </c>
      <c r="D9951" t="str">
        <f>Sheet1!A9971</f>
        <v>Andressa Ferreira</v>
      </c>
      <c r="E9951" t="str">
        <f>Sheet1!A9972</f>
        <v>★★★★★ 4 meses atrás</v>
      </c>
      <c r="F9951" t="str">
        <f>Sheet1!A9973</f>
        <v>Marcos Montagnana</v>
      </c>
    </row>
    <row r="9952" spans="1:6">
      <c r="A9952" s="16" t="s">
        <v>6406</v>
      </c>
      <c r="B9952" t="str">
        <f>Sheet1!A9970</f>
        <v>★★★★★ 4 meses atrás</v>
      </c>
      <c r="C9952" t="str">
        <f>Sheet1!A9971</f>
        <v>Andressa Ferreira</v>
      </c>
      <c r="D9952" t="str">
        <f>Sheet1!A9972</f>
        <v>★★★★★ 4 meses atrás</v>
      </c>
      <c r="E9952" t="str">
        <f>Sheet1!A9973</f>
        <v>Marcos Montagnana</v>
      </c>
      <c r="F9952" t="str">
        <f>Sheet1!A9974</f>
        <v>1 avaliação</v>
      </c>
    </row>
    <row r="9953" spans="1:6">
      <c r="A9953" s="16" t="s">
        <v>6407</v>
      </c>
      <c r="B9953" t="str">
        <f>Sheet1!A9971</f>
        <v>Andressa Ferreira</v>
      </c>
      <c r="C9953" t="str">
        <f>Sheet1!A9972</f>
        <v>★★★★★ 4 meses atrás</v>
      </c>
      <c r="D9953" t="str">
        <f>Sheet1!A9973</f>
        <v>Marcos Montagnana</v>
      </c>
      <c r="E9953" t="str">
        <f>Sheet1!A9974</f>
        <v>1 avaliação</v>
      </c>
      <c r="F9953" t="str">
        <f>Sheet1!A9975</f>
        <v>★★★★★ 4 meses atrás</v>
      </c>
    </row>
    <row r="9954" spans="1:6">
      <c r="A9954" s="16" t="s">
        <v>6406</v>
      </c>
      <c r="B9954" t="str">
        <f>Sheet1!A9972</f>
        <v>★★★★★ 4 meses atrás</v>
      </c>
      <c r="C9954" t="str">
        <f>Sheet1!A9973</f>
        <v>Marcos Montagnana</v>
      </c>
      <c r="D9954" t="str">
        <f>Sheet1!A9974</f>
        <v>1 avaliação</v>
      </c>
      <c r="E9954" t="str">
        <f>Sheet1!A9975</f>
        <v>★★★★★ 4 meses atrás</v>
      </c>
      <c r="F9954" t="str">
        <f>Sheet1!A9976</f>
        <v>Rejane Nascimento br-wifi-8</v>
      </c>
    </row>
    <row r="9955" spans="1:6">
      <c r="A9955" s="16" t="s">
        <v>6407</v>
      </c>
      <c r="B9955" t="str">
        <f>Sheet1!A9973</f>
        <v>Marcos Montagnana</v>
      </c>
      <c r="C9955" t="str">
        <f>Sheet1!A9974</f>
        <v>1 avaliação</v>
      </c>
      <c r="D9955" t="str">
        <f>Sheet1!A9975</f>
        <v>★★★★★ 4 meses atrás</v>
      </c>
      <c r="E9955" t="str">
        <f>Sheet1!A9976</f>
        <v>Rejane Nascimento br-wifi-8</v>
      </c>
      <c r="F9955" t="str">
        <f>Sheet1!A9977</f>
        <v>Local Guide ・21 avaliações・440 fotos</v>
      </c>
    </row>
    <row r="9956" spans="1:6">
      <c r="A9956" s="16" t="s">
        <v>6406</v>
      </c>
      <c r="B9956" t="str">
        <f>Sheet1!A9974</f>
        <v>1 avaliação</v>
      </c>
      <c r="C9956" t="str">
        <f>Sheet1!A9975</f>
        <v>★★★★★ 4 meses atrás</v>
      </c>
      <c r="D9956" t="str">
        <f>Sheet1!A9976</f>
        <v>Rejane Nascimento br-wifi-8</v>
      </c>
      <c r="E9956" t="str">
        <f>Sheet1!A9977</f>
        <v>Local Guide ・21 avaliações・440 fotos</v>
      </c>
      <c r="F9956" t="str">
        <f>Sheet1!A9978</f>
        <v>★★★★★ 5 meses atrás</v>
      </c>
    </row>
    <row r="9957" spans="1:6">
      <c r="A9957" s="16" t="s">
        <v>6406</v>
      </c>
      <c r="B9957" t="str">
        <f>Sheet1!A9975</f>
        <v>★★★★★ 4 meses atrás</v>
      </c>
      <c r="C9957" t="str">
        <f>Sheet1!A9976</f>
        <v>Rejane Nascimento br-wifi-8</v>
      </c>
      <c r="D9957" t="str">
        <f>Sheet1!A9977</f>
        <v>Local Guide ・21 avaliações・440 fotos</v>
      </c>
      <c r="E9957" t="str">
        <f>Sheet1!A9978</f>
        <v>★★★★★ 5 meses atrás</v>
      </c>
      <c r="F9957" t="str">
        <f>Sheet1!A9979</f>
        <v>Felipe Lopes de Paula</v>
      </c>
    </row>
    <row r="9958" spans="1:6">
      <c r="A9958" s="16" t="s">
        <v>6407</v>
      </c>
      <c r="B9958" t="str">
        <f>Sheet1!A9976</f>
        <v>Rejane Nascimento br-wifi-8</v>
      </c>
      <c r="C9958" t="str">
        <f>Sheet1!A9977</f>
        <v>Local Guide ・21 avaliações・440 fotos</v>
      </c>
      <c r="D9958" t="str">
        <f>Sheet1!A9978</f>
        <v>★★★★★ 5 meses atrás</v>
      </c>
      <c r="E9958" t="str">
        <f>Sheet1!A9979</f>
        <v>Felipe Lopes de Paula</v>
      </c>
      <c r="F9958" t="str">
        <f>Sheet1!A9980</f>
        <v>★★★★★ 5 meses atrás</v>
      </c>
    </row>
    <row r="9959" spans="1:6">
      <c r="A9959" s="16" t="s">
        <v>6406</v>
      </c>
      <c r="B9959" t="str">
        <f>Sheet1!A9977</f>
        <v>Local Guide ・21 avaliações・440 fotos</v>
      </c>
      <c r="C9959" t="str">
        <f>Sheet1!A9978</f>
        <v>★★★★★ 5 meses atrás</v>
      </c>
      <c r="D9959" t="str">
        <f>Sheet1!A9979</f>
        <v>Felipe Lopes de Paula</v>
      </c>
      <c r="E9959" t="str">
        <f>Sheet1!A9980</f>
        <v>★★★★★ 5 meses atrás</v>
      </c>
      <c r="F9959" t="str">
        <f>Sheet1!A9981</f>
        <v>Fabio Ferreira</v>
      </c>
    </row>
    <row r="9960" spans="1:6">
      <c r="A9960" s="16" t="s">
        <v>6406</v>
      </c>
      <c r="B9960" t="str">
        <f>Sheet1!A9978</f>
        <v>★★★★★ 5 meses atrás</v>
      </c>
      <c r="C9960" t="str">
        <f>Sheet1!A9979</f>
        <v>Felipe Lopes de Paula</v>
      </c>
      <c r="D9960" t="str">
        <f>Sheet1!A9980</f>
        <v>★★★★★ 5 meses atrás</v>
      </c>
      <c r="E9960" t="str">
        <f>Sheet1!A9981</f>
        <v>Fabio Ferreira</v>
      </c>
      <c r="F9960" t="str">
        <f>Sheet1!A9982</f>
        <v>6 avaliações・2 fotos</v>
      </c>
    </row>
    <row r="9961" spans="1:6">
      <c r="A9961" s="16" t="s">
        <v>6407</v>
      </c>
      <c r="B9961" t="str">
        <f>Sheet1!A9979</f>
        <v>Felipe Lopes de Paula</v>
      </c>
      <c r="C9961" t="str">
        <f>Sheet1!A9980</f>
        <v>★★★★★ 5 meses atrás</v>
      </c>
      <c r="D9961" t="str">
        <f>Sheet1!A9981</f>
        <v>Fabio Ferreira</v>
      </c>
      <c r="E9961" t="str">
        <f>Sheet1!A9982</f>
        <v>6 avaliações・2 fotos</v>
      </c>
      <c r="F9961" t="str">
        <f>Sheet1!A9983</f>
        <v>★★★★★ 5 meses atrás</v>
      </c>
    </row>
    <row r="9962" spans="1:6">
      <c r="A9962" s="16" t="s">
        <v>6406</v>
      </c>
      <c r="B9962" t="str">
        <f>Sheet1!A9980</f>
        <v>★★★★★ 5 meses atrás</v>
      </c>
      <c r="C9962" t="str">
        <f>Sheet1!A9981</f>
        <v>Fabio Ferreira</v>
      </c>
      <c r="D9962" t="str">
        <f>Sheet1!A9982</f>
        <v>6 avaliações・2 fotos</v>
      </c>
      <c r="E9962" t="str">
        <f>Sheet1!A9983</f>
        <v>★★★★★ 5 meses atrás</v>
      </c>
      <c r="F9962" t="str">
        <f>Sheet1!A9984</f>
        <v>Rodolpho Barrozzo</v>
      </c>
    </row>
    <row r="9963" spans="1:6">
      <c r="A9963" s="16" t="s">
        <v>6407</v>
      </c>
      <c r="B9963" t="str">
        <f>Sheet1!A9981</f>
        <v>Fabio Ferreira</v>
      </c>
      <c r="C9963" t="str">
        <f>Sheet1!A9982</f>
        <v>6 avaliações・2 fotos</v>
      </c>
      <c r="D9963" t="str">
        <f>Sheet1!A9983</f>
        <v>★★★★★ 5 meses atrás</v>
      </c>
      <c r="E9963" t="str">
        <f>Sheet1!A9984</f>
        <v>Rodolpho Barrozzo</v>
      </c>
      <c r="F9963" t="str">
        <f>Sheet1!A9985</f>
        <v>★★★★★ 5 meses atrás</v>
      </c>
    </row>
    <row r="9964" spans="1:6">
      <c r="A9964" s="16" t="s">
        <v>6406</v>
      </c>
      <c r="B9964" t="str">
        <f>Sheet1!A9982</f>
        <v>6 avaliações・2 fotos</v>
      </c>
      <c r="C9964" t="str">
        <f>Sheet1!A9983</f>
        <v>★★★★★ 5 meses atrás</v>
      </c>
      <c r="D9964" t="str">
        <f>Sheet1!A9984</f>
        <v>Rodolpho Barrozzo</v>
      </c>
      <c r="E9964" t="str">
        <f>Sheet1!A9985</f>
        <v>★★★★★ 5 meses atrás</v>
      </c>
      <c r="F9964" t="str">
        <f>Sheet1!A9986</f>
        <v>Nathan Lucio</v>
      </c>
    </row>
    <row r="9965" spans="1:6">
      <c r="A9965" s="16" t="s">
        <v>6406</v>
      </c>
      <c r="B9965" t="str">
        <f>Sheet1!A9983</f>
        <v>★★★★★ 5 meses atrás</v>
      </c>
      <c r="C9965" t="str">
        <f>Sheet1!A9984</f>
        <v>Rodolpho Barrozzo</v>
      </c>
      <c r="D9965" t="str">
        <f>Sheet1!A9985</f>
        <v>★★★★★ 5 meses atrás</v>
      </c>
      <c r="E9965" t="str">
        <f>Sheet1!A9986</f>
        <v>Nathan Lucio</v>
      </c>
      <c r="F9965" t="str">
        <f>Sheet1!A9987</f>
        <v>★★★★★ 5 meses atrás</v>
      </c>
    </row>
    <row r="9966" spans="1:6">
      <c r="A9966" s="16" t="s">
        <v>6407</v>
      </c>
      <c r="B9966" t="str">
        <f>Sheet1!A9984</f>
        <v>Rodolpho Barrozzo</v>
      </c>
      <c r="C9966" t="str">
        <f>Sheet1!A9985</f>
        <v>★★★★★ 5 meses atrás</v>
      </c>
      <c r="D9966" t="str">
        <f>Sheet1!A9986</f>
        <v>Nathan Lucio</v>
      </c>
      <c r="E9966" t="str">
        <f>Sheet1!A9987</f>
        <v>★★★★★ 5 meses atrás</v>
      </c>
      <c r="F9966" t="str">
        <f>Sheet1!A9988</f>
        <v>Felipe Rocha</v>
      </c>
    </row>
    <row r="9967" spans="1:6">
      <c r="A9967" s="16" t="s">
        <v>6406</v>
      </c>
      <c r="B9967" t="str">
        <f>Sheet1!A9985</f>
        <v>★★★★★ 5 meses atrás</v>
      </c>
      <c r="C9967" t="str">
        <f>Sheet1!A9986</f>
        <v>Nathan Lucio</v>
      </c>
      <c r="D9967" t="str">
        <f>Sheet1!A9987</f>
        <v>★★★★★ 5 meses atrás</v>
      </c>
      <c r="E9967" t="str">
        <f>Sheet1!A9988</f>
        <v>Felipe Rocha</v>
      </c>
      <c r="F9967" t="str">
        <f>Sheet1!A9989</f>
        <v>1 avaliação</v>
      </c>
    </row>
    <row r="9968" spans="1:6">
      <c r="A9968" s="16" t="s">
        <v>6407</v>
      </c>
      <c r="B9968" t="str">
        <f>Sheet1!A9986</f>
        <v>Nathan Lucio</v>
      </c>
      <c r="C9968" t="str">
        <f>Sheet1!A9987</f>
        <v>★★★★★ 5 meses atrás</v>
      </c>
      <c r="D9968" t="str">
        <f>Sheet1!A9988</f>
        <v>Felipe Rocha</v>
      </c>
      <c r="E9968" t="str">
        <f>Sheet1!A9989</f>
        <v>1 avaliação</v>
      </c>
      <c r="F9968" t="str">
        <f>Sheet1!A9990</f>
        <v>★★★★★ 5 meses atrás</v>
      </c>
    </row>
    <row r="9969" spans="1:6">
      <c r="A9969" s="16" t="s">
        <v>6406</v>
      </c>
      <c r="B9969" t="str">
        <f>Sheet1!A9987</f>
        <v>★★★★★ 5 meses atrás</v>
      </c>
      <c r="C9969" t="str">
        <f>Sheet1!A9988</f>
        <v>Felipe Rocha</v>
      </c>
      <c r="D9969" t="str">
        <f>Sheet1!A9989</f>
        <v>1 avaliação</v>
      </c>
      <c r="E9969" t="str">
        <f>Sheet1!A9990</f>
        <v>★★★★★ 5 meses atrás</v>
      </c>
      <c r="F9969" t="str">
        <f>Sheet1!A9991</f>
        <v>Thaís Pereira</v>
      </c>
    </row>
    <row r="9970" spans="1:6">
      <c r="A9970" s="16" t="s">
        <v>6407</v>
      </c>
      <c r="B9970" t="str">
        <f>Sheet1!A9988</f>
        <v>Felipe Rocha</v>
      </c>
      <c r="C9970" t="str">
        <f>Sheet1!A9989</f>
        <v>1 avaliação</v>
      </c>
      <c r="D9970" t="str">
        <f>Sheet1!A9990</f>
        <v>★★★★★ 5 meses atrás</v>
      </c>
      <c r="E9970" t="str">
        <f>Sheet1!A9991</f>
        <v>Thaís Pereira</v>
      </c>
      <c r="F9970" t="str">
        <f>Sheet1!A9992</f>
        <v>★★★★★ 5 meses atrás</v>
      </c>
    </row>
    <row r="9971" spans="1:6">
      <c r="A9971" s="16" t="s">
        <v>6406</v>
      </c>
      <c r="B9971" t="str">
        <f>Sheet1!A9989</f>
        <v>1 avaliação</v>
      </c>
      <c r="C9971" t="str">
        <f>Sheet1!A9990</f>
        <v>★★★★★ 5 meses atrás</v>
      </c>
      <c r="D9971" t="str">
        <f>Sheet1!A9991</f>
        <v>Thaís Pereira</v>
      </c>
      <c r="E9971" t="str">
        <f>Sheet1!A9992</f>
        <v>★★★★★ 5 meses atrás</v>
      </c>
      <c r="F9971" t="str">
        <f>Sheet1!A9993</f>
        <v>Alan Ribeiro</v>
      </c>
    </row>
    <row r="9972" spans="1:6">
      <c r="A9972" s="16" t="s">
        <v>6406</v>
      </c>
      <c r="B9972" t="str">
        <f>Sheet1!A9990</f>
        <v>★★★★★ 5 meses atrás</v>
      </c>
      <c r="C9972" t="str">
        <f>Sheet1!A9991</f>
        <v>Thaís Pereira</v>
      </c>
      <c r="D9972" t="str">
        <f>Sheet1!A9992</f>
        <v>★★★★★ 5 meses atrás</v>
      </c>
      <c r="E9972" t="str">
        <f>Sheet1!A9993</f>
        <v>Alan Ribeiro</v>
      </c>
      <c r="F9972" t="str">
        <f>Sheet1!A9994</f>
        <v>Local Guide</v>
      </c>
    </row>
    <row r="9973" spans="1:6">
      <c r="A9973" s="16" t="s">
        <v>6407</v>
      </c>
      <c r="B9973" t="str">
        <f>Sheet1!A9991</f>
        <v>Thaís Pereira</v>
      </c>
      <c r="C9973" t="str">
        <f>Sheet1!A9992</f>
        <v>★★★★★ 5 meses atrás</v>
      </c>
      <c r="D9973" t="str">
        <f>Sheet1!A9993</f>
        <v>Alan Ribeiro</v>
      </c>
      <c r="E9973" t="str">
        <f>Sheet1!A9994</f>
        <v>Local Guide</v>
      </c>
      <c r="F9973" t="str">
        <f>Sheet1!A9995</f>
        <v>★★★★★ 5 meses atrás</v>
      </c>
    </row>
    <row r="9974" spans="1:6">
      <c r="A9974" s="16" t="s">
        <v>6406</v>
      </c>
      <c r="B9974" t="str">
        <f>Sheet1!A9992</f>
        <v>★★★★★ 5 meses atrás</v>
      </c>
      <c r="C9974" t="str">
        <f>Sheet1!A9993</f>
        <v>Alan Ribeiro</v>
      </c>
      <c r="D9974" t="str">
        <f>Sheet1!A9994</f>
        <v>Local Guide</v>
      </c>
      <c r="E9974" t="str">
        <f>Sheet1!A9995</f>
        <v>★★★★★ 5 meses atrás</v>
      </c>
      <c r="F9974" t="str">
        <f>Sheet1!A9996</f>
        <v>Arlete Bieseku</v>
      </c>
    </row>
    <row r="9975" spans="1:6">
      <c r="A9975" s="16" t="s">
        <v>6407</v>
      </c>
      <c r="B9975" t="str">
        <f>Sheet1!A9993</f>
        <v>Alan Ribeiro</v>
      </c>
      <c r="C9975" t="str">
        <f>Sheet1!A9994</f>
        <v>Local Guide</v>
      </c>
      <c r="D9975" t="str">
        <f>Sheet1!A9995</f>
        <v>★★★★★ 5 meses atrás</v>
      </c>
      <c r="E9975" t="str">
        <f>Sheet1!A9996</f>
        <v>Arlete Bieseku</v>
      </c>
      <c r="F9975" t="str">
        <f>Sheet1!A9997</f>
        <v>★★★★★ 5 meses atrás</v>
      </c>
    </row>
    <row r="9976" spans="1:6">
      <c r="A9976" s="16" t="s">
        <v>6407</v>
      </c>
      <c r="B9976" t="str">
        <f>Sheet1!A9994</f>
        <v>Local Guide</v>
      </c>
      <c r="C9976" t="str">
        <f>Sheet1!A9995</f>
        <v>★★★★★ 5 meses atrás</v>
      </c>
      <c r="D9976" t="str">
        <f>Sheet1!A9996</f>
        <v>Arlete Bieseku</v>
      </c>
      <c r="E9976" t="str">
        <f>Sheet1!A9997</f>
        <v>★★★★★ 5 meses atrás</v>
      </c>
      <c r="F9976" t="str">
        <f>Sheet1!A9998</f>
        <v>Nadia Vargas</v>
      </c>
    </row>
    <row r="9977" spans="1:6">
      <c r="A9977" s="16" t="s">
        <v>6406</v>
      </c>
      <c r="B9977" t="str">
        <f>Sheet1!A9995</f>
        <v>★★★★★ 5 meses atrás</v>
      </c>
      <c r="C9977" t="str">
        <f>Sheet1!A9996</f>
        <v>Arlete Bieseku</v>
      </c>
      <c r="D9977" t="str">
        <f>Sheet1!A9997</f>
        <v>★★★★★ 5 meses atrás</v>
      </c>
      <c r="E9977" t="str">
        <f>Sheet1!A9998</f>
        <v>Nadia Vargas</v>
      </c>
      <c r="F9977" t="str">
        <f>Sheet1!A9999</f>
        <v>1 avaliação</v>
      </c>
    </row>
    <row r="9978" spans="1:6">
      <c r="A9978" s="16" t="s">
        <v>6407</v>
      </c>
      <c r="B9978" t="str">
        <f>Sheet1!A9996</f>
        <v>Arlete Bieseku</v>
      </c>
      <c r="C9978" t="str">
        <f>Sheet1!A9997</f>
        <v>★★★★★ 5 meses atrás</v>
      </c>
      <c r="D9978" t="str">
        <f>Sheet1!A9998</f>
        <v>Nadia Vargas</v>
      </c>
      <c r="E9978" t="str">
        <f>Sheet1!A9999</f>
        <v>1 avaliação</v>
      </c>
      <c r="F9978" t="str">
        <f>Sheet1!A10000</f>
        <v>★★★★★ 5 meses atrás</v>
      </c>
    </row>
    <row r="9979" spans="1:6">
      <c r="A9979" s="16" t="s">
        <v>6406</v>
      </c>
      <c r="B9979" t="str">
        <f>Sheet1!A9997</f>
        <v>★★★★★ 5 meses atrás</v>
      </c>
      <c r="C9979" t="str">
        <f>Sheet1!A9998</f>
        <v>Nadia Vargas</v>
      </c>
      <c r="D9979" t="str">
        <f>Sheet1!A9999</f>
        <v>1 avaliação</v>
      </c>
      <c r="E9979" t="str">
        <f>Sheet1!A10000</f>
        <v>★★★★★ 5 meses atrás</v>
      </c>
      <c r="F9979" t="str">
        <f>Sheet1!A10001</f>
        <v>Bruna Delfino</v>
      </c>
    </row>
    <row r="9980" spans="1:6">
      <c r="A9980" s="16" t="s">
        <v>6407</v>
      </c>
      <c r="B9980" t="str">
        <f>Sheet1!A9998</f>
        <v>Nadia Vargas</v>
      </c>
      <c r="C9980" t="str">
        <f>Sheet1!A9999</f>
        <v>1 avaliação</v>
      </c>
      <c r="D9980" t="str">
        <f>Sheet1!A10000</f>
        <v>★★★★★ 5 meses atrás</v>
      </c>
      <c r="E9980" t="str">
        <f>Sheet1!A10001</f>
        <v>Bruna Delfino</v>
      </c>
      <c r="F9980" t="str">
        <f>Sheet1!A10002</f>
        <v>★★★★★ 5 meses atrás</v>
      </c>
    </row>
    <row r="9981" spans="1:6">
      <c r="A9981" s="16" t="s">
        <v>6406</v>
      </c>
      <c r="B9981" t="str">
        <f>Sheet1!A9999</f>
        <v>1 avaliação</v>
      </c>
      <c r="C9981" t="str">
        <f>Sheet1!A10000</f>
        <v>★★★★★ 5 meses atrás</v>
      </c>
      <c r="D9981" t="str">
        <f>Sheet1!A10001</f>
        <v>Bruna Delfino</v>
      </c>
      <c r="E9981" t="str">
        <f>Sheet1!A10002</f>
        <v>★★★★★ 5 meses atrás</v>
      </c>
      <c r="F9981" t="str">
        <f>Sheet1!A10003</f>
        <v>Tati Mello</v>
      </c>
    </row>
    <row r="9982" spans="1:6">
      <c r="A9982" s="16" t="s">
        <v>6406</v>
      </c>
      <c r="B9982" t="str">
        <f>Sheet1!A10000</f>
        <v>★★★★★ 5 meses atrás</v>
      </c>
      <c r="C9982" t="str">
        <f>Sheet1!A10001</f>
        <v>Bruna Delfino</v>
      </c>
      <c r="D9982" t="str">
        <f>Sheet1!A10002</f>
        <v>★★★★★ 5 meses atrás</v>
      </c>
      <c r="E9982" t="str">
        <f>Sheet1!A10003</f>
        <v>Tati Mello</v>
      </c>
      <c r="F9982" t="str">
        <f>Sheet1!A10004</f>
        <v>Local Guide ・10 avaliações・2 fotos</v>
      </c>
    </row>
    <row r="9983" spans="1:6">
      <c r="A9983" s="16" t="s">
        <v>6407</v>
      </c>
      <c r="B9983" t="str">
        <f>Sheet1!A10001</f>
        <v>Bruna Delfino</v>
      </c>
      <c r="C9983" t="str">
        <f>Sheet1!A10002</f>
        <v>★★★★★ 5 meses atrás</v>
      </c>
      <c r="D9983" t="str">
        <f>Sheet1!A10003</f>
        <v>Tati Mello</v>
      </c>
      <c r="E9983" t="str">
        <f>Sheet1!A10004</f>
        <v>Local Guide ・10 avaliações・2 fotos</v>
      </c>
      <c r="F9983" t="str">
        <f>Sheet1!A10005</f>
        <v>★★★★★ 5 meses atrás</v>
      </c>
    </row>
    <row r="9984" spans="1:6">
      <c r="A9984" s="16" t="s">
        <v>6406</v>
      </c>
      <c r="B9984" t="str">
        <f>Sheet1!A10002</f>
        <v>★★★★★ 5 meses atrás</v>
      </c>
      <c r="C9984" t="str">
        <f>Sheet1!A10003</f>
        <v>Tati Mello</v>
      </c>
      <c r="D9984" t="str">
        <f>Sheet1!A10004</f>
        <v>Local Guide ・10 avaliações・2 fotos</v>
      </c>
      <c r="E9984" t="str">
        <f>Sheet1!A10005</f>
        <v>★★★★★ 5 meses atrás</v>
      </c>
      <c r="F9984" t="str">
        <f>Sheet1!A10006</f>
        <v>Lucilene sarmento</v>
      </c>
    </row>
    <row r="9985" spans="1:6">
      <c r="A9985" s="16" t="s">
        <v>6407</v>
      </c>
      <c r="B9985" t="str">
        <f>Sheet1!A10003</f>
        <v>Tati Mello</v>
      </c>
      <c r="C9985" t="str">
        <f>Sheet1!A10004</f>
        <v>Local Guide ・10 avaliações・2 fotos</v>
      </c>
      <c r="D9985" t="str">
        <f>Sheet1!A10005</f>
        <v>★★★★★ 5 meses atrás</v>
      </c>
      <c r="E9985" t="str">
        <f>Sheet1!A10006</f>
        <v>Lucilene sarmento</v>
      </c>
      <c r="F9985" t="str">
        <f>Sheet1!A10007</f>
        <v>11 avaliações・10 fotos</v>
      </c>
    </row>
    <row r="9986" spans="1:6">
      <c r="A9986" s="16" t="s">
        <v>6406</v>
      </c>
      <c r="B9986" t="str">
        <f>Sheet1!A10004</f>
        <v>Local Guide ・10 avaliações・2 fotos</v>
      </c>
      <c r="C9986" t="str">
        <f>Sheet1!A10005</f>
        <v>★★★★★ 5 meses atrás</v>
      </c>
      <c r="D9986" t="str">
        <f>Sheet1!A10006</f>
        <v>Lucilene sarmento</v>
      </c>
      <c r="E9986" t="str">
        <f>Sheet1!A10007</f>
        <v>11 avaliações・10 fotos</v>
      </c>
      <c r="F9986" t="str">
        <f>Sheet1!A10008</f>
        <v>★★★★★ 5 meses atrás</v>
      </c>
    </row>
    <row r="9987" spans="1:6">
      <c r="A9987" s="16" t="s">
        <v>6406</v>
      </c>
      <c r="B9987" t="str">
        <f>Sheet1!A10005</f>
        <v>★★★★★ 5 meses atrás</v>
      </c>
      <c r="C9987" t="str">
        <f>Sheet1!A10006</f>
        <v>Lucilene sarmento</v>
      </c>
      <c r="D9987" t="str">
        <f>Sheet1!A10007</f>
        <v>11 avaliações・10 fotos</v>
      </c>
      <c r="E9987" t="str">
        <f>Sheet1!A10008</f>
        <v>★★★★★ 5 meses atrás</v>
      </c>
      <c r="F9987" t="str">
        <f>Sheet1!A10009</f>
        <v>nice Mendes</v>
      </c>
    </row>
    <row r="9988" spans="1:6">
      <c r="A9988" s="16" t="s">
        <v>6407</v>
      </c>
      <c r="B9988" t="str">
        <f>Sheet1!A10006</f>
        <v>Lucilene sarmento</v>
      </c>
      <c r="C9988" t="str">
        <f>Sheet1!A10007</f>
        <v>11 avaliações・10 fotos</v>
      </c>
      <c r="D9988" t="str">
        <f>Sheet1!A10008</f>
        <v>★★★★★ 5 meses atrás</v>
      </c>
      <c r="E9988" t="str">
        <f>Sheet1!A10009</f>
        <v>nice Mendes</v>
      </c>
      <c r="F9988" t="str">
        <f>Sheet1!A10010</f>
        <v>★★★★★ 5 meses atrás</v>
      </c>
    </row>
    <row r="9989" spans="1:6">
      <c r="A9989" s="16" t="s">
        <v>6406</v>
      </c>
      <c r="B9989" t="str">
        <f>Sheet1!A10007</f>
        <v>11 avaliações・10 fotos</v>
      </c>
      <c r="C9989" t="str">
        <f>Sheet1!A10008</f>
        <v>★★★★★ 5 meses atrás</v>
      </c>
      <c r="D9989" t="str">
        <f>Sheet1!A10009</f>
        <v>nice Mendes</v>
      </c>
      <c r="E9989" t="str">
        <f>Sheet1!A10010</f>
        <v>★★★★★ 5 meses atrás</v>
      </c>
      <c r="F9989" t="str">
        <f>Sheet1!A10011</f>
        <v>Dalila Neves</v>
      </c>
    </row>
    <row r="9990" spans="1:6">
      <c r="A9990" s="16" t="s">
        <v>6406</v>
      </c>
      <c r="B9990" t="str">
        <f>Sheet1!A10008</f>
        <v>★★★★★ 5 meses atrás</v>
      </c>
      <c r="C9990" t="str">
        <f>Sheet1!A10009</f>
        <v>nice Mendes</v>
      </c>
      <c r="D9990" t="str">
        <f>Sheet1!A10010</f>
        <v>★★★★★ 5 meses atrás</v>
      </c>
      <c r="E9990" t="str">
        <f>Sheet1!A10011</f>
        <v>Dalila Neves</v>
      </c>
      <c r="F9990" t="str">
        <f>Sheet1!A10012</f>
        <v>2 avaliações・2 fotos</v>
      </c>
    </row>
    <row r="9991" spans="1:6">
      <c r="A9991" s="16" t="s">
        <v>6407</v>
      </c>
      <c r="B9991" t="str">
        <f>Sheet1!A10009</f>
        <v>nice Mendes</v>
      </c>
      <c r="C9991" t="str">
        <f>Sheet1!A10010</f>
        <v>★★★★★ 5 meses atrás</v>
      </c>
      <c r="D9991" t="str">
        <f>Sheet1!A10011</f>
        <v>Dalila Neves</v>
      </c>
      <c r="E9991" t="str">
        <f>Sheet1!A10012</f>
        <v>2 avaliações・2 fotos</v>
      </c>
      <c r="F9991" t="str">
        <f>Sheet1!A10013</f>
        <v>★★★★★ 5 meses atrás</v>
      </c>
    </row>
    <row r="9992" spans="1:6">
      <c r="A9992" s="16" t="s">
        <v>6406</v>
      </c>
      <c r="B9992" t="str">
        <f>Sheet1!A10010</f>
        <v>★★★★★ 5 meses atrás</v>
      </c>
      <c r="C9992" t="str">
        <f>Sheet1!A10011</f>
        <v>Dalila Neves</v>
      </c>
      <c r="D9992" t="str">
        <f>Sheet1!A10012</f>
        <v>2 avaliações・2 fotos</v>
      </c>
      <c r="E9992" t="str">
        <f>Sheet1!A10013</f>
        <v>★★★★★ 5 meses atrás</v>
      </c>
      <c r="F9992" t="str">
        <f>Sheet1!A10014</f>
        <v>Fernando Rezende</v>
      </c>
    </row>
    <row r="9993" spans="1:6">
      <c r="A9993" s="16" t="s">
        <v>6407</v>
      </c>
      <c r="B9993" t="str">
        <f>Sheet1!A10011</f>
        <v>Dalila Neves</v>
      </c>
      <c r="C9993" t="str">
        <f>Sheet1!A10012</f>
        <v>2 avaliações・2 fotos</v>
      </c>
      <c r="D9993" t="str">
        <f>Sheet1!A10013</f>
        <v>★★★★★ 5 meses atrás</v>
      </c>
      <c r="E9993" t="str">
        <f>Sheet1!A10014</f>
        <v>Fernando Rezende</v>
      </c>
      <c r="F9993" t="str">
        <f>Sheet1!A10015</f>
        <v>★★★★★ 5 meses atrás</v>
      </c>
    </row>
    <row r="9994" spans="1:6">
      <c r="A9994" s="16" t="s">
        <v>6406</v>
      </c>
      <c r="B9994" t="str">
        <f>Sheet1!A10012</f>
        <v>2 avaliações・2 fotos</v>
      </c>
      <c r="C9994" t="str">
        <f>Sheet1!A10013</f>
        <v>★★★★★ 5 meses atrás</v>
      </c>
      <c r="D9994" t="str">
        <f>Sheet1!A10014</f>
        <v>Fernando Rezende</v>
      </c>
      <c r="E9994" t="str">
        <f>Sheet1!A10015</f>
        <v>★★★★★ 5 meses atrás</v>
      </c>
      <c r="F9994" t="str">
        <f>Sheet1!A10016</f>
        <v>Juliana Silva</v>
      </c>
    </row>
    <row r="9995" spans="1:6">
      <c r="A9995" s="16" t="s">
        <v>6406</v>
      </c>
      <c r="B9995" t="str">
        <f>Sheet1!A10013</f>
        <v>★★★★★ 5 meses atrás</v>
      </c>
      <c r="C9995" t="str">
        <f>Sheet1!A10014</f>
        <v>Fernando Rezende</v>
      </c>
      <c r="D9995" t="str">
        <f>Sheet1!A10015</f>
        <v>★★★★★ 5 meses atrás</v>
      </c>
      <c r="E9995" t="str">
        <f>Sheet1!A10016</f>
        <v>Juliana Silva</v>
      </c>
      <c r="F9995" t="str">
        <f>Sheet1!A10017</f>
        <v>1 avaliação</v>
      </c>
    </row>
    <row r="9996" spans="1:6">
      <c r="A9996" s="16" t="s">
        <v>6407</v>
      </c>
      <c r="B9996" t="str">
        <f>Sheet1!A10014</f>
        <v>Fernando Rezende</v>
      </c>
      <c r="C9996" t="str">
        <f>Sheet1!A10015</f>
        <v>★★★★★ 5 meses atrás</v>
      </c>
      <c r="D9996" t="str">
        <f>Sheet1!A10016</f>
        <v>Juliana Silva</v>
      </c>
      <c r="E9996" t="str">
        <f>Sheet1!A10017</f>
        <v>1 avaliação</v>
      </c>
      <c r="F9996" t="str">
        <f>Sheet1!A10018</f>
        <v>★★★★★ 5 meses atrás</v>
      </c>
    </row>
    <row r="9997" spans="1:6">
      <c r="A9997" s="16" t="s">
        <v>6406</v>
      </c>
      <c r="B9997" t="str">
        <f>Sheet1!A10015</f>
        <v>★★★★★ 5 meses atrás</v>
      </c>
      <c r="C9997" t="str">
        <f>Sheet1!A10016</f>
        <v>Juliana Silva</v>
      </c>
      <c r="D9997" t="str">
        <f>Sheet1!A10017</f>
        <v>1 avaliação</v>
      </c>
      <c r="E9997" t="str">
        <f>Sheet1!A10018</f>
        <v>★★★★★ 5 meses atrás</v>
      </c>
      <c r="F9997" t="str">
        <f>Sheet1!A10019</f>
        <v>Luiza Salles</v>
      </c>
    </row>
    <row r="9998" spans="1:6">
      <c r="A9998" s="16" t="s">
        <v>6407</v>
      </c>
      <c r="B9998" t="str">
        <f>Sheet1!A10016</f>
        <v>Juliana Silva</v>
      </c>
      <c r="C9998" t="str">
        <f>Sheet1!A10017</f>
        <v>1 avaliação</v>
      </c>
      <c r="D9998" t="str">
        <f>Sheet1!A10018</f>
        <v>★★★★★ 5 meses atrás</v>
      </c>
      <c r="E9998" t="str">
        <f>Sheet1!A10019</f>
        <v>Luiza Salles</v>
      </c>
      <c r="F9998" t="str">
        <f>Sheet1!A10020</f>
        <v>1 avaliação</v>
      </c>
    </row>
    <row r="9999" spans="1:6">
      <c r="A9999" s="16" t="s">
        <v>6406</v>
      </c>
      <c r="B9999" t="str">
        <f>Sheet1!A10017</f>
        <v>1 avaliação</v>
      </c>
      <c r="C9999" t="str">
        <f>Sheet1!A10018</f>
        <v>★★★★★ 5 meses atrás</v>
      </c>
      <c r="D9999" t="str">
        <f>Sheet1!A10019</f>
        <v>Luiza Salles</v>
      </c>
      <c r="E9999" t="str">
        <f>Sheet1!A10020</f>
        <v>1 avaliação</v>
      </c>
      <c r="F9999" t="str">
        <f>Sheet1!A10021</f>
        <v>★★★★★ 5 meses atrás</v>
      </c>
    </row>
    <row r="10000" spans="1:6">
      <c r="A10000" s="16" t="s">
        <v>6406</v>
      </c>
      <c r="B10000" t="str">
        <f>Sheet1!A10018</f>
        <v>★★★★★ 5 meses atrás</v>
      </c>
      <c r="C10000" t="str">
        <f>Sheet1!A10019</f>
        <v>Luiza Salles</v>
      </c>
      <c r="D10000" t="str">
        <f>Sheet1!A10020</f>
        <v>1 avaliação</v>
      </c>
      <c r="E10000" t="str">
        <f>Sheet1!A10021</f>
        <v>★★★★★ 5 meses atrás</v>
      </c>
      <c r="F10000" t="str">
        <f>Sheet1!A10022</f>
        <v>Eni Stacke</v>
      </c>
    </row>
    <row r="10001" spans="1:6">
      <c r="A10001" s="16" t="s">
        <v>6407</v>
      </c>
      <c r="B10001" t="str">
        <f>Sheet1!A10019</f>
        <v>Luiza Salles</v>
      </c>
      <c r="C10001" t="str">
        <f>Sheet1!A10020</f>
        <v>1 avaliação</v>
      </c>
      <c r="D10001" t="str">
        <f>Sheet1!A10021</f>
        <v>★★★★★ 5 meses atrás</v>
      </c>
      <c r="E10001" t="str">
        <f>Sheet1!A10022</f>
        <v>Eni Stacke</v>
      </c>
      <c r="F10001" t="str">
        <f>Sheet1!A10023</f>
        <v>2 avaliações・1 foto</v>
      </c>
    </row>
    <row r="10002" spans="1:6">
      <c r="A10002" s="16" t="s">
        <v>6406</v>
      </c>
      <c r="B10002" t="str">
        <f>Sheet1!A10020</f>
        <v>1 avaliação</v>
      </c>
      <c r="C10002" t="str">
        <f>Sheet1!A10021</f>
        <v>★★★★★ 5 meses atrás</v>
      </c>
      <c r="D10002" t="str">
        <f>Sheet1!A10022</f>
        <v>Eni Stacke</v>
      </c>
      <c r="E10002" t="str">
        <f>Sheet1!A10023</f>
        <v>2 avaliações・1 foto</v>
      </c>
      <c r="F10002" t="str">
        <f>Sheet1!A10024</f>
        <v>★★★★★ 5 meses atrás</v>
      </c>
    </row>
    <row r="10003" spans="1:6">
      <c r="A10003" s="16" t="s">
        <v>6406</v>
      </c>
      <c r="B10003" t="str">
        <f>Sheet1!A10021</f>
        <v>★★★★★ 5 meses atrás</v>
      </c>
      <c r="C10003" t="str">
        <f>Sheet1!A10022</f>
        <v>Eni Stacke</v>
      </c>
      <c r="D10003" t="str">
        <f>Sheet1!A10023</f>
        <v>2 avaliações・1 foto</v>
      </c>
      <c r="E10003" t="str">
        <f>Sheet1!A10024</f>
        <v>★★★★★ 5 meses atrás</v>
      </c>
      <c r="F10003" t="str">
        <f>Sheet1!A10025</f>
        <v>Luis Antonio Camara Canto Froes</v>
      </c>
    </row>
    <row r="10004" spans="1:6">
      <c r="A10004" s="16" t="s">
        <v>6407</v>
      </c>
      <c r="B10004" t="str">
        <f>Sheet1!A10022</f>
        <v>Eni Stacke</v>
      </c>
      <c r="C10004" t="str">
        <f>Sheet1!A10023</f>
        <v>2 avaliações・1 foto</v>
      </c>
      <c r="D10004" t="str">
        <f>Sheet1!A10024</f>
        <v>★★★★★ 5 meses atrás</v>
      </c>
      <c r="E10004" t="str">
        <f>Sheet1!A10025</f>
        <v>Luis Antonio Camara Canto Froes</v>
      </c>
      <c r="F10004" t="str">
        <f>Sheet1!A10026</f>
        <v>Local Guide ・19 avaliações</v>
      </c>
    </row>
    <row r="10005" spans="1:6">
      <c r="A10005" s="16" t="s">
        <v>6406</v>
      </c>
      <c r="B10005" t="str">
        <f>Sheet1!A10023</f>
        <v>2 avaliações・1 foto</v>
      </c>
      <c r="C10005" t="str">
        <f>Sheet1!A10024</f>
        <v>★★★★★ 5 meses atrás</v>
      </c>
      <c r="D10005" t="str">
        <f>Sheet1!A10025</f>
        <v>Luis Antonio Camara Canto Froes</v>
      </c>
      <c r="E10005" t="str">
        <f>Sheet1!A10026</f>
        <v>Local Guide ・19 avaliações</v>
      </c>
      <c r="F10005" t="str">
        <f>Sheet1!A10027</f>
        <v>★★★★★ 5 meses atrás</v>
      </c>
    </row>
    <row r="10006" spans="1:6">
      <c r="A10006" s="16" t="s">
        <v>6406</v>
      </c>
      <c r="B10006" t="str">
        <f>Sheet1!A10024</f>
        <v>★★★★★ 5 meses atrás</v>
      </c>
      <c r="C10006" t="str">
        <f>Sheet1!A10025</f>
        <v>Luis Antonio Camara Canto Froes</v>
      </c>
      <c r="D10006" t="str">
        <f>Sheet1!A10026</f>
        <v>Local Guide ・19 avaliações</v>
      </c>
      <c r="E10006" t="str">
        <f>Sheet1!A10027</f>
        <v>★★★★★ 5 meses atrás</v>
      </c>
      <c r="F10006" t="str">
        <f>Sheet1!A10028</f>
        <v>Solange Ferreira de Sousa</v>
      </c>
    </row>
    <row r="10007" spans="1:6">
      <c r="A10007" s="16" t="s">
        <v>6407</v>
      </c>
      <c r="B10007" t="str">
        <f>Sheet1!A10025</f>
        <v>Luis Antonio Camara Canto Froes</v>
      </c>
      <c r="C10007" t="str">
        <f>Sheet1!A10026</f>
        <v>Local Guide ・19 avaliações</v>
      </c>
      <c r="D10007" t="str">
        <f>Sheet1!A10027</f>
        <v>★★★★★ 5 meses atrás</v>
      </c>
      <c r="E10007" t="str">
        <f>Sheet1!A10028</f>
        <v>Solange Ferreira de Sousa</v>
      </c>
      <c r="F10007" t="str">
        <f>Sheet1!A10029</f>
        <v>★★★★★ 5 meses atrás</v>
      </c>
    </row>
    <row r="10008" spans="1:6">
      <c r="A10008" s="16" t="s">
        <v>6406</v>
      </c>
      <c r="B10008" t="str">
        <f>Sheet1!A10026</f>
        <v>Local Guide ・19 avaliações</v>
      </c>
      <c r="C10008" t="str">
        <f>Sheet1!A10027</f>
        <v>★★★★★ 5 meses atrás</v>
      </c>
      <c r="D10008" t="str">
        <f>Sheet1!A10028</f>
        <v>Solange Ferreira de Sousa</v>
      </c>
      <c r="E10008" t="str">
        <f>Sheet1!A10029</f>
        <v>★★★★★ 5 meses atrás</v>
      </c>
      <c r="F10008" t="str">
        <f>Sheet1!A10030</f>
        <v>Plínio Navarro</v>
      </c>
    </row>
    <row r="10009" spans="1:6">
      <c r="A10009" s="16" t="s">
        <v>6406</v>
      </c>
      <c r="B10009" t="str">
        <f>Sheet1!A10027</f>
        <v>★★★★★ 5 meses atrás</v>
      </c>
      <c r="C10009" t="str">
        <f>Sheet1!A10028</f>
        <v>Solange Ferreira de Sousa</v>
      </c>
      <c r="D10009" t="str">
        <f>Sheet1!A10029</f>
        <v>★★★★★ 5 meses atrás</v>
      </c>
      <c r="E10009" t="str">
        <f>Sheet1!A10030</f>
        <v>Plínio Navarro</v>
      </c>
      <c r="F10009" t="str">
        <f>Sheet1!A10031</f>
        <v>Local Guide ・11 avaliações</v>
      </c>
    </row>
    <row r="10010" spans="1:6">
      <c r="A10010" s="16" t="s">
        <v>6407</v>
      </c>
      <c r="B10010" t="str">
        <f>Sheet1!A10028</f>
        <v>Solange Ferreira de Sousa</v>
      </c>
      <c r="C10010" t="str">
        <f>Sheet1!A10029</f>
        <v>★★★★★ 5 meses atrás</v>
      </c>
      <c r="D10010" t="str">
        <f>Sheet1!A10030</f>
        <v>Plínio Navarro</v>
      </c>
      <c r="E10010" t="str">
        <f>Sheet1!A10031</f>
        <v>Local Guide ・11 avaliações</v>
      </c>
      <c r="F10010" t="str">
        <f>Sheet1!A10032</f>
        <v>★★★★★ 5 meses atrás</v>
      </c>
    </row>
    <row r="10011" spans="1:6">
      <c r="A10011" s="16" t="s">
        <v>6406</v>
      </c>
      <c r="B10011" t="str">
        <f>Sheet1!A10029</f>
        <v>★★★★★ 5 meses atrás</v>
      </c>
      <c r="C10011" t="str">
        <f>Sheet1!A10030</f>
        <v>Plínio Navarro</v>
      </c>
      <c r="D10011" t="str">
        <f>Sheet1!A10031</f>
        <v>Local Guide ・11 avaliações</v>
      </c>
      <c r="E10011" t="str">
        <f>Sheet1!A10032</f>
        <v>★★★★★ 5 meses atrás</v>
      </c>
      <c r="F10011" t="str">
        <f>Sheet1!A10033</f>
        <v>Celma Maciel</v>
      </c>
    </row>
    <row r="10012" spans="1:6">
      <c r="A10012" s="16" t="s">
        <v>6407</v>
      </c>
      <c r="B10012" t="str">
        <f>Sheet1!A10030</f>
        <v>Plínio Navarro</v>
      </c>
      <c r="C10012" t="str">
        <f>Sheet1!A10031</f>
        <v>Local Guide ・11 avaliações</v>
      </c>
      <c r="D10012" t="str">
        <f>Sheet1!A10032</f>
        <v>★★★★★ 5 meses atrás</v>
      </c>
      <c r="E10012" t="str">
        <f>Sheet1!A10033</f>
        <v>Celma Maciel</v>
      </c>
      <c r="F10012" t="str">
        <f>Sheet1!A10034</f>
        <v>Local Guide ・36 avaliações・69 fotos</v>
      </c>
    </row>
    <row r="10013" spans="1:6">
      <c r="A10013" s="16" t="s">
        <v>6406</v>
      </c>
      <c r="B10013" t="str">
        <f>Sheet1!A10031</f>
        <v>Local Guide ・11 avaliações</v>
      </c>
      <c r="C10013" t="str">
        <f>Sheet1!A10032</f>
        <v>★★★★★ 5 meses atrás</v>
      </c>
      <c r="D10013" t="str">
        <f>Sheet1!A10033</f>
        <v>Celma Maciel</v>
      </c>
      <c r="E10013" t="str">
        <f>Sheet1!A10034</f>
        <v>Local Guide ・36 avaliações・69 fotos</v>
      </c>
      <c r="F10013" t="str">
        <f>Sheet1!A10035</f>
        <v>★★★★★ 5 meses atrás</v>
      </c>
    </row>
    <row r="10014" spans="1:6">
      <c r="A10014" s="16" t="s">
        <v>6406</v>
      </c>
      <c r="B10014" t="str">
        <f>Sheet1!A10032</f>
        <v>★★★★★ 5 meses atrás</v>
      </c>
      <c r="C10014" t="str">
        <f>Sheet1!A10033</f>
        <v>Celma Maciel</v>
      </c>
      <c r="D10014" t="str">
        <f>Sheet1!A10034</f>
        <v>Local Guide ・36 avaliações・69 fotos</v>
      </c>
      <c r="E10014" t="str">
        <f>Sheet1!A10035</f>
        <v>★★★★★ 5 meses atrás</v>
      </c>
      <c r="F10014" t="str">
        <f>Sheet1!A10036</f>
        <v>Fabio Ornelas</v>
      </c>
    </row>
    <row r="10015" spans="1:6">
      <c r="A10015" s="16" t="s">
        <v>6407</v>
      </c>
      <c r="B10015" t="str">
        <f>Sheet1!A10033</f>
        <v>Celma Maciel</v>
      </c>
      <c r="C10015" t="str">
        <f>Sheet1!A10034</f>
        <v>Local Guide ・36 avaliações・69 fotos</v>
      </c>
      <c r="D10015" t="str">
        <f>Sheet1!A10035</f>
        <v>★★★★★ 5 meses atrás</v>
      </c>
      <c r="E10015" t="str">
        <f>Sheet1!A10036</f>
        <v>Fabio Ornelas</v>
      </c>
      <c r="F10015" t="str">
        <f>Sheet1!A10037</f>
        <v>Local Guide ・82 avaliações・4 fotos</v>
      </c>
    </row>
    <row r="10016" spans="1:6">
      <c r="A10016" s="16" t="s">
        <v>6406</v>
      </c>
      <c r="B10016" t="str">
        <f>Sheet1!A10034</f>
        <v>Local Guide ・36 avaliações・69 fotos</v>
      </c>
      <c r="C10016" t="str">
        <f>Sheet1!A10035</f>
        <v>★★★★★ 5 meses atrás</v>
      </c>
      <c r="D10016" t="str">
        <f>Sheet1!A10036</f>
        <v>Fabio Ornelas</v>
      </c>
      <c r="E10016" t="str">
        <f>Sheet1!A10037</f>
        <v>Local Guide ・82 avaliações・4 fotos</v>
      </c>
      <c r="F10016" t="str">
        <f>Sheet1!A10038</f>
        <v>★★★★★ 5 meses atrás</v>
      </c>
    </row>
    <row r="10017" spans="1:6">
      <c r="A10017" s="16" t="s">
        <v>6406</v>
      </c>
      <c r="B10017" t="str">
        <f>Sheet1!A10035</f>
        <v>★★★★★ 5 meses atrás</v>
      </c>
      <c r="C10017" t="str">
        <f>Sheet1!A10036</f>
        <v>Fabio Ornelas</v>
      </c>
      <c r="D10017" t="str">
        <f>Sheet1!A10037</f>
        <v>Local Guide ・82 avaliações・4 fotos</v>
      </c>
      <c r="E10017" t="str">
        <f>Sheet1!A10038</f>
        <v>★★★★★ 5 meses atrás</v>
      </c>
      <c r="F10017" t="str">
        <f>Sheet1!A10039</f>
        <v>Aguinaldo Silva</v>
      </c>
    </row>
    <row r="10018" spans="1:6">
      <c r="A10018" s="16" t="s">
        <v>6407</v>
      </c>
      <c r="B10018" t="str">
        <f>Sheet1!A10036</f>
        <v>Fabio Ornelas</v>
      </c>
      <c r="C10018" t="str">
        <f>Sheet1!A10037</f>
        <v>Local Guide ・82 avaliações・4 fotos</v>
      </c>
      <c r="D10018" t="str">
        <f>Sheet1!A10038</f>
        <v>★★★★★ 5 meses atrás</v>
      </c>
      <c r="E10018" t="str">
        <f>Sheet1!A10039</f>
        <v>Aguinaldo Silva</v>
      </c>
      <c r="F10018" t="str">
        <f>Sheet1!A10040</f>
        <v>Local Guide ・8 avaliações・1 foto</v>
      </c>
    </row>
    <row r="10019" spans="1:6">
      <c r="A10019" s="16" t="s">
        <v>6406</v>
      </c>
      <c r="B10019" t="str">
        <f>Sheet1!A10037</f>
        <v>Local Guide ・82 avaliações・4 fotos</v>
      </c>
      <c r="C10019" t="str">
        <f>Sheet1!A10038</f>
        <v>★★★★★ 5 meses atrás</v>
      </c>
      <c r="D10019" t="str">
        <f>Sheet1!A10039</f>
        <v>Aguinaldo Silva</v>
      </c>
      <c r="E10019" t="str">
        <f>Sheet1!A10040</f>
        <v>Local Guide ・8 avaliações・1 foto</v>
      </c>
      <c r="F10019" t="str">
        <f>Sheet1!A10041</f>
        <v>★★★★★ 5 meses atrás</v>
      </c>
    </row>
    <row r="10020" spans="1:6">
      <c r="A10020" s="16" t="s">
        <v>6406</v>
      </c>
      <c r="B10020" t="str">
        <f>Sheet1!A10038</f>
        <v>★★★★★ 5 meses atrás</v>
      </c>
      <c r="C10020" t="str">
        <f>Sheet1!A10039</f>
        <v>Aguinaldo Silva</v>
      </c>
      <c r="D10020" t="str">
        <f>Sheet1!A10040</f>
        <v>Local Guide ・8 avaliações・1 foto</v>
      </c>
      <c r="E10020" t="str">
        <f>Sheet1!A10041</f>
        <v>★★★★★ 5 meses atrás</v>
      </c>
      <c r="F10020" t="str">
        <f>Sheet1!A10042</f>
        <v>Peterson Spaggiari</v>
      </c>
    </row>
    <row r="10021" spans="1:6">
      <c r="A10021" s="16" t="s">
        <v>6407</v>
      </c>
      <c r="B10021" t="str">
        <f>Sheet1!A10039</f>
        <v>Aguinaldo Silva</v>
      </c>
      <c r="C10021" t="str">
        <f>Sheet1!A10040</f>
        <v>Local Guide ・8 avaliações・1 foto</v>
      </c>
      <c r="D10021" t="str">
        <f>Sheet1!A10041</f>
        <v>★★★★★ 5 meses atrás</v>
      </c>
      <c r="E10021" t="str">
        <f>Sheet1!A10042</f>
        <v>Peterson Spaggiari</v>
      </c>
      <c r="F10021" t="str">
        <f>Sheet1!A10043</f>
        <v>1 avaliação・2 fotos</v>
      </c>
    </row>
    <row r="10022" spans="1:6">
      <c r="A10022" s="16" t="s">
        <v>6406</v>
      </c>
      <c r="B10022" t="str">
        <f>Sheet1!A10040</f>
        <v>Local Guide ・8 avaliações・1 foto</v>
      </c>
      <c r="C10022" t="str">
        <f>Sheet1!A10041</f>
        <v>★★★★★ 5 meses atrás</v>
      </c>
      <c r="D10022" t="str">
        <f>Sheet1!A10042</f>
        <v>Peterson Spaggiari</v>
      </c>
      <c r="E10022" t="str">
        <f>Sheet1!A10043</f>
        <v>1 avaliação・2 fotos</v>
      </c>
      <c r="F10022" t="str">
        <f>Sheet1!A10044</f>
        <v>★★★★★ 5 meses atrás</v>
      </c>
    </row>
    <row r="10023" spans="1:6">
      <c r="A10023" s="16" t="s">
        <v>6406</v>
      </c>
      <c r="B10023" t="str">
        <f>Sheet1!A10041</f>
        <v>★★★★★ 5 meses atrás</v>
      </c>
      <c r="C10023" t="str">
        <f>Sheet1!A10042</f>
        <v>Peterson Spaggiari</v>
      </c>
      <c r="D10023" t="str">
        <f>Sheet1!A10043</f>
        <v>1 avaliação・2 fotos</v>
      </c>
      <c r="E10023" t="str">
        <f>Sheet1!A10044</f>
        <v>★★★★★ 5 meses atrás</v>
      </c>
      <c r="F10023" t="str">
        <f>Sheet1!A10045</f>
        <v>Josias Breda</v>
      </c>
    </row>
    <row r="10024" spans="1:6">
      <c r="A10024" s="16" t="s">
        <v>6407</v>
      </c>
      <c r="B10024" t="str">
        <f>Sheet1!A10042</f>
        <v>Peterson Spaggiari</v>
      </c>
      <c r="C10024" t="str">
        <f>Sheet1!A10043</f>
        <v>1 avaliação・2 fotos</v>
      </c>
      <c r="D10024" t="str">
        <f>Sheet1!A10044</f>
        <v>★★★★★ 5 meses atrás</v>
      </c>
      <c r="E10024" t="str">
        <f>Sheet1!A10045</f>
        <v>Josias Breda</v>
      </c>
      <c r="F10024" t="str">
        <f>Sheet1!A10046</f>
        <v>Local Guide ・1 avaliação</v>
      </c>
    </row>
    <row r="10025" spans="1:6">
      <c r="A10025" s="16" t="s">
        <v>6406</v>
      </c>
      <c r="B10025" t="str">
        <f>Sheet1!A10043</f>
        <v>1 avaliação・2 fotos</v>
      </c>
      <c r="C10025" t="str">
        <f>Sheet1!A10044</f>
        <v>★★★★★ 5 meses atrás</v>
      </c>
      <c r="D10025" t="str">
        <f>Sheet1!A10045</f>
        <v>Josias Breda</v>
      </c>
      <c r="E10025" t="str">
        <f>Sheet1!A10046</f>
        <v>Local Guide ・1 avaliação</v>
      </c>
      <c r="F10025" t="str">
        <f>Sheet1!A10047</f>
        <v>★★★★★ 5 meses atrás</v>
      </c>
    </row>
    <row r="10026" spans="1:6">
      <c r="A10026" s="16" t="s">
        <v>6406</v>
      </c>
      <c r="B10026" t="str">
        <f>Sheet1!A10044</f>
        <v>★★★★★ 5 meses atrás</v>
      </c>
      <c r="C10026" t="str">
        <f>Sheet1!A10045</f>
        <v>Josias Breda</v>
      </c>
      <c r="D10026" t="str">
        <f>Sheet1!A10046</f>
        <v>Local Guide ・1 avaliação</v>
      </c>
      <c r="E10026" t="str">
        <f>Sheet1!A10047</f>
        <v>★★★★★ 5 meses atrás</v>
      </c>
      <c r="F10026" t="str">
        <f>Sheet1!A10048</f>
        <v>Larissa Guarnieri</v>
      </c>
    </row>
    <row r="10027" spans="1:6">
      <c r="A10027" s="16" t="s">
        <v>6407</v>
      </c>
      <c r="B10027" t="str">
        <f>Sheet1!A10045</f>
        <v>Josias Breda</v>
      </c>
      <c r="C10027" t="str">
        <f>Sheet1!A10046</f>
        <v>Local Guide ・1 avaliação</v>
      </c>
      <c r="D10027" t="str">
        <f>Sheet1!A10047</f>
        <v>★★★★★ 5 meses atrás</v>
      </c>
      <c r="E10027" t="str">
        <f>Sheet1!A10048</f>
        <v>Larissa Guarnieri</v>
      </c>
      <c r="F10027" t="str">
        <f>Sheet1!A10049</f>
        <v>★★★★★ 5 meses atrás</v>
      </c>
    </row>
    <row r="10028" spans="1:6">
      <c r="A10028" s="16" t="s">
        <v>6406</v>
      </c>
      <c r="B10028" t="str">
        <f>Sheet1!A10046</f>
        <v>Local Guide ・1 avaliação</v>
      </c>
      <c r="C10028" t="str">
        <f>Sheet1!A10047</f>
        <v>★★★★★ 5 meses atrás</v>
      </c>
      <c r="D10028" t="str">
        <f>Sheet1!A10048</f>
        <v>Larissa Guarnieri</v>
      </c>
      <c r="E10028" t="str">
        <f>Sheet1!A10049</f>
        <v>★★★★★ 5 meses atrás</v>
      </c>
      <c r="F10028" t="str">
        <f>Sheet1!A10050</f>
        <v>Niza Nunes</v>
      </c>
    </row>
    <row r="10029" spans="1:6">
      <c r="A10029" s="16" t="s">
        <v>6406</v>
      </c>
      <c r="B10029" t="str">
        <f>Sheet1!A10047</f>
        <v>★★★★★ 5 meses atrás</v>
      </c>
      <c r="C10029" t="str">
        <f>Sheet1!A10048</f>
        <v>Larissa Guarnieri</v>
      </c>
      <c r="D10029" t="str">
        <f>Sheet1!A10049</f>
        <v>★★★★★ 5 meses atrás</v>
      </c>
      <c r="E10029" t="str">
        <f>Sheet1!A10050</f>
        <v>Niza Nunes</v>
      </c>
      <c r="F10029" t="str">
        <f>Sheet1!A10051</f>
        <v>★★★★★ 5 meses atrás</v>
      </c>
    </row>
    <row r="10030" spans="1:6">
      <c r="A10030" s="16" t="s">
        <v>6407</v>
      </c>
      <c r="B10030" t="str">
        <f>Sheet1!A10048</f>
        <v>Larissa Guarnieri</v>
      </c>
      <c r="C10030" t="str">
        <f>Sheet1!A10049</f>
        <v>★★★★★ 5 meses atrás</v>
      </c>
      <c r="D10030" t="str">
        <f>Sheet1!A10050</f>
        <v>Niza Nunes</v>
      </c>
      <c r="E10030" t="str">
        <f>Sheet1!A10051</f>
        <v>★★★★★ 5 meses atrás</v>
      </c>
      <c r="F10030" t="str">
        <f>Sheet1!A10052</f>
        <v>Pierre Plas</v>
      </c>
    </row>
    <row r="10031" spans="1:6">
      <c r="A10031" s="16" t="s">
        <v>6406</v>
      </c>
      <c r="B10031" t="str">
        <f>Sheet1!A10049</f>
        <v>★★★★★ 5 meses atrás</v>
      </c>
      <c r="C10031" t="str">
        <f>Sheet1!A10050</f>
        <v>Niza Nunes</v>
      </c>
      <c r="D10031" t="str">
        <f>Sheet1!A10051</f>
        <v>★★★★★ 5 meses atrás</v>
      </c>
      <c r="E10031" t="str">
        <f>Sheet1!A10052</f>
        <v>Pierre Plas</v>
      </c>
      <c r="F10031" t="str">
        <f>Sheet1!A10053</f>
        <v>Local Guide ・60 avaliações・24 fotos</v>
      </c>
    </row>
    <row r="10032" spans="1:6">
      <c r="A10032" s="16" t="s">
        <v>6407</v>
      </c>
      <c r="B10032" t="str">
        <f>Sheet1!A10050</f>
        <v>Niza Nunes</v>
      </c>
      <c r="C10032" t="str">
        <f>Sheet1!A10051</f>
        <v>★★★★★ 5 meses atrás</v>
      </c>
      <c r="D10032" t="str">
        <f>Sheet1!A10052</f>
        <v>Pierre Plas</v>
      </c>
      <c r="E10032" t="str">
        <f>Sheet1!A10053</f>
        <v>Local Guide ・60 avaliações・24 fotos</v>
      </c>
      <c r="F10032" t="str">
        <f>Sheet1!A10054</f>
        <v>★★★★★ 5 meses atrás</v>
      </c>
    </row>
    <row r="10033" spans="1:6">
      <c r="A10033" s="16" t="s">
        <v>6406</v>
      </c>
      <c r="B10033" t="str">
        <f>Sheet1!A10051</f>
        <v>★★★★★ 5 meses atrás</v>
      </c>
      <c r="C10033" t="str">
        <f>Sheet1!A10052</f>
        <v>Pierre Plas</v>
      </c>
      <c r="D10033" t="str">
        <f>Sheet1!A10053</f>
        <v>Local Guide ・60 avaliações・24 fotos</v>
      </c>
      <c r="E10033" t="str">
        <f>Sheet1!A10054</f>
        <v>★★★★★ 5 meses atrás</v>
      </c>
      <c r="F10033" t="str">
        <f>Sheet1!A10055</f>
        <v>ônibus em ação</v>
      </c>
    </row>
    <row r="10034" spans="1:6">
      <c r="A10034" s="16" t="s">
        <v>6407</v>
      </c>
      <c r="B10034" t="str">
        <f>Sheet1!A10052</f>
        <v>Pierre Plas</v>
      </c>
      <c r="C10034" t="str">
        <f>Sheet1!A10053</f>
        <v>Local Guide ・60 avaliações・24 fotos</v>
      </c>
      <c r="D10034" t="str">
        <f>Sheet1!A10054</f>
        <v>★★★★★ 5 meses atrás</v>
      </c>
      <c r="E10034" t="str">
        <f>Sheet1!A10055</f>
        <v>ônibus em ação</v>
      </c>
      <c r="F10034" t="str">
        <f>Sheet1!A10056</f>
        <v>3 avaliações</v>
      </c>
    </row>
    <row r="10035" spans="1:6">
      <c r="A10035" s="16" t="s">
        <v>6406</v>
      </c>
      <c r="B10035" t="str">
        <f>Sheet1!A10053</f>
        <v>Local Guide ・60 avaliações・24 fotos</v>
      </c>
      <c r="C10035" t="str">
        <f>Sheet1!A10054</f>
        <v>★★★★★ 5 meses atrás</v>
      </c>
      <c r="D10035" t="str">
        <f>Sheet1!A10055</f>
        <v>ônibus em ação</v>
      </c>
      <c r="E10035" t="str">
        <f>Sheet1!A10056</f>
        <v>3 avaliações</v>
      </c>
      <c r="F10035" t="str">
        <f>Sheet1!A10057</f>
        <v>★★★★★ 5 meses atrás</v>
      </c>
    </row>
    <row r="10036" spans="1:6">
      <c r="A10036" s="16" t="s">
        <v>6406</v>
      </c>
      <c r="B10036" t="str">
        <f>Sheet1!A10054</f>
        <v>★★★★★ 5 meses atrás</v>
      </c>
      <c r="C10036" t="str">
        <f>Sheet1!A10055</f>
        <v>ônibus em ação</v>
      </c>
      <c r="D10036" t="str">
        <f>Sheet1!A10056</f>
        <v>3 avaliações</v>
      </c>
      <c r="E10036" t="str">
        <f>Sheet1!A10057</f>
        <v>★★★★★ 5 meses atrás</v>
      </c>
      <c r="F10036" t="str">
        <f>Sheet1!A10058</f>
        <v>Viviane Resende</v>
      </c>
    </row>
    <row r="10037" spans="1:6">
      <c r="A10037" s="16" t="s">
        <v>6407</v>
      </c>
      <c r="B10037" t="str">
        <f>Sheet1!A10055</f>
        <v>ônibus em ação</v>
      </c>
      <c r="C10037" t="str">
        <f>Sheet1!A10056</f>
        <v>3 avaliações</v>
      </c>
      <c r="D10037" t="str">
        <f>Sheet1!A10057</f>
        <v>★★★★★ 5 meses atrás</v>
      </c>
      <c r="E10037" t="str">
        <f>Sheet1!A10058</f>
        <v>Viviane Resende</v>
      </c>
      <c r="F10037" t="str">
        <f>Sheet1!A10059</f>
        <v>3 fotos</v>
      </c>
    </row>
    <row r="10038" spans="1:6">
      <c r="A10038" s="16" t="s">
        <v>6406</v>
      </c>
      <c r="B10038" t="str">
        <f>Sheet1!A10056</f>
        <v>3 avaliações</v>
      </c>
      <c r="C10038" t="str">
        <f>Sheet1!A10057</f>
        <v>★★★★★ 5 meses atrás</v>
      </c>
      <c r="D10038" t="str">
        <f>Sheet1!A10058</f>
        <v>Viviane Resende</v>
      </c>
      <c r="E10038" t="str">
        <f>Sheet1!A10059</f>
        <v>3 fotos</v>
      </c>
      <c r="F10038" t="str">
        <f>Sheet1!A10060</f>
        <v>★★★★★ 5 meses atrás</v>
      </c>
    </row>
    <row r="10039" spans="1:6">
      <c r="A10039" s="16" t="s">
        <v>6406</v>
      </c>
      <c r="B10039" t="str">
        <f>Sheet1!A10057</f>
        <v>★★★★★ 5 meses atrás</v>
      </c>
      <c r="C10039" t="str">
        <f>Sheet1!A10058</f>
        <v>Viviane Resende</v>
      </c>
      <c r="D10039" t="str">
        <f>Sheet1!A10059</f>
        <v>3 fotos</v>
      </c>
      <c r="E10039" t="str">
        <f>Sheet1!A10060</f>
        <v>★★★★★ 5 meses atrás</v>
      </c>
      <c r="F10039" t="str">
        <f>Sheet1!A10061</f>
        <v>Leonardo da Silva Barão</v>
      </c>
    </row>
    <row r="10040" spans="1:6">
      <c r="A10040" s="16" t="s">
        <v>6407</v>
      </c>
      <c r="B10040" t="str">
        <f>Sheet1!A10058</f>
        <v>Viviane Resende</v>
      </c>
      <c r="C10040" t="str">
        <f>Sheet1!A10059</f>
        <v>3 fotos</v>
      </c>
      <c r="D10040" t="str">
        <f>Sheet1!A10060</f>
        <v>★★★★★ 5 meses atrás</v>
      </c>
      <c r="E10040" t="str">
        <f>Sheet1!A10061</f>
        <v>Leonardo da Silva Barão</v>
      </c>
      <c r="F10040" t="str">
        <f>Sheet1!A10062</f>
        <v>1 avaliação</v>
      </c>
    </row>
    <row r="10041" spans="1:6">
      <c r="A10041" s="16" t="s">
        <v>6406</v>
      </c>
      <c r="B10041" t="str">
        <f>Sheet1!A10059</f>
        <v>3 fotos</v>
      </c>
      <c r="C10041" t="str">
        <f>Sheet1!A10060</f>
        <v>★★★★★ 5 meses atrás</v>
      </c>
      <c r="D10041" t="str">
        <f>Sheet1!A10061</f>
        <v>Leonardo da Silva Barão</v>
      </c>
      <c r="E10041" t="str">
        <f>Sheet1!A10062</f>
        <v>1 avaliação</v>
      </c>
      <c r="F10041" t="str">
        <f>Sheet1!A10063</f>
        <v>★★★★★ 5 meses atrás</v>
      </c>
    </row>
    <row r="10042" spans="1:6">
      <c r="A10042" s="16" t="s">
        <v>6406</v>
      </c>
      <c r="B10042" t="str">
        <f>Sheet1!A10060</f>
        <v>★★★★★ 5 meses atrás</v>
      </c>
      <c r="C10042" t="str">
        <f>Sheet1!A10061</f>
        <v>Leonardo da Silva Barão</v>
      </c>
      <c r="D10042" t="str">
        <f>Sheet1!A10062</f>
        <v>1 avaliação</v>
      </c>
      <c r="E10042" t="str">
        <f>Sheet1!A10063</f>
        <v>★★★★★ 5 meses atrás</v>
      </c>
      <c r="F10042" t="str">
        <f>Sheet1!A10064</f>
        <v>Luiza Claudia De Marchi Gaioski</v>
      </c>
    </row>
    <row r="10043" spans="1:6">
      <c r="A10043" s="16" t="s">
        <v>6407</v>
      </c>
      <c r="B10043" t="str">
        <f>Sheet1!A10061</f>
        <v>Leonardo da Silva Barão</v>
      </c>
      <c r="C10043" t="str">
        <f>Sheet1!A10062</f>
        <v>1 avaliação</v>
      </c>
      <c r="D10043" t="str">
        <f>Sheet1!A10063</f>
        <v>★★★★★ 5 meses atrás</v>
      </c>
      <c r="E10043" t="str">
        <f>Sheet1!A10064</f>
        <v>Luiza Claudia De Marchi Gaioski</v>
      </c>
      <c r="F10043" t="str">
        <f>Sheet1!A10065</f>
        <v>Local Guide ・2 avaliações・4 fotos</v>
      </c>
    </row>
    <row r="10044" spans="1:6">
      <c r="A10044" s="16" t="s">
        <v>6406</v>
      </c>
      <c r="B10044" t="str">
        <f>Sheet1!A10062</f>
        <v>1 avaliação</v>
      </c>
      <c r="C10044" t="str">
        <f>Sheet1!A10063</f>
        <v>★★★★★ 5 meses atrás</v>
      </c>
      <c r="D10044" t="str">
        <f>Sheet1!A10064</f>
        <v>Luiza Claudia De Marchi Gaioski</v>
      </c>
      <c r="E10044" t="str">
        <f>Sheet1!A10065</f>
        <v>Local Guide ・2 avaliações・4 fotos</v>
      </c>
      <c r="F10044" t="str">
        <f>Sheet1!A10066</f>
        <v>★★★★★ 5 meses atrás</v>
      </c>
    </row>
    <row r="10045" spans="1:6">
      <c r="A10045" s="16" t="s">
        <v>6406</v>
      </c>
      <c r="B10045" t="str">
        <f>Sheet1!A10063</f>
        <v>★★★★★ 5 meses atrás</v>
      </c>
      <c r="C10045" t="str">
        <f>Sheet1!A10064</f>
        <v>Luiza Claudia De Marchi Gaioski</v>
      </c>
      <c r="D10045" t="str">
        <f>Sheet1!A10065</f>
        <v>Local Guide ・2 avaliações・4 fotos</v>
      </c>
      <c r="E10045" t="str">
        <f>Sheet1!A10066</f>
        <v>★★★★★ 5 meses atrás</v>
      </c>
      <c r="F10045" t="str">
        <f>Sheet1!A10067</f>
        <v>Rafael Cosentino</v>
      </c>
    </row>
    <row r="10046" spans="1:6">
      <c r="A10046" s="16" t="s">
        <v>6407</v>
      </c>
      <c r="B10046" t="str">
        <f>Sheet1!A10064</f>
        <v>Luiza Claudia De Marchi Gaioski</v>
      </c>
      <c r="C10046" t="str">
        <f>Sheet1!A10065</f>
        <v>Local Guide ・2 avaliações・4 fotos</v>
      </c>
      <c r="D10046" t="str">
        <f>Sheet1!A10066</f>
        <v>★★★★★ 5 meses atrás</v>
      </c>
      <c r="E10046" t="str">
        <f>Sheet1!A10067</f>
        <v>Rafael Cosentino</v>
      </c>
      <c r="F10046" t="str">
        <f>Sheet1!A10068</f>
        <v>Local Guide ・1 avaliação・86 fotos</v>
      </c>
    </row>
    <row r="10047" spans="1:6">
      <c r="A10047" s="16" t="s">
        <v>6406</v>
      </c>
      <c r="B10047" t="str">
        <f>Sheet1!A10065</f>
        <v>Local Guide ・2 avaliações・4 fotos</v>
      </c>
      <c r="C10047" t="str">
        <f>Sheet1!A10066</f>
        <v>★★★★★ 5 meses atrás</v>
      </c>
      <c r="D10047" t="str">
        <f>Sheet1!A10067</f>
        <v>Rafael Cosentino</v>
      </c>
      <c r="E10047" t="str">
        <f>Sheet1!A10068</f>
        <v>Local Guide ・1 avaliação・86 fotos</v>
      </c>
      <c r="F10047" t="str">
        <f>Sheet1!A10069</f>
        <v>★★★★★ 5 meses atrás</v>
      </c>
    </row>
    <row r="10048" spans="1:6">
      <c r="A10048" s="16" t="s">
        <v>6406</v>
      </c>
      <c r="B10048" t="str">
        <f>Sheet1!A10066</f>
        <v>★★★★★ 5 meses atrás</v>
      </c>
      <c r="C10048" t="str">
        <f>Sheet1!A10067</f>
        <v>Rafael Cosentino</v>
      </c>
      <c r="D10048" t="str">
        <f>Sheet1!A10068</f>
        <v>Local Guide ・1 avaliação・86 fotos</v>
      </c>
      <c r="E10048" t="str">
        <f>Sheet1!A10069</f>
        <v>★★★★★ 5 meses atrás</v>
      </c>
      <c r="F10048" t="str">
        <f>Sheet1!A10070</f>
        <v>Thiago Campaner</v>
      </c>
    </row>
    <row r="10049" spans="1:6">
      <c r="A10049" s="16" t="s">
        <v>6407</v>
      </c>
      <c r="B10049" t="str">
        <f>Sheet1!A10067</f>
        <v>Rafael Cosentino</v>
      </c>
      <c r="C10049" t="str">
        <f>Sheet1!A10068</f>
        <v>Local Guide ・1 avaliação・86 fotos</v>
      </c>
      <c r="D10049" t="str">
        <f>Sheet1!A10069</f>
        <v>★★★★★ 5 meses atrás</v>
      </c>
      <c r="E10049" t="str">
        <f>Sheet1!A10070</f>
        <v>Thiago Campaner</v>
      </c>
      <c r="F10049" t="str">
        <f>Sheet1!A10071</f>
        <v>Local Guide ・35 avaliações・795 fotos</v>
      </c>
    </row>
    <row r="10050" spans="1:6">
      <c r="A10050" s="16" t="s">
        <v>6406</v>
      </c>
      <c r="B10050" t="str">
        <f>Sheet1!A10068</f>
        <v>Local Guide ・1 avaliação・86 fotos</v>
      </c>
      <c r="C10050" t="str">
        <f>Sheet1!A10069</f>
        <v>★★★★★ 5 meses atrás</v>
      </c>
      <c r="D10050" t="str">
        <f>Sheet1!A10070</f>
        <v>Thiago Campaner</v>
      </c>
      <c r="E10050" t="str">
        <f>Sheet1!A10071</f>
        <v>Local Guide ・35 avaliações・795 fotos</v>
      </c>
      <c r="F10050" t="str">
        <f>Sheet1!A10072</f>
        <v>★★★★★ 5 meses atrás</v>
      </c>
    </row>
    <row r="10051" spans="1:6">
      <c r="A10051" s="16" t="s">
        <v>6406</v>
      </c>
      <c r="B10051" t="str">
        <f>Sheet1!A10069</f>
        <v>★★★★★ 5 meses atrás</v>
      </c>
      <c r="C10051" t="str">
        <f>Sheet1!A10070</f>
        <v>Thiago Campaner</v>
      </c>
      <c r="D10051" t="str">
        <f>Sheet1!A10071</f>
        <v>Local Guide ・35 avaliações・795 fotos</v>
      </c>
      <c r="E10051" t="str">
        <f>Sheet1!A10072</f>
        <v>★★★★★ 5 meses atrás</v>
      </c>
      <c r="F10051" t="str">
        <f>Sheet1!A10073</f>
        <v>Rubens Kim</v>
      </c>
    </row>
    <row r="10052" spans="1:6">
      <c r="A10052" s="16" t="s">
        <v>6407</v>
      </c>
      <c r="B10052" t="str">
        <f>Sheet1!A10070</f>
        <v>Thiago Campaner</v>
      </c>
      <c r="C10052" t="str">
        <f>Sheet1!A10071</f>
        <v>Local Guide ・35 avaliações・795 fotos</v>
      </c>
      <c r="D10052" t="str">
        <f>Sheet1!A10072</f>
        <v>★★★★★ 5 meses atrás</v>
      </c>
      <c r="E10052" t="str">
        <f>Sheet1!A10073</f>
        <v>Rubens Kim</v>
      </c>
      <c r="F10052" t="str">
        <f>Sheet1!A10074</f>
        <v>Local Guide ・20 avaliações・99 fotos</v>
      </c>
    </row>
    <row r="10053" spans="1:6">
      <c r="A10053" s="16" t="s">
        <v>6406</v>
      </c>
      <c r="B10053" t="str">
        <f>Sheet1!A10071</f>
        <v>Local Guide ・35 avaliações・795 fotos</v>
      </c>
      <c r="C10053" t="str">
        <f>Sheet1!A10072</f>
        <v>★★★★★ 5 meses atrás</v>
      </c>
      <c r="D10053" t="str">
        <f>Sheet1!A10073</f>
        <v>Rubens Kim</v>
      </c>
      <c r="E10053" t="str">
        <f>Sheet1!A10074</f>
        <v>Local Guide ・20 avaliações・99 fotos</v>
      </c>
      <c r="F10053" t="str">
        <f>Sheet1!A10075</f>
        <v>★★★★★ 5 meses atrás</v>
      </c>
    </row>
    <row r="10054" spans="1:6">
      <c r="A10054" s="16" t="s">
        <v>6406</v>
      </c>
      <c r="B10054" t="str">
        <f>Sheet1!A10072</f>
        <v>★★★★★ 5 meses atrás</v>
      </c>
      <c r="C10054" t="str">
        <f>Sheet1!A10073</f>
        <v>Rubens Kim</v>
      </c>
      <c r="D10054" t="str">
        <f>Sheet1!A10074</f>
        <v>Local Guide ・20 avaliações・99 fotos</v>
      </c>
      <c r="E10054" t="str">
        <f>Sheet1!A10075</f>
        <v>★★★★★ 5 meses atrás</v>
      </c>
      <c r="F10054" t="str">
        <f>Sheet1!A10076</f>
        <v>Victória Medeiros</v>
      </c>
    </row>
    <row r="10055" spans="1:6">
      <c r="A10055" s="16" t="s">
        <v>6407</v>
      </c>
      <c r="B10055" t="str">
        <f>Sheet1!A10073</f>
        <v>Rubens Kim</v>
      </c>
      <c r="C10055" t="str">
        <f>Sheet1!A10074</f>
        <v>Local Guide ・20 avaliações・99 fotos</v>
      </c>
      <c r="D10055" t="str">
        <f>Sheet1!A10075</f>
        <v>★★★★★ 5 meses atrás</v>
      </c>
      <c r="E10055" t="str">
        <f>Sheet1!A10076</f>
        <v>Victória Medeiros</v>
      </c>
      <c r="F10055" t="str">
        <f>Sheet1!A10077</f>
        <v>Local Guide ・1 avaliação</v>
      </c>
    </row>
    <row r="10056" spans="1:6">
      <c r="A10056" s="16" t="s">
        <v>6406</v>
      </c>
      <c r="B10056" t="str">
        <f>Sheet1!A10074</f>
        <v>Local Guide ・20 avaliações・99 fotos</v>
      </c>
      <c r="C10056" t="str">
        <f>Sheet1!A10075</f>
        <v>★★★★★ 5 meses atrás</v>
      </c>
      <c r="D10056" t="str">
        <f>Sheet1!A10076</f>
        <v>Victória Medeiros</v>
      </c>
      <c r="E10056" t="str">
        <f>Sheet1!A10077</f>
        <v>Local Guide ・1 avaliação</v>
      </c>
      <c r="F10056" t="str">
        <f>Sheet1!A10078</f>
        <v>★★★★★ 5 meses atrás</v>
      </c>
    </row>
    <row r="10057" spans="1:6">
      <c r="A10057" s="16" t="s">
        <v>6406</v>
      </c>
      <c r="B10057" t="str">
        <f>Sheet1!A10075</f>
        <v>★★★★★ 5 meses atrás</v>
      </c>
      <c r="C10057" t="str">
        <f>Sheet1!A10076</f>
        <v>Victória Medeiros</v>
      </c>
      <c r="D10057" t="str">
        <f>Sheet1!A10077</f>
        <v>Local Guide ・1 avaliação</v>
      </c>
      <c r="E10057" t="str">
        <f>Sheet1!A10078</f>
        <v>★★★★★ 5 meses atrás</v>
      </c>
      <c r="F10057" t="str">
        <f>Sheet1!A10079</f>
        <v>Keila Cordeiro</v>
      </c>
    </row>
    <row r="10058" spans="1:6">
      <c r="A10058" s="16" t="s">
        <v>6407</v>
      </c>
      <c r="B10058" t="str">
        <f>Sheet1!A10076</f>
        <v>Victória Medeiros</v>
      </c>
      <c r="C10058" t="str">
        <f>Sheet1!A10077</f>
        <v>Local Guide ・1 avaliação</v>
      </c>
      <c r="D10058" t="str">
        <f>Sheet1!A10078</f>
        <v>★★★★★ 5 meses atrás</v>
      </c>
      <c r="E10058" t="str">
        <f>Sheet1!A10079</f>
        <v>Keila Cordeiro</v>
      </c>
      <c r="F10058" t="str">
        <f>Sheet1!A10080</f>
        <v>★★★★★ 5 meses atrás</v>
      </c>
    </row>
    <row r="10059" spans="1:6">
      <c r="A10059" s="16" t="s">
        <v>6406</v>
      </c>
      <c r="B10059" t="str">
        <f>Sheet1!A10077</f>
        <v>Local Guide ・1 avaliação</v>
      </c>
      <c r="C10059" t="str">
        <f>Sheet1!A10078</f>
        <v>★★★★★ 5 meses atrás</v>
      </c>
      <c r="D10059" t="str">
        <f>Sheet1!A10079</f>
        <v>Keila Cordeiro</v>
      </c>
      <c r="E10059" t="str">
        <f>Sheet1!A10080</f>
        <v>★★★★★ 5 meses atrás</v>
      </c>
      <c r="F10059" t="str">
        <f>Sheet1!A10081</f>
        <v>marcos stasiaki</v>
      </c>
    </row>
    <row r="10060" spans="1:6">
      <c r="A10060" s="16" t="s">
        <v>6406</v>
      </c>
      <c r="B10060" t="str">
        <f>Sheet1!A10078</f>
        <v>★★★★★ 5 meses atrás</v>
      </c>
      <c r="C10060" t="str">
        <f>Sheet1!A10079</f>
        <v>Keila Cordeiro</v>
      </c>
      <c r="D10060" t="str">
        <f>Sheet1!A10080</f>
        <v>★★★★★ 5 meses atrás</v>
      </c>
      <c r="E10060" t="str">
        <f>Sheet1!A10081</f>
        <v>marcos stasiaki</v>
      </c>
      <c r="F10060" t="str">
        <f>Sheet1!A10082</f>
        <v>Local Guide ・14 fotos</v>
      </c>
    </row>
    <row r="10061" spans="1:6">
      <c r="A10061" s="16" t="s">
        <v>6407</v>
      </c>
      <c r="B10061" t="str">
        <f>Sheet1!A10079</f>
        <v>Keila Cordeiro</v>
      </c>
      <c r="C10061" t="str">
        <f>Sheet1!A10080</f>
        <v>★★★★★ 5 meses atrás</v>
      </c>
      <c r="D10061" t="str">
        <f>Sheet1!A10081</f>
        <v>marcos stasiaki</v>
      </c>
      <c r="E10061" t="str">
        <f>Sheet1!A10082</f>
        <v>Local Guide ・14 fotos</v>
      </c>
      <c r="F10061" t="str">
        <f>Sheet1!A10083</f>
        <v>★★★★★ 5 meses atrás</v>
      </c>
    </row>
    <row r="10062" spans="1:6">
      <c r="A10062" s="16" t="s">
        <v>6406</v>
      </c>
      <c r="B10062" t="str">
        <f>Sheet1!A10080</f>
        <v>★★★★★ 5 meses atrás</v>
      </c>
      <c r="C10062" t="str">
        <f>Sheet1!A10081</f>
        <v>marcos stasiaki</v>
      </c>
      <c r="D10062" t="str">
        <f>Sheet1!A10082</f>
        <v>Local Guide ・14 fotos</v>
      </c>
      <c r="E10062" t="str">
        <f>Sheet1!A10083</f>
        <v>★★★★★ 5 meses atrás</v>
      </c>
      <c r="F10062" t="str">
        <f>Sheet1!A10084</f>
        <v>Weronica Silva santos</v>
      </c>
    </row>
    <row r="10063" spans="1:6">
      <c r="A10063" s="16" t="s">
        <v>6407</v>
      </c>
      <c r="B10063" t="str">
        <f>Sheet1!A10081</f>
        <v>marcos stasiaki</v>
      </c>
      <c r="C10063" t="str">
        <f>Sheet1!A10082</f>
        <v>Local Guide ・14 fotos</v>
      </c>
      <c r="D10063" t="str">
        <f>Sheet1!A10083</f>
        <v>★★★★★ 5 meses atrás</v>
      </c>
      <c r="E10063" t="str">
        <f>Sheet1!A10084</f>
        <v>Weronica Silva santos</v>
      </c>
      <c r="F10063" t="str">
        <f>Sheet1!A10085</f>
        <v>Local Guide ・9 avaliações・4 fotos</v>
      </c>
    </row>
    <row r="10064" spans="1:6">
      <c r="A10064" s="16" t="s">
        <v>6406</v>
      </c>
      <c r="B10064" t="str">
        <f>Sheet1!A10082</f>
        <v>Local Guide ・14 fotos</v>
      </c>
      <c r="C10064" t="str">
        <f>Sheet1!A10083</f>
        <v>★★★★★ 5 meses atrás</v>
      </c>
      <c r="D10064" t="str">
        <f>Sheet1!A10084</f>
        <v>Weronica Silva santos</v>
      </c>
      <c r="E10064" t="str">
        <f>Sheet1!A10085</f>
        <v>Local Guide ・9 avaliações・4 fotos</v>
      </c>
      <c r="F10064" t="str">
        <f>Sheet1!A10086</f>
        <v>★★★★★ 5 meses atrás</v>
      </c>
    </row>
    <row r="10065" spans="1:6">
      <c r="A10065" s="16" t="s">
        <v>6406</v>
      </c>
      <c r="B10065" t="str">
        <f>Sheet1!A10083</f>
        <v>★★★★★ 5 meses atrás</v>
      </c>
      <c r="C10065" t="str">
        <f>Sheet1!A10084</f>
        <v>Weronica Silva santos</v>
      </c>
      <c r="D10065" t="str">
        <f>Sheet1!A10085</f>
        <v>Local Guide ・9 avaliações・4 fotos</v>
      </c>
      <c r="E10065" t="str">
        <f>Sheet1!A10086</f>
        <v>★★★★★ 5 meses atrás</v>
      </c>
      <c r="F10065" t="str">
        <f>Sheet1!A10087</f>
        <v>Robson Ramos</v>
      </c>
    </row>
    <row r="10066" spans="1:6">
      <c r="A10066" s="16" t="s">
        <v>6407</v>
      </c>
      <c r="B10066" t="str">
        <f>Sheet1!A10084</f>
        <v>Weronica Silva santos</v>
      </c>
      <c r="C10066" t="str">
        <f>Sheet1!A10085</f>
        <v>Local Guide ・9 avaliações・4 fotos</v>
      </c>
      <c r="D10066" t="str">
        <f>Sheet1!A10086</f>
        <v>★★★★★ 5 meses atrás</v>
      </c>
      <c r="E10066" t="str">
        <f>Sheet1!A10087</f>
        <v>Robson Ramos</v>
      </c>
      <c r="F10066" t="str">
        <f>Sheet1!A10088</f>
        <v>2 avaliações・2 fotos</v>
      </c>
    </row>
    <row r="10067" spans="1:6">
      <c r="A10067" s="16" t="s">
        <v>6406</v>
      </c>
      <c r="B10067" t="str">
        <f>Sheet1!A10085</f>
        <v>Local Guide ・9 avaliações・4 fotos</v>
      </c>
      <c r="C10067" t="str">
        <f>Sheet1!A10086</f>
        <v>★★★★★ 5 meses atrás</v>
      </c>
      <c r="D10067" t="str">
        <f>Sheet1!A10087</f>
        <v>Robson Ramos</v>
      </c>
      <c r="E10067" t="str">
        <f>Sheet1!A10088</f>
        <v>2 avaliações・2 fotos</v>
      </c>
      <c r="F10067" t="str">
        <f>Sheet1!A10089</f>
        <v>★★★★★ 5 meses atrás</v>
      </c>
    </row>
    <row r="10068" spans="1:6">
      <c r="A10068" s="16" t="s">
        <v>6406</v>
      </c>
      <c r="B10068" t="str">
        <f>Sheet1!A10086</f>
        <v>★★★★★ 5 meses atrás</v>
      </c>
      <c r="C10068" t="str">
        <f>Sheet1!A10087</f>
        <v>Robson Ramos</v>
      </c>
      <c r="D10068" t="str">
        <f>Sheet1!A10088</f>
        <v>2 avaliações・2 fotos</v>
      </c>
      <c r="E10068" t="str">
        <f>Sheet1!A10089</f>
        <v>★★★★★ 5 meses atrás</v>
      </c>
      <c r="F10068" t="str">
        <f>Sheet1!A10090</f>
        <v>Caio José Pelegrino Silva</v>
      </c>
    </row>
    <row r="10069" spans="1:6">
      <c r="A10069" s="16" t="s">
        <v>6407</v>
      </c>
      <c r="B10069" t="str">
        <f>Sheet1!A10087</f>
        <v>Robson Ramos</v>
      </c>
      <c r="C10069" t="str">
        <f>Sheet1!A10088</f>
        <v>2 avaliações・2 fotos</v>
      </c>
      <c r="D10069" t="str">
        <f>Sheet1!A10089</f>
        <v>★★★★★ 5 meses atrás</v>
      </c>
      <c r="E10069" t="str">
        <f>Sheet1!A10090</f>
        <v>Caio José Pelegrino Silva</v>
      </c>
      <c r="F10069" t="str">
        <f>Sheet1!A10091</f>
        <v>★★★★★ 5 meses atrás</v>
      </c>
    </row>
    <row r="10070" spans="1:6">
      <c r="A10070" s="16" t="s">
        <v>6406</v>
      </c>
      <c r="B10070" t="str">
        <f>Sheet1!A10088</f>
        <v>2 avaliações・2 fotos</v>
      </c>
      <c r="C10070" t="str">
        <f>Sheet1!A10089</f>
        <v>★★★★★ 5 meses atrás</v>
      </c>
      <c r="D10070" t="str">
        <f>Sheet1!A10090</f>
        <v>Caio José Pelegrino Silva</v>
      </c>
      <c r="E10070" t="str">
        <f>Sheet1!A10091</f>
        <v>★★★★★ 5 meses atrás</v>
      </c>
      <c r="F10070" t="str">
        <f>Sheet1!A10092</f>
        <v>Mauro Coutinho</v>
      </c>
    </row>
    <row r="10071" spans="1:6">
      <c r="A10071" s="16" t="s">
        <v>6406</v>
      </c>
      <c r="B10071" t="str">
        <f>Sheet1!A10089</f>
        <v>★★★★★ 5 meses atrás</v>
      </c>
      <c r="C10071" t="str">
        <f>Sheet1!A10090</f>
        <v>Caio José Pelegrino Silva</v>
      </c>
      <c r="D10071" t="str">
        <f>Sheet1!A10091</f>
        <v>★★★★★ 5 meses atrás</v>
      </c>
      <c r="E10071" t="str">
        <f>Sheet1!A10092</f>
        <v>Mauro Coutinho</v>
      </c>
      <c r="F10071" t="str">
        <f>Sheet1!A10093</f>
        <v>Local Guide ・15 avaliações</v>
      </c>
    </row>
    <row r="10072" spans="1:6">
      <c r="A10072" s="16" t="s">
        <v>6407</v>
      </c>
      <c r="B10072" t="str">
        <f>Sheet1!A10090</f>
        <v>Caio José Pelegrino Silva</v>
      </c>
      <c r="C10072" t="str">
        <f>Sheet1!A10091</f>
        <v>★★★★★ 5 meses atrás</v>
      </c>
      <c r="D10072" t="str">
        <f>Sheet1!A10092</f>
        <v>Mauro Coutinho</v>
      </c>
      <c r="E10072" t="str">
        <f>Sheet1!A10093</f>
        <v>Local Guide ・15 avaliações</v>
      </c>
      <c r="F10072" t="str">
        <f>Sheet1!A10094</f>
        <v>★★★★★ 5 meses atrás</v>
      </c>
    </row>
    <row r="10073" spans="1:6">
      <c r="A10073" s="16" t="s">
        <v>6406</v>
      </c>
      <c r="B10073" t="str">
        <f>Sheet1!A10091</f>
        <v>★★★★★ 5 meses atrás</v>
      </c>
      <c r="C10073" t="str">
        <f>Sheet1!A10092</f>
        <v>Mauro Coutinho</v>
      </c>
      <c r="D10073" t="str">
        <f>Sheet1!A10093</f>
        <v>Local Guide ・15 avaliações</v>
      </c>
      <c r="E10073" t="str">
        <f>Sheet1!A10094</f>
        <v>★★★★★ 5 meses atrás</v>
      </c>
      <c r="F10073" t="str">
        <f>Sheet1!A10095</f>
        <v>Leticia Uehara</v>
      </c>
    </row>
    <row r="10074" spans="1:6">
      <c r="A10074" s="16" t="s">
        <v>6407</v>
      </c>
      <c r="B10074" t="str">
        <f>Sheet1!A10092</f>
        <v>Mauro Coutinho</v>
      </c>
      <c r="C10074" t="str">
        <f>Sheet1!A10093</f>
        <v>Local Guide ・15 avaliações</v>
      </c>
      <c r="D10074" t="str">
        <f>Sheet1!A10094</f>
        <v>★★★★★ 5 meses atrás</v>
      </c>
      <c r="E10074" t="str">
        <f>Sheet1!A10095</f>
        <v>Leticia Uehara</v>
      </c>
      <c r="F10074" t="str">
        <f>Sheet1!A10096</f>
        <v>★★★★★ 5 meses atrás</v>
      </c>
    </row>
    <row r="10075" spans="1:6">
      <c r="A10075" s="16" t="s">
        <v>6406</v>
      </c>
      <c r="B10075" t="str">
        <f>Sheet1!A10093</f>
        <v>Local Guide ・15 avaliações</v>
      </c>
      <c r="C10075" t="str">
        <f>Sheet1!A10094</f>
        <v>★★★★★ 5 meses atrás</v>
      </c>
      <c r="D10075" t="str">
        <f>Sheet1!A10095</f>
        <v>Leticia Uehara</v>
      </c>
      <c r="E10075" t="str">
        <f>Sheet1!A10096</f>
        <v>★★★★★ 5 meses atrás</v>
      </c>
      <c r="F10075" t="str">
        <f>Sheet1!A10097</f>
        <v>Carlos Alberto</v>
      </c>
    </row>
    <row r="10076" spans="1:6">
      <c r="A10076" s="16" t="s">
        <v>6406</v>
      </c>
      <c r="B10076" t="str">
        <f>Sheet1!A10094</f>
        <v>★★★★★ 5 meses atrás</v>
      </c>
      <c r="C10076" t="str">
        <f>Sheet1!A10095</f>
        <v>Leticia Uehara</v>
      </c>
      <c r="D10076" t="str">
        <f>Sheet1!A10096</f>
        <v>★★★★★ 5 meses atrás</v>
      </c>
      <c r="E10076" t="str">
        <f>Sheet1!A10097</f>
        <v>Carlos Alberto</v>
      </c>
      <c r="F10076" t="str">
        <f>Sheet1!A10098</f>
        <v>★★★★★ 5 meses atrás</v>
      </c>
    </row>
    <row r="10077" spans="1:6">
      <c r="A10077" s="16" t="s">
        <v>6407</v>
      </c>
      <c r="B10077" t="str">
        <f>Sheet1!A10095</f>
        <v>Leticia Uehara</v>
      </c>
      <c r="C10077" t="str">
        <f>Sheet1!A10096</f>
        <v>★★★★★ 5 meses atrás</v>
      </c>
      <c r="D10077" t="str">
        <f>Sheet1!A10097</f>
        <v>Carlos Alberto</v>
      </c>
      <c r="E10077" t="str">
        <f>Sheet1!A10098</f>
        <v>★★★★★ 5 meses atrás</v>
      </c>
      <c r="F10077" t="str">
        <f>Sheet1!A10099</f>
        <v>Vital Sacramento</v>
      </c>
    </row>
    <row r="10078" spans="1:6">
      <c r="A10078" s="16" t="s">
        <v>6406</v>
      </c>
      <c r="B10078" t="str">
        <f>Sheet1!A10096</f>
        <v>★★★★★ 5 meses atrás</v>
      </c>
      <c r="C10078" t="str">
        <f>Sheet1!A10097</f>
        <v>Carlos Alberto</v>
      </c>
      <c r="D10078" t="str">
        <f>Sheet1!A10098</f>
        <v>★★★★★ 5 meses atrás</v>
      </c>
      <c r="E10078" t="str">
        <f>Sheet1!A10099</f>
        <v>Vital Sacramento</v>
      </c>
      <c r="F10078" t="str">
        <f>Sheet1!A10100</f>
        <v>2 avaliações・1 foto</v>
      </c>
    </row>
    <row r="10079" spans="1:6">
      <c r="A10079" s="16" t="s">
        <v>6407</v>
      </c>
      <c r="B10079" t="str">
        <f>Sheet1!A10097</f>
        <v>Carlos Alberto</v>
      </c>
      <c r="C10079" t="str">
        <f>Sheet1!A10098</f>
        <v>★★★★★ 5 meses atrás</v>
      </c>
      <c r="D10079" t="str">
        <f>Sheet1!A10099</f>
        <v>Vital Sacramento</v>
      </c>
      <c r="E10079" t="str">
        <f>Sheet1!A10100</f>
        <v>2 avaliações・1 foto</v>
      </c>
      <c r="F10079" t="str">
        <f>Sheet1!A10101</f>
        <v>★★★★★ 5 meses atrás</v>
      </c>
    </row>
    <row r="10080" spans="1:6">
      <c r="A10080" s="16" t="s">
        <v>6406</v>
      </c>
      <c r="B10080" t="str">
        <f>Sheet1!A10098</f>
        <v>★★★★★ 5 meses atrás</v>
      </c>
      <c r="C10080" t="str">
        <f>Sheet1!A10099</f>
        <v>Vital Sacramento</v>
      </c>
      <c r="D10080" t="str">
        <f>Sheet1!A10100</f>
        <v>2 avaliações・1 foto</v>
      </c>
      <c r="E10080" t="str">
        <f>Sheet1!A10101</f>
        <v>★★★★★ 5 meses atrás</v>
      </c>
      <c r="F10080" t="str">
        <f>Sheet1!A10102</f>
        <v>Murillo Mathias</v>
      </c>
    </row>
    <row r="10081" spans="1:6">
      <c r="A10081" s="16" t="s">
        <v>6407</v>
      </c>
      <c r="B10081" t="str">
        <f>Sheet1!A10099</f>
        <v>Vital Sacramento</v>
      </c>
      <c r="C10081" t="str">
        <f>Sheet1!A10100</f>
        <v>2 avaliações・1 foto</v>
      </c>
      <c r="D10081" t="str">
        <f>Sheet1!A10101</f>
        <v>★★★★★ 5 meses atrás</v>
      </c>
      <c r="E10081" t="str">
        <f>Sheet1!A10102</f>
        <v>Murillo Mathias</v>
      </c>
      <c r="F10081" t="str">
        <f>Sheet1!A10103</f>
        <v>Local Guide ・5 avaliações・5 fotos</v>
      </c>
    </row>
    <row r="10082" spans="1:6">
      <c r="A10082" s="16" t="s">
        <v>6406</v>
      </c>
      <c r="B10082" t="str">
        <f>Sheet1!A10100</f>
        <v>2 avaliações・1 foto</v>
      </c>
      <c r="C10082" t="str">
        <f>Sheet1!A10101</f>
        <v>★★★★★ 5 meses atrás</v>
      </c>
      <c r="D10082" t="str">
        <f>Sheet1!A10102</f>
        <v>Murillo Mathias</v>
      </c>
      <c r="E10082" t="str">
        <f>Sheet1!A10103</f>
        <v>Local Guide ・5 avaliações・5 fotos</v>
      </c>
      <c r="F10082" t="str">
        <f>Sheet1!A10104</f>
        <v>★★★★★ 5 meses atrás</v>
      </c>
    </row>
    <row r="10083" spans="1:6">
      <c r="A10083" s="16" t="s">
        <v>6406</v>
      </c>
      <c r="B10083" t="str">
        <f>Sheet1!A10101</f>
        <v>★★★★★ 5 meses atrás</v>
      </c>
      <c r="C10083" t="str">
        <f>Sheet1!A10102</f>
        <v>Murillo Mathias</v>
      </c>
      <c r="D10083" t="str">
        <f>Sheet1!A10103</f>
        <v>Local Guide ・5 avaliações・5 fotos</v>
      </c>
      <c r="E10083" t="str">
        <f>Sheet1!A10104</f>
        <v>★★★★★ 5 meses atrás</v>
      </c>
      <c r="F10083" t="str">
        <f>Sheet1!A10105</f>
        <v>Claudio Freitas</v>
      </c>
    </row>
    <row r="10084" spans="1:6">
      <c r="A10084" s="16" t="s">
        <v>6407</v>
      </c>
      <c r="B10084" t="str">
        <f>Sheet1!A10102</f>
        <v>Murillo Mathias</v>
      </c>
      <c r="C10084" t="str">
        <f>Sheet1!A10103</f>
        <v>Local Guide ・5 avaliações・5 fotos</v>
      </c>
      <c r="D10084" t="str">
        <f>Sheet1!A10104</f>
        <v>★★★★★ 5 meses atrás</v>
      </c>
      <c r="E10084" t="str">
        <f>Sheet1!A10105</f>
        <v>Claudio Freitas</v>
      </c>
      <c r="F10084" t="str">
        <f>Sheet1!A10106</f>
        <v>Local Guide ・75 avaliações・11 fotos</v>
      </c>
    </row>
    <row r="10085" spans="1:6">
      <c r="A10085" s="16" t="s">
        <v>6406</v>
      </c>
      <c r="B10085" t="str">
        <f>Sheet1!A10103</f>
        <v>Local Guide ・5 avaliações・5 fotos</v>
      </c>
      <c r="C10085" t="str">
        <f>Sheet1!A10104</f>
        <v>★★★★★ 5 meses atrás</v>
      </c>
      <c r="D10085" t="str">
        <f>Sheet1!A10105</f>
        <v>Claudio Freitas</v>
      </c>
      <c r="E10085" t="str">
        <f>Sheet1!A10106</f>
        <v>Local Guide ・75 avaliações・11 fotos</v>
      </c>
      <c r="F10085" t="str">
        <f>Sheet1!A10107</f>
        <v>★★★★★ 5 meses atrás</v>
      </c>
    </row>
    <row r="10086" spans="1:6">
      <c r="A10086" s="16" t="s">
        <v>6406</v>
      </c>
      <c r="B10086" t="str">
        <f>Sheet1!A10104</f>
        <v>★★★★★ 5 meses atrás</v>
      </c>
      <c r="C10086" t="str">
        <f>Sheet1!A10105</f>
        <v>Claudio Freitas</v>
      </c>
      <c r="D10086" t="str">
        <f>Sheet1!A10106</f>
        <v>Local Guide ・75 avaliações・11 fotos</v>
      </c>
      <c r="E10086" t="str">
        <f>Sheet1!A10107</f>
        <v>★★★★★ 5 meses atrás</v>
      </c>
      <c r="F10086" t="str">
        <f>Sheet1!A10108</f>
        <v>Carla Rocha</v>
      </c>
    </row>
    <row r="10087" spans="1:6">
      <c r="A10087" s="16" t="s">
        <v>6407</v>
      </c>
      <c r="B10087" t="str">
        <f>Sheet1!A10105</f>
        <v>Claudio Freitas</v>
      </c>
      <c r="C10087" t="str">
        <f>Sheet1!A10106</f>
        <v>Local Guide ・75 avaliações・11 fotos</v>
      </c>
      <c r="D10087" t="str">
        <f>Sheet1!A10107</f>
        <v>★★★★★ 5 meses atrás</v>
      </c>
      <c r="E10087" t="str">
        <f>Sheet1!A10108</f>
        <v>Carla Rocha</v>
      </c>
      <c r="F10087" t="str">
        <f>Sheet1!A10109</f>
        <v>33 avaliações・6 fotos</v>
      </c>
    </row>
    <row r="10088" spans="1:6">
      <c r="A10088" s="16" t="s">
        <v>6406</v>
      </c>
      <c r="B10088" t="str">
        <f>Sheet1!A10106</f>
        <v>Local Guide ・75 avaliações・11 fotos</v>
      </c>
      <c r="C10088" t="str">
        <f>Sheet1!A10107</f>
        <v>★★★★★ 5 meses atrás</v>
      </c>
      <c r="D10088" t="str">
        <f>Sheet1!A10108</f>
        <v>Carla Rocha</v>
      </c>
      <c r="E10088" t="str">
        <f>Sheet1!A10109</f>
        <v>33 avaliações・6 fotos</v>
      </c>
      <c r="F10088" t="str">
        <f>Sheet1!A10110</f>
        <v>★★★★★ 5 meses atrás</v>
      </c>
    </row>
    <row r="10089" spans="1:6">
      <c r="A10089" s="16" t="s">
        <v>6406</v>
      </c>
      <c r="B10089" t="str">
        <f>Sheet1!A10107</f>
        <v>★★★★★ 5 meses atrás</v>
      </c>
      <c r="C10089" t="str">
        <f>Sheet1!A10108</f>
        <v>Carla Rocha</v>
      </c>
      <c r="D10089" t="str">
        <f>Sheet1!A10109</f>
        <v>33 avaliações・6 fotos</v>
      </c>
      <c r="E10089" t="str">
        <f>Sheet1!A10110</f>
        <v>★★★★★ 5 meses atrás</v>
      </c>
      <c r="F10089" t="str">
        <f>Sheet1!A10111</f>
        <v>henriques.daura68@gmail 1q2w3e4r</v>
      </c>
    </row>
    <row r="10090" spans="1:6">
      <c r="A10090" s="16" t="s">
        <v>6407</v>
      </c>
      <c r="B10090" t="str">
        <f>Sheet1!A10108</f>
        <v>Carla Rocha</v>
      </c>
      <c r="C10090" t="str">
        <f>Sheet1!A10109</f>
        <v>33 avaliações・6 fotos</v>
      </c>
      <c r="D10090" t="str">
        <f>Sheet1!A10110</f>
        <v>★★★★★ 5 meses atrás</v>
      </c>
      <c r="E10090" t="str">
        <f>Sheet1!A10111</f>
        <v>henriques.daura68@gmail 1q2w3e4r</v>
      </c>
      <c r="F10090" t="str">
        <f>Sheet1!A10112</f>
        <v>3 avaliações</v>
      </c>
    </row>
    <row r="10091" spans="1:6">
      <c r="A10091" s="16" t="s">
        <v>6406</v>
      </c>
      <c r="B10091" t="str">
        <f>Sheet1!A10109</f>
        <v>33 avaliações・6 fotos</v>
      </c>
      <c r="C10091" t="str">
        <f>Sheet1!A10110</f>
        <v>★★★★★ 5 meses atrás</v>
      </c>
      <c r="D10091" t="str">
        <f>Sheet1!A10111</f>
        <v>henriques.daura68@gmail 1q2w3e4r</v>
      </c>
      <c r="E10091" t="str">
        <f>Sheet1!A10112</f>
        <v>3 avaliações</v>
      </c>
      <c r="F10091" t="str">
        <f>Sheet1!A10113</f>
        <v>★★★★★ 5 meses atrás</v>
      </c>
    </row>
    <row r="10092" spans="1:6">
      <c r="A10092" s="16" t="s">
        <v>6406</v>
      </c>
      <c r="B10092" t="str">
        <f>Sheet1!A10110</f>
        <v>★★★★★ 5 meses atrás</v>
      </c>
      <c r="C10092" t="str">
        <f>Sheet1!A10111</f>
        <v>henriques.daura68@gmail 1q2w3e4r</v>
      </c>
      <c r="D10092" t="str">
        <f>Sheet1!A10112</f>
        <v>3 avaliações</v>
      </c>
      <c r="E10092" t="str">
        <f>Sheet1!A10113</f>
        <v>★★★★★ 5 meses atrás</v>
      </c>
      <c r="F10092" t="str">
        <f>Sheet1!A10114</f>
        <v>Anna Paola</v>
      </c>
    </row>
    <row r="10093" spans="1:6">
      <c r="A10093" s="16" t="s">
        <v>6407</v>
      </c>
      <c r="B10093" t="str">
        <f>Sheet1!A10111</f>
        <v>henriques.daura68@gmail 1q2w3e4r</v>
      </c>
      <c r="C10093" t="str">
        <f>Sheet1!A10112</f>
        <v>3 avaliações</v>
      </c>
      <c r="D10093" t="str">
        <f>Sheet1!A10113</f>
        <v>★★★★★ 5 meses atrás</v>
      </c>
      <c r="E10093" t="str">
        <f>Sheet1!A10114</f>
        <v>Anna Paola</v>
      </c>
      <c r="F10093" t="str">
        <f>Sheet1!A10115</f>
        <v>Local Guide ・6 avaliações・164 fotos</v>
      </c>
    </row>
    <row r="10094" spans="1:6">
      <c r="A10094" s="16" t="s">
        <v>6406</v>
      </c>
      <c r="B10094" t="str">
        <f>Sheet1!A10112</f>
        <v>3 avaliações</v>
      </c>
      <c r="C10094" t="str">
        <f>Sheet1!A10113</f>
        <v>★★★★★ 5 meses atrás</v>
      </c>
      <c r="D10094" t="str">
        <f>Sheet1!A10114</f>
        <v>Anna Paola</v>
      </c>
      <c r="E10094" t="str">
        <f>Sheet1!A10115</f>
        <v>Local Guide ・6 avaliações・164 fotos</v>
      </c>
      <c r="F10094" t="str">
        <f>Sheet1!A10116</f>
        <v>★★★★★ 5 meses atrás</v>
      </c>
    </row>
    <row r="10095" spans="1:6">
      <c r="A10095" s="16" t="s">
        <v>6406</v>
      </c>
      <c r="B10095" t="str">
        <f>Sheet1!A10113</f>
        <v>★★★★★ 5 meses atrás</v>
      </c>
      <c r="C10095" t="str">
        <f>Sheet1!A10114</f>
        <v>Anna Paola</v>
      </c>
      <c r="D10095" t="str">
        <f>Sheet1!A10115</f>
        <v>Local Guide ・6 avaliações・164 fotos</v>
      </c>
      <c r="E10095" t="str">
        <f>Sheet1!A10116</f>
        <v>★★★★★ 5 meses atrás</v>
      </c>
      <c r="F10095" t="str">
        <f>Sheet1!A10117</f>
        <v>Laiane Sanches</v>
      </c>
    </row>
    <row r="10096" spans="1:6">
      <c r="A10096" s="16" t="s">
        <v>6407</v>
      </c>
      <c r="B10096" t="str">
        <f>Sheet1!A10114</f>
        <v>Anna Paola</v>
      </c>
      <c r="C10096" t="str">
        <f>Sheet1!A10115</f>
        <v>Local Guide ・6 avaliações・164 fotos</v>
      </c>
      <c r="D10096" t="str">
        <f>Sheet1!A10116</f>
        <v>★★★★★ 5 meses atrás</v>
      </c>
      <c r="E10096" t="str">
        <f>Sheet1!A10117</f>
        <v>Laiane Sanches</v>
      </c>
      <c r="F10096" t="str">
        <f>Sheet1!A10118</f>
        <v>Local Guide ・40 fotos</v>
      </c>
    </row>
    <row r="10097" spans="1:6">
      <c r="A10097" s="16" t="s">
        <v>6406</v>
      </c>
      <c r="B10097" t="str">
        <f>Sheet1!A10115</f>
        <v>Local Guide ・6 avaliações・164 fotos</v>
      </c>
      <c r="C10097" t="str">
        <f>Sheet1!A10116</f>
        <v>★★★★★ 5 meses atrás</v>
      </c>
      <c r="D10097" t="str">
        <f>Sheet1!A10117</f>
        <v>Laiane Sanches</v>
      </c>
      <c r="E10097" t="str">
        <f>Sheet1!A10118</f>
        <v>Local Guide ・40 fotos</v>
      </c>
      <c r="F10097" t="str">
        <f>Sheet1!A10119</f>
        <v>★★★★★ 5 meses atrás</v>
      </c>
    </row>
    <row r="10098" spans="1:6">
      <c r="A10098" s="16" t="s">
        <v>6406</v>
      </c>
      <c r="B10098" t="str">
        <f>Sheet1!A10116</f>
        <v>★★★★★ 5 meses atrás</v>
      </c>
      <c r="C10098" t="str">
        <f>Sheet1!A10117</f>
        <v>Laiane Sanches</v>
      </c>
      <c r="D10098" t="str">
        <f>Sheet1!A10118</f>
        <v>Local Guide ・40 fotos</v>
      </c>
      <c r="E10098" t="str">
        <f>Sheet1!A10119</f>
        <v>★★★★★ 5 meses atrás</v>
      </c>
      <c r="F10098" t="str">
        <f>Sheet1!A10120</f>
        <v>Duda Falcor</v>
      </c>
    </row>
    <row r="10099" spans="1:6">
      <c r="A10099" s="16" t="s">
        <v>6407</v>
      </c>
      <c r="B10099" t="str">
        <f>Sheet1!A10117</f>
        <v>Laiane Sanches</v>
      </c>
      <c r="C10099" t="str">
        <f>Sheet1!A10118</f>
        <v>Local Guide ・40 fotos</v>
      </c>
      <c r="D10099" t="str">
        <f>Sheet1!A10119</f>
        <v>★★★★★ 5 meses atrás</v>
      </c>
      <c r="E10099" t="str">
        <f>Sheet1!A10120</f>
        <v>Duda Falcor</v>
      </c>
      <c r="F10099" t="str">
        <f>Sheet1!A10121</f>
        <v>Local Guide ・12 avaliações</v>
      </c>
    </row>
    <row r="10100" spans="1:6">
      <c r="A10100" s="16" t="s">
        <v>6406</v>
      </c>
      <c r="B10100" t="str">
        <f>Sheet1!A10118</f>
        <v>Local Guide ・40 fotos</v>
      </c>
      <c r="C10100" t="str">
        <f>Sheet1!A10119</f>
        <v>★★★★★ 5 meses atrás</v>
      </c>
      <c r="D10100" t="str">
        <f>Sheet1!A10120</f>
        <v>Duda Falcor</v>
      </c>
      <c r="E10100" t="str">
        <f>Sheet1!A10121</f>
        <v>Local Guide ・12 avaliações</v>
      </c>
      <c r="F10100" t="str">
        <f>Sheet1!A10122</f>
        <v>★★★★★ 5 meses atrás</v>
      </c>
    </row>
    <row r="10101" spans="1:6">
      <c r="A10101" s="16" t="s">
        <v>6406</v>
      </c>
      <c r="B10101" t="str">
        <f>Sheet1!A10119</f>
        <v>★★★★★ 5 meses atrás</v>
      </c>
      <c r="C10101" t="str">
        <f>Sheet1!A10120</f>
        <v>Duda Falcor</v>
      </c>
      <c r="D10101" t="str">
        <f>Sheet1!A10121</f>
        <v>Local Guide ・12 avaliações</v>
      </c>
      <c r="E10101" t="str">
        <f>Sheet1!A10122</f>
        <v>★★★★★ 5 meses atrás</v>
      </c>
      <c r="F10101" t="str">
        <f>Sheet1!A10123</f>
        <v>Maria Creuza</v>
      </c>
    </row>
    <row r="10102" spans="1:6">
      <c r="A10102" s="16" t="s">
        <v>6407</v>
      </c>
      <c r="B10102" t="str">
        <f>Sheet1!A10120</f>
        <v>Duda Falcor</v>
      </c>
      <c r="C10102" t="str">
        <f>Sheet1!A10121</f>
        <v>Local Guide ・12 avaliações</v>
      </c>
      <c r="D10102" t="str">
        <f>Sheet1!A10122</f>
        <v>★★★★★ 5 meses atrás</v>
      </c>
      <c r="E10102" t="str">
        <f>Sheet1!A10123</f>
        <v>Maria Creuza</v>
      </c>
      <c r="F10102" t="str">
        <f>Sheet1!A10124</f>
        <v>8 avaliações・9 fotos</v>
      </c>
    </row>
    <row r="10103" spans="1:6">
      <c r="A10103" s="16" t="s">
        <v>6406</v>
      </c>
      <c r="B10103" t="str">
        <f>Sheet1!A10121</f>
        <v>Local Guide ・12 avaliações</v>
      </c>
      <c r="C10103" t="str">
        <f>Sheet1!A10122</f>
        <v>★★★★★ 5 meses atrás</v>
      </c>
      <c r="D10103" t="str">
        <f>Sheet1!A10123</f>
        <v>Maria Creuza</v>
      </c>
      <c r="E10103" t="str">
        <f>Sheet1!A10124</f>
        <v>8 avaliações・9 fotos</v>
      </c>
      <c r="F10103" t="str">
        <f>Sheet1!A10125</f>
        <v>★★★★★ 5 meses atrás</v>
      </c>
    </row>
    <row r="10104" spans="1:6">
      <c r="A10104" s="16" t="s">
        <v>6406</v>
      </c>
      <c r="B10104" t="str">
        <f>Sheet1!A10122</f>
        <v>★★★★★ 5 meses atrás</v>
      </c>
      <c r="C10104" t="str">
        <f>Sheet1!A10123</f>
        <v>Maria Creuza</v>
      </c>
      <c r="D10104" t="str">
        <f>Sheet1!A10124</f>
        <v>8 avaliações・9 fotos</v>
      </c>
      <c r="E10104" t="str">
        <f>Sheet1!A10125</f>
        <v>★★★★★ 5 meses atrás</v>
      </c>
      <c r="F10104" t="str">
        <f>Sheet1!A10126</f>
        <v>Fernanda Guedes</v>
      </c>
    </row>
    <row r="10105" spans="1:6">
      <c r="A10105" s="16" t="s">
        <v>6407</v>
      </c>
      <c r="B10105" t="str">
        <f>Sheet1!A10123</f>
        <v>Maria Creuza</v>
      </c>
      <c r="C10105" t="str">
        <f>Sheet1!A10124</f>
        <v>8 avaliações・9 fotos</v>
      </c>
      <c r="D10105" t="str">
        <f>Sheet1!A10125</f>
        <v>★★★★★ 5 meses atrás</v>
      </c>
      <c r="E10105" t="str">
        <f>Sheet1!A10126</f>
        <v>Fernanda Guedes</v>
      </c>
      <c r="F10105" t="str">
        <f>Sheet1!A10127</f>
        <v>1 avaliação</v>
      </c>
    </row>
    <row r="10106" spans="1:6">
      <c r="A10106" s="16" t="s">
        <v>6406</v>
      </c>
      <c r="B10106" t="str">
        <f>Sheet1!A10124</f>
        <v>8 avaliações・9 fotos</v>
      </c>
      <c r="C10106" t="str">
        <f>Sheet1!A10125</f>
        <v>★★★★★ 5 meses atrás</v>
      </c>
      <c r="D10106" t="str">
        <f>Sheet1!A10126</f>
        <v>Fernanda Guedes</v>
      </c>
      <c r="E10106" t="str">
        <f>Sheet1!A10127</f>
        <v>1 avaliação</v>
      </c>
      <c r="F10106" t="str">
        <f>Sheet1!A10128</f>
        <v>★★★★★ 5 meses atrás</v>
      </c>
    </row>
    <row r="10107" spans="1:6">
      <c r="A10107" s="16" t="s">
        <v>6406</v>
      </c>
      <c r="B10107" t="str">
        <f>Sheet1!A10125</f>
        <v>★★★★★ 5 meses atrás</v>
      </c>
      <c r="C10107" t="str">
        <f>Sheet1!A10126</f>
        <v>Fernanda Guedes</v>
      </c>
      <c r="D10107" t="str">
        <f>Sheet1!A10127</f>
        <v>1 avaliação</v>
      </c>
      <c r="E10107" t="str">
        <f>Sheet1!A10128</f>
        <v>★★★★★ 5 meses atrás</v>
      </c>
      <c r="F10107" t="str">
        <f>Sheet1!A10129</f>
        <v>Bruna Monteiro</v>
      </c>
    </row>
    <row r="10108" spans="1:6">
      <c r="A10108" s="16" t="s">
        <v>6407</v>
      </c>
      <c r="B10108" t="str">
        <f>Sheet1!A10126</f>
        <v>Fernanda Guedes</v>
      </c>
      <c r="C10108" t="str">
        <f>Sheet1!A10127</f>
        <v>1 avaliação</v>
      </c>
      <c r="D10108" t="str">
        <f>Sheet1!A10128</f>
        <v>★★★★★ 5 meses atrás</v>
      </c>
      <c r="E10108" t="str">
        <f>Sheet1!A10129</f>
        <v>Bruna Monteiro</v>
      </c>
      <c r="F10108" t="str">
        <f>Sheet1!A10130</f>
        <v>5 fotos</v>
      </c>
    </row>
    <row r="10109" spans="1:6">
      <c r="A10109" s="16" t="s">
        <v>6406</v>
      </c>
      <c r="B10109" t="str">
        <f>Sheet1!A10127</f>
        <v>1 avaliação</v>
      </c>
      <c r="C10109" t="str">
        <f>Sheet1!A10128</f>
        <v>★★★★★ 5 meses atrás</v>
      </c>
      <c r="D10109" t="str">
        <f>Sheet1!A10129</f>
        <v>Bruna Monteiro</v>
      </c>
      <c r="E10109" t="str">
        <f>Sheet1!A10130</f>
        <v>5 fotos</v>
      </c>
      <c r="F10109" t="str">
        <f>Sheet1!A10131</f>
        <v>★★★★★ 5 meses atrás</v>
      </c>
    </row>
    <row r="10110" spans="1:6">
      <c r="A10110" s="16" t="s">
        <v>6406</v>
      </c>
      <c r="B10110" t="str">
        <f>Sheet1!A10128</f>
        <v>★★★★★ 5 meses atrás</v>
      </c>
      <c r="C10110" t="str">
        <f>Sheet1!A10129</f>
        <v>Bruna Monteiro</v>
      </c>
      <c r="D10110" t="str">
        <f>Sheet1!A10130</f>
        <v>5 fotos</v>
      </c>
      <c r="E10110" t="str">
        <f>Sheet1!A10131</f>
        <v>★★★★★ 5 meses atrás</v>
      </c>
      <c r="F10110" t="str">
        <f>Sheet1!A10132</f>
        <v>Fabio Gomes de Sant Anna</v>
      </c>
    </row>
    <row r="10111" spans="1:6">
      <c r="A10111" s="16" t="s">
        <v>6407</v>
      </c>
      <c r="B10111" t="str">
        <f>Sheet1!A10129</f>
        <v>Bruna Monteiro</v>
      </c>
      <c r="C10111" t="str">
        <f>Sheet1!A10130</f>
        <v>5 fotos</v>
      </c>
      <c r="D10111" t="str">
        <f>Sheet1!A10131</f>
        <v>★★★★★ 5 meses atrás</v>
      </c>
      <c r="E10111" t="str">
        <f>Sheet1!A10132</f>
        <v>Fabio Gomes de Sant Anna</v>
      </c>
      <c r="F10111" t="str">
        <f>Sheet1!A10133</f>
        <v>Local Guide ・3 fotos</v>
      </c>
    </row>
    <row r="10112" spans="1:6">
      <c r="A10112" s="16" t="s">
        <v>6406</v>
      </c>
      <c r="B10112" t="str">
        <f>Sheet1!A10130</f>
        <v>5 fotos</v>
      </c>
      <c r="C10112" t="str">
        <f>Sheet1!A10131</f>
        <v>★★★★★ 5 meses atrás</v>
      </c>
      <c r="D10112" t="str">
        <f>Sheet1!A10132</f>
        <v>Fabio Gomes de Sant Anna</v>
      </c>
      <c r="E10112" t="str">
        <f>Sheet1!A10133</f>
        <v>Local Guide ・3 fotos</v>
      </c>
      <c r="F10112" t="str">
        <f>Sheet1!A10134</f>
        <v>★★★★★ 5 meses atrás</v>
      </c>
    </row>
    <row r="10113" spans="1:6">
      <c r="A10113" s="16" t="s">
        <v>6406</v>
      </c>
      <c r="B10113" t="str">
        <f>Sheet1!A10131</f>
        <v>★★★★★ 5 meses atrás</v>
      </c>
      <c r="C10113" t="str">
        <f>Sheet1!A10132</f>
        <v>Fabio Gomes de Sant Anna</v>
      </c>
      <c r="D10113" t="str">
        <f>Sheet1!A10133</f>
        <v>Local Guide ・3 fotos</v>
      </c>
      <c r="E10113" t="str">
        <f>Sheet1!A10134</f>
        <v>★★★★★ 5 meses atrás</v>
      </c>
      <c r="F10113" t="str">
        <f>Sheet1!A10135</f>
        <v>Elaine Santos</v>
      </c>
    </row>
    <row r="10114" spans="1:6">
      <c r="A10114" s="16" t="s">
        <v>6407</v>
      </c>
      <c r="B10114" t="str">
        <f>Sheet1!A10132</f>
        <v>Fabio Gomes de Sant Anna</v>
      </c>
      <c r="C10114" t="str">
        <f>Sheet1!A10133</f>
        <v>Local Guide ・3 fotos</v>
      </c>
      <c r="D10114" t="str">
        <f>Sheet1!A10134</f>
        <v>★★★★★ 5 meses atrás</v>
      </c>
      <c r="E10114" t="str">
        <f>Sheet1!A10135</f>
        <v>Elaine Santos</v>
      </c>
      <c r="F10114" t="str">
        <f>Sheet1!A10136</f>
        <v>7 avaliações</v>
      </c>
    </row>
    <row r="10115" spans="1:6">
      <c r="A10115" s="16" t="s">
        <v>6406</v>
      </c>
      <c r="B10115" t="str">
        <f>Sheet1!A10133</f>
        <v>Local Guide ・3 fotos</v>
      </c>
      <c r="C10115" t="str">
        <f>Sheet1!A10134</f>
        <v>★★★★★ 5 meses atrás</v>
      </c>
      <c r="D10115" t="str">
        <f>Sheet1!A10135</f>
        <v>Elaine Santos</v>
      </c>
      <c r="E10115" t="str">
        <f>Sheet1!A10136</f>
        <v>7 avaliações</v>
      </c>
      <c r="F10115" t="str">
        <f>Sheet1!A10137</f>
        <v>★★★★★ 5 meses atrás</v>
      </c>
    </row>
    <row r="10116" spans="1:6">
      <c r="A10116" s="16" t="s">
        <v>6406</v>
      </c>
      <c r="B10116" t="str">
        <f>Sheet1!A10134</f>
        <v>★★★★★ 5 meses atrás</v>
      </c>
      <c r="C10116" t="str">
        <f>Sheet1!A10135</f>
        <v>Elaine Santos</v>
      </c>
      <c r="D10116" t="str">
        <f>Sheet1!A10136</f>
        <v>7 avaliações</v>
      </c>
      <c r="E10116" t="str">
        <f>Sheet1!A10137</f>
        <v>★★★★★ 5 meses atrás</v>
      </c>
      <c r="F10116" t="str">
        <f>Sheet1!A10138</f>
        <v>Raphael Ribeiro</v>
      </c>
    </row>
    <row r="10117" spans="1:6">
      <c r="A10117" s="16" t="s">
        <v>6407</v>
      </c>
      <c r="B10117" t="str">
        <f>Sheet1!A10135</f>
        <v>Elaine Santos</v>
      </c>
      <c r="C10117" t="str">
        <f>Sheet1!A10136</f>
        <v>7 avaliações</v>
      </c>
      <c r="D10117" t="str">
        <f>Sheet1!A10137</f>
        <v>★★★★★ 5 meses atrás</v>
      </c>
      <c r="E10117" t="str">
        <f>Sheet1!A10138</f>
        <v>Raphael Ribeiro</v>
      </c>
      <c r="F10117" t="str">
        <f>Sheet1!A10139</f>
        <v>★★★★★ 5 meses atrás</v>
      </c>
    </row>
    <row r="10118" spans="1:6">
      <c r="A10118" s="16" t="s">
        <v>6406</v>
      </c>
      <c r="B10118" t="str">
        <f>Sheet1!A10136</f>
        <v>7 avaliações</v>
      </c>
      <c r="C10118" t="str">
        <f>Sheet1!A10137</f>
        <v>★★★★★ 5 meses atrás</v>
      </c>
      <c r="D10118" t="str">
        <f>Sheet1!A10138</f>
        <v>Raphael Ribeiro</v>
      </c>
      <c r="E10118" t="str">
        <f>Sheet1!A10139</f>
        <v>★★★★★ 5 meses atrás</v>
      </c>
      <c r="F10118" t="str">
        <f>Sheet1!A10140</f>
        <v>Valerio Ruan</v>
      </c>
    </row>
    <row r="10119" spans="1:6">
      <c r="A10119" s="16" t="s">
        <v>6406</v>
      </c>
      <c r="B10119" t="str">
        <f>Sheet1!A10137</f>
        <v>★★★★★ 5 meses atrás</v>
      </c>
      <c r="C10119" t="str">
        <f>Sheet1!A10138</f>
        <v>Raphael Ribeiro</v>
      </c>
      <c r="D10119" t="str">
        <f>Sheet1!A10139</f>
        <v>★★★★★ 5 meses atrás</v>
      </c>
      <c r="E10119" t="str">
        <f>Sheet1!A10140</f>
        <v>Valerio Ruan</v>
      </c>
      <c r="F10119" t="str">
        <f>Sheet1!A10141</f>
        <v>Local Guide ・16 avaliações・4 fotos</v>
      </c>
    </row>
    <row r="10120" spans="1:6">
      <c r="A10120" s="16" t="s">
        <v>6407</v>
      </c>
      <c r="B10120" t="str">
        <f>Sheet1!A10138</f>
        <v>Raphael Ribeiro</v>
      </c>
      <c r="C10120" t="str">
        <f>Sheet1!A10139</f>
        <v>★★★★★ 5 meses atrás</v>
      </c>
      <c r="D10120" t="str">
        <f>Sheet1!A10140</f>
        <v>Valerio Ruan</v>
      </c>
      <c r="E10120" t="str">
        <f>Sheet1!A10141</f>
        <v>Local Guide ・16 avaliações・4 fotos</v>
      </c>
      <c r="F10120" t="str">
        <f>Sheet1!A10142</f>
        <v>★★★★★ 5 meses atrás</v>
      </c>
    </row>
    <row r="10121" spans="1:6">
      <c r="A10121" s="16" t="s">
        <v>6406</v>
      </c>
      <c r="B10121" t="str">
        <f>Sheet1!A10139</f>
        <v>★★★★★ 5 meses atrás</v>
      </c>
      <c r="C10121" t="str">
        <f>Sheet1!A10140</f>
        <v>Valerio Ruan</v>
      </c>
      <c r="D10121" t="str">
        <f>Sheet1!A10141</f>
        <v>Local Guide ・16 avaliações・4 fotos</v>
      </c>
      <c r="E10121" t="str">
        <f>Sheet1!A10142</f>
        <v>★★★★★ 5 meses atrás</v>
      </c>
      <c r="F10121" t="str">
        <f>Sheet1!A10143</f>
        <v>Priscila Madeira</v>
      </c>
    </row>
    <row r="10122" spans="1:6">
      <c r="A10122" s="16" t="s">
        <v>6407</v>
      </c>
      <c r="B10122" t="str">
        <f>Sheet1!A10140</f>
        <v>Valerio Ruan</v>
      </c>
      <c r="C10122" t="str">
        <f>Sheet1!A10141</f>
        <v>Local Guide ・16 avaliações・4 fotos</v>
      </c>
      <c r="D10122" t="str">
        <f>Sheet1!A10142</f>
        <v>★★★★★ 5 meses atrás</v>
      </c>
      <c r="E10122" t="str">
        <f>Sheet1!A10143</f>
        <v>Priscila Madeira</v>
      </c>
      <c r="F10122" t="str">
        <f>Sheet1!A10144</f>
        <v>★★★★★ 5 meses atrás</v>
      </c>
    </row>
    <row r="10123" spans="1:6">
      <c r="A10123" s="16" t="s">
        <v>6406</v>
      </c>
      <c r="B10123" t="str">
        <f>Sheet1!A10141</f>
        <v>Local Guide ・16 avaliações・4 fotos</v>
      </c>
      <c r="C10123" t="str">
        <f>Sheet1!A10142</f>
        <v>★★★★★ 5 meses atrás</v>
      </c>
      <c r="D10123" t="str">
        <f>Sheet1!A10143</f>
        <v>Priscila Madeira</v>
      </c>
      <c r="E10123" t="str">
        <f>Sheet1!A10144</f>
        <v>★★★★★ 5 meses atrás</v>
      </c>
      <c r="F10123" t="str">
        <f>Sheet1!A10145</f>
        <v>Ricardo Cavalcante Da Paz</v>
      </c>
    </row>
    <row r="10124" spans="1:6">
      <c r="A10124" s="16" t="s">
        <v>6406</v>
      </c>
      <c r="B10124" t="str">
        <f>Sheet1!A10142</f>
        <v>★★★★★ 5 meses atrás</v>
      </c>
      <c r="C10124" t="str">
        <f>Sheet1!A10143</f>
        <v>Priscila Madeira</v>
      </c>
      <c r="D10124" t="str">
        <f>Sheet1!A10144</f>
        <v>★★★★★ 5 meses atrás</v>
      </c>
      <c r="E10124" t="str">
        <f>Sheet1!A10145</f>
        <v>Ricardo Cavalcante Da Paz</v>
      </c>
      <c r="F10124" t="str">
        <f>Sheet1!A10146</f>
        <v>Local Guide ・15 avaliações・2 fotos</v>
      </c>
    </row>
    <row r="10125" spans="1:6">
      <c r="A10125" s="16" t="s">
        <v>6407</v>
      </c>
      <c r="B10125" t="str">
        <f>Sheet1!A10143</f>
        <v>Priscila Madeira</v>
      </c>
      <c r="C10125" t="str">
        <f>Sheet1!A10144</f>
        <v>★★★★★ 5 meses atrás</v>
      </c>
      <c r="D10125" t="str">
        <f>Sheet1!A10145</f>
        <v>Ricardo Cavalcante Da Paz</v>
      </c>
      <c r="E10125" t="str">
        <f>Sheet1!A10146</f>
        <v>Local Guide ・15 avaliações・2 fotos</v>
      </c>
      <c r="F10125" t="str">
        <f>Sheet1!A10147</f>
        <v>★★★★★ 5 meses atrás</v>
      </c>
    </row>
    <row r="10126" spans="1:6">
      <c r="A10126" s="16" t="s">
        <v>6406</v>
      </c>
      <c r="B10126" t="str">
        <f>Sheet1!A10144</f>
        <v>★★★★★ 5 meses atrás</v>
      </c>
      <c r="C10126" t="str">
        <f>Sheet1!A10145</f>
        <v>Ricardo Cavalcante Da Paz</v>
      </c>
      <c r="D10126" t="str">
        <f>Sheet1!A10146</f>
        <v>Local Guide ・15 avaliações・2 fotos</v>
      </c>
      <c r="E10126" t="str">
        <f>Sheet1!A10147</f>
        <v>★★★★★ 5 meses atrás</v>
      </c>
      <c r="F10126" t="str">
        <f>Sheet1!A10148</f>
        <v>Gabriel Mercaldi</v>
      </c>
    </row>
    <row r="10127" spans="1:6">
      <c r="A10127" s="16" t="s">
        <v>6407</v>
      </c>
      <c r="B10127" t="str">
        <f>Sheet1!A10145</f>
        <v>Ricardo Cavalcante Da Paz</v>
      </c>
      <c r="C10127" t="str">
        <f>Sheet1!A10146</f>
        <v>Local Guide ・15 avaliações・2 fotos</v>
      </c>
      <c r="D10127" t="str">
        <f>Sheet1!A10147</f>
        <v>★★★★★ 5 meses atrás</v>
      </c>
      <c r="E10127" t="str">
        <f>Sheet1!A10148</f>
        <v>Gabriel Mercaldi</v>
      </c>
      <c r="F10127" t="str">
        <f>Sheet1!A10149</f>
        <v>Local Guide ・9 avaliações・85 fotos</v>
      </c>
    </row>
    <row r="10128" spans="1:6">
      <c r="A10128" s="16" t="s">
        <v>6406</v>
      </c>
      <c r="B10128" t="str">
        <f>Sheet1!A10146</f>
        <v>Local Guide ・15 avaliações・2 fotos</v>
      </c>
      <c r="C10128" t="str">
        <f>Sheet1!A10147</f>
        <v>★★★★★ 5 meses atrás</v>
      </c>
      <c r="D10128" t="str">
        <f>Sheet1!A10148</f>
        <v>Gabriel Mercaldi</v>
      </c>
      <c r="E10128" t="str">
        <f>Sheet1!A10149</f>
        <v>Local Guide ・9 avaliações・85 fotos</v>
      </c>
      <c r="F10128" t="str">
        <f>Sheet1!A10150</f>
        <v>★★★★★ 5 meses atrás</v>
      </c>
    </row>
    <row r="10129" spans="1:6">
      <c r="A10129" s="16" t="s">
        <v>6406</v>
      </c>
      <c r="B10129" t="str">
        <f>Sheet1!A10147</f>
        <v>★★★★★ 5 meses atrás</v>
      </c>
      <c r="C10129" t="str">
        <f>Sheet1!A10148</f>
        <v>Gabriel Mercaldi</v>
      </c>
      <c r="D10129" t="str">
        <f>Sheet1!A10149</f>
        <v>Local Guide ・9 avaliações・85 fotos</v>
      </c>
      <c r="E10129" t="str">
        <f>Sheet1!A10150</f>
        <v>★★★★★ 5 meses atrás</v>
      </c>
      <c r="F10129" t="str">
        <f>Sheet1!A10151</f>
        <v>Marina Duarte</v>
      </c>
    </row>
    <row r="10130" spans="1:6">
      <c r="A10130" s="16" t="s">
        <v>6407</v>
      </c>
      <c r="B10130" t="str">
        <f>Sheet1!A10148</f>
        <v>Gabriel Mercaldi</v>
      </c>
      <c r="C10130" t="str">
        <f>Sheet1!A10149</f>
        <v>Local Guide ・9 avaliações・85 fotos</v>
      </c>
      <c r="D10130" t="str">
        <f>Sheet1!A10150</f>
        <v>★★★★★ 5 meses atrás</v>
      </c>
      <c r="E10130" t="str">
        <f>Sheet1!A10151</f>
        <v>Marina Duarte</v>
      </c>
      <c r="F10130" t="str">
        <f>Sheet1!A10152</f>
        <v>★★★★★ 5 meses atrás</v>
      </c>
    </row>
    <row r="10131" spans="1:6">
      <c r="A10131" s="16" t="s">
        <v>6406</v>
      </c>
      <c r="B10131" t="str">
        <f>Sheet1!A10149</f>
        <v>Local Guide ・9 avaliações・85 fotos</v>
      </c>
      <c r="C10131" t="str">
        <f>Sheet1!A10150</f>
        <v>★★★★★ 5 meses atrás</v>
      </c>
      <c r="D10131" t="str">
        <f>Sheet1!A10151</f>
        <v>Marina Duarte</v>
      </c>
      <c r="E10131" t="str">
        <f>Sheet1!A10152</f>
        <v>★★★★★ 5 meses atrás</v>
      </c>
      <c r="F10131" t="str">
        <f>Sheet1!A10153</f>
        <v>adelino matias junior</v>
      </c>
    </row>
    <row r="10132" spans="1:6">
      <c r="A10132" s="16" t="s">
        <v>6406</v>
      </c>
      <c r="B10132" t="str">
        <f>Sheet1!A10150</f>
        <v>★★★★★ 5 meses atrás</v>
      </c>
      <c r="C10132" t="str">
        <f>Sheet1!A10151</f>
        <v>Marina Duarte</v>
      </c>
      <c r="D10132" t="str">
        <f>Sheet1!A10152</f>
        <v>★★★★★ 5 meses atrás</v>
      </c>
      <c r="E10132" t="str">
        <f>Sheet1!A10153</f>
        <v>adelino matias junior</v>
      </c>
      <c r="F10132" t="str">
        <f>Sheet1!A10154</f>
        <v>★★★★★ 5 meses atrás</v>
      </c>
    </row>
    <row r="10133" spans="1:6">
      <c r="A10133" s="16" t="s">
        <v>6407</v>
      </c>
      <c r="B10133" t="str">
        <f>Sheet1!A10151</f>
        <v>Marina Duarte</v>
      </c>
      <c r="C10133" t="str">
        <f>Sheet1!A10152</f>
        <v>★★★★★ 5 meses atrás</v>
      </c>
      <c r="D10133" t="str">
        <f>Sheet1!A10153</f>
        <v>adelino matias junior</v>
      </c>
      <c r="E10133" t="str">
        <f>Sheet1!A10154</f>
        <v>★★★★★ 5 meses atrás</v>
      </c>
      <c r="F10133" t="str">
        <f>Sheet1!A10155</f>
        <v>Marcelo Fantini Xavier</v>
      </c>
    </row>
    <row r="10134" spans="1:6">
      <c r="A10134" s="16" t="s">
        <v>6406</v>
      </c>
      <c r="B10134" t="str">
        <f>Sheet1!A10152</f>
        <v>★★★★★ 5 meses atrás</v>
      </c>
      <c r="C10134" t="str">
        <f>Sheet1!A10153</f>
        <v>adelino matias junior</v>
      </c>
      <c r="D10134" t="str">
        <f>Sheet1!A10154</f>
        <v>★★★★★ 5 meses atrás</v>
      </c>
      <c r="E10134" t="str">
        <f>Sheet1!A10155</f>
        <v>Marcelo Fantini Xavier</v>
      </c>
      <c r="F10134" t="str">
        <f>Sheet1!A10156</f>
        <v>Local Guide ・10 avaliações・7 fotos</v>
      </c>
    </row>
    <row r="10135" spans="1:6">
      <c r="A10135" s="16" t="s">
        <v>6407</v>
      </c>
      <c r="B10135" t="str">
        <f>Sheet1!A10153</f>
        <v>adelino matias junior</v>
      </c>
      <c r="C10135" t="str">
        <f>Sheet1!A10154</f>
        <v>★★★★★ 5 meses atrás</v>
      </c>
      <c r="D10135" t="str">
        <f>Sheet1!A10155</f>
        <v>Marcelo Fantini Xavier</v>
      </c>
      <c r="E10135" t="str">
        <f>Sheet1!A10156</f>
        <v>Local Guide ・10 avaliações・7 fotos</v>
      </c>
      <c r="F10135" t="str">
        <f>Sheet1!A10157</f>
        <v>★★★★★ 5 meses atrás</v>
      </c>
    </row>
    <row r="10136" spans="1:6">
      <c r="A10136" s="16" t="s">
        <v>6406</v>
      </c>
      <c r="B10136" t="str">
        <f>Sheet1!A10154</f>
        <v>★★★★★ 5 meses atrás</v>
      </c>
      <c r="C10136" t="str">
        <f>Sheet1!A10155</f>
        <v>Marcelo Fantini Xavier</v>
      </c>
      <c r="D10136" t="str">
        <f>Sheet1!A10156</f>
        <v>Local Guide ・10 avaliações・7 fotos</v>
      </c>
      <c r="E10136" t="str">
        <f>Sheet1!A10157</f>
        <v>★★★★★ 5 meses atrás</v>
      </c>
      <c r="F10136" t="str">
        <f>Sheet1!A10158</f>
        <v>Fabiano Hipocreme</v>
      </c>
    </row>
    <row r="10137" spans="1:6">
      <c r="A10137" s="16" t="s">
        <v>6407</v>
      </c>
      <c r="B10137" t="str">
        <f>Sheet1!A10155</f>
        <v>Marcelo Fantini Xavier</v>
      </c>
      <c r="C10137" t="str">
        <f>Sheet1!A10156</f>
        <v>Local Guide ・10 avaliações・7 fotos</v>
      </c>
      <c r="D10137" t="str">
        <f>Sheet1!A10157</f>
        <v>★★★★★ 5 meses atrás</v>
      </c>
      <c r="E10137" t="str">
        <f>Sheet1!A10158</f>
        <v>Fabiano Hipocreme</v>
      </c>
      <c r="F10137" t="str">
        <f>Sheet1!A10159</f>
        <v>Local Guide ・51 avaliações・2 fotos</v>
      </c>
    </row>
    <row r="10138" spans="1:6">
      <c r="A10138" s="16" t="s">
        <v>6406</v>
      </c>
      <c r="B10138" t="str">
        <f>Sheet1!A10156</f>
        <v>Local Guide ・10 avaliações・7 fotos</v>
      </c>
      <c r="C10138" t="str">
        <f>Sheet1!A10157</f>
        <v>★★★★★ 5 meses atrás</v>
      </c>
      <c r="D10138" t="str">
        <f>Sheet1!A10158</f>
        <v>Fabiano Hipocreme</v>
      </c>
      <c r="E10138" t="str">
        <f>Sheet1!A10159</f>
        <v>Local Guide ・51 avaliações・2 fotos</v>
      </c>
      <c r="F10138" t="str">
        <f>Sheet1!A10160</f>
        <v>★★★★★ 5 meses atrás</v>
      </c>
    </row>
    <row r="10139" spans="1:6">
      <c r="A10139" s="16" t="s">
        <v>6406</v>
      </c>
      <c r="B10139" t="str">
        <f>Sheet1!A10157</f>
        <v>★★★★★ 5 meses atrás</v>
      </c>
      <c r="C10139" t="str">
        <f>Sheet1!A10158</f>
        <v>Fabiano Hipocreme</v>
      </c>
      <c r="D10139" t="str">
        <f>Sheet1!A10159</f>
        <v>Local Guide ・51 avaliações・2 fotos</v>
      </c>
      <c r="E10139" t="str">
        <f>Sheet1!A10160</f>
        <v>★★★★★ 5 meses atrás</v>
      </c>
      <c r="F10139" t="str">
        <f>Sheet1!A10161</f>
        <v>Lucia M</v>
      </c>
    </row>
    <row r="10140" spans="1:6">
      <c r="A10140" s="16" t="s">
        <v>6407</v>
      </c>
      <c r="B10140" t="str">
        <f>Sheet1!A10158</f>
        <v>Fabiano Hipocreme</v>
      </c>
      <c r="C10140" t="str">
        <f>Sheet1!A10159</f>
        <v>Local Guide ・51 avaliações・2 fotos</v>
      </c>
      <c r="D10140" t="str">
        <f>Sheet1!A10160</f>
        <v>★★★★★ 5 meses atrás</v>
      </c>
      <c r="E10140" t="str">
        <f>Sheet1!A10161</f>
        <v>Lucia M</v>
      </c>
      <c r="F10140" t="str">
        <f>Sheet1!A10162</f>
        <v>Local Guide ・1 foto</v>
      </c>
    </row>
    <row r="10141" spans="1:6">
      <c r="A10141" s="16" t="s">
        <v>6406</v>
      </c>
      <c r="B10141" t="str">
        <f>Sheet1!A10159</f>
        <v>Local Guide ・51 avaliações・2 fotos</v>
      </c>
      <c r="C10141" t="str">
        <f>Sheet1!A10160</f>
        <v>★★★★★ 5 meses atrás</v>
      </c>
      <c r="D10141" t="str">
        <f>Sheet1!A10161</f>
        <v>Lucia M</v>
      </c>
      <c r="E10141" t="str">
        <f>Sheet1!A10162</f>
        <v>Local Guide ・1 foto</v>
      </c>
      <c r="F10141" t="str">
        <f>Sheet1!A10163</f>
        <v>★★★★★ 5 meses atrás</v>
      </c>
    </row>
    <row r="10142" spans="1:6">
      <c r="A10142" s="16" t="s">
        <v>6406</v>
      </c>
      <c r="B10142" t="str">
        <f>Sheet1!A10160</f>
        <v>★★★★★ 5 meses atrás</v>
      </c>
      <c r="C10142" t="str">
        <f>Sheet1!A10161</f>
        <v>Lucia M</v>
      </c>
      <c r="D10142" t="str">
        <f>Sheet1!A10162</f>
        <v>Local Guide ・1 foto</v>
      </c>
      <c r="E10142" t="str">
        <f>Sheet1!A10163</f>
        <v>★★★★★ 5 meses atrás</v>
      </c>
      <c r="F10142" t="str">
        <f>Sheet1!A10164</f>
        <v>Eugenio Moraes</v>
      </c>
    </row>
    <row r="10143" spans="1:6">
      <c r="A10143" s="16" t="s">
        <v>6407</v>
      </c>
      <c r="B10143" t="str">
        <f>Sheet1!A10161</f>
        <v>Lucia M</v>
      </c>
      <c r="C10143" t="str">
        <f>Sheet1!A10162</f>
        <v>Local Guide ・1 foto</v>
      </c>
      <c r="D10143" t="str">
        <f>Sheet1!A10163</f>
        <v>★★★★★ 5 meses atrás</v>
      </c>
      <c r="E10143" t="str">
        <f>Sheet1!A10164</f>
        <v>Eugenio Moraes</v>
      </c>
      <c r="F10143" t="str">
        <f>Sheet1!A10165</f>
        <v>Local Guide ・37 avaliações・60 fotos</v>
      </c>
    </row>
    <row r="10144" spans="1:6">
      <c r="A10144" s="16" t="s">
        <v>6406</v>
      </c>
      <c r="B10144" t="str">
        <f>Sheet1!A10162</f>
        <v>Local Guide ・1 foto</v>
      </c>
      <c r="C10144" t="str">
        <f>Sheet1!A10163</f>
        <v>★★★★★ 5 meses atrás</v>
      </c>
      <c r="D10144" t="str">
        <f>Sheet1!A10164</f>
        <v>Eugenio Moraes</v>
      </c>
      <c r="E10144" t="str">
        <f>Sheet1!A10165</f>
        <v>Local Guide ・37 avaliações・60 fotos</v>
      </c>
      <c r="F10144" t="str">
        <f>Sheet1!A10166</f>
        <v>★★★★★ 5 meses atrás</v>
      </c>
    </row>
    <row r="10145" spans="1:6">
      <c r="A10145" s="16" t="s">
        <v>6406</v>
      </c>
      <c r="B10145" t="str">
        <f>Sheet1!A10163</f>
        <v>★★★★★ 5 meses atrás</v>
      </c>
      <c r="C10145" t="str">
        <f>Sheet1!A10164</f>
        <v>Eugenio Moraes</v>
      </c>
      <c r="D10145" t="str">
        <f>Sheet1!A10165</f>
        <v>Local Guide ・37 avaliações・60 fotos</v>
      </c>
      <c r="E10145" t="str">
        <f>Sheet1!A10166</f>
        <v>★★★★★ 5 meses atrás</v>
      </c>
      <c r="F10145" t="str">
        <f>Sheet1!A10167</f>
        <v>Rafael Hartke</v>
      </c>
    </row>
    <row r="10146" spans="1:6">
      <c r="A10146" s="16" t="s">
        <v>6407</v>
      </c>
      <c r="B10146" t="str">
        <f>Sheet1!A10164</f>
        <v>Eugenio Moraes</v>
      </c>
      <c r="C10146" t="str">
        <f>Sheet1!A10165</f>
        <v>Local Guide ・37 avaliações・60 fotos</v>
      </c>
      <c r="D10146" t="str">
        <f>Sheet1!A10166</f>
        <v>★★★★★ 5 meses atrás</v>
      </c>
      <c r="E10146" t="str">
        <f>Sheet1!A10167</f>
        <v>Rafael Hartke</v>
      </c>
      <c r="F10146" t="str">
        <f>Sheet1!A10168</f>
        <v>Local Guide ・18 avaliações・2 fotos</v>
      </c>
    </row>
    <row r="10147" spans="1:6">
      <c r="A10147" s="16" t="s">
        <v>6406</v>
      </c>
      <c r="B10147" t="str">
        <f>Sheet1!A10165</f>
        <v>Local Guide ・37 avaliações・60 fotos</v>
      </c>
      <c r="C10147" t="str">
        <f>Sheet1!A10166</f>
        <v>★★★★★ 5 meses atrás</v>
      </c>
      <c r="D10147" t="str">
        <f>Sheet1!A10167</f>
        <v>Rafael Hartke</v>
      </c>
      <c r="E10147" t="str">
        <f>Sheet1!A10168</f>
        <v>Local Guide ・18 avaliações・2 fotos</v>
      </c>
      <c r="F10147" t="str">
        <f>Sheet1!A10169</f>
        <v>★★★★★ 5 meses atrás</v>
      </c>
    </row>
    <row r="10148" spans="1:6">
      <c r="A10148" s="16" t="s">
        <v>6406</v>
      </c>
      <c r="B10148" t="str">
        <f>Sheet1!A10166</f>
        <v>★★★★★ 5 meses atrás</v>
      </c>
      <c r="C10148" t="str">
        <f>Sheet1!A10167</f>
        <v>Rafael Hartke</v>
      </c>
      <c r="D10148" t="str">
        <f>Sheet1!A10168</f>
        <v>Local Guide ・18 avaliações・2 fotos</v>
      </c>
      <c r="E10148" t="str">
        <f>Sheet1!A10169</f>
        <v>★★★★★ 5 meses atrás</v>
      </c>
      <c r="F10148" t="str">
        <f>Sheet1!A10170</f>
        <v>Juliana Luana Ruggieri</v>
      </c>
    </row>
    <row r="10149" spans="1:6">
      <c r="A10149" s="16" t="s">
        <v>6407</v>
      </c>
      <c r="B10149" t="str">
        <f>Sheet1!A10167</f>
        <v>Rafael Hartke</v>
      </c>
      <c r="C10149" t="str">
        <f>Sheet1!A10168</f>
        <v>Local Guide ・18 avaliações・2 fotos</v>
      </c>
      <c r="D10149" t="str">
        <f>Sheet1!A10169</f>
        <v>★★★★★ 5 meses atrás</v>
      </c>
      <c r="E10149" t="str">
        <f>Sheet1!A10170</f>
        <v>Juliana Luana Ruggieri</v>
      </c>
      <c r="F10149" t="str">
        <f>Sheet1!A10171</f>
        <v>5 avaliações</v>
      </c>
    </row>
    <row r="10150" spans="1:6">
      <c r="A10150" s="16" t="s">
        <v>6406</v>
      </c>
      <c r="B10150" t="str">
        <f>Sheet1!A10168</f>
        <v>Local Guide ・18 avaliações・2 fotos</v>
      </c>
      <c r="C10150" t="str">
        <f>Sheet1!A10169</f>
        <v>★★★★★ 5 meses atrás</v>
      </c>
      <c r="D10150" t="str">
        <f>Sheet1!A10170</f>
        <v>Juliana Luana Ruggieri</v>
      </c>
      <c r="E10150" t="str">
        <f>Sheet1!A10171</f>
        <v>5 avaliações</v>
      </c>
      <c r="F10150" t="str">
        <f>Sheet1!A10172</f>
        <v>★★★★★ 5 meses atrás</v>
      </c>
    </row>
    <row r="10151" spans="1:6">
      <c r="A10151" s="16" t="s">
        <v>6406</v>
      </c>
      <c r="B10151" t="str">
        <f>Sheet1!A10169</f>
        <v>★★★★★ 5 meses atrás</v>
      </c>
      <c r="C10151" t="str">
        <f>Sheet1!A10170</f>
        <v>Juliana Luana Ruggieri</v>
      </c>
      <c r="D10151" t="str">
        <f>Sheet1!A10171</f>
        <v>5 avaliações</v>
      </c>
      <c r="E10151" t="str">
        <f>Sheet1!A10172</f>
        <v>★★★★★ 5 meses atrás</v>
      </c>
      <c r="F10151" t="str">
        <f>Sheet1!A10173</f>
        <v>Daniel Araujo</v>
      </c>
    </row>
    <row r="10152" spans="1:6">
      <c r="A10152" s="16" t="s">
        <v>6407</v>
      </c>
      <c r="B10152" t="str">
        <f>Sheet1!A10170</f>
        <v>Juliana Luana Ruggieri</v>
      </c>
      <c r="C10152" t="str">
        <f>Sheet1!A10171</f>
        <v>5 avaliações</v>
      </c>
      <c r="D10152" t="str">
        <f>Sheet1!A10172</f>
        <v>★★★★★ 5 meses atrás</v>
      </c>
      <c r="E10152" t="str">
        <f>Sheet1!A10173</f>
        <v>Daniel Araujo</v>
      </c>
      <c r="F10152" t="str">
        <f>Sheet1!A10174</f>
        <v>1 avaliação</v>
      </c>
    </row>
    <row r="10153" spans="1:6">
      <c r="A10153" s="16" t="s">
        <v>6406</v>
      </c>
      <c r="B10153" t="str">
        <f>Sheet1!A10171</f>
        <v>5 avaliações</v>
      </c>
      <c r="C10153" t="str">
        <f>Sheet1!A10172</f>
        <v>★★★★★ 5 meses atrás</v>
      </c>
      <c r="D10153" t="str">
        <f>Sheet1!A10173</f>
        <v>Daniel Araujo</v>
      </c>
      <c r="E10153" t="str">
        <f>Sheet1!A10174</f>
        <v>1 avaliação</v>
      </c>
      <c r="F10153" t="str">
        <f>Sheet1!A10175</f>
        <v>★★★★★ 5 meses atrás</v>
      </c>
    </row>
    <row r="10154" spans="1:6">
      <c r="A10154" s="16" t="s">
        <v>6406</v>
      </c>
      <c r="B10154" t="str">
        <f>Sheet1!A10172</f>
        <v>★★★★★ 5 meses atrás</v>
      </c>
      <c r="C10154" t="str">
        <f>Sheet1!A10173</f>
        <v>Daniel Araujo</v>
      </c>
      <c r="D10154" t="str">
        <f>Sheet1!A10174</f>
        <v>1 avaliação</v>
      </c>
      <c r="E10154" t="str">
        <f>Sheet1!A10175</f>
        <v>★★★★★ 5 meses atrás</v>
      </c>
      <c r="F10154" t="str">
        <f>Sheet1!A10176</f>
        <v>Ronnie Arosa Carril</v>
      </c>
    </row>
    <row r="10155" spans="1:6">
      <c r="A10155" s="16" t="s">
        <v>6407</v>
      </c>
      <c r="B10155" t="str">
        <f>Sheet1!A10173</f>
        <v>Daniel Araujo</v>
      </c>
      <c r="C10155" t="str">
        <f>Sheet1!A10174</f>
        <v>1 avaliação</v>
      </c>
      <c r="D10155" t="str">
        <f>Sheet1!A10175</f>
        <v>★★★★★ 5 meses atrás</v>
      </c>
      <c r="E10155" t="str">
        <f>Sheet1!A10176</f>
        <v>Ronnie Arosa Carril</v>
      </c>
      <c r="F10155" t="str">
        <f>Sheet1!A10177</f>
        <v>Local Guide ・7 avaliações・170 fotos</v>
      </c>
    </row>
    <row r="10156" spans="1:6">
      <c r="A10156" s="16" t="s">
        <v>6406</v>
      </c>
      <c r="B10156" t="str">
        <f>Sheet1!A10174</f>
        <v>1 avaliação</v>
      </c>
      <c r="C10156" t="str">
        <f>Sheet1!A10175</f>
        <v>★★★★★ 5 meses atrás</v>
      </c>
      <c r="D10156" t="str">
        <f>Sheet1!A10176</f>
        <v>Ronnie Arosa Carril</v>
      </c>
      <c r="E10156" t="str">
        <f>Sheet1!A10177</f>
        <v>Local Guide ・7 avaliações・170 fotos</v>
      </c>
      <c r="F10156" t="str">
        <f>Sheet1!A10178</f>
        <v>★★★★★ 5 meses atrás</v>
      </c>
    </row>
    <row r="10157" spans="1:6">
      <c r="A10157" s="16" t="s">
        <v>6406</v>
      </c>
      <c r="B10157" t="str">
        <f>Sheet1!A10175</f>
        <v>★★★★★ 5 meses atrás</v>
      </c>
      <c r="C10157" t="str">
        <f>Sheet1!A10176</f>
        <v>Ronnie Arosa Carril</v>
      </c>
      <c r="D10157" t="str">
        <f>Sheet1!A10177</f>
        <v>Local Guide ・7 avaliações・170 fotos</v>
      </c>
      <c r="E10157" t="str">
        <f>Sheet1!A10178</f>
        <v>★★★★★ 5 meses atrás</v>
      </c>
      <c r="F10157" t="str">
        <f>Sheet1!A10179</f>
        <v>Samila Cristine</v>
      </c>
    </row>
    <row r="10158" spans="1:6">
      <c r="A10158" s="16" t="s">
        <v>6407</v>
      </c>
      <c r="B10158" t="str">
        <f>Sheet1!A10176</f>
        <v>Ronnie Arosa Carril</v>
      </c>
      <c r="C10158" t="str">
        <f>Sheet1!A10177</f>
        <v>Local Guide ・7 avaliações・170 fotos</v>
      </c>
      <c r="D10158" t="str">
        <f>Sheet1!A10178</f>
        <v>★★★★★ 5 meses atrás</v>
      </c>
      <c r="E10158" t="str">
        <f>Sheet1!A10179</f>
        <v>Samila Cristine</v>
      </c>
      <c r="F10158" t="str">
        <f>Sheet1!A10180</f>
        <v>2 avaliações</v>
      </c>
    </row>
    <row r="10159" spans="1:6">
      <c r="A10159" s="16" t="s">
        <v>6406</v>
      </c>
      <c r="B10159" t="str">
        <f>Sheet1!A10177</f>
        <v>Local Guide ・7 avaliações・170 fotos</v>
      </c>
      <c r="C10159" t="str">
        <f>Sheet1!A10178</f>
        <v>★★★★★ 5 meses atrás</v>
      </c>
      <c r="D10159" t="str">
        <f>Sheet1!A10179</f>
        <v>Samila Cristine</v>
      </c>
      <c r="E10159" t="str">
        <f>Sheet1!A10180</f>
        <v>2 avaliações</v>
      </c>
      <c r="F10159" t="str">
        <f>Sheet1!A10181</f>
        <v>★★★★★ 5 meses atrás</v>
      </c>
    </row>
    <row r="10160" spans="1:6">
      <c r="A10160" s="16" t="s">
        <v>6406</v>
      </c>
      <c r="B10160" t="str">
        <f>Sheet1!A10178</f>
        <v>★★★★★ 5 meses atrás</v>
      </c>
      <c r="C10160" t="str">
        <f>Sheet1!A10179</f>
        <v>Samila Cristine</v>
      </c>
      <c r="D10160" t="str">
        <f>Sheet1!A10180</f>
        <v>2 avaliações</v>
      </c>
      <c r="E10160" t="str">
        <f>Sheet1!A10181</f>
        <v>★★★★★ 5 meses atrás</v>
      </c>
      <c r="F10160" t="str">
        <f>Sheet1!A10182</f>
        <v>Erika Farias</v>
      </c>
    </row>
    <row r="10161" spans="1:6">
      <c r="A10161" s="16" t="s">
        <v>6407</v>
      </c>
      <c r="B10161" t="str">
        <f>Sheet1!A10179</f>
        <v>Samila Cristine</v>
      </c>
      <c r="C10161" t="str">
        <f>Sheet1!A10180</f>
        <v>2 avaliações</v>
      </c>
      <c r="D10161" t="str">
        <f>Sheet1!A10181</f>
        <v>★★★★★ 5 meses atrás</v>
      </c>
      <c r="E10161" t="str">
        <f>Sheet1!A10182</f>
        <v>Erika Farias</v>
      </c>
      <c r="F10161" t="str">
        <f>Sheet1!A10183</f>
        <v>Local Guide ・6 avaliações・1 foto</v>
      </c>
    </row>
    <row r="10162" spans="1:6">
      <c r="A10162" s="16" t="s">
        <v>6406</v>
      </c>
      <c r="B10162" t="str">
        <f>Sheet1!A10180</f>
        <v>2 avaliações</v>
      </c>
      <c r="C10162" t="str">
        <f>Sheet1!A10181</f>
        <v>★★★★★ 5 meses atrás</v>
      </c>
      <c r="D10162" t="str">
        <f>Sheet1!A10182</f>
        <v>Erika Farias</v>
      </c>
      <c r="E10162" t="str">
        <f>Sheet1!A10183</f>
        <v>Local Guide ・6 avaliações・1 foto</v>
      </c>
      <c r="F10162" t="str">
        <f>Sheet1!A10184</f>
        <v>★★★★★ 5 meses atrás</v>
      </c>
    </row>
    <row r="10163" spans="1:6">
      <c r="A10163" s="16" t="s">
        <v>6406</v>
      </c>
      <c r="B10163" t="str">
        <f>Sheet1!A10181</f>
        <v>★★★★★ 5 meses atrás</v>
      </c>
      <c r="C10163" t="str">
        <f>Sheet1!A10182</f>
        <v>Erika Farias</v>
      </c>
      <c r="D10163" t="str">
        <f>Sheet1!A10183</f>
        <v>Local Guide ・6 avaliações・1 foto</v>
      </c>
      <c r="E10163" t="str">
        <f>Sheet1!A10184</f>
        <v>★★★★★ 5 meses atrás</v>
      </c>
      <c r="F10163" t="str">
        <f>Sheet1!A10185</f>
        <v>Pamella Bueno de Oliveira Vicente</v>
      </c>
    </row>
    <row r="10164" spans="1:6">
      <c r="A10164" s="16" t="s">
        <v>6407</v>
      </c>
      <c r="B10164" t="str">
        <f>Sheet1!A10182</f>
        <v>Erika Farias</v>
      </c>
      <c r="C10164" t="str">
        <f>Sheet1!A10183</f>
        <v>Local Guide ・6 avaliações・1 foto</v>
      </c>
      <c r="D10164" t="str">
        <f>Sheet1!A10184</f>
        <v>★★★★★ 5 meses atrás</v>
      </c>
      <c r="E10164" t="str">
        <f>Sheet1!A10185</f>
        <v>Pamella Bueno de Oliveira Vicente</v>
      </c>
      <c r="F10164" t="str">
        <f>Sheet1!A10186</f>
        <v>Local Guide ・1 avaliação・56 fotos</v>
      </c>
    </row>
    <row r="10165" spans="1:6">
      <c r="A10165" s="16" t="s">
        <v>6406</v>
      </c>
      <c r="B10165" t="str">
        <f>Sheet1!A10183</f>
        <v>Local Guide ・6 avaliações・1 foto</v>
      </c>
      <c r="C10165" t="str">
        <f>Sheet1!A10184</f>
        <v>★★★★★ 5 meses atrás</v>
      </c>
      <c r="D10165" t="str">
        <f>Sheet1!A10185</f>
        <v>Pamella Bueno de Oliveira Vicente</v>
      </c>
      <c r="E10165" t="str">
        <f>Sheet1!A10186</f>
        <v>Local Guide ・1 avaliação・56 fotos</v>
      </c>
      <c r="F10165" t="str">
        <f>Sheet1!A10187</f>
        <v>★★★★★ 5 meses atrás</v>
      </c>
    </row>
    <row r="10166" spans="1:6">
      <c r="A10166" s="16" t="s">
        <v>6406</v>
      </c>
      <c r="B10166" t="str">
        <f>Sheet1!A10184</f>
        <v>★★★★★ 5 meses atrás</v>
      </c>
      <c r="C10166" t="str">
        <f>Sheet1!A10185</f>
        <v>Pamella Bueno de Oliveira Vicente</v>
      </c>
      <c r="D10166" t="str">
        <f>Sheet1!A10186</f>
        <v>Local Guide ・1 avaliação・56 fotos</v>
      </c>
      <c r="E10166" t="str">
        <f>Sheet1!A10187</f>
        <v>★★★★★ 5 meses atrás</v>
      </c>
      <c r="F10166" t="str">
        <f>Sheet1!A10188</f>
        <v>lucas santos de souza</v>
      </c>
    </row>
    <row r="10167" spans="1:6">
      <c r="A10167" s="16" t="s">
        <v>6407</v>
      </c>
      <c r="B10167" t="str">
        <f>Sheet1!A10185</f>
        <v>Pamella Bueno de Oliveira Vicente</v>
      </c>
      <c r="C10167" t="str">
        <f>Sheet1!A10186</f>
        <v>Local Guide ・1 avaliação・56 fotos</v>
      </c>
      <c r="D10167" t="str">
        <f>Sheet1!A10187</f>
        <v>★★★★★ 5 meses atrás</v>
      </c>
      <c r="E10167" t="str">
        <f>Sheet1!A10188</f>
        <v>lucas santos de souza</v>
      </c>
      <c r="F10167" t="str">
        <f>Sheet1!A10189</f>
        <v>2 avaliações・4 fotos</v>
      </c>
    </row>
    <row r="10168" spans="1:6">
      <c r="A10168" s="16" t="s">
        <v>6406</v>
      </c>
      <c r="B10168" t="str">
        <f>Sheet1!A10186</f>
        <v>Local Guide ・1 avaliação・56 fotos</v>
      </c>
      <c r="C10168" t="str">
        <f>Sheet1!A10187</f>
        <v>★★★★★ 5 meses atrás</v>
      </c>
      <c r="D10168" t="str">
        <f>Sheet1!A10188</f>
        <v>lucas santos de souza</v>
      </c>
      <c r="E10168" t="str">
        <f>Sheet1!A10189</f>
        <v>2 avaliações・4 fotos</v>
      </c>
      <c r="F10168" t="str">
        <f>Sheet1!A10190</f>
        <v>★★★★★ 5 meses atrás</v>
      </c>
    </row>
    <row r="10169" spans="1:6">
      <c r="A10169" s="16" t="s">
        <v>6406</v>
      </c>
      <c r="B10169" t="str">
        <f>Sheet1!A10187</f>
        <v>★★★★★ 5 meses atrás</v>
      </c>
      <c r="C10169" t="str">
        <f>Sheet1!A10188</f>
        <v>lucas santos de souza</v>
      </c>
      <c r="D10169" t="str">
        <f>Sheet1!A10189</f>
        <v>2 avaliações・4 fotos</v>
      </c>
      <c r="E10169" t="str">
        <f>Sheet1!A10190</f>
        <v>★★★★★ 5 meses atrás</v>
      </c>
      <c r="F10169" t="str">
        <f>Sheet1!A10191</f>
        <v>Bárbara Rodrigues</v>
      </c>
    </row>
    <row r="10170" spans="1:6">
      <c r="A10170" s="16" t="s">
        <v>6407</v>
      </c>
      <c r="B10170" t="str">
        <f>Sheet1!A10188</f>
        <v>lucas santos de souza</v>
      </c>
      <c r="C10170" t="str">
        <f>Sheet1!A10189</f>
        <v>2 avaliações・4 fotos</v>
      </c>
      <c r="D10170" t="str">
        <f>Sheet1!A10190</f>
        <v>★★★★★ 5 meses atrás</v>
      </c>
      <c r="E10170" t="str">
        <f>Sheet1!A10191</f>
        <v>Bárbara Rodrigues</v>
      </c>
      <c r="F10170" t="str">
        <f>Sheet1!A10192</f>
        <v>★★★★★ 5 meses atrás</v>
      </c>
    </row>
    <row r="10171" spans="1:6">
      <c r="A10171" s="16" t="s">
        <v>6406</v>
      </c>
      <c r="B10171" t="str">
        <f>Sheet1!A10189</f>
        <v>2 avaliações・4 fotos</v>
      </c>
      <c r="C10171" t="str">
        <f>Sheet1!A10190</f>
        <v>★★★★★ 5 meses atrás</v>
      </c>
      <c r="D10171" t="str">
        <f>Sheet1!A10191</f>
        <v>Bárbara Rodrigues</v>
      </c>
      <c r="E10171" t="str">
        <f>Sheet1!A10192</f>
        <v>★★★★★ 5 meses atrás</v>
      </c>
      <c r="F10171" t="str">
        <f>Sheet1!A10193</f>
        <v>Felipe C</v>
      </c>
    </row>
    <row r="10172" spans="1:6">
      <c r="A10172" s="16" t="s">
        <v>6406</v>
      </c>
      <c r="B10172" t="str">
        <f>Sheet1!A10190</f>
        <v>★★★★★ 5 meses atrás</v>
      </c>
      <c r="C10172" t="str">
        <f>Sheet1!A10191</f>
        <v>Bárbara Rodrigues</v>
      </c>
      <c r="D10172" t="str">
        <f>Sheet1!A10192</f>
        <v>★★★★★ 5 meses atrás</v>
      </c>
      <c r="E10172" t="str">
        <f>Sheet1!A10193</f>
        <v>Felipe C</v>
      </c>
      <c r="F10172" t="str">
        <f>Sheet1!A10194</f>
        <v>Local Guide ・170 avaliações・73 fotos</v>
      </c>
    </row>
    <row r="10173" spans="1:6">
      <c r="A10173" s="16" t="s">
        <v>6407</v>
      </c>
      <c r="B10173" t="str">
        <f>Sheet1!A10191</f>
        <v>Bárbara Rodrigues</v>
      </c>
      <c r="C10173" t="str">
        <f>Sheet1!A10192</f>
        <v>★★★★★ 5 meses atrás</v>
      </c>
      <c r="D10173" t="str">
        <f>Sheet1!A10193</f>
        <v>Felipe C</v>
      </c>
      <c r="E10173" t="str">
        <f>Sheet1!A10194</f>
        <v>Local Guide ・170 avaliações・73 fotos</v>
      </c>
      <c r="F10173" t="str">
        <f>Sheet1!A10195</f>
        <v>★★★★★ 5 meses atrás</v>
      </c>
    </row>
    <row r="10174" spans="1:6">
      <c r="A10174" s="16" t="s">
        <v>6406</v>
      </c>
      <c r="B10174" t="str">
        <f>Sheet1!A10192</f>
        <v>★★★★★ 5 meses atrás</v>
      </c>
      <c r="C10174" t="str">
        <f>Sheet1!A10193</f>
        <v>Felipe C</v>
      </c>
      <c r="D10174" t="str">
        <f>Sheet1!A10194</f>
        <v>Local Guide ・170 avaliações・73 fotos</v>
      </c>
      <c r="E10174" t="str">
        <f>Sheet1!A10195</f>
        <v>★★★★★ 5 meses atrás</v>
      </c>
      <c r="F10174" t="str">
        <f>Sheet1!A10196</f>
        <v>Angela Andreotti</v>
      </c>
    </row>
    <row r="10175" spans="1:6">
      <c r="A10175" s="16" t="s">
        <v>6407</v>
      </c>
      <c r="B10175" t="str">
        <f>Sheet1!A10193</f>
        <v>Felipe C</v>
      </c>
      <c r="C10175" t="str">
        <f>Sheet1!A10194</f>
        <v>Local Guide ・170 avaliações・73 fotos</v>
      </c>
      <c r="D10175" t="str">
        <f>Sheet1!A10195</f>
        <v>★★★★★ 5 meses atrás</v>
      </c>
      <c r="E10175" t="str">
        <f>Sheet1!A10196</f>
        <v>Angela Andreotti</v>
      </c>
      <c r="F10175" t="str">
        <f>Sheet1!A10197</f>
        <v>2 avaliações・1 foto</v>
      </c>
    </row>
    <row r="10176" spans="1:6">
      <c r="A10176" s="16" t="s">
        <v>6406</v>
      </c>
      <c r="B10176" t="str">
        <f>Sheet1!A10194</f>
        <v>Local Guide ・170 avaliações・73 fotos</v>
      </c>
      <c r="C10176" t="str">
        <f>Sheet1!A10195</f>
        <v>★★★★★ 5 meses atrás</v>
      </c>
      <c r="D10176" t="str">
        <f>Sheet1!A10196</f>
        <v>Angela Andreotti</v>
      </c>
      <c r="E10176" t="str">
        <f>Sheet1!A10197</f>
        <v>2 avaliações・1 foto</v>
      </c>
      <c r="F10176" t="str">
        <f>Sheet1!A10198</f>
        <v>★★★★★ 5 meses atrás</v>
      </c>
    </row>
    <row r="10177" spans="1:6">
      <c r="A10177" s="16" t="s">
        <v>6406</v>
      </c>
      <c r="B10177" t="str">
        <f>Sheet1!A10195</f>
        <v>★★★★★ 5 meses atrás</v>
      </c>
      <c r="C10177" t="str">
        <f>Sheet1!A10196</f>
        <v>Angela Andreotti</v>
      </c>
      <c r="D10177" t="str">
        <f>Sheet1!A10197</f>
        <v>2 avaliações・1 foto</v>
      </c>
      <c r="E10177" t="str">
        <f>Sheet1!A10198</f>
        <v>★★★★★ 5 meses atrás</v>
      </c>
      <c r="F10177" t="str">
        <f>Sheet1!A10199</f>
        <v>Diego Rafael</v>
      </c>
    </row>
    <row r="10178" spans="1:6">
      <c r="A10178" s="16" t="s">
        <v>6407</v>
      </c>
      <c r="B10178" t="str">
        <f>Sheet1!A10196</f>
        <v>Angela Andreotti</v>
      </c>
      <c r="C10178" t="str">
        <f>Sheet1!A10197</f>
        <v>2 avaliações・1 foto</v>
      </c>
      <c r="D10178" t="str">
        <f>Sheet1!A10198</f>
        <v>★★★★★ 5 meses atrás</v>
      </c>
      <c r="E10178" t="str">
        <f>Sheet1!A10199</f>
        <v>Diego Rafael</v>
      </c>
      <c r="F10178" t="str">
        <f>Sheet1!A10200</f>
        <v>Local Guide ・22 avaliações・51 fotos</v>
      </c>
    </row>
    <row r="10179" spans="1:6">
      <c r="A10179" s="16" t="s">
        <v>6406</v>
      </c>
      <c r="B10179" t="str">
        <f>Sheet1!A10197</f>
        <v>2 avaliações・1 foto</v>
      </c>
      <c r="C10179" t="str">
        <f>Sheet1!A10198</f>
        <v>★★★★★ 5 meses atrás</v>
      </c>
      <c r="D10179" t="str">
        <f>Sheet1!A10199</f>
        <v>Diego Rafael</v>
      </c>
      <c r="E10179" t="str">
        <f>Sheet1!A10200</f>
        <v>Local Guide ・22 avaliações・51 fotos</v>
      </c>
      <c r="F10179" t="str">
        <f>Sheet1!A10201</f>
        <v>★★★★★ 5 meses atrás</v>
      </c>
    </row>
    <row r="10180" spans="1:6">
      <c r="A10180" s="16" t="s">
        <v>6406</v>
      </c>
      <c r="B10180" t="str">
        <f>Sheet1!A10198</f>
        <v>★★★★★ 5 meses atrás</v>
      </c>
      <c r="C10180" t="str">
        <f>Sheet1!A10199</f>
        <v>Diego Rafael</v>
      </c>
      <c r="D10180" t="str">
        <f>Sheet1!A10200</f>
        <v>Local Guide ・22 avaliações・51 fotos</v>
      </c>
      <c r="E10180" t="str">
        <f>Sheet1!A10201</f>
        <v>★★★★★ 5 meses atrás</v>
      </c>
      <c r="F10180" t="str">
        <f>Sheet1!A10202</f>
        <v>Fernanda Dias da Silva</v>
      </c>
    </row>
    <row r="10181" spans="1:6">
      <c r="A10181" s="16" t="s">
        <v>6407</v>
      </c>
      <c r="B10181" t="str">
        <f>Sheet1!A10199</f>
        <v>Diego Rafael</v>
      </c>
      <c r="C10181" t="str">
        <f>Sheet1!A10200</f>
        <v>Local Guide ・22 avaliações・51 fotos</v>
      </c>
      <c r="D10181" t="str">
        <f>Sheet1!A10201</f>
        <v>★★★★★ 5 meses atrás</v>
      </c>
      <c r="E10181" t="str">
        <f>Sheet1!A10202</f>
        <v>Fernanda Dias da Silva</v>
      </c>
      <c r="F10181" t="str">
        <f>Sheet1!A10203</f>
        <v>1 avaliação</v>
      </c>
    </row>
    <row r="10182" spans="1:6">
      <c r="A10182" s="16" t="s">
        <v>6406</v>
      </c>
      <c r="B10182" t="str">
        <f>Sheet1!A10200</f>
        <v>Local Guide ・22 avaliações・51 fotos</v>
      </c>
      <c r="C10182" t="str">
        <f>Sheet1!A10201</f>
        <v>★★★★★ 5 meses atrás</v>
      </c>
      <c r="D10182" t="str">
        <f>Sheet1!A10202</f>
        <v>Fernanda Dias da Silva</v>
      </c>
      <c r="E10182" t="str">
        <f>Sheet1!A10203</f>
        <v>1 avaliação</v>
      </c>
      <c r="F10182" t="str">
        <f>Sheet1!A10204</f>
        <v>★★★★★ 5 meses atrás</v>
      </c>
    </row>
    <row r="10183" spans="1:6">
      <c r="A10183" s="16" t="s">
        <v>6406</v>
      </c>
      <c r="B10183" t="str">
        <f>Sheet1!A10201</f>
        <v>★★★★★ 5 meses atrás</v>
      </c>
      <c r="C10183" t="str">
        <f>Sheet1!A10202</f>
        <v>Fernanda Dias da Silva</v>
      </c>
      <c r="D10183" t="str">
        <f>Sheet1!A10203</f>
        <v>1 avaliação</v>
      </c>
      <c r="E10183" t="str">
        <f>Sheet1!A10204</f>
        <v>★★★★★ 5 meses atrás</v>
      </c>
      <c r="F10183" t="str">
        <f>Sheet1!A10205</f>
        <v>Diego Cruz</v>
      </c>
    </row>
    <row r="10184" spans="1:6">
      <c r="A10184" s="16" t="s">
        <v>6407</v>
      </c>
      <c r="B10184" t="str">
        <f>Sheet1!A10202</f>
        <v>Fernanda Dias da Silva</v>
      </c>
      <c r="C10184" t="str">
        <f>Sheet1!A10203</f>
        <v>1 avaliação</v>
      </c>
      <c r="D10184" t="str">
        <f>Sheet1!A10204</f>
        <v>★★★★★ 5 meses atrás</v>
      </c>
      <c r="E10184" t="str">
        <f>Sheet1!A10205</f>
        <v>Diego Cruz</v>
      </c>
      <c r="F10184" t="str">
        <f>Sheet1!A10206</f>
        <v>1 avaliação・1 foto</v>
      </c>
    </row>
    <row r="10185" spans="1:6">
      <c r="A10185" s="16" t="s">
        <v>6406</v>
      </c>
      <c r="B10185" t="str">
        <f>Sheet1!A10203</f>
        <v>1 avaliação</v>
      </c>
      <c r="C10185" t="str">
        <f>Sheet1!A10204</f>
        <v>★★★★★ 5 meses atrás</v>
      </c>
      <c r="D10185" t="str">
        <f>Sheet1!A10205</f>
        <v>Diego Cruz</v>
      </c>
      <c r="E10185" t="str">
        <f>Sheet1!A10206</f>
        <v>1 avaliação・1 foto</v>
      </c>
      <c r="F10185" t="str">
        <f>Sheet1!A10207</f>
        <v>★★★★★ 5 meses atrás</v>
      </c>
    </row>
    <row r="10186" spans="1:6">
      <c r="A10186" s="16" t="s">
        <v>6406</v>
      </c>
      <c r="B10186" t="str">
        <f>Sheet1!A10204</f>
        <v>★★★★★ 5 meses atrás</v>
      </c>
      <c r="C10186" t="str">
        <f>Sheet1!A10205</f>
        <v>Diego Cruz</v>
      </c>
      <c r="D10186" t="str">
        <f>Sheet1!A10206</f>
        <v>1 avaliação・1 foto</v>
      </c>
      <c r="E10186" t="str">
        <f>Sheet1!A10207</f>
        <v>★★★★★ 5 meses atrás</v>
      </c>
      <c r="F10186" t="str">
        <f>Sheet1!A10208</f>
        <v>Itamar Silva</v>
      </c>
    </row>
    <row r="10187" spans="1:6">
      <c r="A10187" s="16" t="s">
        <v>6407</v>
      </c>
      <c r="B10187" t="str">
        <f>Sheet1!A10205</f>
        <v>Diego Cruz</v>
      </c>
      <c r="C10187" t="str">
        <f>Sheet1!A10206</f>
        <v>1 avaliação・1 foto</v>
      </c>
      <c r="D10187" t="str">
        <f>Sheet1!A10207</f>
        <v>★★★★★ 5 meses atrás</v>
      </c>
      <c r="E10187" t="str">
        <f>Sheet1!A10208</f>
        <v>Itamar Silva</v>
      </c>
      <c r="F10187" t="str">
        <f>Sheet1!A10209</f>
        <v>1 avaliação</v>
      </c>
    </row>
    <row r="10188" spans="1:6">
      <c r="A10188" s="16" t="s">
        <v>6406</v>
      </c>
      <c r="B10188" t="str">
        <f>Sheet1!A10206</f>
        <v>1 avaliação・1 foto</v>
      </c>
      <c r="C10188" t="str">
        <f>Sheet1!A10207</f>
        <v>★★★★★ 5 meses atrás</v>
      </c>
      <c r="D10188" t="str">
        <f>Sheet1!A10208</f>
        <v>Itamar Silva</v>
      </c>
      <c r="E10188" t="str">
        <f>Sheet1!A10209</f>
        <v>1 avaliação</v>
      </c>
      <c r="F10188" t="str">
        <f>Sheet1!A10210</f>
        <v>★★★★★ 5 meses atrás</v>
      </c>
    </row>
    <row r="10189" spans="1:6">
      <c r="A10189" s="16" t="s">
        <v>6406</v>
      </c>
      <c r="B10189" t="str">
        <f>Sheet1!A10207</f>
        <v>★★★★★ 5 meses atrás</v>
      </c>
      <c r="C10189" t="str">
        <f>Sheet1!A10208</f>
        <v>Itamar Silva</v>
      </c>
      <c r="D10189" t="str">
        <f>Sheet1!A10209</f>
        <v>1 avaliação</v>
      </c>
      <c r="E10189" t="str">
        <f>Sheet1!A10210</f>
        <v>★★★★★ 5 meses atrás</v>
      </c>
      <c r="F10189" t="str">
        <f>Sheet1!A10211</f>
        <v>GILBERTO Israel</v>
      </c>
    </row>
    <row r="10190" spans="1:6">
      <c r="A10190" s="16" t="s">
        <v>6407</v>
      </c>
      <c r="B10190" t="str">
        <f>Sheet1!A10208</f>
        <v>Itamar Silva</v>
      </c>
      <c r="C10190" t="str">
        <f>Sheet1!A10209</f>
        <v>1 avaliação</v>
      </c>
      <c r="D10190" t="str">
        <f>Sheet1!A10210</f>
        <v>★★★★★ 5 meses atrás</v>
      </c>
      <c r="E10190" t="str">
        <f>Sheet1!A10211</f>
        <v>GILBERTO Israel</v>
      </c>
      <c r="F10190" t="str">
        <f>Sheet1!A10212</f>
        <v>6 avaliações</v>
      </c>
    </row>
    <row r="10191" spans="1:6">
      <c r="A10191" s="16" t="s">
        <v>6406</v>
      </c>
      <c r="B10191" t="str">
        <f>Sheet1!A10209</f>
        <v>1 avaliação</v>
      </c>
      <c r="C10191" t="str">
        <f>Sheet1!A10210</f>
        <v>★★★★★ 5 meses atrás</v>
      </c>
      <c r="D10191" t="str">
        <f>Sheet1!A10211</f>
        <v>GILBERTO Israel</v>
      </c>
      <c r="E10191" t="str">
        <f>Sheet1!A10212</f>
        <v>6 avaliações</v>
      </c>
      <c r="F10191" t="str">
        <f>Sheet1!A10213</f>
        <v>★★★★★ 5 meses atrás</v>
      </c>
    </row>
    <row r="10192" spans="1:6">
      <c r="A10192" s="16" t="s">
        <v>6406</v>
      </c>
      <c r="B10192" t="str">
        <f>Sheet1!A10210</f>
        <v>★★★★★ 5 meses atrás</v>
      </c>
      <c r="C10192" t="str">
        <f>Sheet1!A10211</f>
        <v>GILBERTO Israel</v>
      </c>
      <c r="D10192" t="str">
        <f>Sheet1!A10212</f>
        <v>6 avaliações</v>
      </c>
      <c r="E10192" t="str">
        <f>Sheet1!A10213</f>
        <v>★★★★★ 5 meses atrás</v>
      </c>
      <c r="F10192" t="str">
        <f>Sheet1!A10214</f>
        <v>Guga Reina</v>
      </c>
    </row>
    <row r="10193" spans="1:6">
      <c r="A10193" s="16" t="s">
        <v>6407</v>
      </c>
      <c r="B10193" t="str">
        <f>Sheet1!A10211</f>
        <v>GILBERTO Israel</v>
      </c>
      <c r="C10193" t="str">
        <f>Sheet1!A10212</f>
        <v>6 avaliações</v>
      </c>
      <c r="D10193" t="str">
        <f>Sheet1!A10213</f>
        <v>★★★★★ 5 meses atrás</v>
      </c>
      <c r="E10193" t="str">
        <f>Sheet1!A10214</f>
        <v>Guga Reina</v>
      </c>
      <c r="F10193" t="str">
        <f>Sheet1!A10215</f>
        <v>8 avaliações</v>
      </c>
    </row>
    <row r="10194" spans="1:6">
      <c r="A10194" s="16" t="s">
        <v>6406</v>
      </c>
      <c r="B10194" t="str">
        <f>Sheet1!A10212</f>
        <v>6 avaliações</v>
      </c>
      <c r="C10194" t="str">
        <f>Sheet1!A10213</f>
        <v>★★★★★ 5 meses atrás</v>
      </c>
      <c r="D10194" t="str">
        <f>Sheet1!A10214</f>
        <v>Guga Reina</v>
      </c>
      <c r="E10194" t="str">
        <f>Sheet1!A10215</f>
        <v>8 avaliações</v>
      </c>
      <c r="F10194" t="str">
        <f>Sheet1!A10216</f>
        <v>★★★★★ 5 meses atrás</v>
      </c>
    </row>
    <row r="10195" spans="1:6">
      <c r="A10195" s="16" t="s">
        <v>6406</v>
      </c>
      <c r="B10195" t="str">
        <f>Sheet1!A10213</f>
        <v>★★★★★ 5 meses atrás</v>
      </c>
      <c r="C10195" t="str">
        <f>Sheet1!A10214</f>
        <v>Guga Reina</v>
      </c>
      <c r="D10195" t="str">
        <f>Sheet1!A10215</f>
        <v>8 avaliações</v>
      </c>
      <c r="E10195" t="str">
        <f>Sheet1!A10216</f>
        <v>★★★★★ 5 meses atrás</v>
      </c>
      <c r="F10195" t="str">
        <f>Sheet1!A10217</f>
        <v>Grace Zauza</v>
      </c>
    </row>
    <row r="10196" spans="1:6">
      <c r="A10196" s="16" t="s">
        <v>6407</v>
      </c>
      <c r="B10196" t="str">
        <f>Sheet1!A10214</f>
        <v>Guga Reina</v>
      </c>
      <c r="C10196" t="str">
        <f>Sheet1!A10215</f>
        <v>8 avaliações</v>
      </c>
      <c r="D10196" t="str">
        <f>Sheet1!A10216</f>
        <v>★★★★★ 5 meses atrás</v>
      </c>
      <c r="E10196" t="str">
        <f>Sheet1!A10217</f>
        <v>Grace Zauza</v>
      </c>
      <c r="F10196" t="str">
        <f>Sheet1!A10218</f>
        <v>14 avaliações</v>
      </c>
    </row>
    <row r="10197" spans="1:6">
      <c r="A10197" s="16" t="s">
        <v>6406</v>
      </c>
      <c r="B10197" t="str">
        <f>Sheet1!A10215</f>
        <v>8 avaliações</v>
      </c>
      <c r="C10197" t="str">
        <f>Sheet1!A10216</f>
        <v>★★★★★ 5 meses atrás</v>
      </c>
      <c r="D10197" t="str">
        <f>Sheet1!A10217</f>
        <v>Grace Zauza</v>
      </c>
      <c r="E10197" t="str">
        <f>Sheet1!A10218</f>
        <v>14 avaliações</v>
      </c>
      <c r="F10197" t="str">
        <f>Sheet1!A10219</f>
        <v>★★★★★ 5 meses atrás</v>
      </c>
    </row>
    <row r="10198" spans="1:6">
      <c r="A10198" s="16" t="s">
        <v>6406</v>
      </c>
      <c r="B10198" t="str">
        <f>Sheet1!A10216</f>
        <v>★★★★★ 5 meses atrás</v>
      </c>
      <c r="C10198" t="str">
        <f>Sheet1!A10217</f>
        <v>Grace Zauza</v>
      </c>
      <c r="D10198" t="str">
        <f>Sheet1!A10218</f>
        <v>14 avaliações</v>
      </c>
      <c r="E10198" t="str">
        <f>Sheet1!A10219</f>
        <v>★★★★★ 5 meses atrás</v>
      </c>
      <c r="F10198" t="str">
        <f>Sheet1!A10220</f>
        <v>Liano de Oliveira</v>
      </c>
    </row>
    <row r="10199" spans="1:6">
      <c r="A10199" s="16" t="s">
        <v>6407</v>
      </c>
      <c r="B10199" t="str">
        <f>Sheet1!A10217</f>
        <v>Grace Zauza</v>
      </c>
      <c r="C10199" t="str">
        <f>Sheet1!A10218</f>
        <v>14 avaliações</v>
      </c>
      <c r="D10199" t="str">
        <f>Sheet1!A10219</f>
        <v>★★★★★ 5 meses atrás</v>
      </c>
      <c r="E10199" t="str">
        <f>Sheet1!A10220</f>
        <v>Liano de Oliveira</v>
      </c>
      <c r="F10199" t="str">
        <f>Sheet1!A10221</f>
        <v>1 avaliação</v>
      </c>
    </row>
    <row r="10200" spans="1:6">
      <c r="A10200" s="16" t="s">
        <v>6406</v>
      </c>
      <c r="B10200" t="str">
        <f>Sheet1!A10218</f>
        <v>14 avaliações</v>
      </c>
      <c r="C10200" t="str">
        <f>Sheet1!A10219</f>
        <v>★★★★★ 5 meses atrás</v>
      </c>
      <c r="D10200" t="str">
        <f>Sheet1!A10220</f>
        <v>Liano de Oliveira</v>
      </c>
      <c r="E10200" t="str">
        <f>Sheet1!A10221</f>
        <v>1 avaliação</v>
      </c>
      <c r="F10200" t="str">
        <f>Sheet1!A10222</f>
        <v>★★★★★ 5 meses atrás</v>
      </c>
    </row>
    <row r="10201" spans="1:6">
      <c r="A10201" s="16" t="s">
        <v>6406</v>
      </c>
      <c r="B10201" t="str">
        <f>Sheet1!A10219</f>
        <v>★★★★★ 5 meses atrás</v>
      </c>
      <c r="C10201" t="str">
        <f>Sheet1!A10220</f>
        <v>Liano de Oliveira</v>
      </c>
      <c r="D10201" t="str">
        <f>Sheet1!A10221</f>
        <v>1 avaliação</v>
      </c>
      <c r="E10201" t="str">
        <f>Sheet1!A10222</f>
        <v>★★★★★ 5 meses atrás</v>
      </c>
      <c r="F10201" t="str">
        <f>Sheet1!A10223</f>
        <v>Helhana Lopes</v>
      </c>
    </row>
    <row r="10202" spans="1:6">
      <c r="A10202" s="16" t="s">
        <v>6407</v>
      </c>
      <c r="B10202" t="str">
        <f>Sheet1!A10220</f>
        <v>Liano de Oliveira</v>
      </c>
      <c r="C10202" t="str">
        <f>Sheet1!A10221</f>
        <v>1 avaliação</v>
      </c>
      <c r="D10202" t="str">
        <f>Sheet1!A10222</f>
        <v>★★★★★ 5 meses atrás</v>
      </c>
      <c r="E10202" t="str">
        <f>Sheet1!A10223</f>
        <v>Helhana Lopes</v>
      </c>
      <c r="F10202" t="str">
        <f>Sheet1!A10224</f>
        <v>Local Guide ・24 avaliações・3 fotos</v>
      </c>
    </row>
    <row r="10203" spans="1:6">
      <c r="A10203" s="16" t="s">
        <v>6406</v>
      </c>
      <c r="B10203" t="str">
        <f>Sheet1!A10221</f>
        <v>1 avaliação</v>
      </c>
      <c r="C10203" t="str">
        <f>Sheet1!A10222</f>
        <v>★★★★★ 5 meses atrás</v>
      </c>
      <c r="D10203" t="str">
        <f>Sheet1!A10223</f>
        <v>Helhana Lopes</v>
      </c>
      <c r="E10203" t="str">
        <f>Sheet1!A10224</f>
        <v>Local Guide ・24 avaliações・3 fotos</v>
      </c>
      <c r="F10203" t="str">
        <f>Sheet1!A10225</f>
        <v>★★★★★ 5 meses atrás</v>
      </c>
    </row>
    <row r="10204" spans="1:6">
      <c r="A10204" s="16" t="s">
        <v>6406</v>
      </c>
      <c r="B10204" t="str">
        <f>Sheet1!A10222</f>
        <v>★★★★★ 5 meses atrás</v>
      </c>
      <c r="C10204" t="str">
        <f>Sheet1!A10223</f>
        <v>Helhana Lopes</v>
      </c>
      <c r="D10204" t="str">
        <f>Sheet1!A10224</f>
        <v>Local Guide ・24 avaliações・3 fotos</v>
      </c>
      <c r="E10204" t="str">
        <f>Sheet1!A10225</f>
        <v>★★★★★ 5 meses atrás</v>
      </c>
      <c r="F10204" t="str">
        <f>Sheet1!A10226</f>
        <v>Julio Cesar Kairalla</v>
      </c>
    </row>
    <row r="10205" spans="1:6">
      <c r="A10205" s="16" t="s">
        <v>6407</v>
      </c>
      <c r="B10205" t="str">
        <f>Sheet1!A10223</f>
        <v>Helhana Lopes</v>
      </c>
      <c r="C10205" t="str">
        <f>Sheet1!A10224</f>
        <v>Local Guide ・24 avaliações・3 fotos</v>
      </c>
      <c r="D10205" t="str">
        <f>Sheet1!A10225</f>
        <v>★★★★★ 5 meses atrás</v>
      </c>
      <c r="E10205" t="str">
        <f>Sheet1!A10226</f>
        <v>Julio Cesar Kairalla</v>
      </c>
      <c r="F10205" t="str">
        <f>Sheet1!A10227</f>
        <v>Local Guide ・10 avaliações・1 foto</v>
      </c>
    </row>
    <row r="10206" spans="1:6">
      <c r="A10206" s="16" t="s">
        <v>6406</v>
      </c>
      <c r="B10206" t="str">
        <f>Sheet1!A10224</f>
        <v>Local Guide ・24 avaliações・3 fotos</v>
      </c>
      <c r="C10206" t="str">
        <f>Sheet1!A10225</f>
        <v>★★★★★ 5 meses atrás</v>
      </c>
      <c r="D10206" t="str">
        <f>Sheet1!A10226</f>
        <v>Julio Cesar Kairalla</v>
      </c>
      <c r="E10206" t="str">
        <f>Sheet1!A10227</f>
        <v>Local Guide ・10 avaliações・1 foto</v>
      </c>
      <c r="F10206" t="str">
        <f>Sheet1!A10228</f>
        <v>★★★★★ 5 meses atrás</v>
      </c>
    </row>
    <row r="10207" spans="1:6">
      <c r="A10207" s="16" t="s">
        <v>6406</v>
      </c>
      <c r="B10207" t="str">
        <f>Sheet1!A10225</f>
        <v>★★★★★ 5 meses atrás</v>
      </c>
      <c r="C10207" t="str">
        <f>Sheet1!A10226</f>
        <v>Julio Cesar Kairalla</v>
      </c>
      <c r="D10207" t="str">
        <f>Sheet1!A10227</f>
        <v>Local Guide ・10 avaliações・1 foto</v>
      </c>
      <c r="E10207" t="str">
        <f>Sheet1!A10228</f>
        <v>★★★★★ 5 meses atrás</v>
      </c>
      <c r="F10207" t="str">
        <f>Sheet1!A10229</f>
        <v>Regina Kono</v>
      </c>
    </row>
    <row r="10208" spans="1:6">
      <c r="A10208" s="16" t="s">
        <v>6407</v>
      </c>
      <c r="B10208" t="str">
        <f>Sheet1!A10226</f>
        <v>Julio Cesar Kairalla</v>
      </c>
      <c r="C10208" t="str">
        <f>Sheet1!A10227</f>
        <v>Local Guide ・10 avaliações・1 foto</v>
      </c>
      <c r="D10208" t="str">
        <f>Sheet1!A10228</f>
        <v>★★★★★ 5 meses atrás</v>
      </c>
      <c r="E10208" t="str">
        <f>Sheet1!A10229</f>
        <v>Regina Kono</v>
      </c>
      <c r="F10208" t="str">
        <f>Sheet1!A10230</f>
        <v>★★★★★ 5 meses atrás</v>
      </c>
    </row>
    <row r="10209" spans="1:6">
      <c r="A10209" s="16" t="s">
        <v>6406</v>
      </c>
      <c r="B10209" t="str">
        <f>Sheet1!A10227</f>
        <v>Local Guide ・10 avaliações・1 foto</v>
      </c>
      <c r="C10209" t="str">
        <f>Sheet1!A10228</f>
        <v>★★★★★ 5 meses atrás</v>
      </c>
      <c r="D10209" t="str">
        <f>Sheet1!A10229</f>
        <v>Regina Kono</v>
      </c>
      <c r="E10209" t="str">
        <f>Sheet1!A10230</f>
        <v>★★★★★ 5 meses atrás</v>
      </c>
      <c r="F10209" t="str">
        <f>Sheet1!A10231</f>
        <v>Carlito Sampaio Góes</v>
      </c>
    </row>
    <row r="10210" spans="1:6">
      <c r="A10210" s="16" t="s">
        <v>6406</v>
      </c>
      <c r="B10210" t="str">
        <f>Sheet1!A10228</f>
        <v>★★★★★ 5 meses atrás</v>
      </c>
      <c r="C10210" t="str">
        <f>Sheet1!A10229</f>
        <v>Regina Kono</v>
      </c>
      <c r="D10210" t="str">
        <f>Sheet1!A10230</f>
        <v>★★★★★ 5 meses atrás</v>
      </c>
      <c r="E10210" t="str">
        <f>Sheet1!A10231</f>
        <v>Carlito Sampaio Góes</v>
      </c>
      <c r="F10210" t="str">
        <f>Sheet1!A10232</f>
        <v>Local Guide ・47 avaliações・16 fotos</v>
      </c>
    </row>
    <row r="10211" spans="1:6">
      <c r="A10211" s="16" t="s">
        <v>6407</v>
      </c>
      <c r="B10211" t="str">
        <f>Sheet1!A10229</f>
        <v>Regina Kono</v>
      </c>
      <c r="C10211" t="str">
        <f>Sheet1!A10230</f>
        <v>★★★★★ 5 meses atrás</v>
      </c>
      <c r="D10211" t="str">
        <f>Sheet1!A10231</f>
        <v>Carlito Sampaio Góes</v>
      </c>
      <c r="E10211" t="str">
        <f>Sheet1!A10232</f>
        <v>Local Guide ・47 avaliações・16 fotos</v>
      </c>
      <c r="F10211" t="str">
        <f>Sheet1!A10233</f>
        <v>★★★★★ 5 meses atrás</v>
      </c>
    </row>
    <row r="10212" spans="1:6">
      <c r="A10212" s="16" t="s">
        <v>6406</v>
      </c>
      <c r="B10212" t="str">
        <f>Sheet1!A10230</f>
        <v>★★★★★ 5 meses atrás</v>
      </c>
      <c r="C10212" t="str">
        <f>Sheet1!A10231</f>
        <v>Carlito Sampaio Góes</v>
      </c>
      <c r="D10212" t="str">
        <f>Sheet1!A10232</f>
        <v>Local Guide ・47 avaliações・16 fotos</v>
      </c>
      <c r="E10212" t="str">
        <f>Sheet1!A10233</f>
        <v>★★★★★ 5 meses atrás</v>
      </c>
      <c r="F10212" t="str">
        <f>Sheet1!A10234</f>
        <v>Cinthia Zaccaria</v>
      </c>
    </row>
    <row r="10213" spans="1:6">
      <c r="A10213" s="16" t="s">
        <v>6407</v>
      </c>
      <c r="B10213" t="str">
        <f>Sheet1!A10231</f>
        <v>Carlito Sampaio Góes</v>
      </c>
      <c r="C10213" t="str">
        <f>Sheet1!A10232</f>
        <v>Local Guide ・47 avaliações・16 fotos</v>
      </c>
      <c r="D10213" t="str">
        <f>Sheet1!A10233</f>
        <v>★★★★★ 5 meses atrás</v>
      </c>
      <c r="E10213" t="str">
        <f>Sheet1!A10234</f>
        <v>Cinthia Zaccaria</v>
      </c>
      <c r="F10213" t="str">
        <f>Sheet1!A10235</f>
        <v>2 avaliações・2 fotos</v>
      </c>
    </row>
    <row r="10214" spans="1:6">
      <c r="A10214" s="16" t="s">
        <v>6406</v>
      </c>
      <c r="B10214" t="str">
        <f>Sheet1!A10232</f>
        <v>Local Guide ・47 avaliações・16 fotos</v>
      </c>
      <c r="C10214" t="str">
        <f>Sheet1!A10233</f>
        <v>★★★★★ 5 meses atrás</v>
      </c>
      <c r="D10214" t="str">
        <f>Sheet1!A10234</f>
        <v>Cinthia Zaccaria</v>
      </c>
      <c r="E10214" t="str">
        <f>Sheet1!A10235</f>
        <v>2 avaliações・2 fotos</v>
      </c>
      <c r="F10214" t="str">
        <f>Sheet1!A10236</f>
        <v>★★★★★ 5 meses atrás</v>
      </c>
    </row>
    <row r="10215" spans="1:6">
      <c r="A10215" s="16" t="s">
        <v>6406</v>
      </c>
      <c r="B10215" t="str">
        <f>Sheet1!A10233</f>
        <v>★★★★★ 5 meses atrás</v>
      </c>
      <c r="C10215" t="str">
        <f>Sheet1!A10234</f>
        <v>Cinthia Zaccaria</v>
      </c>
      <c r="D10215" t="str">
        <f>Sheet1!A10235</f>
        <v>2 avaliações・2 fotos</v>
      </c>
      <c r="E10215" t="str">
        <f>Sheet1!A10236</f>
        <v>★★★★★ 5 meses atrás</v>
      </c>
      <c r="F10215" t="str">
        <f>Sheet1!A10237</f>
        <v>Dani M Luz</v>
      </c>
    </row>
    <row r="10216" spans="1:6">
      <c r="A10216" s="16" t="s">
        <v>6407</v>
      </c>
      <c r="B10216" t="str">
        <f>Sheet1!A10234</f>
        <v>Cinthia Zaccaria</v>
      </c>
      <c r="C10216" t="str">
        <f>Sheet1!A10235</f>
        <v>2 avaliações・2 fotos</v>
      </c>
      <c r="D10216" t="str">
        <f>Sheet1!A10236</f>
        <v>★★★★★ 5 meses atrás</v>
      </c>
      <c r="E10216" t="str">
        <f>Sheet1!A10237</f>
        <v>Dani M Luz</v>
      </c>
      <c r="F10216" t="str">
        <f>Sheet1!A10238</f>
        <v>1 avaliação・1 foto</v>
      </c>
    </row>
    <row r="10217" spans="1:6">
      <c r="A10217" s="16" t="s">
        <v>6406</v>
      </c>
      <c r="B10217" t="str">
        <f>Sheet1!A10235</f>
        <v>2 avaliações・2 fotos</v>
      </c>
      <c r="C10217" t="str">
        <f>Sheet1!A10236</f>
        <v>★★★★★ 5 meses atrás</v>
      </c>
      <c r="D10217" t="str">
        <f>Sheet1!A10237</f>
        <v>Dani M Luz</v>
      </c>
      <c r="E10217" t="str">
        <f>Sheet1!A10238</f>
        <v>1 avaliação・1 foto</v>
      </c>
      <c r="F10217" t="str">
        <f>Sheet1!A10239</f>
        <v>★★★★★ 5 meses atrás</v>
      </c>
    </row>
    <row r="10218" spans="1:6">
      <c r="A10218" s="16" t="s">
        <v>6406</v>
      </c>
      <c r="B10218" t="str">
        <f>Sheet1!A10236</f>
        <v>★★★★★ 5 meses atrás</v>
      </c>
      <c r="C10218" t="str">
        <f>Sheet1!A10237</f>
        <v>Dani M Luz</v>
      </c>
      <c r="D10218" t="str">
        <f>Sheet1!A10238</f>
        <v>1 avaliação・1 foto</v>
      </c>
      <c r="E10218" t="str">
        <f>Sheet1!A10239</f>
        <v>★★★★★ 5 meses atrás</v>
      </c>
      <c r="F10218" t="str">
        <f>Sheet1!A10240</f>
        <v>Natasha CEZAR LIMA</v>
      </c>
    </row>
    <row r="10219" spans="1:6">
      <c r="A10219" s="16" t="s">
        <v>6407</v>
      </c>
      <c r="B10219" t="str">
        <f>Sheet1!A10237</f>
        <v>Dani M Luz</v>
      </c>
      <c r="C10219" t="str">
        <f>Sheet1!A10238</f>
        <v>1 avaliação・1 foto</v>
      </c>
      <c r="D10219" t="str">
        <f>Sheet1!A10239</f>
        <v>★★★★★ 5 meses atrás</v>
      </c>
      <c r="E10219" t="str">
        <f>Sheet1!A10240</f>
        <v>Natasha CEZAR LIMA</v>
      </c>
      <c r="F10219" t="str">
        <f>Sheet1!A10241</f>
        <v>20 avaliações</v>
      </c>
    </row>
    <row r="10220" spans="1:6">
      <c r="A10220" s="16" t="s">
        <v>6406</v>
      </c>
      <c r="B10220" t="str">
        <f>Sheet1!A10238</f>
        <v>1 avaliação・1 foto</v>
      </c>
      <c r="C10220" t="str">
        <f>Sheet1!A10239</f>
        <v>★★★★★ 5 meses atrás</v>
      </c>
      <c r="D10220" t="str">
        <f>Sheet1!A10240</f>
        <v>Natasha CEZAR LIMA</v>
      </c>
      <c r="E10220" t="str">
        <f>Sheet1!A10241</f>
        <v>20 avaliações</v>
      </c>
      <c r="F10220" t="str">
        <f>Sheet1!A10242</f>
        <v>★★★★★ 5 meses atrás</v>
      </c>
    </row>
    <row r="10221" spans="1:6">
      <c r="A10221" s="16" t="s">
        <v>6406</v>
      </c>
      <c r="B10221" t="str">
        <f>Sheet1!A10239</f>
        <v>★★★★★ 5 meses atrás</v>
      </c>
      <c r="C10221" t="str">
        <f>Sheet1!A10240</f>
        <v>Natasha CEZAR LIMA</v>
      </c>
      <c r="D10221" t="str">
        <f>Sheet1!A10241</f>
        <v>20 avaliações</v>
      </c>
      <c r="E10221" t="str">
        <f>Sheet1!A10242</f>
        <v>★★★★★ 5 meses atrás</v>
      </c>
      <c r="F10221" t="str">
        <f>Sheet1!A10243</f>
        <v>Ivan Junior</v>
      </c>
    </row>
    <row r="10222" spans="1:6">
      <c r="A10222" s="16" t="s">
        <v>6407</v>
      </c>
      <c r="B10222" t="str">
        <f>Sheet1!A10240</f>
        <v>Natasha CEZAR LIMA</v>
      </c>
      <c r="C10222" t="str">
        <f>Sheet1!A10241</f>
        <v>20 avaliações</v>
      </c>
      <c r="D10222" t="str">
        <f>Sheet1!A10242</f>
        <v>★★★★★ 5 meses atrás</v>
      </c>
      <c r="E10222" t="str">
        <f>Sheet1!A10243</f>
        <v>Ivan Junior</v>
      </c>
      <c r="F10222" t="str">
        <f>Sheet1!A10244</f>
        <v>★★★★★ 5 meses atrás</v>
      </c>
    </row>
    <row r="10223" spans="1:6">
      <c r="A10223" s="16" t="s">
        <v>6406</v>
      </c>
      <c r="B10223" t="str">
        <f>Sheet1!A10241</f>
        <v>20 avaliações</v>
      </c>
      <c r="C10223" t="str">
        <f>Sheet1!A10242</f>
        <v>★★★★★ 5 meses atrás</v>
      </c>
      <c r="D10223" t="str">
        <f>Sheet1!A10243</f>
        <v>Ivan Junior</v>
      </c>
      <c r="E10223" t="str">
        <f>Sheet1!A10244</f>
        <v>★★★★★ 5 meses atrás</v>
      </c>
      <c r="F10223" t="str">
        <f>Sheet1!A10245</f>
        <v>denise costa</v>
      </c>
    </row>
    <row r="10224" spans="1:6">
      <c r="A10224" s="16" t="s">
        <v>6406</v>
      </c>
      <c r="B10224" t="str">
        <f>Sheet1!A10242</f>
        <v>★★★★★ 5 meses atrás</v>
      </c>
      <c r="C10224" t="str">
        <f>Sheet1!A10243</f>
        <v>Ivan Junior</v>
      </c>
      <c r="D10224" t="str">
        <f>Sheet1!A10244</f>
        <v>★★★★★ 5 meses atrás</v>
      </c>
      <c r="E10224" t="str">
        <f>Sheet1!A10245</f>
        <v>denise costa</v>
      </c>
      <c r="F10224" t="str">
        <f>Sheet1!A10246</f>
        <v>★★★★★ 5 meses atrás</v>
      </c>
    </row>
    <row r="10225" spans="1:6">
      <c r="A10225" s="16" t="s">
        <v>6407</v>
      </c>
      <c r="B10225" t="str">
        <f>Sheet1!A10243</f>
        <v>Ivan Junior</v>
      </c>
      <c r="C10225" t="str">
        <f>Sheet1!A10244</f>
        <v>★★★★★ 5 meses atrás</v>
      </c>
      <c r="D10225" t="str">
        <f>Sheet1!A10245</f>
        <v>denise costa</v>
      </c>
      <c r="E10225" t="str">
        <f>Sheet1!A10246</f>
        <v>★★★★★ 5 meses atrás</v>
      </c>
      <c r="F10225" t="str">
        <f>Sheet1!A10247</f>
        <v>Ana Carolina Matos</v>
      </c>
    </row>
    <row r="10226" spans="1:6">
      <c r="A10226" s="16" t="s">
        <v>6406</v>
      </c>
      <c r="B10226" t="str">
        <f>Sheet1!A10244</f>
        <v>★★★★★ 5 meses atrás</v>
      </c>
      <c r="C10226" t="str">
        <f>Sheet1!A10245</f>
        <v>denise costa</v>
      </c>
      <c r="D10226" t="str">
        <f>Sheet1!A10246</f>
        <v>★★★★★ 5 meses atrás</v>
      </c>
      <c r="E10226" t="str">
        <f>Sheet1!A10247</f>
        <v>Ana Carolina Matos</v>
      </c>
      <c r="F10226" t="str">
        <f>Sheet1!A10248</f>
        <v>★★★★★ 5 meses atrás</v>
      </c>
    </row>
    <row r="10227" spans="1:6">
      <c r="A10227" s="16" t="s">
        <v>6407</v>
      </c>
      <c r="B10227" t="str">
        <f>Sheet1!A10245</f>
        <v>denise costa</v>
      </c>
      <c r="C10227" t="str">
        <f>Sheet1!A10246</f>
        <v>★★★★★ 5 meses atrás</v>
      </c>
      <c r="D10227" t="str">
        <f>Sheet1!A10247</f>
        <v>Ana Carolina Matos</v>
      </c>
      <c r="E10227" t="str">
        <f>Sheet1!A10248</f>
        <v>★★★★★ 5 meses atrás</v>
      </c>
      <c r="F10227" t="str">
        <f>Sheet1!A10249</f>
        <v>Antonio João Dos Santos</v>
      </c>
    </row>
    <row r="10228" spans="1:6">
      <c r="A10228" s="16" t="s">
        <v>6406</v>
      </c>
      <c r="B10228" t="str">
        <f>Sheet1!A10246</f>
        <v>★★★★★ 5 meses atrás</v>
      </c>
      <c r="C10228" t="str">
        <f>Sheet1!A10247</f>
        <v>Ana Carolina Matos</v>
      </c>
      <c r="D10228" t="str">
        <f>Sheet1!A10248</f>
        <v>★★★★★ 5 meses atrás</v>
      </c>
      <c r="E10228" t="str">
        <f>Sheet1!A10249</f>
        <v>Antonio João Dos Santos</v>
      </c>
      <c r="F10228" t="str">
        <f>Sheet1!A10250</f>
        <v>5 avaliações</v>
      </c>
    </row>
    <row r="10229" spans="1:6">
      <c r="A10229" s="16" t="s">
        <v>6407</v>
      </c>
      <c r="B10229" t="str">
        <f>Sheet1!A10247</f>
        <v>Ana Carolina Matos</v>
      </c>
      <c r="C10229" t="str">
        <f>Sheet1!A10248</f>
        <v>★★★★★ 5 meses atrás</v>
      </c>
      <c r="D10229" t="str">
        <f>Sheet1!A10249</f>
        <v>Antonio João Dos Santos</v>
      </c>
      <c r="E10229" t="str">
        <f>Sheet1!A10250</f>
        <v>5 avaliações</v>
      </c>
      <c r="F10229" t="str">
        <f>Sheet1!A10251</f>
        <v>★★★★★ 5 meses atrás</v>
      </c>
    </row>
    <row r="10230" spans="1:6">
      <c r="A10230" s="16" t="s">
        <v>6406</v>
      </c>
      <c r="B10230" t="str">
        <f>Sheet1!A10248</f>
        <v>★★★★★ 5 meses atrás</v>
      </c>
      <c r="C10230" t="str">
        <f>Sheet1!A10249</f>
        <v>Antonio João Dos Santos</v>
      </c>
      <c r="D10230" t="str">
        <f>Sheet1!A10250</f>
        <v>5 avaliações</v>
      </c>
      <c r="E10230" t="str">
        <f>Sheet1!A10251</f>
        <v>★★★★★ 5 meses atrás</v>
      </c>
      <c r="F10230" t="str">
        <f>Sheet1!A10252</f>
        <v>Mauro Marques</v>
      </c>
    </row>
    <row r="10231" spans="1:6">
      <c r="A10231" s="16" t="s">
        <v>6407</v>
      </c>
      <c r="B10231" t="str">
        <f>Sheet1!A10249</f>
        <v>Antonio João Dos Santos</v>
      </c>
      <c r="C10231" t="str">
        <f>Sheet1!A10250</f>
        <v>5 avaliações</v>
      </c>
      <c r="D10231" t="str">
        <f>Sheet1!A10251</f>
        <v>★★★★★ 5 meses atrás</v>
      </c>
      <c r="E10231" t="str">
        <f>Sheet1!A10252</f>
        <v>Mauro Marques</v>
      </c>
      <c r="F10231" t="str">
        <f>Sheet1!A10253</f>
        <v>2 avaliações</v>
      </c>
    </row>
    <row r="10232" spans="1:6">
      <c r="A10232" s="16" t="s">
        <v>6406</v>
      </c>
      <c r="B10232" t="str">
        <f>Sheet1!A10250</f>
        <v>5 avaliações</v>
      </c>
      <c r="C10232" t="str">
        <f>Sheet1!A10251</f>
        <v>★★★★★ 5 meses atrás</v>
      </c>
      <c r="D10232" t="str">
        <f>Sheet1!A10252</f>
        <v>Mauro Marques</v>
      </c>
      <c r="E10232" t="str">
        <f>Sheet1!A10253</f>
        <v>2 avaliações</v>
      </c>
      <c r="F10232" t="str">
        <f>Sheet1!A10254</f>
        <v>★★★★★ 5 meses atrás</v>
      </c>
    </row>
    <row r="10233" spans="1:6">
      <c r="A10233" s="16" t="s">
        <v>6406</v>
      </c>
      <c r="B10233" t="str">
        <f>Sheet1!A10251</f>
        <v>★★★★★ 5 meses atrás</v>
      </c>
      <c r="C10233" t="str">
        <f>Sheet1!A10252</f>
        <v>Mauro Marques</v>
      </c>
      <c r="D10233" t="str">
        <f>Sheet1!A10253</f>
        <v>2 avaliações</v>
      </c>
      <c r="E10233" t="str">
        <f>Sheet1!A10254</f>
        <v>★★★★★ 5 meses atrás</v>
      </c>
      <c r="F10233" t="str">
        <f>Sheet1!A10255</f>
        <v>Nathalia Santos</v>
      </c>
    </row>
    <row r="10234" spans="1:6">
      <c r="A10234" s="16" t="s">
        <v>6407</v>
      </c>
      <c r="B10234" t="str">
        <f>Sheet1!A10252</f>
        <v>Mauro Marques</v>
      </c>
      <c r="C10234" t="str">
        <f>Sheet1!A10253</f>
        <v>2 avaliações</v>
      </c>
      <c r="D10234" t="str">
        <f>Sheet1!A10254</f>
        <v>★★★★★ 5 meses atrás</v>
      </c>
      <c r="E10234" t="str">
        <f>Sheet1!A10255</f>
        <v>Nathalia Santos</v>
      </c>
      <c r="F10234" t="str">
        <f>Sheet1!A10256</f>
        <v>4 avaliações・1 foto</v>
      </c>
    </row>
    <row r="10235" spans="1:6">
      <c r="A10235" s="16" t="s">
        <v>6406</v>
      </c>
      <c r="B10235" t="str">
        <f>Sheet1!A10253</f>
        <v>2 avaliações</v>
      </c>
      <c r="C10235" t="str">
        <f>Sheet1!A10254</f>
        <v>★★★★★ 5 meses atrás</v>
      </c>
      <c r="D10235" t="str">
        <f>Sheet1!A10255</f>
        <v>Nathalia Santos</v>
      </c>
      <c r="E10235" t="str">
        <f>Sheet1!A10256</f>
        <v>4 avaliações・1 foto</v>
      </c>
      <c r="F10235" t="str">
        <f>Sheet1!A10257</f>
        <v>★★★★★ 5 meses atrás</v>
      </c>
    </row>
    <row r="10236" spans="1:6">
      <c r="A10236" s="16" t="s">
        <v>6406</v>
      </c>
      <c r="B10236" t="str">
        <f>Sheet1!A10254</f>
        <v>★★★★★ 5 meses atrás</v>
      </c>
      <c r="C10236" t="str">
        <f>Sheet1!A10255</f>
        <v>Nathalia Santos</v>
      </c>
      <c r="D10236" t="str">
        <f>Sheet1!A10256</f>
        <v>4 avaliações・1 foto</v>
      </c>
      <c r="E10236" t="str">
        <f>Sheet1!A10257</f>
        <v>★★★★★ 5 meses atrás</v>
      </c>
      <c r="F10236" t="str">
        <f>Sheet1!A10258</f>
        <v>Sérgio Lenz</v>
      </c>
    </row>
    <row r="10237" spans="1:6">
      <c r="A10237" s="16" t="s">
        <v>6407</v>
      </c>
      <c r="B10237" t="str">
        <f>Sheet1!A10255</f>
        <v>Nathalia Santos</v>
      </c>
      <c r="C10237" t="str">
        <f>Sheet1!A10256</f>
        <v>4 avaliações・1 foto</v>
      </c>
      <c r="D10237" t="str">
        <f>Sheet1!A10257</f>
        <v>★★★★★ 5 meses atrás</v>
      </c>
      <c r="E10237" t="str">
        <f>Sheet1!A10258</f>
        <v>Sérgio Lenz</v>
      </c>
      <c r="F10237" t="str">
        <f>Sheet1!A10259</f>
        <v>Local Guide ・172 avaliações・176 fotos</v>
      </c>
    </row>
    <row r="10238" spans="1:6">
      <c r="A10238" s="16" t="s">
        <v>6406</v>
      </c>
      <c r="B10238" t="str">
        <f>Sheet1!A10256</f>
        <v>4 avaliações・1 foto</v>
      </c>
      <c r="C10238" t="str">
        <f>Sheet1!A10257</f>
        <v>★★★★★ 5 meses atrás</v>
      </c>
      <c r="D10238" t="str">
        <f>Sheet1!A10258</f>
        <v>Sérgio Lenz</v>
      </c>
      <c r="E10238" t="str">
        <f>Sheet1!A10259</f>
        <v>Local Guide ・172 avaliações・176 fotos</v>
      </c>
      <c r="F10238" t="str">
        <f>Sheet1!A10260</f>
        <v>★★★★★ 5 meses atrás</v>
      </c>
    </row>
    <row r="10239" spans="1:6">
      <c r="A10239" s="16" t="s">
        <v>6406</v>
      </c>
      <c r="B10239" t="str">
        <f>Sheet1!A10257</f>
        <v>★★★★★ 5 meses atrás</v>
      </c>
      <c r="C10239" t="str">
        <f>Sheet1!A10258</f>
        <v>Sérgio Lenz</v>
      </c>
      <c r="D10239" t="str">
        <f>Sheet1!A10259</f>
        <v>Local Guide ・172 avaliações・176 fotos</v>
      </c>
      <c r="E10239" t="str">
        <f>Sheet1!A10260</f>
        <v>★★★★★ 5 meses atrás</v>
      </c>
      <c r="F10239" t="str">
        <f>Sheet1!A10261</f>
        <v>Marcia Marcinha</v>
      </c>
    </row>
    <row r="10240" spans="1:6">
      <c r="A10240" s="16" t="s">
        <v>6407</v>
      </c>
      <c r="B10240" t="str">
        <f>Sheet1!A10258</f>
        <v>Sérgio Lenz</v>
      </c>
      <c r="C10240" t="str">
        <f>Sheet1!A10259</f>
        <v>Local Guide ・172 avaliações・176 fotos</v>
      </c>
      <c r="D10240" t="str">
        <f>Sheet1!A10260</f>
        <v>★★★★★ 5 meses atrás</v>
      </c>
      <c r="E10240" t="str">
        <f>Sheet1!A10261</f>
        <v>Marcia Marcinha</v>
      </c>
      <c r="F10240" t="str">
        <f>Sheet1!A10262</f>
        <v>Local Guide ・10 avaliações・30 fotos</v>
      </c>
    </row>
    <row r="10241" spans="1:6">
      <c r="A10241" s="16" t="s">
        <v>6406</v>
      </c>
      <c r="B10241" t="str">
        <f>Sheet1!A10259</f>
        <v>Local Guide ・172 avaliações・176 fotos</v>
      </c>
      <c r="C10241" t="str">
        <f>Sheet1!A10260</f>
        <v>★★★★★ 5 meses atrás</v>
      </c>
      <c r="D10241" t="str">
        <f>Sheet1!A10261</f>
        <v>Marcia Marcinha</v>
      </c>
      <c r="E10241" t="str">
        <f>Sheet1!A10262</f>
        <v>Local Guide ・10 avaliações・30 fotos</v>
      </c>
      <c r="F10241" t="str">
        <f>Sheet1!A10263</f>
        <v>★★★★★ 5 meses atrás</v>
      </c>
    </row>
    <row r="10242" spans="1:6">
      <c r="A10242" s="16" t="s">
        <v>6406</v>
      </c>
      <c r="B10242" t="str">
        <f>Sheet1!A10260</f>
        <v>★★★★★ 5 meses atrás</v>
      </c>
      <c r="C10242" t="str">
        <f>Sheet1!A10261</f>
        <v>Marcia Marcinha</v>
      </c>
      <c r="D10242" t="str">
        <f>Sheet1!A10262</f>
        <v>Local Guide ・10 avaliações・30 fotos</v>
      </c>
      <c r="E10242" t="str">
        <f>Sheet1!A10263</f>
        <v>★★★★★ 5 meses atrás</v>
      </c>
      <c r="F10242" t="str">
        <f>Sheet1!A10264</f>
        <v>Roberto Lahud</v>
      </c>
    </row>
    <row r="10243" spans="1:6">
      <c r="A10243" s="16" t="s">
        <v>6407</v>
      </c>
      <c r="B10243" t="str">
        <f>Sheet1!A10261</f>
        <v>Marcia Marcinha</v>
      </c>
      <c r="C10243" t="str">
        <f>Sheet1!A10262</f>
        <v>Local Guide ・10 avaliações・30 fotos</v>
      </c>
      <c r="D10243" t="str">
        <f>Sheet1!A10263</f>
        <v>★★★★★ 5 meses atrás</v>
      </c>
      <c r="E10243" t="str">
        <f>Sheet1!A10264</f>
        <v>Roberto Lahud</v>
      </c>
      <c r="F10243" t="str">
        <f>Sheet1!A10265</f>
        <v>★★★★★ 5 meses atrás</v>
      </c>
    </row>
    <row r="10244" spans="1:6">
      <c r="A10244" s="16" t="s">
        <v>6406</v>
      </c>
      <c r="B10244" t="str">
        <f>Sheet1!A10262</f>
        <v>Local Guide ・10 avaliações・30 fotos</v>
      </c>
      <c r="C10244" t="str">
        <f>Sheet1!A10263</f>
        <v>★★★★★ 5 meses atrás</v>
      </c>
      <c r="D10244" t="str">
        <f>Sheet1!A10264</f>
        <v>Roberto Lahud</v>
      </c>
      <c r="E10244" t="str">
        <f>Sheet1!A10265</f>
        <v>★★★★★ 5 meses atrás</v>
      </c>
      <c r="F10244" t="str">
        <f>Sheet1!A10266</f>
        <v>Marcos Lyra</v>
      </c>
    </row>
    <row r="10245" spans="1:6">
      <c r="A10245" s="16" t="s">
        <v>6406</v>
      </c>
      <c r="B10245" t="str">
        <f>Sheet1!A10263</f>
        <v>★★★★★ 5 meses atrás</v>
      </c>
      <c r="C10245" t="str">
        <f>Sheet1!A10264</f>
        <v>Roberto Lahud</v>
      </c>
      <c r="D10245" t="str">
        <f>Sheet1!A10265</f>
        <v>★★★★★ 5 meses atrás</v>
      </c>
      <c r="E10245" t="str">
        <f>Sheet1!A10266</f>
        <v>Marcos Lyra</v>
      </c>
      <c r="F10245" t="str">
        <f>Sheet1!A10267</f>
        <v>Local Guide ・52 avaliações・68 fotos</v>
      </c>
    </row>
    <row r="10246" spans="1:6">
      <c r="A10246" s="16" t="s">
        <v>6407</v>
      </c>
      <c r="B10246" t="str">
        <f>Sheet1!A10264</f>
        <v>Roberto Lahud</v>
      </c>
      <c r="C10246" t="str">
        <f>Sheet1!A10265</f>
        <v>★★★★★ 5 meses atrás</v>
      </c>
      <c r="D10246" t="str">
        <f>Sheet1!A10266</f>
        <v>Marcos Lyra</v>
      </c>
      <c r="E10246" t="str">
        <f>Sheet1!A10267</f>
        <v>Local Guide ・52 avaliações・68 fotos</v>
      </c>
      <c r="F10246" t="str">
        <f>Sheet1!A10268</f>
        <v>★★★★★ 5 meses atrás</v>
      </c>
    </row>
    <row r="10247" spans="1:6">
      <c r="A10247" s="16" t="s">
        <v>6406</v>
      </c>
      <c r="B10247" t="str">
        <f>Sheet1!A10265</f>
        <v>★★★★★ 5 meses atrás</v>
      </c>
      <c r="C10247" t="str">
        <f>Sheet1!A10266</f>
        <v>Marcos Lyra</v>
      </c>
      <c r="D10247" t="str">
        <f>Sheet1!A10267</f>
        <v>Local Guide ・52 avaliações・68 fotos</v>
      </c>
      <c r="E10247" t="str">
        <f>Sheet1!A10268</f>
        <v>★★★★★ 5 meses atrás</v>
      </c>
      <c r="F10247" t="str">
        <f>Sheet1!A10269</f>
        <v>Marcelo Udlis</v>
      </c>
    </row>
    <row r="10248" spans="1:6">
      <c r="A10248" s="16" t="s">
        <v>6407</v>
      </c>
      <c r="B10248" t="str">
        <f>Sheet1!A10266</f>
        <v>Marcos Lyra</v>
      </c>
      <c r="C10248" t="str">
        <f>Sheet1!A10267</f>
        <v>Local Guide ・52 avaliações・68 fotos</v>
      </c>
      <c r="D10248" t="str">
        <f>Sheet1!A10268</f>
        <v>★★★★★ 5 meses atrás</v>
      </c>
      <c r="E10248" t="str">
        <f>Sheet1!A10269</f>
        <v>Marcelo Udlis</v>
      </c>
      <c r="F10248" t="str">
        <f>Sheet1!A10270</f>
        <v>Local Guide ・23 avaliações</v>
      </c>
    </row>
    <row r="10249" spans="1:6">
      <c r="A10249" s="16" t="s">
        <v>6406</v>
      </c>
      <c r="B10249" t="str">
        <f>Sheet1!A10267</f>
        <v>Local Guide ・52 avaliações・68 fotos</v>
      </c>
      <c r="C10249" t="str">
        <f>Sheet1!A10268</f>
        <v>★★★★★ 5 meses atrás</v>
      </c>
      <c r="D10249" t="str">
        <f>Sheet1!A10269</f>
        <v>Marcelo Udlis</v>
      </c>
      <c r="E10249" t="str">
        <f>Sheet1!A10270</f>
        <v>Local Guide ・23 avaliações</v>
      </c>
      <c r="F10249" t="str">
        <f>Sheet1!A10271</f>
        <v>★★★★★ 5 meses atrás</v>
      </c>
    </row>
    <row r="10250" spans="1:6">
      <c r="A10250" s="16" t="s">
        <v>6406</v>
      </c>
      <c r="B10250" t="str">
        <f>Sheet1!A10268</f>
        <v>★★★★★ 5 meses atrás</v>
      </c>
      <c r="C10250" t="str">
        <f>Sheet1!A10269</f>
        <v>Marcelo Udlis</v>
      </c>
      <c r="D10250" t="str">
        <f>Sheet1!A10270</f>
        <v>Local Guide ・23 avaliações</v>
      </c>
      <c r="E10250" t="str">
        <f>Sheet1!A10271</f>
        <v>★★★★★ 5 meses atrás</v>
      </c>
      <c r="F10250" t="str">
        <f>Sheet1!A10272</f>
        <v>João Luis Guerra</v>
      </c>
    </row>
    <row r="10251" spans="1:6">
      <c r="A10251" s="16" t="s">
        <v>6407</v>
      </c>
      <c r="B10251" t="str">
        <f>Sheet1!A10269</f>
        <v>Marcelo Udlis</v>
      </c>
      <c r="C10251" t="str">
        <f>Sheet1!A10270</f>
        <v>Local Guide ・23 avaliações</v>
      </c>
      <c r="D10251" t="str">
        <f>Sheet1!A10271</f>
        <v>★★★★★ 5 meses atrás</v>
      </c>
      <c r="E10251" t="str">
        <f>Sheet1!A10272</f>
        <v>João Luis Guerra</v>
      </c>
      <c r="F10251" t="str">
        <f>Sheet1!A10273</f>
        <v>Local Guide ・12 avaliações・6 fotos</v>
      </c>
    </row>
    <row r="10252" spans="1:6">
      <c r="A10252" s="16" t="s">
        <v>6406</v>
      </c>
      <c r="B10252" t="str">
        <f>Sheet1!A10270</f>
        <v>Local Guide ・23 avaliações</v>
      </c>
      <c r="C10252" t="str">
        <f>Sheet1!A10271</f>
        <v>★★★★★ 5 meses atrás</v>
      </c>
      <c r="D10252" t="str">
        <f>Sheet1!A10272</f>
        <v>João Luis Guerra</v>
      </c>
      <c r="E10252" t="str">
        <f>Sheet1!A10273</f>
        <v>Local Guide ・12 avaliações・6 fotos</v>
      </c>
      <c r="F10252" t="str">
        <f>Sheet1!A10274</f>
        <v>★★★★★ 5 meses atrás</v>
      </c>
    </row>
    <row r="10253" spans="1:6">
      <c r="A10253" s="16" t="s">
        <v>6406</v>
      </c>
      <c r="B10253" t="str">
        <f>Sheet1!A10271</f>
        <v>★★★★★ 5 meses atrás</v>
      </c>
      <c r="C10253" t="str">
        <f>Sheet1!A10272</f>
        <v>João Luis Guerra</v>
      </c>
      <c r="D10253" t="str">
        <f>Sheet1!A10273</f>
        <v>Local Guide ・12 avaliações・6 fotos</v>
      </c>
      <c r="E10253" t="str">
        <f>Sheet1!A10274</f>
        <v>★★★★★ 5 meses atrás</v>
      </c>
      <c r="F10253" t="str">
        <f>Sheet1!A10275</f>
        <v>Eduardo Souza</v>
      </c>
    </row>
    <row r="10254" spans="1:6">
      <c r="A10254" s="16" t="s">
        <v>6407</v>
      </c>
      <c r="B10254" t="str">
        <f>Sheet1!A10272</f>
        <v>João Luis Guerra</v>
      </c>
      <c r="C10254" t="str">
        <f>Sheet1!A10273</f>
        <v>Local Guide ・12 avaliações・6 fotos</v>
      </c>
      <c r="D10254" t="str">
        <f>Sheet1!A10274</f>
        <v>★★★★★ 5 meses atrás</v>
      </c>
      <c r="E10254" t="str">
        <f>Sheet1!A10275</f>
        <v>Eduardo Souza</v>
      </c>
      <c r="F10254" t="str">
        <f>Sheet1!A10276</f>
        <v>★★★★★ 5 meses atrás</v>
      </c>
    </row>
    <row r="10255" spans="1:6">
      <c r="A10255" s="16" t="s">
        <v>6406</v>
      </c>
      <c r="B10255" t="str">
        <f>Sheet1!A10273</f>
        <v>Local Guide ・12 avaliações・6 fotos</v>
      </c>
      <c r="C10255" t="str">
        <f>Sheet1!A10274</f>
        <v>★★★★★ 5 meses atrás</v>
      </c>
      <c r="D10255" t="str">
        <f>Sheet1!A10275</f>
        <v>Eduardo Souza</v>
      </c>
      <c r="E10255" t="str">
        <f>Sheet1!A10276</f>
        <v>★★★★★ 5 meses atrás</v>
      </c>
      <c r="F10255" t="str">
        <f>Sheet1!A10277</f>
        <v>MClara Sousa</v>
      </c>
    </row>
    <row r="10256" spans="1:6">
      <c r="A10256" s="16" t="s">
        <v>6406</v>
      </c>
      <c r="B10256" t="str">
        <f>Sheet1!A10274</f>
        <v>★★★★★ 5 meses atrás</v>
      </c>
      <c r="C10256" t="str">
        <f>Sheet1!A10275</f>
        <v>Eduardo Souza</v>
      </c>
      <c r="D10256" t="str">
        <f>Sheet1!A10276</f>
        <v>★★★★★ 5 meses atrás</v>
      </c>
      <c r="E10256" t="str">
        <f>Sheet1!A10277</f>
        <v>MClara Sousa</v>
      </c>
      <c r="F10256" t="str">
        <f>Sheet1!A10278</f>
        <v>1 avaliação</v>
      </c>
    </row>
    <row r="10257" spans="1:6">
      <c r="A10257" s="16" t="s">
        <v>6407</v>
      </c>
      <c r="B10257" t="str">
        <f>Sheet1!A10275</f>
        <v>Eduardo Souza</v>
      </c>
      <c r="C10257" t="str">
        <f>Sheet1!A10276</f>
        <v>★★★★★ 5 meses atrás</v>
      </c>
      <c r="D10257" t="str">
        <f>Sheet1!A10277</f>
        <v>MClara Sousa</v>
      </c>
      <c r="E10257" t="str">
        <f>Sheet1!A10278</f>
        <v>1 avaliação</v>
      </c>
      <c r="F10257" t="str">
        <f>Sheet1!A10279</f>
        <v>★★★★★ 5 meses atrás</v>
      </c>
    </row>
    <row r="10258" spans="1:6">
      <c r="A10258" s="16" t="s">
        <v>6406</v>
      </c>
      <c r="B10258" t="str">
        <f>Sheet1!A10276</f>
        <v>★★★★★ 5 meses atrás</v>
      </c>
      <c r="C10258" t="str">
        <f>Sheet1!A10277</f>
        <v>MClara Sousa</v>
      </c>
      <c r="D10258" t="str">
        <f>Sheet1!A10278</f>
        <v>1 avaliação</v>
      </c>
      <c r="E10258" t="str">
        <f>Sheet1!A10279</f>
        <v>★★★★★ 5 meses atrás</v>
      </c>
      <c r="F10258" t="str">
        <f>Sheet1!A10280</f>
        <v>Ademir Teixeira</v>
      </c>
    </row>
    <row r="10259" spans="1:6">
      <c r="A10259" s="16" t="s">
        <v>6407</v>
      </c>
      <c r="B10259" t="str">
        <f>Sheet1!A10277</f>
        <v>MClara Sousa</v>
      </c>
      <c r="C10259" t="str">
        <f>Sheet1!A10278</f>
        <v>1 avaliação</v>
      </c>
      <c r="D10259" t="str">
        <f>Sheet1!A10279</f>
        <v>★★★★★ 5 meses atrás</v>
      </c>
      <c r="E10259" t="str">
        <f>Sheet1!A10280</f>
        <v>Ademir Teixeira</v>
      </c>
      <c r="F10259" t="str">
        <f>Sheet1!A10281</f>
        <v>Local Guide ・9 avaliações</v>
      </c>
    </row>
    <row r="10260" spans="1:6">
      <c r="A10260" s="16" t="s">
        <v>6406</v>
      </c>
      <c r="B10260" t="str">
        <f>Sheet1!A10278</f>
        <v>1 avaliação</v>
      </c>
      <c r="C10260" t="str">
        <f>Sheet1!A10279</f>
        <v>★★★★★ 5 meses atrás</v>
      </c>
      <c r="D10260" t="str">
        <f>Sheet1!A10280</f>
        <v>Ademir Teixeira</v>
      </c>
      <c r="E10260" t="str">
        <f>Sheet1!A10281</f>
        <v>Local Guide ・9 avaliações</v>
      </c>
      <c r="F10260" t="str">
        <f>Sheet1!A10282</f>
        <v>★★★★★ 5 meses atrás</v>
      </c>
    </row>
    <row r="10261" spans="1:6">
      <c r="A10261" s="16" t="s">
        <v>6406</v>
      </c>
      <c r="B10261" t="str">
        <f>Sheet1!A10279</f>
        <v>★★★★★ 5 meses atrás</v>
      </c>
      <c r="C10261" t="str">
        <f>Sheet1!A10280</f>
        <v>Ademir Teixeira</v>
      </c>
      <c r="D10261" t="str">
        <f>Sheet1!A10281</f>
        <v>Local Guide ・9 avaliações</v>
      </c>
      <c r="E10261" t="str">
        <f>Sheet1!A10282</f>
        <v>★★★★★ 5 meses atrás</v>
      </c>
      <c r="F10261" t="str">
        <f>Sheet1!A10283</f>
        <v>Laudecir Octaviano de Paula</v>
      </c>
    </row>
    <row r="10262" spans="1:6">
      <c r="A10262" s="16" t="s">
        <v>6407</v>
      </c>
      <c r="B10262" t="str">
        <f>Sheet1!A10280</f>
        <v>Ademir Teixeira</v>
      </c>
      <c r="C10262" t="str">
        <f>Sheet1!A10281</f>
        <v>Local Guide ・9 avaliações</v>
      </c>
      <c r="D10262" t="str">
        <f>Sheet1!A10282</f>
        <v>★★★★★ 5 meses atrás</v>
      </c>
      <c r="E10262" t="str">
        <f>Sheet1!A10283</f>
        <v>Laudecir Octaviano de Paula</v>
      </c>
      <c r="F10262" t="str">
        <f>Sheet1!A10284</f>
        <v>Local Guide ・27 avaliações・1 foto</v>
      </c>
    </row>
    <row r="10263" spans="1:6">
      <c r="A10263" s="16" t="s">
        <v>6406</v>
      </c>
      <c r="B10263" t="str">
        <f>Sheet1!A10281</f>
        <v>Local Guide ・9 avaliações</v>
      </c>
      <c r="C10263" t="str">
        <f>Sheet1!A10282</f>
        <v>★★★★★ 5 meses atrás</v>
      </c>
      <c r="D10263" t="str">
        <f>Sheet1!A10283</f>
        <v>Laudecir Octaviano de Paula</v>
      </c>
      <c r="E10263" t="str">
        <f>Sheet1!A10284</f>
        <v>Local Guide ・27 avaliações・1 foto</v>
      </c>
      <c r="F10263" t="str">
        <f>Sheet1!A10285</f>
        <v>★★★★★ 5 meses atrás</v>
      </c>
    </row>
    <row r="10264" spans="1:6">
      <c r="A10264" s="16" t="s">
        <v>6406</v>
      </c>
      <c r="B10264" t="str">
        <f>Sheet1!A10282</f>
        <v>★★★★★ 5 meses atrás</v>
      </c>
      <c r="C10264" t="str">
        <f>Sheet1!A10283</f>
        <v>Laudecir Octaviano de Paula</v>
      </c>
      <c r="D10264" t="str">
        <f>Sheet1!A10284</f>
        <v>Local Guide ・27 avaliações・1 foto</v>
      </c>
      <c r="E10264" t="str">
        <f>Sheet1!A10285</f>
        <v>★★★★★ 5 meses atrás</v>
      </c>
      <c r="F10264" t="str">
        <f>Sheet1!A10286</f>
        <v>Luano Tanaka</v>
      </c>
    </row>
    <row r="10265" spans="1:6">
      <c r="A10265" s="16" t="s">
        <v>6407</v>
      </c>
      <c r="B10265" t="str">
        <f>Sheet1!A10283</f>
        <v>Laudecir Octaviano de Paula</v>
      </c>
      <c r="C10265" t="str">
        <f>Sheet1!A10284</f>
        <v>Local Guide ・27 avaliações・1 foto</v>
      </c>
      <c r="D10265" t="str">
        <f>Sheet1!A10285</f>
        <v>★★★★★ 5 meses atrás</v>
      </c>
      <c r="E10265" t="str">
        <f>Sheet1!A10286</f>
        <v>Luano Tanaka</v>
      </c>
      <c r="F10265" t="str">
        <f>Sheet1!A10287</f>
        <v>Local Guide ・89 avaliações・15 fotos</v>
      </c>
    </row>
    <row r="10266" spans="1:6">
      <c r="A10266" s="16" t="s">
        <v>6406</v>
      </c>
      <c r="B10266" t="str">
        <f>Sheet1!A10284</f>
        <v>Local Guide ・27 avaliações・1 foto</v>
      </c>
      <c r="C10266" t="str">
        <f>Sheet1!A10285</f>
        <v>★★★★★ 5 meses atrás</v>
      </c>
      <c r="D10266" t="str">
        <f>Sheet1!A10286</f>
        <v>Luano Tanaka</v>
      </c>
      <c r="E10266" t="str">
        <f>Sheet1!A10287</f>
        <v>Local Guide ・89 avaliações・15 fotos</v>
      </c>
      <c r="F10266" t="str">
        <f>Sheet1!A10288</f>
        <v>★★★★★ 5 meses atrás</v>
      </c>
    </row>
    <row r="10267" spans="1:6">
      <c r="A10267" s="16" t="s">
        <v>6406</v>
      </c>
      <c r="B10267" t="str">
        <f>Sheet1!A10285</f>
        <v>★★★★★ 5 meses atrás</v>
      </c>
      <c r="C10267" t="str">
        <f>Sheet1!A10286</f>
        <v>Luano Tanaka</v>
      </c>
      <c r="D10267" t="str">
        <f>Sheet1!A10287</f>
        <v>Local Guide ・89 avaliações・15 fotos</v>
      </c>
      <c r="E10267" t="str">
        <f>Sheet1!A10288</f>
        <v>★★★★★ 5 meses atrás</v>
      </c>
      <c r="F10267" t="str">
        <f>Sheet1!A10289</f>
        <v>Virginia Ishibe</v>
      </c>
    </row>
    <row r="10268" spans="1:6">
      <c r="A10268" s="16" t="s">
        <v>6407</v>
      </c>
      <c r="B10268" t="str">
        <f>Sheet1!A10286</f>
        <v>Luano Tanaka</v>
      </c>
      <c r="C10268" t="str">
        <f>Sheet1!A10287</f>
        <v>Local Guide ・89 avaliações・15 fotos</v>
      </c>
      <c r="D10268" t="str">
        <f>Sheet1!A10288</f>
        <v>★★★★★ 5 meses atrás</v>
      </c>
      <c r="E10268" t="str">
        <f>Sheet1!A10289</f>
        <v>Virginia Ishibe</v>
      </c>
      <c r="F10268" t="str">
        <f>Sheet1!A10290</f>
        <v>★★★★★ 5 meses atrás</v>
      </c>
    </row>
    <row r="10269" spans="1:6">
      <c r="A10269" s="16" t="s">
        <v>6406</v>
      </c>
      <c r="B10269" t="str">
        <f>Sheet1!A10287</f>
        <v>Local Guide ・89 avaliações・15 fotos</v>
      </c>
      <c r="C10269" t="str">
        <f>Sheet1!A10288</f>
        <v>★★★★★ 5 meses atrás</v>
      </c>
      <c r="D10269" t="str">
        <f>Sheet1!A10289</f>
        <v>Virginia Ishibe</v>
      </c>
      <c r="E10269" t="str">
        <f>Sheet1!A10290</f>
        <v>★★★★★ 5 meses atrás</v>
      </c>
      <c r="F10269" t="str">
        <f>Sheet1!A10291</f>
        <v>Fabiana Oliveira</v>
      </c>
    </row>
    <row r="10270" spans="1:6">
      <c r="A10270" s="16" t="s">
        <v>6406</v>
      </c>
      <c r="B10270" t="str">
        <f>Sheet1!A10288</f>
        <v>★★★★★ 5 meses atrás</v>
      </c>
      <c r="C10270" t="str">
        <f>Sheet1!A10289</f>
        <v>Virginia Ishibe</v>
      </c>
      <c r="D10270" t="str">
        <f>Sheet1!A10290</f>
        <v>★★★★★ 5 meses atrás</v>
      </c>
      <c r="E10270" t="str">
        <f>Sheet1!A10291</f>
        <v>Fabiana Oliveira</v>
      </c>
      <c r="F10270" t="str">
        <f>Sheet1!A10292</f>
        <v>Local Guide ・7 avaliações・8 fotos</v>
      </c>
    </row>
    <row r="10271" spans="1:6">
      <c r="A10271" s="16" t="s">
        <v>6407</v>
      </c>
      <c r="B10271" t="str">
        <f>Sheet1!A10289</f>
        <v>Virginia Ishibe</v>
      </c>
      <c r="C10271" t="str">
        <f>Sheet1!A10290</f>
        <v>★★★★★ 5 meses atrás</v>
      </c>
      <c r="D10271" t="str">
        <f>Sheet1!A10291</f>
        <v>Fabiana Oliveira</v>
      </c>
      <c r="E10271" t="str">
        <f>Sheet1!A10292</f>
        <v>Local Guide ・7 avaliações・8 fotos</v>
      </c>
      <c r="F10271" t="str">
        <f>Sheet1!A10293</f>
        <v>★★★★★ 5 meses atrás</v>
      </c>
    </row>
    <row r="10272" spans="1:6">
      <c r="A10272" s="16" t="s">
        <v>6406</v>
      </c>
      <c r="B10272" t="str">
        <f>Sheet1!A10290</f>
        <v>★★★★★ 5 meses atrás</v>
      </c>
      <c r="C10272" t="str">
        <f>Sheet1!A10291</f>
        <v>Fabiana Oliveira</v>
      </c>
      <c r="D10272" t="str">
        <f>Sheet1!A10292</f>
        <v>Local Guide ・7 avaliações・8 fotos</v>
      </c>
      <c r="E10272" t="str">
        <f>Sheet1!A10293</f>
        <v>★★★★★ 5 meses atrás</v>
      </c>
      <c r="F10272" t="str">
        <f>Sheet1!A10294</f>
        <v>Flavio Amoedo</v>
      </c>
    </row>
    <row r="10273" spans="1:6">
      <c r="A10273" s="16" t="s">
        <v>6407</v>
      </c>
      <c r="B10273" t="str">
        <f>Sheet1!A10291</f>
        <v>Fabiana Oliveira</v>
      </c>
      <c r="C10273" t="str">
        <f>Sheet1!A10292</f>
        <v>Local Guide ・7 avaliações・8 fotos</v>
      </c>
      <c r="D10273" t="str">
        <f>Sheet1!A10293</f>
        <v>★★★★★ 5 meses atrás</v>
      </c>
      <c r="E10273" t="str">
        <f>Sheet1!A10294</f>
        <v>Flavio Amoedo</v>
      </c>
      <c r="F10273" t="str">
        <f>Sheet1!A10295</f>
        <v>4 avaliações・10 fotos</v>
      </c>
    </row>
    <row r="10274" spans="1:6">
      <c r="A10274" s="16" t="s">
        <v>6406</v>
      </c>
      <c r="B10274" t="str">
        <f>Sheet1!A10292</f>
        <v>Local Guide ・7 avaliações・8 fotos</v>
      </c>
      <c r="C10274" t="str">
        <f>Sheet1!A10293</f>
        <v>★★★★★ 5 meses atrás</v>
      </c>
      <c r="D10274" t="str">
        <f>Sheet1!A10294</f>
        <v>Flavio Amoedo</v>
      </c>
      <c r="E10274" t="str">
        <f>Sheet1!A10295</f>
        <v>4 avaliações・10 fotos</v>
      </c>
      <c r="F10274" t="str">
        <f>Sheet1!A10296</f>
        <v>★★★★★ 5 meses atrás</v>
      </c>
    </row>
    <row r="10275" spans="1:6">
      <c r="A10275" s="16" t="s">
        <v>6406</v>
      </c>
      <c r="B10275" t="str">
        <f>Sheet1!A10293</f>
        <v>★★★★★ 5 meses atrás</v>
      </c>
      <c r="C10275" t="str">
        <f>Sheet1!A10294</f>
        <v>Flavio Amoedo</v>
      </c>
      <c r="D10275" t="str">
        <f>Sheet1!A10295</f>
        <v>4 avaliações・10 fotos</v>
      </c>
      <c r="E10275" t="str">
        <f>Sheet1!A10296</f>
        <v>★★★★★ 5 meses atrás</v>
      </c>
      <c r="F10275" t="str">
        <f>Sheet1!A10297</f>
        <v>Francisco Afonso Napoli</v>
      </c>
    </row>
    <row r="10276" spans="1:6">
      <c r="A10276" s="16" t="s">
        <v>6407</v>
      </c>
      <c r="B10276" t="str">
        <f>Sheet1!A10294</f>
        <v>Flavio Amoedo</v>
      </c>
      <c r="C10276" t="str">
        <f>Sheet1!A10295</f>
        <v>4 avaliações・10 fotos</v>
      </c>
      <c r="D10276" t="str">
        <f>Sheet1!A10296</f>
        <v>★★★★★ 5 meses atrás</v>
      </c>
      <c r="E10276" t="str">
        <f>Sheet1!A10297</f>
        <v>Francisco Afonso Napoli</v>
      </c>
      <c r="F10276" t="str">
        <f>Sheet1!A10298</f>
        <v>Local Guide ・92 avaliações・30 fotos</v>
      </c>
    </row>
    <row r="10277" spans="1:6">
      <c r="A10277" s="16" t="s">
        <v>6406</v>
      </c>
      <c r="B10277" t="str">
        <f>Sheet1!A10295</f>
        <v>4 avaliações・10 fotos</v>
      </c>
      <c r="C10277" t="str">
        <f>Sheet1!A10296</f>
        <v>★★★★★ 5 meses atrás</v>
      </c>
      <c r="D10277" t="str">
        <f>Sheet1!A10297</f>
        <v>Francisco Afonso Napoli</v>
      </c>
      <c r="E10277" t="str">
        <f>Sheet1!A10298</f>
        <v>Local Guide ・92 avaliações・30 fotos</v>
      </c>
      <c r="F10277" t="str">
        <f>Sheet1!A10299</f>
        <v>★★★★★ 5 meses atrás</v>
      </c>
    </row>
    <row r="10278" spans="1:6">
      <c r="A10278" s="16" t="s">
        <v>6406</v>
      </c>
      <c r="B10278" t="str">
        <f>Sheet1!A10296</f>
        <v>★★★★★ 5 meses atrás</v>
      </c>
      <c r="C10278" t="str">
        <f>Sheet1!A10297</f>
        <v>Francisco Afonso Napoli</v>
      </c>
      <c r="D10278" t="str">
        <f>Sheet1!A10298</f>
        <v>Local Guide ・92 avaliações・30 fotos</v>
      </c>
      <c r="E10278" t="str">
        <f>Sheet1!A10299</f>
        <v>★★★★★ 5 meses atrás</v>
      </c>
      <c r="F10278" t="str">
        <f>Sheet1!A10300</f>
        <v>Luiz Macharete</v>
      </c>
    </row>
    <row r="10279" spans="1:6">
      <c r="A10279" s="16" t="s">
        <v>6407</v>
      </c>
      <c r="B10279" t="str">
        <f>Sheet1!A10297</f>
        <v>Francisco Afonso Napoli</v>
      </c>
      <c r="C10279" t="str">
        <f>Sheet1!A10298</f>
        <v>Local Guide ・92 avaliações・30 fotos</v>
      </c>
      <c r="D10279" t="str">
        <f>Sheet1!A10299</f>
        <v>★★★★★ 5 meses atrás</v>
      </c>
      <c r="E10279" t="str">
        <f>Sheet1!A10300</f>
        <v>Luiz Macharete</v>
      </c>
      <c r="F10279" t="str">
        <f>Sheet1!A10301</f>
        <v>2 avaliações</v>
      </c>
    </row>
    <row r="10280" spans="1:6">
      <c r="A10280" s="16" t="s">
        <v>6406</v>
      </c>
      <c r="B10280" t="str">
        <f>Sheet1!A10298</f>
        <v>Local Guide ・92 avaliações・30 fotos</v>
      </c>
      <c r="C10280" t="str">
        <f>Sheet1!A10299</f>
        <v>★★★★★ 5 meses atrás</v>
      </c>
      <c r="D10280" t="str">
        <f>Sheet1!A10300</f>
        <v>Luiz Macharete</v>
      </c>
      <c r="E10280" t="str">
        <f>Sheet1!A10301</f>
        <v>2 avaliações</v>
      </c>
      <c r="F10280" t="str">
        <f>Sheet1!A10302</f>
        <v>★★★★★ 5 meses atrás</v>
      </c>
    </row>
    <row r="10281" spans="1:6">
      <c r="A10281" s="16" t="s">
        <v>6406</v>
      </c>
      <c r="B10281" t="str">
        <f>Sheet1!A10299</f>
        <v>★★★★★ 5 meses atrás</v>
      </c>
      <c r="C10281" t="str">
        <f>Sheet1!A10300</f>
        <v>Luiz Macharete</v>
      </c>
      <c r="D10281" t="str">
        <f>Sheet1!A10301</f>
        <v>2 avaliações</v>
      </c>
      <c r="E10281" t="str">
        <f>Sheet1!A10302</f>
        <v>★★★★★ 5 meses atrás</v>
      </c>
      <c r="F10281" t="str">
        <f>Sheet1!A10303</f>
        <v>Luciana Lobo</v>
      </c>
    </row>
    <row r="10282" spans="1:6">
      <c r="A10282" s="16" t="s">
        <v>6407</v>
      </c>
      <c r="B10282" t="str">
        <f>Sheet1!A10300</f>
        <v>Luiz Macharete</v>
      </c>
      <c r="C10282" t="str">
        <f>Sheet1!A10301</f>
        <v>2 avaliações</v>
      </c>
      <c r="D10282" t="str">
        <f>Sheet1!A10302</f>
        <v>★★★★★ 5 meses atrás</v>
      </c>
      <c r="E10282" t="str">
        <f>Sheet1!A10303</f>
        <v>Luciana Lobo</v>
      </c>
      <c r="F10282" t="str">
        <f>Sheet1!A10304</f>
        <v>Local Guide ・5 avaliações・9 fotos</v>
      </c>
    </row>
    <row r="10283" spans="1:6">
      <c r="A10283" s="16" t="s">
        <v>6406</v>
      </c>
      <c r="B10283" t="str">
        <f>Sheet1!A10301</f>
        <v>2 avaliações</v>
      </c>
      <c r="C10283" t="str">
        <f>Sheet1!A10302</f>
        <v>★★★★★ 5 meses atrás</v>
      </c>
      <c r="D10283" t="str">
        <f>Sheet1!A10303</f>
        <v>Luciana Lobo</v>
      </c>
      <c r="E10283" t="str">
        <f>Sheet1!A10304</f>
        <v>Local Guide ・5 avaliações・9 fotos</v>
      </c>
      <c r="F10283" t="str">
        <f>Sheet1!A10305</f>
        <v>★★★★★ 5 meses atrás</v>
      </c>
    </row>
    <row r="10284" spans="1:6">
      <c r="A10284" s="16" t="s">
        <v>6406</v>
      </c>
      <c r="B10284" t="str">
        <f>Sheet1!A10302</f>
        <v>★★★★★ 5 meses atrás</v>
      </c>
      <c r="C10284" t="str">
        <f>Sheet1!A10303</f>
        <v>Luciana Lobo</v>
      </c>
      <c r="D10284" t="str">
        <f>Sheet1!A10304</f>
        <v>Local Guide ・5 avaliações・9 fotos</v>
      </c>
      <c r="E10284" t="str">
        <f>Sheet1!A10305</f>
        <v>★★★★★ 5 meses atrás</v>
      </c>
      <c r="F10284" t="str">
        <f>Sheet1!A10306</f>
        <v>maria julia rodrigues</v>
      </c>
    </row>
    <row r="10285" spans="1:6">
      <c r="A10285" s="16" t="s">
        <v>6407</v>
      </c>
      <c r="B10285" t="str">
        <f>Sheet1!A10303</f>
        <v>Luciana Lobo</v>
      </c>
      <c r="C10285" t="str">
        <f>Sheet1!A10304</f>
        <v>Local Guide ・5 avaliações・9 fotos</v>
      </c>
      <c r="D10285" t="str">
        <f>Sheet1!A10305</f>
        <v>★★★★★ 5 meses atrás</v>
      </c>
      <c r="E10285" t="str">
        <f>Sheet1!A10306</f>
        <v>maria julia rodrigues</v>
      </c>
      <c r="F10285" t="str">
        <f>Sheet1!A10307</f>
        <v>★★★★★ 5 meses atrás</v>
      </c>
    </row>
    <row r="10286" spans="1:6">
      <c r="A10286" s="16" t="s">
        <v>6406</v>
      </c>
      <c r="B10286" t="str">
        <f>Sheet1!A10304</f>
        <v>Local Guide ・5 avaliações・9 fotos</v>
      </c>
      <c r="C10286" t="str">
        <f>Sheet1!A10305</f>
        <v>★★★★★ 5 meses atrás</v>
      </c>
      <c r="D10286" t="str">
        <f>Sheet1!A10306</f>
        <v>maria julia rodrigues</v>
      </c>
      <c r="E10286" t="str">
        <f>Sheet1!A10307</f>
        <v>★★★★★ 5 meses atrás</v>
      </c>
      <c r="F10286" t="str">
        <f>Sheet1!A10308</f>
        <v>Paloma Queiroz Telles</v>
      </c>
    </row>
    <row r="10287" spans="1:6">
      <c r="A10287" s="16" t="s">
        <v>6406</v>
      </c>
      <c r="B10287" t="str">
        <f>Sheet1!A10305</f>
        <v>★★★★★ 5 meses atrás</v>
      </c>
      <c r="C10287" t="str">
        <f>Sheet1!A10306</f>
        <v>maria julia rodrigues</v>
      </c>
      <c r="D10287" t="str">
        <f>Sheet1!A10307</f>
        <v>★★★★★ 5 meses atrás</v>
      </c>
      <c r="E10287" t="str">
        <f>Sheet1!A10308</f>
        <v>Paloma Queiroz Telles</v>
      </c>
      <c r="F10287" t="str">
        <f>Sheet1!A10309</f>
        <v>★★★★★ 5 meses atrás</v>
      </c>
    </row>
    <row r="10288" spans="1:6">
      <c r="A10288" s="16" t="s">
        <v>6407</v>
      </c>
      <c r="B10288" t="str">
        <f>Sheet1!A10306</f>
        <v>maria julia rodrigues</v>
      </c>
      <c r="C10288" t="str">
        <f>Sheet1!A10307</f>
        <v>★★★★★ 5 meses atrás</v>
      </c>
      <c r="D10288" t="str">
        <f>Sheet1!A10308</f>
        <v>Paloma Queiroz Telles</v>
      </c>
      <c r="E10288" t="str">
        <f>Sheet1!A10309</f>
        <v>★★★★★ 5 meses atrás</v>
      </c>
      <c r="F10288" t="str">
        <f>Sheet1!A10310</f>
        <v>Fernando Valdujo</v>
      </c>
    </row>
    <row r="10289" spans="1:6">
      <c r="A10289" s="16" t="s">
        <v>6406</v>
      </c>
      <c r="B10289" t="str">
        <f>Sheet1!A10307</f>
        <v>★★★★★ 5 meses atrás</v>
      </c>
      <c r="C10289" t="str">
        <f>Sheet1!A10308</f>
        <v>Paloma Queiroz Telles</v>
      </c>
      <c r="D10289" t="str">
        <f>Sheet1!A10309</f>
        <v>★★★★★ 5 meses atrás</v>
      </c>
      <c r="E10289" t="str">
        <f>Sheet1!A10310</f>
        <v>Fernando Valdujo</v>
      </c>
      <c r="F10289" t="str">
        <f>Sheet1!A10311</f>
        <v>Local Guide ・12 avaliações</v>
      </c>
    </row>
    <row r="10290" spans="1:6">
      <c r="A10290" s="16" t="s">
        <v>6407</v>
      </c>
      <c r="B10290" t="str">
        <f>Sheet1!A10308</f>
        <v>Paloma Queiroz Telles</v>
      </c>
      <c r="C10290" t="str">
        <f>Sheet1!A10309</f>
        <v>★★★★★ 5 meses atrás</v>
      </c>
      <c r="D10290" t="str">
        <f>Sheet1!A10310</f>
        <v>Fernando Valdujo</v>
      </c>
      <c r="E10290" t="str">
        <f>Sheet1!A10311</f>
        <v>Local Guide ・12 avaliações</v>
      </c>
      <c r="F10290" t="str">
        <f>Sheet1!A10312</f>
        <v>★★★★★ 5 meses atrás</v>
      </c>
    </row>
    <row r="10291" spans="1:6">
      <c r="A10291" s="16" t="s">
        <v>6406</v>
      </c>
      <c r="B10291" t="str">
        <f>Sheet1!A10309</f>
        <v>★★★★★ 5 meses atrás</v>
      </c>
      <c r="C10291" t="str">
        <f>Sheet1!A10310</f>
        <v>Fernando Valdujo</v>
      </c>
      <c r="D10291" t="str">
        <f>Sheet1!A10311</f>
        <v>Local Guide ・12 avaliações</v>
      </c>
      <c r="E10291" t="str">
        <f>Sheet1!A10312</f>
        <v>★★★★★ 5 meses atrás</v>
      </c>
      <c r="F10291" t="str">
        <f>Sheet1!A10313</f>
        <v>Raphael Bahy</v>
      </c>
    </row>
    <row r="10292" spans="1:6">
      <c r="A10292" s="16" t="s">
        <v>6407</v>
      </c>
      <c r="B10292" t="str">
        <f>Sheet1!A10310</f>
        <v>Fernando Valdujo</v>
      </c>
      <c r="C10292" t="str">
        <f>Sheet1!A10311</f>
        <v>Local Guide ・12 avaliações</v>
      </c>
      <c r="D10292" t="str">
        <f>Sheet1!A10312</f>
        <v>★★★★★ 5 meses atrás</v>
      </c>
      <c r="E10292" t="str">
        <f>Sheet1!A10313</f>
        <v>Raphael Bahy</v>
      </c>
      <c r="F10292" t="str">
        <f>Sheet1!A10314</f>
        <v>6 avaliações・1 foto</v>
      </c>
    </row>
    <row r="10293" spans="1:6">
      <c r="A10293" s="16" t="s">
        <v>6406</v>
      </c>
      <c r="B10293" t="str">
        <f>Sheet1!A10311</f>
        <v>Local Guide ・12 avaliações</v>
      </c>
      <c r="C10293" t="str">
        <f>Sheet1!A10312</f>
        <v>★★★★★ 5 meses atrás</v>
      </c>
      <c r="D10293" t="str">
        <f>Sheet1!A10313</f>
        <v>Raphael Bahy</v>
      </c>
      <c r="E10293" t="str">
        <f>Sheet1!A10314</f>
        <v>6 avaliações・1 foto</v>
      </c>
      <c r="F10293" t="str">
        <f>Sheet1!A10315</f>
        <v>★★★★★ 5 meses atrás</v>
      </c>
    </row>
    <row r="10294" spans="1:6">
      <c r="A10294" s="16" t="s">
        <v>6406</v>
      </c>
      <c r="B10294" t="str">
        <f>Sheet1!A10312</f>
        <v>★★★★★ 5 meses atrás</v>
      </c>
      <c r="C10294" t="str">
        <f>Sheet1!A10313</f>
        <v>Raphael Bahy</v>
      </c>
      <c r="D10294" t="str">
        <f>Sheet1!A10314</f>
        <v>6 avaliações・1 foto</v>
      </c>
      <c r="E10294" t="str">
        <f>Sheet1!A10315</f>
        <v>★★★★★ 5 meses atrás</v>
      </c>
      <c r="F10294" t="str">
        <f>Sheet1!A10316</f>
        <v>Veronica Cruel</v>
      </c>
    </row>
    <row r="10295" spans="1:6">
      <c r="A10295" s="16" t="s">
        <v>6407</v>
      </c>
      <c r="B10295" t="str">
        <f>Sheet1!A10313</f>
        <v>Raphael Bahy</v>
      </c>
      <c r="C10295" t="str">
        <f>Sheet1!A10314</f>
        <v>6 avaliações・1 foto</v>
      </c>
      <c r="D10295" t="str">
        <f>Sheet1!A10315</f>
        <v>★★★★★ 5 meses atrás</v>
      </c>
      <c r="E10295" t="str">
        <f>Sheet1!A10316</f>
        <v>Veronica Cruel</v>
      </c>
      <c r="F10295" t="str">
        <f>Sheet1!A10317</f>
        <v>6 avaliações・4 fotos</v>
      </c>
    </row>
    <row r="10296" spans="1:6">
      <c r="A10296" s="16" t="s">
        <v>6406</v>
      </c>
      <c r="B10296" t="str">
        <f>Sheet1!A10314</f>
        <v>6 avaliações・1 foto</v>
      </c>
      <c r="C10296" t="str">
        <f>Sheet1!A10315</f>
        <v>★★★★★ 5 meses atrás</v>
      </c>
      <c r="D10296" t="str">
        <f>Sheet1!A10316</f>
        <v>Veronica Cruel</v>
      </c>
      <c r="E10296" t="str">
        <f>Sheet1!A10317</f>
        <v>6 avaliações・4 fotos</v>
      </c>
      <c r="F10296" t="str">
        <f>Sheet1!A10318</f>
        <v>★★★★★ 5 meses atrás</v>
      </c>
    </row>
    <row r="10297" spans="1:6">
      <c r="A10297" s="16" t="s">
        <v>6406</v>
      </c>
      <c r="B10297" t="str">
        <f>Sheet1!A10315</f>
        <v>★★★★★ 5 meses atrás</v>
      </c>
      <c r="C10297" t="str">
        <f>Sheet1!A10316</f>
        <v>Veronica Cruel</v>
      </c>
      <c r="D10297" t="str">
        <f>Sheet1!A10317</f>
        <v>6 avaliações・4 fotos</v>
      </c>
      <c r="E10297" t="str">
        <f>Sheet1!A10318</f>
        <v>★★★★★ 5 meses atrás</v>
      </c>
      <c r="F10297" t="str">
        <f>Sheet1!A10319</f>
        <v>Guuh Meles</v>
      </c>
    </row>
    <row r="10298" spans="1:6">
      <c r="A10298" s="16" t="s">
        <v>6407</v>
      </c>
      <c r="B10298" t="str">
        <f>Sheet1!A10316</f>
        <v>Veronica Cruel</v>
      </c>
      <c r="C10298" t="str">
        <f>Sheet1!A10317</f>
        <v>6 avaliações・4 fotos</v>
      </c>
      <c r="D10298" t="str">
        <f>Sheet1!A10318</f>
        <v>★★★★★ 5 meses atrás</v>
      </c>
      <c r="E10298" t="str">
        <f>Sheet1!A10319</f>
        <v>Guuh Meles</v>
      </c>
      <c r="F10298" t="str">
        <f>Sheet1!A10320</f>
        <v>★★★★★ 5 meses atrás</v>
      </c>
    </row>
    <row r="10299" spans="1:6">
      <c r="A10299" s="16" t="s">
        <v>6406</v>
      </c>
      <c r="B10299" t="str">
        <f>Sheet1!A10317</f>
        <v>6 avaliações・4 fotos</v>
      </c>
      <c r="C10299" t="str">
        <f>Sheet1!A10318</f>
        <v>★★★★★ 5 meses atrás</v>
      </c>
      <c r="D10299" t="str">
        <f>Sheet1!A10319</f>
        <v>Guuh Meles</v>
      </c>
      <c r="E10299" t="str">
        <f>Sheet1!A10320</f>
        <v>★★★★★ 5 meses atrás</v>
      </c>
      <c r="F10299" t="str">
        <f>Sheet1!A10321</f>
        <v>Solange Rodrigues</v>
      </c>
    </row>
    <row r="10300" spans="1:6">
      <c r="A10300" s="16" t="s">
        <v>6406</v>
      </c>
      <c r="B10300" t="str">
        <f>Sheet1!A10318</f>
        <v>★★★★★ 5 meses atrás</v>
      </c>
      <c r="C10300" t="str">
        <f>Sheet1!A10319</f>
        <v>Guuh Meles</v>
      </c>
      <c r="D10300" t="str">
        <f>Sheet1!A10320</f>
        <v>★★★★★ 5 meses atrás</v>
      </c>
      <c r="E10300" t="str">
        <f>Sheet1!A10321</f>
        <v>Solange Rodrigues</v>
      </c>
      <c r="F10300" t="str">
        <f>Sheet1!A10322</f>
        <v>2 avaliações</v>
      </c>
    </row>
    <row r="10301" spans="1:6">
      <c r="A10301" s="16" t="s">
        <v>6407</v>
      </c>
      <c r="B10301" t="str">
        <f>Sheet1!A10319</f>
        <v>Guuh Meles</v>
      </c>
      <c r="C10301" t="str">
        <f>Sheet1!A10320</f>
        <v>★★★★★ 5 meses atrás</v>
      </c>
      <c r="D10301" t="str">
        <f>Sheet1!A10321</f>
        <v>Solange Rodrigues</v>
      </c>
      <c r="E10301" t="str">
        <f>Sheet1!A10322</f>
        <v>2 avaliações</v>
      </c>
      <c r="F10301" t="str">
        <f>Sheet1!A10323</f>
        <v>★★★★★ 5 meses atrás</v>
      </c>
    </row>
    <row r="10302" spans="1:6">
      <c r="A10302" s="16" t="s">
        <v>6406</v>
      </c>
      <c r="B10302" t="str">
        <f>Sheet1!A10320</f>
        <v>★★★★★ 5 meses atrás</v>
      </c>
      <c r="C10302" t="str">
        <f>Sheet1!A10321</f>
        <v>Solange Rodrigues</v>
      </c>
      <c r="D10302" t="str">
        <f>Sheet1!A10322</f>
        <v>2 avaliações</v>
      </c>
      <c r="E10302" t="str">
        <f>Sheet1!A10323</f>
        <v>★★★★★ 5 meses atrás</v>
      </c>
      <c r="F10302" t="str">
        <f>Sheet1!A10324</f>
        <v>Penha Castro Penha</v>
      </c>
    </row>
    <row r="10303" spans="1:6">
      <c r="A10303" s="16" t="s">
        <v>6407</v>
      </c>
      <c r="B10303" t="str">
        <f>Sheet1!A10321</f>
        <v>Solange Rodrigues</v>
      </c>
      <c r="C10303" t="str">
        <f>Sheet1!A10322</f>
        <v>2 avaliações</v>
      </c>
      <c r="D10303" t="str">
        <f>Sheet1!A10323</f>
        <v>★★★★★ 5 meses atrás</v>
      </c>
      <c r="E10303" t="str">
        <f>Sheet1!A10324</f>
        <v>Penha Castro Penha</v>
      </c>
      <c r="F10303" t="str">
        <f>Sheet1!A10325</f>
        <v>1 avaliação・6 fotos</v>
      </c>
    </row>
    <row r="10304" spans="1:6">
      <c r="A10304" s="16" t="s">
        <v>6406</v>
      </c>
      <c r="B10304" t="str">
        <f>Sheet1!A10322</f>
        <v>2 avaliações</v>
      </c>
      <c r="C10304" t="str">
        <f>Sheet1!A10323</f>
        <v>★★★★★ 5 meses atrás</v>
      </c>
      <c r="D10304" t="str">
        <f>Sheet1!A10324</f>
        <v>Penha Castro Penha</v>
      </c>
      <c r="E10304" t="str">
        <f>Sheet1!A10325</f>
        <v>1 avaliação・6 fotos</v>
      </c>
      <c r="F10304" t="str">
        <f>Sheet1!A10326</f>
        <v>★★★★★ 5 meses atrás</v>
      </c>
    </row>
    <row r="10305" spans="1:6">
      <c r="A10305" s="16" t="s">
        <v>6406</v>
      </c>
      <c r="B10305" t="str">
        <f>Sheet1!A10323</f>
        <v>★★★★★ 5 meses atrás</v>
      </c>
      <c r="C10305" t="str">
        <f>Sheet1!A10324</f>
        <v>Penha Castro Penha</v>
      </c>
      <c r="D10305" t="str">
        <f>Sheet1!A10325</f>
        <v>1 avaliação・6 fotos</v>
      </c>
      <c r="E10305" t="str">
        <f>Sheet1!A10326</f>
        <v>★★★★★ 5 meses atrás</v>
      </c>
      <c r="F10305" t="str">
        <f>Sheet1!A10327</f>
        <v>Jaime Biancchi</v>
      </c>
    </row>
    <row r="10306" spans="1:6">
      <c r="A10306" s="16" t="s">
        <v>6407</v>
      </c>
      <c r="B10306" t="str">
        <f>Sheet1!A10324</f>
        <v>Penha Castro Penha</v>
      </c>
      <c r="C10306" t="str">
        <f>Sheet1!A10325</f>
        <v>1 avaliação・6 fotos</v>
      </c>
      <c r="D10306" t="str">
        <f>Sheet1!A10326</f>
        <v>★★★★★ 5 meses atrás</v>
      </c>
      <c r="E10306" t="str">
        <f>Sheet1!A10327</f>
        <v>Jaime Biancchi</v>
      </c>
      <c r="F10306" t="str">
        <f>Sheet1!A10328</f>
        <v>Local Guide ・1 avaliação</v>
      </c>
    </row>
    <row r="10307" spans="1:6">
      <c r="A10307" s="16" t="s">
        <v>6406</v>
      </c>
      <c r="B10307" t="str">
        <f>Sheet1!A10325</f>
        <v>1 avaliação・6 fotos</v>
      </c>
      <c r="C10307" t="str">
        <f>Sheet1!A10326</f>
        <v>★★★★★ 5 meses atrás</v>
      </c>
      <c r="D10307" t="str">
        <f>Sheet1!A10327</f>
        <v>Jaime Biancchi</v>
      </c>
      <c r="E10307" t="str">
        <f>Sheet1!A10328</f>
        <v>Local Guide ・1 avaliação</v>
      </c>
      <c r="F10307" t="str">
        <f>Sheet1!A10329</f>
        <v>★★★★★ 5 meses atrás</v>
      </c>
    </row>
    <row r="10308" spans="1:6">
      <c r="A10308" s="16" t="s">
        <v>6406</v>
      </c>
      <c r="B10308" t="str">
        <f>Sheet1!A10326</f>
        <v>★★★★★ 5 meses atrás</v>
      </c>
      <c r="C10308" t="str">
        <f>Sheet1!A10327</f>
        <v>Jaime Biancchi</v>
      </c>
      <c r="D10308" t="str">
        <f>Sheet1!A10328</f>
        <v>Local Guide ・1 avaliação</v>
      </c>
      <c r="E10308" t="str">
        <f>Sheet1!A10329</f>
        <v>★★★★★ 5 meses atrás</v>
      </c>
      <c r="F10308" t="str">
        <f>Sheet1!A10330</f>
        <v>Eduardo Hallal</v>
      </c>
    </row>
    <row r="10309" spans="1:6">
      <c r="A10309" s="16" t="s">
        <v>6407</v>
      </c>
      <c r="B10309" t="str">
        <f>Sheet1!A10327</f>
        <v>Jaime Biancchi</v>
      </c>
      <c r="C10309" t="str">
        <f>Sheet1!A10328</f>
        <v>Local Guide ・1 avaliação</v>
      </c>
      <c r="D10309" t="str">
        <f>Sheet1!A10329</f>
        <v>★★★★★ 5 meses atrás</v>
      </c>
      <c r="E10309" t="str">
        <f>Sheet1!A10330</f>
        <v>Eduardo Hallal</v>
      </c>
      <c r="F10309" t="str">
        <f>Sheet1!A10331</f>
        <v>2 avaliações</v>
      </c>
    </row>
    <row r="10310" spans="1:6">
      <c r="A10310" s="16" t="s">
        <v>6406</v>
      </c>
      <c r="B10310" t="str">
        <f>Sheet1!A10328</f>
        <v>Local Guide ・1 avaliação</v>
      </c>
      <c r="C10310" t="str">
        <f>Sheet1!A10329</f>
        <v>★★★★★ 5 meses atrás</v>
      </c>
      <c r="D10310" t="str">
        <f>Sheet1!A10330</f>
        <v>Eduardo Hallal</v>
      </c>
      <c r="E10310" t="str">
        <f>Sheet1!A10331</f>
        <v>2 avaliações</v>
      </c>
      <c r="F10310" t="str">
        <f>Sheet1!A10332</f>
        <v>★★★★★ 5 meses atrás</v>
      </c>
    </row>
    <row r="10311" spans="1:6">
      <c r="A10311" s="16" t="s">
        <v>6406</v>
      </c>
      <c r="B10311" t="str">
        <f>Sheet1!A10329</f>
        <v>★★★★★ 5 meses atrás</v>
      </c>
      <c r="C10311" t="str">
        <f>Sheet1!A10330</f>
        <v>Eduardo Hallal</v>
      </c>
      <c r="D10311" t="str">
        <f>Sheet1!A10331</f>
        <v>2 avaliações</v>
      </c>
      <c r="E10311" t="str">
        <f>Sheet1!A10332</f>
        <v>★★★★★ 5 meses atrás</v>
      </c>
      <c r="F10311" t="str">
        <f>Sheet1!A10333</f>
        <v>Nelson Silveira Junior</v>
      </c>
    </row>
    <row r="10312" spans="1:6">
      <c r="A10312" s="16" t="s">
        <v>6407</v>
      </c>
      <c r="B10312" t="str">
        <f>Sheet1!A10330</f>
        <v>Eduardo Hallal</v>
      </c>
      <c r="C10312" t="str">
        <f>Sheet1!A10331</f>
        <v>2 avaliações</v>
      </c>
      <c r="D10312" t="str">
        <f>Sheet1!A10332</f>
        <v>★★★★★ 5 meses atrás</v>
      </c>
      <c r="E10312" t="str">
        <f>Sheet1!A10333</f>
        <v>Nelson Silveira Junior</v>
      </c>
      <c r="F10312" t="str">
        <f>Sheet1!A10334</f>
        <v>2 avaliações</v>
      </c>
    </row>
    <row r="10313" spans="1:6">
      <c r="A10313" s="16" t="s">
        <v>6406</v>
      </c>
      <c r="B10313" t="str">
        <f>Sheet1!A10331</f>
        <v>2 avaliações</v>
      </c>
      <c r="C10313" t="str">
        <f>Sheet1!A10332</f>
        <v>★★★★★ 5 meses atrás</v>
      </c>
      <c r="D10313" t="str">
        <f>Sheet1!A10333</f>
        <v>Nelson Silveira Junior</v>
      </c>
      <c r="E10313" t="str">
        <f>Sheet1!A10334</f>
        <v>2 avaliações</v>
      </c>
      <c r="F10313" t="str">
        <f>Sheet1!A10335</f>
        <v>★★★★★ 5 meses atrás</v>
      </c>
    </row>
    <row r="10314" spans="1:6">
      <c r="A10314" s="16" t="s">
        <v>6406</v>
      </c>
      <c r="B10314" t="str">
        <f>Sheet1!A10332</f>
        <v>★★★★★ 5 meses atrás</v>
      </c>
      <c r="C10314" t="str">
        <f>Sheet1!A10333</f>
        <v>Nelson Silveira Junior</v>
      </c>
      <c r="D10314" t="str">
        <f>Sheet1!A10334</f>
        <v>2 avaliações</v>
      </c>
      <c r="E10314" t="str">
        <f>Sheet1!A10335</f>
        <v>★★★★★ 5 meses atrás</v>
      </c>
      <c r="F10314" t="str">
        <f>Sheet1!A10336</f>
        <v>Viiny Ciriaco</v>
      </c>
    </row>
    <row r="10315" spans="1:6">
      <c r="A10315" s="16" t="s">
        <v>6407</v>
      </c>
      <c r="B10315" t="str">
        <f>Sheet1!A10333</f>
        <v>Nelson Silveira Junior</v>
      </c>
      <c r="C10315" t="str">
        <f>Sheet1!A10334</f>
        <v>2 avaliações</v>
      </c>
      <c r="D10315" t="str">
        <f>Sheet1!A10335</f>
        <v>★★★★★ 5 meses atrás</v>
      </c>
      <c r="E10315" t="str">
        <f>Sheet1!A10336</f>
        <v>Viiny Ciriaco</v>
      </c>
      <c r="F10315" t="str">
        <f>Sheet1!A10337</f>
        <v>1 foto</v>
      </c>
    </row>
    <row r="10316" spans="1:6">
      <c r="A10316" s="16" t="s">
        <v>6406</v>
      </c>
      <c r="B10316" t="str">
        <f>Sheet1!A10334</f>
        <v>2 avaliações</v>
      </c>
      <c r="C10316" t="str">
        <f>Sheet1!A10335</f>
        <v>★★★★★ 5 meses atrás</v>
      </c>
      <c r="D10316" t="str">
        <f>Sheet1!A10336</f>
        <v>Viiny Ciriaco</v>
      </c>
      <c r="E10316" t="str">
        <f>Sheet1!A10337</f>
        <v>1 foto</v>
      </c>
      <c r="F10316" t="str">
        <f>Sheet1!A10338</f>
        <v>★★★★★ 5 meses atrás</v>
      </c>
    </row>
    <row r="10317" spans="1:6">
      <c r="A10317" s="16" t="s">
        <v>6406</v>
      </c>
      <c r="B10317" t="str">
        <f>Sheet1!A10335</f>
        <v>★★★★★ 5 meses atrás</v>
      </c>
      <c r="C10317" t="str">
        <f>Sheet1!A10336</f>
        <v>Viiny Ciriaco</v>
      </c>
      <c r="D10317" t="str">
        <f>Sheet1!A10337</f>
        <v>1 foto</v>
      </c>
      <c r="E10317" t="str">
        <f>Sheet1!A10338</f>
        <v>★★★★★ 5 meses atrás</v>
      </c>
      <c r="F10317" t="str">
        <f>Sheet1!A10339</f>
        <v>João Gilberto Vendrame</v>
      </c>
    </row>
    <row r="10318" spans="1:6">
      <c r="A10318" s="16" t="s">
        <v>6407</v>
      </c>
      <c r="B10318" t="str">
        <f>Sheet1!A10336</f>
        <v>Viiny Ciriaco</v>
      </c>
      <c r="C10318" t="str">
        <f>Sheet1!A10337</f>
        <v>1 foto</v>
      </c>
      <c r="D10318" t="str">
        <f>Sheet1!A10338</f>
        <v>★★★★★ 5 meses atrás</v>
      </c>
      <c r="E10318" t="str">
        <f>Sheet1!A10339</f>
        <v>João Gilberto Vendrame</v>
      </c>
      <c r="F10318" t="str">
        <f>Sheet1!A10340</f>
        <v>Local Guide ・49 avaliações・36 fotos</v>
      </c>
    </row>
    <row r="10319" spans="1:6">
      <c r="A10319" s="16" t="s">
        <v>6406</v>
      </c>
      <c r="B10319" t="str">
        <f>Sheet1!A10337</f>
        <v>1 foto</v>
      </c>
      <c r="C10319" t="str">
        <f>Sheet1!A10338</f>
        <v>★★★★★ 5 meses atrás</v>
      </c>
      <c r="D10319" t="str">
        <f>Sheet1!A10339</f>
        <v>João Gilberto Vendrame</v>
      </c>
      <c r="E10319" t="str">
        <f>Sheet1!A10340</f>
        <v>Local Guide ・49 avaliações・36 fotos</v>
      </c>
      <c r="F10319" t="str">
        <f>Sheet1!A10341</f>
        <v>★★★★★ 5 meses atrás</v>
      </c>
    </row>
    <row r="10320" spans="1:6">
      <c r="A10320" s="16" t="s">
        <v>6406</v>
      </c>
      <c r="B10320" t="str">
        <f>Sheet1!A10338</f>
        <v>★★★★★ 5 meses atrás</v>
      </c>
      <c r="C10320" t="str">
        <f>Sheet1!A10339</f>
        <v>João Gilberto Vendrame</v>
      </c>
      <c r="D10320" t="str">
        <f>Sheet1!A10340</f>
        <v>Local Guide ・49 avaliações・36 fotos</v>
      </c>
      <c r="E10320" t="str">
        <f>Sheet1!A10341</f>
        <v>★★★★★ 5 meses atrás</v>
      </c>
      <c r="F10320" t="str">
        <f>Sheet1!A10342</f>
        <v>Fernando Avance</v>
      </c>
    </row>
    <row r="10321" spans="1:6">
      <c r="A10321" s="16" t="s">
        <v>6407</v>
      </c>
      <c r="B10321" t="str">
        <f>Sheet1!A10339</f>
        <v>João Gilberto Vendrame</v>
      </c>
      <c r="C10321" t="str">
        <f>Sheet1!A10340</f>
        <v>Local Guide ・49 avaliações・36 fotos</v>
      </c>
      <c r="D10321" t="str">
        <f>Sheet1!A10341</f>
        <v>★★★★★ 5 meses atrás</v>
      </c>
      <c r="E10321" t="str">
        <f>Sheet1!A10342</f>
        <v>Fernando Avance</v>
      </c>
      <c r="F10321" t="str">
        <f>Sheet1!A10343</f>
        <v>1 avaliação・2 fotos</v>
      </c>
    </row>
    <row r="10322" spans="1:6">
      <c r="A10322" s="16" t="s">
        <v>6406</v>
      </c>
      <c r="B10322" t="str">
        <f>Sheet1!A10340</f>
        <v>Local Guide ・49 avaliações・36 fotos</v>
      </c>
      <c r="C10322" t="str">
        <f>Sheet1!A10341</f>
        <v>★★★★★ 5 meses atrás</v>
      </c>
      <c r="D10322" t="str">
        <f>Sheet1!A10342</f>
        <v>Fernando Avance</v>
      </c>
      <c r="E10322" t="str">
        <f>Sheet1!A10343</f>
        <v>1 avaliação・2 fotos</v>
      </c>
      <c r="F10322" t="str">
        <f>Sheet1!A10344</f>
        <v>★★★★★ 5 meses atrás</v>
      </c>
    </row>
    <row r="10323" spans="1:6">
      <c r="A10323" s="16" t="s">
        <v>6406</v>
      </c>
      <c r="B10323" t="str">
        <f>Sheet1!A10341</f>
        <v>★★★★★ 5 meses atrás</v>
      </c>
      <c r="C10323" t="str">
        <f>Sheet1!A10342</f>
        <v>Fernando Avance</v>
      </c>
      <c r="D10323" t="str">
        <f>Sheet1!A10343</f>
        <v>1 avaliação・2 fotos</v>
      </c>
      <c r="E10323" t="str">
        <f>Sheet1!A10344</f>
        <v>★★★★★ 5 meses atrás</v>
      </c>
      <c r="F10323" t="str">
        <f>Sheet1!A10345</f>
        <v>Aline Quirino</v>
      </c>
    </row>
    <row r="10324" spans="1:6">
      <c r="A10324" s="16" t="s">
        <v>6407</v>
      </c>
      <c r="B10324" t="str">
        <f>Sheet1!A10342</f>
        <v>Fernando Avance</v>
      </c>
      <c r="C10324" t="str">
        <f>Sheet1!A10343</f>
        <v>1 avaliação・2 fotos</v>
      </c>
      <c r="D10324" t="str">
        <f>Sheet1!A10344</f>
        <v>★★★★★ 5 meses atrás</v>
      </c>
      <c r="E10324" t="str">
        <f>Sheet1!A10345</f>
        <v>Aline Quirino</v>
      </c>
      <c r="F10324" t="str">
        <f>Sheet1!A10346</f>
        <v>★★★★★ 5 meses atrás</v>
      </c>
    </row>
    <row r="10325" spans="1:6">
      <c r="A10325" s="16" t="s">
        <v>6406</v>
      </c>
      <c r="B10325" t="str">
        <f>Sheet1!A10343</f>
        <v>1 avaliação・2 fotos</v>
      </c>
      <c r="C10325" t="str">
        <f>Sheet1!A10344</f>
        <v>★★★★★ 5 meses atrás</v>
      </c>
      <c r="D10325" t="str">
        <f>Sheet1!A10345</f>
        <v>Aline Quirino</v>
      </c>
      <c r="E10325" t="str">
        <f>Sheet1!A10346</f>
        <v>★★★★★ 5 meses atrás</v>
      </c>
      <c r="F10325" t="str">
        <f>Sheet1!A10347</f>
        <v>Fernanda Pereira Pimentel</v>
      </c>
    </row>
    <row r="10326" spans="1:6">
      <c r="A10326" s="16" t="s">
        <v>6406</v>
      </c>
      <c r="B10326" t="str">
        <f>Sheet1!A10344</f>
        <v>★★★★★ 5 meses atrás</v>
      </c>
      <c r="C10326" t="str">
        <f>Sheet1!A10345</f>
        <v>Aline Quirino</v>
      </c>
      <c r="D10326" t="str">
        <f>Sheet1!A10346</f>
        <v>★★★★★ 5 meses atrás</v>
      </c>
      <c r="E10326" t="str">
        <f>Sheet1!A10347</f>
        <v>Fernanda Pereira Pimentel</v>
      </c>
      <c r="F10326" t="str">
        <f>Sheet1!A10348</f>
        <v>2 avaliações</v>
      </c>
    </row>
    <row r="10327" spans="1:6">
      <c r="A10327" s="16" t="s">
        <v>6407</v>
      </c>
      <c r="B10327" t="str">
        <f>Sheet1!A10345</f>
        <v>Aline Quirino</v>
      </c>
      <c r="C10327" t="str">
        <f>Sheet1!A10346</f>
        <v>★★★★★ 5 meses atrás</v>
      </c>
      <c r="D10327" t="str">
        <f>Sheet1!A10347</f>
        <v>Fernanda Pereira Pimentel</v>
      </c>
      <c r="E10327" t="str">
        <f>Sheet1!A10348</f>
        <v>2 avaliações</v>
      </c>
      <c r="F10327" t="str">
        <f>Sheet1!A10349</f>
        <v>★★★★★ 5 meses atrás</v>
      </c>
    </row>
    <row r="10328" spans="1:6">
      <c r="A10328" s="16" t="s">
        <v>6406</v>
      </c>
      <c r="B10328" t="str">
        <f>Sheet1!A10346</f>
        <v>★★★★★ 5 meses atrás</v>
      </c>
      <c r="C10328" t="str">
        <f>Sheet1!A10347</f>
        <v>Fernanda Pereira Pimentel</v>
      </c>
      <c r="D10328" t="str">
        <f>Sheet1!A10348</f>
        <v>2 avaliações</v>
      </c>
      <c r="E10328" t="str">
        <f>Sheet1!A10349</f>
        <v>★★★★★ 5 meses atrás</v>
      </c>
      <c r="F10328" t="str">
        <f>Sheet1!A10350</f>
        <v>Leo Mori</v>
      </c>
    </row>
    <row r="10329" spans="1:6">
      <c r="A10329" s="16" t="s">
        <v>6407</v>
      </c>
      <c r="B10329" t="str">
        <f>Sheet1!A10347</f>
        <v>Fernanda Pereira Pimentel</v>
      </c>
      <c r="C10329" t="str">
        <f>Sheet1!A10348</f>
        <v>2 avaliações</v>
      </c>
      <c r="D10329" t="str">
        <f>Sheet1!A10349</f>
        <v>★★★★★ 5 meses atrás</v>
      </c>
      <c r="E10329" t="str">
        <f>Sheet1!A10350</f>
        <v>Leo Mori</v>
      </c>
      <c r="F10329" t="str">
        <f>Sheet1!A10351</f>
        <v>4 avaliações</v>
      </c>
    </row>
    <row r="10330" spans="1:6">
      <c r="A10330" s="16" t="s">
        <v>6406</v>
      </c>
      <c r="B10330" t="str">
        <f>Sheet1!A10348</f>
        <v>2 avaliações</v>
      </c>
      <c r="C10330" t="str">
        <f>Sheet1!A10349</f>
        <v>★★★★★ 5 meses atrás</v>
      </c>
      <c r="D10330" t="str">
        <f>Sheet1!A10350</f>
        <v>Leo Mori</v>
      </c>
      <c r="E10330" t="str">
        <f>Sheet1!A10351</f>
        <v>4 avaliações</v>
      </c>
      <c r="F10330" t="str">
        <f>Sheet1!A10352</f>
        <v>★★★★★ 5 meses atrás</v>
      </c>
    </row>
    <row r="10331" spans="1:6">
      <c r="A10331" s="16" t="s">
        <v>6406</v>
      </c>
      <c r="B10331" t="str">
        <f>Sheet1!A10349</f>
        <v>★★★★★ 5 meses atrás</v>
      </c>
      <c r="C10331" t="str">
        <f>Sheet1!A10350</f>
        <v>Leo Mori</v>
      </c>
      <c r="D10331" t="str">
        <f>Sheet1!A10351</f>
        <v>4 avaliações</v>
      </c>
      <c r="E10331" t="str">
        <f>Sheet1!A10352</f>
        <v>★★★★★ 5 meses atrás</v>
      </c>
      <c r="F10331" t="str">
        <f>Sheet1!A10353</f>
        <v>Alexandre Marcio</v>
      </c>
    </row>
    <row r="10332" spans="1:6">
      <c r="A10332" s="16" t="s">
        <v>6407</v>
      </c>
      <c r="B10332" t="str">
        <f>Sheet1!A10350</f>
        <v>Leo Mori</v>
      </c>
      <c r="C10332" t="str">
        <f>Sheet1!A10351</f>
        <v>4 avaliações</v>
      </c>
      <c r="D10332" t="str">
        <f>Sheet1!A10352</f>
        <v>★★★★★ 5 meses atrás</v>
      </c>
      <c r="E10332" t="str">
        <f>Sheet1!A10353</f>
        <v>Alexandre Marcio</v>
      </c>
      <c r="F10332" t="str">
        <f>Sheet1!A10354</f>
        <v>Local Guide ・3 avaliações</v>
      </c>
    </row>
    <row r="10333" spans="1:6">
      <c r="A10333" s="16" t="s">
        <v>6406</v>
      </c>
      <c r="B10333" t="str">
        <f>Sheet1!A10351</f>
        <v>4 avaliações</v>
      </c>
      <c r="C10333" t="str">
        <f>Sheet1!A10352</f>
        <v>★★★★★ 5 meses atrás</v>
      </c>
      <c r="D10333" t="str">
        <f>Sheet1!A10353</f>
        <v>Alexandre Marcio</v>
      </c>
      <c r="E10333" t="str">
        <f>Sheet1!A10354</f>
        <v>Local Guide ・3 avaliações</v>
      </c>
      <c r="F10333" t="str">
        <f>Sheet1!A10355</f>
        <v>★★★★★ 5 meses atrás</v>
      </c>
    </row>
    <row r="10334" spans="1:6">
      <c r="A10334" s="16" t="s">
        <v>6406</v>
      </c>
      <c r="B10334" t="str">
        <f>Sheet1!A10352</f>
        <v>★★★★★ 5 meses atrás</v>
      </c>
      <c r="C10334" t="str">
        <f>Sheet1!A10353</f>
        <v>Alexandre Marcio</v>
      </c>
      <c r="D10334" t="str">
        <f>Sheet1!A10354</f>
        <v>Local Guide ・3 avaliações</v>
      </c>
      <c r="E10334" t="str">
        <f>Sheet1!A10355</f>
        <v>★★★★★ 5 meses atrás</v>
      </c>
      <c r="F10334" t="str">
        <f>Sheet1!A10356</f>
        <v>Juberlan</v>
      </c>
    </row>
    <row r="10335" spans="1:6">
      <c r="A10335" s="16" t="s">
        <v>6407</v>
      </c>
      <c r="B10335" t="str">
        <f>Sheet1!A10353</f>
        <v>Alexandre Marcio</v>
      </c>
      <c r="C10335" t="str">
        <f>Sheet1!A10354</f>
        <v>Local Guide ・3 avaliações</v>
      </c>
      <c r="D10335" t="str">
        <f>Sheet1!A10355</f>
        <v>★★★★★ 5 meses atrás</v>
      </c>
      <c r="E10335" t="str">
        <f>Sheet1!A10356</f>
        <v>Juberlan</v>
      </c>
      <c r="F10335" t="str">
        <f>Sheet1!A10357</f>
        <v>Local Guide ・12 avaliações・31 fotos</v>
      </c>
    </row>
    <row r="10336" spans="1:6">
      <c r="A10336" s="16" t="s">
        <v>6406</v>
      </c>
      <c r="B10336" t="str">
        <f>Sheet1!A10354</f>
        <v>Local Guide ・3 avaliações</v>
      </c>
      <c r="C10336" t="str">
        <f>Sheet1!A10355</f>
        <v>★★★★★ 5 meses atrás</v>
      </c>
      <c r="D10336" t="str">
        <f>Sheet1!A10356</f>
        <v>Juberlan</v>
      </c>
      <c r="E10336" t="str">
        <f>Sheet1!A10357</f>
        <v>Local Guide ・12 avaliações・31 fotos</v>
      </c>
      <c r="F10336" t="str">
        <f>Sheet1!A10358</f>
        <v>★★★★★ 5 meses atrás</v>
      </c>
    </row>
    <row r="10337" spans="1:6">
      <c r="A10337" s="16" t="s">
        <v>6406</v>
      </c>
      <c r="B10337" t="str">
        <f>Sheet1!A10355</f>
        <v>★★★★★ 5 meses atrás</v>
      </c>
      <c r="C10337" t="str">
        <f>Sheet1!A10356</f>
        <v>Juberlan</v>
      </c>
      <c r="D10337" t="str">
        <f>Sheet1!A10357</f>
        <v>Local Guide ・12 avaliações・31 fotos</v>
      </c>
      <c r="E10337" t="str">
        <f>Sheet1!A10358</f>
        <v>★★★★★ 5 meses atrás</v>
      </c>
      <c r="F10337" t="str">
        <f>Sheet1!A10359</f>
        <v>Fernanda Sampaio</v>
      </c>
    </row>
    <row r="10338" spans="1:6">
      <c r="A10338" s="16" t="s">
        <v>6407</v>
      </c>
      <c r="B10338" t="str">
        <f>Sheet1!A10356</f>
        <v>Juberlan</v>
      </c>
      <c r="C10338" t="str">
        <f>Sheet1!A10357</f>
        <v>Local Guide ・12 avaliações・31 fotos</v>
      </c>
      <c r="D10338" t="str">
        <f>Sheet1!A10358</f>
        <v>★★★★★ 5 meses atrás</v>
      </c>
      <c r="E10338" t="str">
        <f>Sheet1!A10359</f>
        <v>Fernanda Sampaio</v>
      </c>
      <c r="F10338" t="str">
        <f>Sheet1!A10360</f>
        <v>10 avaliações</v>
      </c>
    </row>
    <row r="10339" spans="1:6">
      <c r="A10339" s="16" t="s">
        <v>6406</v>
      </c>
      <c r="B10339" t="str">
        <f>Sheet1!A10357</f>
        <v>Local Guide ・12 avaliações・31 fotos</v>
      </c>
      <c r="C10339" t="str">
        <f>Sheet1!A10358</f>
        <v>★★★★★ 5 meses atrás</v>
      </c>
      <c r="D10339" t="str">
        <f>Sheet1!A10359</f>
        <v>Fernanda Sampaio</v>
      </c>
      <c r="E10339" t="str">
        <f>Sheet1!A10360</f>
        <v>10 avaliações</v>
      </c>
      <c r="F10339" t="str">
        <f>Sheet1!A10361</f>
        <v>★★★★★ 5 meses atrás</v>
      </c>
    </row>
    <row r="10340" spans="1:6">
      <c r="A10340" s="16" t="s">
        <v>6406</v>
      </c>
      <c r="B10340" t="str">
        <f>Sheet1!A10358</f>
        <v>★★★★★ 5 meses atrás</v>
      </c>
      <c r="C10340" t="str">
        <f>Sheet1!A10359</f>
        <v>Fernanda Sampaio</v>
      </c>
      <c r="D10340" t="str">
        <f>Sheet1!A10360</f>
        <v>10 avaliações</v>
      </c>
      <c r="E10340" t="str">
        <f>Sheet1!A10361</f>
        <v>★★★★★ 5 meses atrás</v>
      </c>
      <c r="F10340" t="str">
        <f>Sheet1!A10362</f>
        <v>Nivaldo Lima</v>
      </c>
    </row>
    <row r="10341" spans="1:6">
      <c r="A10341" s="16" t="s">
        <v>6407</v>
      </c>
      <c r="B10341" t="str">
        <f>Sheet1!A10359</f>
        <v>Fernanda Sampaio</v>
      </c>
      <c r="C10341" t="str">
        <f>Sheet1!A10360</f>
        <v>10 avaliações</v>
      </c>
      <c r="D10341" t="str">
        <f>Sheet1!A10361</f>
        <v>★★★★★ 5 meses atrás</v>
      </c>
      <c r="E10341" t="str">
        <f>Sheet1!A10362</f>
        <v>Nivaldo Lima</v>
      </c>
      <c r="F10341" t="str">
        <f>Sheet1!A10363</f>
        <v>★★★★★ 5 meses atrás</v>
      </c>
    </row>
    <row r="10342" spans="1:6">
      <c r="A10342" s="16" t="s">
        <v>6406</v>
      </c>
      <c r="B10342" t="str">
        <f>Sheet1!A10360</f>
        <v>10 avaliações</v>
      </c>
      <c r="C10342" t="str">
        <f>Sheet1!A10361</f>
        <v>★★★★★ 5 meses atrás</v>
      </c>
      <c r="D10342" t="str">
        <f>Sheet1!A10362</f>
        <v>Nivaldo Lima</v>
      </c>
      <c r="E10342" t="str">
        <f>Sheet1!A10363</f>
        <v>★★★★★ 5 meses atrás</v>
      </c>
      <c r="F10342" t="str">
        <f>Sheet1!A10364</f>
        <v>Marcello Pinheiro</v>
      </c>
    </row>
    <row r="10343" spans="1:6">
      <c r="A10343" s="16" t="s">
        <v>6406</v>
      </c>
      <c r="B10343" t="str">
        <f>Sheet1!A10361</f>
        <v>★★★★★ 5 meses atrás</v>
      </c>
      <c r="C10343" t="str">
        <f>Sheet1!A10362</f>
        <v>Nivaldo Lima</v>
      </c>
      <c r="D10343" t="str">
        <f>Sheet1!A10363</f>
        <v>★★★★★ 5 meses atrás</v>
      </c>
      <c r="E10343" t="str">
        <f>Sheet1!A10364</f>
        <v>Marcello Pinheiro</v>
      </c>
      <c r="F10343" t="str">
        <f>Sheet1!A10365</f>
        <v>Local Guide ・4 avaliações・17 fotos</v>
      </c>
    </row>
    <row r="10344" spans="1:6">
      <c r="A10344" s="16" t="s">
        <v>6407</v>
      </c>
      <c r="B10344" t="str">
        <f>Sheet1!A10362</f>
        <v>Nivaldo Lima</v>
      </c>
      <c r="C10344" t="str">
        <f>Sheet1!A10363</f>
        <v>★★★★★ 5 meses atrás</v>
      </c>
      <c r="D10344" t="str">
        <f>Sheet1!A10364</f>
        <v>Marcello Pinheiro</v>
      </c>
      <c r="E10344" t="str">
        <f>Sheet1!A10365</f>
        <v>Local Guide ・4 avaliações・17 fotos</v>
      </c>
      <c r="F10344" t="str">
        <f>Sheet1!A10366</f>
        <v>★★★★★ 5 meses atrás</v>
      </c>
    </row>
    <row r="10345" spans="1:6">
      <c r="A10345" s="16" t="s">
        <v>6406</v>
      </c>
      <c r="B10345" t="str">
        <f>Sheet1!A10363</f>
        <v>★★★★★ 5 meses atrás</v>
      </c>
      <c r="C10345" t="str">
        <f>Sheet1!A10364</f>
        <v>Marcello Pinheiro</v>
      </c>
      <c r="D10345" t="str">
        <f>Sheet1!A10365</f>
        <v>Local Guide ・4 avaliações・17 fotos</v>
      </c>
      <c r="E10345" t="str">
        <f>Sheet1!A10366</f>
        <v>★★★★★ 5 meses atrás</v>
      </c>
      <c r="F10345" t="str">
        <f>Sheet1!A10367</f>
        <v>Rogério Alves</v>
      </c>
    </row>
    <row r="10346" spans="1:6">
      <c r="A10346" s="16" t="s">
        <v>6407</v>
      </c>
      <c r="B10346" t="str">
        <f>Sheet1!A10364</f>
        <v>Marcello Pinheiro</v>
      </c>
      <c r="C10346" t="str">
        <f>Sheet1!A10365</f>
        <v>Local Guide ・4 avaliações・17 fotos</v>
      </c>
      <c r="D10346" t="str">
        <f>Sheet1!A10366</f>
        <v>★★★★★ 5 meses atrás</v>
      </c>
      <c r="E10346" t="str">
        <f>Sheet1!A10367</f>
        <v>Rogério Alves</v>
      </c>
      <c r="F10346" t="str">
        <f>Sheet1!A10368</f>
        <v>Local Guide ・12 avaliações・9 fotos</v>
      </c>
    </row>
    <row r="10347" spans="1:6">
      <c r="A10347" s="16" t="s">
        <v>6406</v>
      </c>
      <c r="B10347" t="str">
        <f>Sheet1!A10365</f>
        <v>Local Guide ・4 avaliações・17 fotos</v>
      </c>
      <c r="C10347" t="str">
        <f>Sheet1!A10366</f>
        <v>★★★★★ 5 meses atrás</v>
      </c>
      <c r="D10347" t="str">
        <f>Sheet1!A10367</f>
        <v>Rogério Alves</v>
      </c>
      <c r="E10347" t="str">
        <f>Sheet1!A10368</f>
        <v>Local Guide ・12 avaliações・9 fotos</v>
      </c>
      <c r="F10347" t="str">
        <f>Sheet1!A10369</f>
        <v>★★★★★ 5 meses atrás</v>
      </c>
    </row>
    <row r="10348" spans="1:6">
      <c r="A10348" s="16" t="s">
        <v>6406</v>
      </c>
      <c r="B10348" t="str">
        <f>Sheet1!A10366</f>
        <v>★★★★★ 5 meses atrás</v>
      </c>
      <c r="C10348" t="str">
        <f>Sheet1!A10367</f>
        <v>Rogério Alves</v>
      </c>
      <c r="D10348" t="str">
        <f>Sheet1!A10368</f>
        <v>Local Guide ・12 avaliações・9 fotos</v>
      </c>
      <c r="E10348" t="str">
        <f>Sheet1!A10369</f>
        <v>★★★★★ 5 meses atrás</v>
      </c>
      <c r="F10348" t="str">
        <f>Sheet1!A10370</f>
        <v>Cyro Colombo Gatto Jr</v>
      </c>
    </row>
    <row r="10349" spans="1:6">
      <c r="A10349" s="16" t="s">
        <v>6407</v>
      </c>
      <c r="B10349" t="str">
        <f>Sheet1!A10367</f>
        <v>Rogério Alves</v>
      </c>
      <c r="C10349" t="str">
        <f>Sheet1!A10368</f>
        <v>Local Guide ・12 avaliações・9 fotos</v>
      </c>
      <c r="D10349" t="str">
        <f>Sheet1!A10369</f>
        <v>★★★★★ 5 meses atrás</v>
      </c>
      <c r="E10349" t="str">
        <f>Sheet1!A10370</f>
        <v>Cyro Colombo Gatto Jr</v>
      </c>
      <c r="F10349" t="str">
        <f>Sheet1!A10371</f>
        <v>★★★★★ 5 meses atrás</v>
      </c>
    </row>
    <row r="10350" spans="1:6">
      <c r="A10350" s="16" t="s">
        <v>6406</v>
      </c>
      <c r="B10350" t="str">
        <f>Sheet1!A10368</f>
        <v>Local Guide ・12 avaliações・9 fotos</v>
      </c>
      <c r="C10350" t="str">
        <f>Sheet1!A10369</f>
        <v>★★★★★ 5 meses atrás</v>
      </c>
      <c r="D10350" t="str">
        <f>Sheet1!A10370</f>
        <v>Cyro Colombo Gatto Jr</v>
      </c>
      <c r="E10350" t="str">
        <f>Sheet1!A10371</f>
        <v>★★★★★ 5 meses atrás</v>
      </c>
      <c r="F10350" t="str">
        <f>Sheet1!A10372</f>
        <v>Alex Alves</v>
      </c>
    </row>
    <row r="10351" spans="1:6">
      <c r="A10351" s="16" t="s">
        <v>6406</v>
      </c>
      <c r="B10351" t="str">
        <f>Sheet1!A10369</f>
        <v>★★★★★ 5 meses atrás</v>
      </c>
      <c r="C10351" t="str">
        <f>Sheet1!A10370</f>
        <v>Cyro Colombo Gatto Jr</v>
      </c>
      <c r="D10351" t="str">
        <f>Sheet1!A10371</f>
        <v>★★★★★ 5 meses atrás</v>
      </c>
      <c r="E10351" t="str">
        <f>Sheet1!A10372</f>
        <v>Alex Alves</v>
      </c>
      <c r="F10351" t="str">
        <f>Sheet1!A10373</f>
        <v>★★★★★ 5 meses atrás</v>
      </c>
    </row>
    <row r="10352" spans="1:6">
      <c r="A10352" s="16" t="s">
        <v>6407</v>
      </c>
      <c r="B10352" t="str">
        <f>Sheet1!A10370</f>
        <v>Cyro Colombo Gatto Jr</v>
      </c>
      <c r="C10352" t="str">
        <f>Sheet1!A10371</f>
        <v>★★★★★ 5 meses atrás</v>
      </c>
      <c r="D10352" t="str">
        <f>Sheet1!A10372</f>
        <v>Alex Alves</v>
      </c>
      <c r="E10352" t="str">
        <f>Sheet1!A10373</f>
        <v>★★★★★ 5 meses atrás</v>
      </c>
      <c r="F10352" t="str">
        <f>Sheet1!A10374</f>
        <v>Ana Paula Carvalho</v>
      </c>
    </row>
    <row r="10353" spans="1:6">
      <c r="A10353" s="16" t="s">
        <v>6406</v>
      </c>
      <c r="B10353" t="str">
        <f>Sheet1!A10371</f>
        <v>★★★★★ 5 meses atrás</v>
      </c>
      <c r="C10353" t="str">
        <f>Sheet1!A10372</f>
        <v>Alex Alves</v>
      </c>
      <c r="D10353" t="str">
        <f>Sheet1!A10373</f>
        <v>★★★★★ 5 meses atrás</v>
      </c>
      <c r="E10353" t="str">
        <f>Sheet1!A10374</f>
        <v>Ana Paula Carvalho</v>
      </c>
      <c r="F10353" t="str">
        <f>Sheet1!A10375</f>
        <v>Local Guide ・25 avaliações・14 fotos</v>
      </c>
    </row>
    <row r="10354" spans="1:6">
      <c r="A10354" s="16" t="s">
        <v>6407</v>
      </c>
      <c r="B10354" t="str">
        <f>Sheet1!A10372</f>
        <v>Alex Alves</v>
      </c>
      <c r="C10354" t="str">
        <f>Sheet1!A10373</f>
        <v>★★★★★ 5 meses atrás</v>
      </c>
      <c r="D10354" t="str">
        <f>Sheet1!A10374</f>
        <v>Ana Paula Carvalho</v>
      </c>
      <c r="E10354" t="str">
        <f>Sheet1!A10375</f>
        <v>Local Guide ・25 avaliações・14 fotos</v>
      </c>
      <c r="F10354" t="str">
        <f>Sheet1!A10376</f>
        <v>★★★★★ 5 meses atrás</v>
      </c>
    </row>
    <row r="10355" spans="1:6">
      <c r="A10355" s="16" t="s">
        <v>6406</v>
      </c>
      <c r="B10355" t="str">
        <f>Sheet1!A10373</f>
        <v>★★★★★ 5 meses atrás</v>
      </c>
      <c r="C10355" t="str">
        <f>Sheet1!A10374</f>
        <v>Ana Paula Carvalho</v>
      </c>
      <c r="D10355" t="str">
        <f>Sheet1!A10375</f>
        <v>Local Guide ・25 avaliações・14 fotos</v>
      </c>
      <c r="E10355" t="str">
        <f>Sheet1!A10376</f>
        <v>★★★★★ 5 meses atrás</v>
      </c>
      <c r="F10355" t="str">
        <f>Sheet1!A10377</f>
        <v>Luciana Szymonek</v>
      </c>
    </row>
    <row r="10356" spans="1:6">
      <c r="A10356" s="16" t="s">
        <v>6407</v>
      </c>
      <c r="B10356" t="str">
        <f>Sheet1!A10374</f>
        <v>Ana Paula Carvalho</v>
      </c>
      <c r="C10356" t="str">
        <f>Sheet1!A10375</f>
        <v>Local Guide ・25 avaliações・14 fotos</v>
      </c>
      <c r="D10356" t="str">
        <f>Sheet1!A10376</f>
        <v>★★★★★ 5 meses atrás</v>
      </c>
      <c r="E10356" t="str">
        <f>Sheet1!A10377</f>
        <v>Luciana Szymonek</v>
      </c>
      <c r="F10356" t="str">
        <f>Sheet1!A10378</f>
        <v>Local Guide ・15 avaliações</v>
      </c>
    </row>
    <row r="10357" spans="1:6">
      <c r="A10357" s="16" t="s">
        <v>6406</v>
      </c>
      <c r="B10357" t="str">
        <f>Sheet1!A10375</f>
        <v>Local Guide ・25 avaliações・14 fotos</v>
      </c>
      <c r="C10357" t="str">
        <f>Sheet1!A10376</f>
        <v>★★★★★ 5 meses atrás</v>
      </c>
      <c r="D10357" t="str">
        <f>Sheet1!A10377</f>
        <v>Luciana Szymonek</v>
      </c>
      <c r="E10357" t="str">
        <f>Sheet1!A10378</f>
        <v>Local Guide ・15 avaliações</v>
      </c>
      <c r="F10357" t="str">
        <f>Sheet1!A10379</f>
        <v>★★★★★ 5 meses atrás</v>
      </c>
    </row>
    <row r="10358" spans="1:6">
      <c r="A10358" s="16" t="s">
        <v>6406</v>
      </c>
      <c r="B10358" t="str">
        <f>Sheet1!A10376</f>
        <v>★★★★★ 5 meses atrás</v>
      </c>
      <c r="C10358" t="str">
        <f>Sheet1!A10377</f>
        <v>Luciana Szymonek</v>
      </c>
      <c r="D10358" t="str">
        <f>Sheet1!A10378</f>
        <v>Local Guide ・15 avaliações</v>
      </c>
      <c r="E10358" t="str">
        <f>Sheet1!A10379</f>
        <v>★★★★★ 5 meses atrás</v>
      </c>
      <c r="F10358" t="str">
        <f>Sheet1!A10380</f>
        <v>Renato Silva</v>
      </c>
    </row>
    <row r="10359" spans="1:6">
      <c r="A10359" s="16" t="s">
        <v>6407</v>
      </c>
      <c r="B10359" t="str">
        <f>Sheet1!A10377</f>
        <v>Luciana Szymonek</v>
      </c>
      <c r="C10359" t="str">
        <f>Sheet1!A10378</f>
        <v>Local Guide ・15 avaliações</v>
      </c>
      <c r="D10359" t="str">
        <f>Sheet1!A10379</f>
        <v>★★★★★ 5 meses atrás</v>
      </c>
      <c r="E10359" t="str">
        <f>Sheet1!A10380</f>
        <v>Renato Silva</v>
      </c>
      <c r="F10359" t="str">
        <f>Sheet1!A10381</f>
        <v>★★★★★ 5 meses atrás</v>
      </c>
    </row>
    <row r="10360" spans="1:6">
      <c r="A10360" s="16" t="s">
        <v>6406</v>
      </c>
      <c r="B10360" t="str">
        <f>Sheet1!A10378</f>
        <v>Local Guide ・15 avaliações</v>
      </c>
      <c r="C10360" t="str">
        <f>Sheet1!A10379</f>
        <v>★★★★★ 5 meses atrás</v>
      </c>
      <c r="D10360" t="str">
        <f>Sheet1!A10380</f>
        <v>Renato Silva</v>
      </c>
      <c r="E10360" t="str">
        <f>Sheet1!A10381</f>
        <v>★★★★★ 5 meses atrás</v>
      </c>
      <c r="F10360" t="str">
        <f>Sheet1!A10382</f>
        <v>Renato Anastasia Polizzi</v>
      </c>
    </row>
    <row r="10361" spans="1:6">
      <c r="A10361" s="16" t="s">
        <v>6406</v>
      </c>
      <c r="B10361" t="str">
        <f>Sheet1!A10379</f>
        <v>★★★★★ 5 meses atrás</v>
      </c>
      <c r="C10361" t="str">
        <f>Sheet1!A10380</f>
        <v>Renato Silva</v>
      </c>
      <c r="D10361" t="str">
        <f>Sheet1!A10381</f>
        <v>★★★★★ 5 meses atrás</v>
      </c>
      <c r="E10361" t="str">
        <f>Sheet1!A10382</f>
        <v>Renato Anastasia Polizzi</v>
      </c>
      <c r="F10361" t="str">
        <f>Sheet1!A10383</f>
        <v>1 foto</v>
      </c>
    </row>
    <row r="10362" spans="1:6">
      <c r="A10362" s="16" t="s">
        <v>6407</v>
      </c>
      <c r="B10362" t="str">
        <f>Sheet1!A10380</f>
        <v>Renato Silva</v>
      </c>
      <c r="C10362" t="str">
        <f>Sheet1!A10381</f>
        <v>★★★★★ 5 meses atrás</v>
      </c>
      <c r="D10362" t="str">
        <f>Sheet1!A10382</f>
        <v>Renato Anastasia Polizzi</v>
      </c>
      <c r="E10362" t="str">
        <f>Sheet1!A10383</f>
        <v>1 foto</v>
      </c>
      <c r="F10362" t="str">
        <f>Sheet1!A10384</f>
        <v>★★★★★ 5 meses atrás</v>
      </c>
    </row>
    <row r="10363" spans="1:6">
      <c r="A10363" s="16" t="s">
        <v>6406</v>
      </c>
      <c r="B10363" t="str">
        <f>Sheet1!A10381</f>
        <v>★★★★★ 5 meses atrás</v>
      </c>
      <c r="C10363" t="str">
        <f>Sheet1!A10382</f>
        <v>Renato Anastasia Polizzi</v>
      </c>
      <c r="D10363" t="str">
        <f>Sheet1!A10383</f>
        <v>1 foto</v>
      </c>
      <c r="E10363" t="str">
        <f>Sheet1!A10384</f>
        <v>★★★★★ 5 meses atrás</v>
      </c>
      <c r="F10363" t="str">
        <f>Sheet1!A10385</f>
        <v>Eduardo Palazon</v>
      </c>
    </row>
    <row r="10364" spans="1:6">
      <c r="A10364" s="16" t="s">
        <v>6407</v>
      </c>
      <c r="B10364" t="str">
        <f>Sheet1!A10382</f>
        <v>Renato Anastasia Polizzi</v>
      </c>
      <c r="C10364" t="str">
        <f>Sheet1!A10383</f>
        <v>1 foto</v>
      </c>
      <c r="D10364" t="str">
        <f>Sheet1!A10384</f>
        <v>★★★★★ 5 meses atrás</v>
      </c>
      <c r="E10364" t="str">
        <f>Sheet1!A10385</f>
        <v>Eduardo Palazon</v>
      </c>
      <c r="F10364" t="str">
        <f>Sheet1!A10386</f>
        <v>Local Guide ・34 avaliações・72 fotos</v>
      </c>
    </row>
    <row r="10365" spans="1:6">
      <c r="A10365" s="16" t="s">
        <v>6406</v>
      </c>
      <c r="B10365" t="str">
        <f>Sheet1!A10383</f>
        <v>1 foto</v>
      </c>
      <c r="C10365" t="str">
        <f>Sheet1!A10384</f>
        <v>★★★★★ 5 meses atrás</v>
      </c>
      <c r="D10365" t="str">
        <f>Sheet1!A10385</f>
        <v>Eduardo Palazon</v>
      </c>
      <c r="E10365" t="str">
        <f>Sheet1!A10386</f>
        <v>Local Guide ・34 avaliações・72 fotos</v>
      </c>
      <c r="F10365" t="str">
        <f>Sheet1!A10387</f>
        <v>★★★★★ 5 meses atrás</v>
      </c>
    </row>
    <row r="10366" spans="1:6">
      <c r="A10366" s="16" t="s">
        <v>6406</v>
      </c>
      <c r="B10366" t="str">
        <f>Sheet1!A10384</f>
        <v>★★★★★ 5 meses atrás</v>
      </c>
      <c r="C10366" t="str">
        <f>Sheet1!A10385</f>
        <v>Eduardo Palazon</v>
      </c>
      <c r="D10366" t="str">
        <f>Sheet1!A10386</f>
        <v>Local Guide ・34 avaliações・72 fotos</v>
      </c>
      <c r="E10366" t="str">
        <f>Sheet1!A10387</f>
        <v>★★★★★ 5 meses atrás</v>
      </c>
      <c r="F10366" t="str">
        <f>Sheet1!A10388</f>
        <v>Diego Arão</v>
      </c>
    </row>
    <row r="10367" spans="1:6">
      <c r="A10367" s="16" t="s">
        <v>6407</v>
      </c>
      <c r="B10367" t="str">
        <f>Sheet1!A10385</f>
        <v>Eduardo Palazon</v>
      </c>
      <c r="C10367" t="str">
        <f>Sheet1!A10386</f>
        <v>Local Guide ・34 avaliações・72 fotos</v>
      </c>
      <c r="D10367" t="str">
        <f>Sheet1!A10387</f>
        <v>★★★★★ 5 meses atrás</v>
      </c>
      <c r="E10367" t="str">
        <f>Sheet1!A10388</f>
        <v>Diego Arão</v>
      </c>
      <c r="F10367" t="str">
        <f>Sheet1!A10389</f>
        <v>3 avaliações</v>
      </c>
    </row>
    <row r="10368" spans="1:6">
      <c r="A10368" s="16" t="s">
        <v>6406</v>
      </c>
      <c r="B10368" t="str">
        <f>Sheet1!A10386</f>
        <v>Local Guide ・34 avaliações・72 fotos</v>
      </c>
      <c r="C10368" t="str">
        <f>Sheet1!A10387</f>
        <v>★★★★★ 5 meses atrás</v>
      </c>
      <c r="D10368" t="str">
        <f>Sheet1!A10388</f>
        <v>Diego Arão</v>
      </c>
      <c r="E10368" t="str">
        <f>Sheet1!A10389</f>
        <v>3 avaliações</v>
      </c>
      <c r="F10368" t="str">
        <f>Sheet1!A10390</f>
        <v>★★★★★ 5 meses atrás</v>
      </c>
    </row>
    <row r="10369" spans="1:6">
      <c r="A10369" s="16" t="s">
        <v>6406</v>
      </c>
      <c r="B10369" t="str">
        <f>Sheet1!A10387</f>
        <v>★★★★★ 5 meses atrás</v>
      </c>
      <c r="C10369" t="str">
        <f>Sheet1!A10388</f>
        <v>Diego Arão</v>
      </c>
      <c r="D10369" t="str">
        <f>Sheet1!A10389</f>
        <v>3 avaliações</v>
      </c>
      <c r="E10369" t="str">
        <f>Sheet1!A10390</f>
        <v>★★★★★ 5 meses atrás</v>
      </c>
      <c r="F10369" t="str">
        <f>Sheet1!A10391</f>
        <v>Marcus Leite</v>
      </c>
    </row>
    <row r="10370" spans="1:6">
      <c r="A10370" s="16" t="s">
        <v>6407</v>
      </c>
      <c r="B10370" t="str">
        <f>Sheet1!A10388</f>
        <v>Diego Arão</v>
      </c>
      <c r="C10370" t="str">
        <f>Sheet1!A10389</f>
        <v>3 avaliações</v>
      </c>
      <c r="D10370" t="str">
        <f>Sheet1!A10390</f>
        <v>★★★★★ 5 meses atrás</v>
      </c>
      <c r="E10370" t="str">
        <f>Sheet1!A10391</f>
        <v>Marcus Leite</v>
      </c>
      <c r="F10370" t="str">
        <f>Sheet1!A10392</f>
        <v>Local Guide ・8 avaliações・12 fotos</v>
      </c>
    </row>
    <row r="10371" spans="1:6">
      <c r="A10371" s="16" t="s">
        <v>6406</v>
      </c>
      <c r="B10371" t="str">
        <f>Sheet1!A10389</f>
        <v>3 avaliações</v>
      </c>
      <c r="C10371" t="str">
        <f>Sheet1!A10390</f>
        <v>★★★★★ 5 meses atrás</v>
      </c>
      <c r="D10371" t="str">
        <f>Sheet1!A10391</f>
        <v>Marcus Leite</v>
      </c>
      <c r="E10371" t="str">
        <f>Sheet1!A10392</f>
        <v>Local Guide ・8 avaliações・12 fotos</v>
      </c>
      <c r="F10371" t="str">
        <f>Sheet1!A10393</f>
        <v>★★★★★ 5 meses atrás</v>
      </c>
    </row>
    <row r="10372" spans="1:6">
      <c r="A10372" s="16" t="s">
        <v>6406</v>
      </c>
      <c r="B10372" t="str">
        <f>Sheet1!A10390</f>
        <v>★★★★★ 5 meses atrás</v>
      </c>
      <c r="C10372" t="str">
        <f>Sheet1!A10391</f>
        <v>Marcus Leite</v>
      </c>
      <c r="D10372" t="str">
        <f>Sheet1!A10392</f>
        <v>Local Guide ・8 avaliações・12 fotos</v>
      </c>
      <c r="E10372" t="str">
        <f>Sheet1!A10393</f>
        <v>★★★★★ 5 meses atrás</v>
      </c>
      <c r="F10372" t="str">
        <f>Sheet1!A10394</f>
        <v>Eloisa Moura</v>
      </c>
    </row>
    <row r="10373" spans="1:6">
      <c r="A10373" s="16" t="s">
        <v>6407</v>
      </c>
      <c r="B10373" t="str">
        <f>Sheet1!A10391</f>
        <v>Marcus Leite</v>
      </c>
      <c r="C10373" t="str">
        <f>Sheet1!A10392</f>
        <v>Local Guide ・8 avaliações・12 fotos</v>
      </c>
      <c r="D10373" t="str">
        <f>Sheet1!A10393</f>
        <v>★★★★★ 5 meses atrás</v>
      </c>
      <c r="E10373" t="str">
        <f>Sheet1!A10394</f>
        <v>Eloisa Moura</v>
      </c>
      <c r="F10373" t="str">
        <f>Sheet1!A10395</f>
        <v>★★★★★ 5 meses atrás</v>
      </c>
    </row>
    <row r="10374" spans="1:6">
      <c r="A10374" s="16" t="s">
        <v>6406</v>
      </c>
      <c r="B10374" t="str">
        <f>Sheet1!A10392</f>
        <v>Local Guide ・8 avaliações・12 fotos</v>
      </c>
      <c r="C10374" t="str">
        <f>Sheet1!A10393</f>
        <v>★★★★★ 5 meses atrás</v>
      </c>
      <c r="D10374" t="str">
        <f>Sheet1!A10394</f>
        <v>Eloisa Moura</v>
      </c>
      <c r="E10374" t="str">
        <f>Sheet1!A10395</f>
        <v>★★★★★ 5 meses atrás</v>
      </c>
      <c r="F10374" t="str">
        <f>Sheet1!A10396</f>
        <v>Guilherme Oliveira</v>
      </c>
    </row>
    <row r="10375" spans="1:6">
      <c r="A10375" s="16" t="s">
        <v>6406</v>
      </c>
      <c r="B10375" t="str">
        <f>Sheet1!A10393</f>
        <v>★★★★★ 5 meses atrás</v>
      </c>
      <c r="C10375" t="str">
        <f>Sheet1!A10394</f>
        <v>Eloisa Moura</v>
      </c>
      <c r="D10375" t="str">
        <f>Sheet1!A10395</f>
        <v>★★★★★ 5 meses atrás</v>
      </c>
      <c r="E10375" t="str">
        <f>Sheet1!A10396</f>
        <v>Guilherme Oliveira</v>
      </c>
      <c r="F10375" t="str">
        <f>Sheet1!A10397</f>
        <v>★★★★★ 5 meses atrás</v>
      </c>
    </row>
    <row r="10376" spans="1:6">
      <c r="A10376" s="16" t="s">
        <v>6407</v>
      </c>
      <c r="B10376" t="str">
        <f>Sheet1!A10394</f>
        <v>Eloisa Moura</v>
      </c>
      <c r="C10376" t="str">
        <f>Sheet1!A10395</f>
        <v>★★★★★ 5 meses atrás</v>
      </c>
      <c r="D10376" t="str">
        <f>Sheet1!A10396</f>
        <v>Guilherme Oliveira</v>
      </c>
      <c r="E10376" t="str">
        <f>Sheet1!A10397</f>
        <v>★★★★★ 5 meses atrás</v>
      </c>
      <c r="F10376" t="str">
        <f>Sheet1!A10398</f>
        <v>Henrique Magalhães</v>
      </c>
    </row>
    <row r="10377" spans="1:6">
      <c r="A10377" s="16" t="s">
        <v>6406</v>
      </c>
      <c r="B10377" t="str">
        <f>Sheet1!A10395</f>
        <v>★★★★★ 5 meses atrás</v>
      </c>
      <c r="C10377" t="str">
        <f>Sheet1!A10396</f>
        <v>Guilherme Oliveira</v>
      </c>
      <c r="D10377" t="str">
        <f>Sheet1!A10397</f>
        <v>★★★★★ 5 meses atrás</v>
      </c>
      <c r="E10377" t="str">
        <f>Sheet1!A10398</f>
        <v>Henrique Magalhães</v>
      </c>
      <c r="F10377" t="str">
        <f>Sheet1!A10399</f>
        <v>10 avaliações・3 fotos</v>
      </c>
    </row>
    <row r="10378" spans="1:6">
      <c r="A10378" s="16" t="s">
        <v>6407</v>
      </c>
      <c r="B10378" t="str">
        <f>Sheet1!A10396</f>
        <v>Guilherme Oliveira</v>
      </c>
      <c r="C10378" t="str">
        <f>Sheet1!A10397</f>
        <v>★★★★★ 5 meses atrás</v>
      </c>
      <c r="D10378" t="str">
        <f>Sheet1!A10398</f>
        <v>Henrique Magalhães</v>
      </c>
      <c r="E10378" t="str">
        <f>Sheet1!A10399</f>
        <v>10 avaliações・3 fotos</v>
      </c>
      <c r="F10378" t="str">
        <f>Sheet1!A10400</f>
        <v>★★★★★ 5 meses atrás</v>
      </c>
    </row>
    <row r="10379" spans="1:6">
      <c r="A10379" s="16" t="s">
        <v>6406</v>
      </c>
      <c r="B10379" t="str">
        <f>Sheet1!A10397</f>
        <v>★★★★★ 5 meses atrás</v>
      </c>
      <c r="C10379" t="str">
        <f>Sheet1!A10398</f>
        <v>Henrique Magalhães</v>
      </c>
      <c r="D10379" t="str">
        <f>Sheet1!A10399</f>
        <v>10 avaliações・3 fotos</v>
      </c>
      <c r="E10379" t="str">
        <f>Sheet1!A10400</f>
        <v>★★★★★ 5 meses atrás</v>
      </c>
      <c r="F10379" t="str">
        <f>Sheet1!A10401</f>
        <v>João Pedro Bittencourt</v>
      </c>
    </row>
    <row r="10380" spans="1:6">
      <c r="A10380" s="16" t="s">
        <v>6407</v>
      </c>
      <c r="B10380" t="str">
        <f>Sheet1!A10398</f>
        <v>Henrique Magalhães</v>
      </c>
      <c r="C10380" t="str">
        <f>Sheet1!A10399</f>
        <v>10 avaliações・3 fotos</v>
      </c>
      <c r="D10380" t="str">
        <f>Sheet1!A10400</f>
        <v>★★★★★ 5 meses atrás</v>
      </c>
      <c r="E10380" t="str">
        <f>Sheet1!A10401</f>
        <v>João Pedro Bittencourt</v>
      </c>
      <c r="F10380" t="str">
        <f>Sheet1!A10402</f>
        <v>Local Guide ・1 avaliação</v>
      </c>
    </row>
    <row r="10381" spans="1:6">
      <c r="A10381" s="16" t="s">
        <v>6406</v>
      </c>
      <c r="B10381" t="str">
        <f>Sheet1!A10399</f>
        <v>10 avaliações・3 fotos</v>
      </c>
      <c r="C10381" t="str">
        <f>Sheet1!A10400</f>
        <v>★★★★★ 5 meses atrás</v>
      </c>
      <c r="D10381" t="str">
        <f>Sheet1!A10401</f>
        <v>João Pedro Bittencourt</v>
      </c>
      <c r="E10381" t="str">
        <f>Sheet1!A10402</f>
        <v>Local Guide ・1 avaliação</v>
      </c>
      <c r="F10381" t="str">
        <f>Sheet1!A10403</f>
        <v>★★★★★ 5 meses atrás</v>
      </c>
    </row>
    <row r="10382" spans="1:6">
      <c r="A10382" s="16" t="s">
        <v>6406</v>
      </c>
      <c r="B10382" t="str">
        <f>Sheet1!A10400</f>
        <v>★★★★★ 5 meses atrás</v>
      </c>
      <c r="C10382" t="str">
        <f>Sheet1!A10401</f>
        <v>João Pedro Bittencourt</v>
      </c>
      <c r="D10382" t="str">
        <f>Sheet1!A10402</f>
        <v>Local Guide ・1 avaliação</v>
      </c>
      <c r="E10382" t="str">
        <f>Sheet1!A10403</f>
        <v>★★★★★ 5 meses atrás</v>
      </c>
      <c r="F10382" t="str">
        <f>Sheet1!A10404</f>
        <v>Renan Gatti</v>
      </c>
    </row>
    <row r="10383" spans="1:6">
      <c r="A10383" s="16" t="s">
        <v>6407</v>
      </c>
      <c r="B10383" t="str">
        <f>Sheet1!A10401</f>
        <v>João Pedro Bittencourt</v>
      </c>
      <c r="C10383" t="str">
        <f>Sheet1!A10402</f>
        <v>Local Guide ・1 avaliação</v>
      </c>
      <c r="D10383" t="str">
        <f>Sheet1!A10403</f>
        <v>★★★★★ 5 meses atrás</v>
      </c>
      <c r="E10383" t="str">
        <f>Sheet1!A10404</f>
        <v>Renan Gatti</v>
      </c>
      <c r="F10383" t="str">
        <f>Sheet1!A10405</f>
        <v>2 avaliações</v>
      </c>
    </row>
    <row r="10384" spans="1:6">
      <c r="A10384" s="16" t="s">
        <v>6406</v>
      </c>
      <c r="B10384" t="str">
        <f>Sheet1!A10402</f>
        <v>Local Guide ・1 avaliação</v>
      </c>
      <c r="C10384" t="str">
        <f>Sheet1!A10403</f>
        <v>★★★★★ 5 meses atrás</v>
      </c>
      <c r="D10384" t="str">
        <f>Sheet1!A10404</f>
        <v>Renan Gatti</v>
      </c>
      <c r="E10384" t="str">
        <f>Sheet1!A10405</f>
        <v>2 avaliações</v>
      </c>
      <c r="F10384" t="str">
        <f>Sheet1!A10406</f>
        <v>★★★★★ 5 meses atrás</v>
      </c>
    </row>
    <row r="10385" spans="1:6">
      <c r="A10385" s="16" t="s">
        <v>6406</v>
      </c>
      <c r="B10385" t="str">
        <f>Sheet1!A10403</f>
        <v>★★★★★ 5 meses atrás</v>
      </c>
      <c r="C10385" t="str">
        <f>Sheet1!A10404</f>
        <v>Renan Gatti</v>
      </c>
      <c r="D10385" t="str">
        <f>Sheet1!A10405</f>
        <v>2 avaliações</v>
      </c>
      <c r="E10385" t="str">
        <f>Sheet1!A10406</f>
        <v>★★★★★ 5 meses atrás</v>
      </c>
      <c r="F10385" t="str">
        <f>Sheet1!A10407</f>
        <v>Saulo Galdino Ferreira</v>
      </c>
    </row>
    <row r="10386" spans="1:6">
      <c r="A10386" s="16" t="s">
        <v>6407</v>
      </c>
      <c r="B10386" t="str">
        <f>Sheet1!A10404</f>
        <v>Renan Gatti</v>
      </c>
      <c r="C10386" t="str">
        <f>Sheet1!A10405</f>
        <v>2 avaliações</v>
      </c>
      <c r="D10386" t="str">
        <f>Sheet1!A10406</f>
        <v>★★★★★ 5 meses atrás</v>
      </c>
      <c r="E10386" t="str">
        <f>Sheet1!A10407</f>
        <v>Saulo Galdino Ferreira</v>
      </c>
      <c r="F10386" t="str">
        <f>Sheet1!A10408</f>
        <v>Local Guide ・5 avaliações</v>
      </c>
    </row>
    <row r="10387" spans="1:6">
      <c r="A10387" s="16" t="s">
        <v>6406</v>
      </c>
      <c r="B10387" t="str">
        <f>Sheet1!A10405</f>
        <v>2 avaliações</v>
      </c>
      <c r="C10387" t="str">
        <f>Sheet1!A10406</f>
        <v>★★★★★ 5 meses atrás</v>
      </c>
      <c r="D10387" t="str">
        <f>Sheet1!A10407</f>
        <v>Saulo Galdino Ferreira</v>
      </c>
      <c r="E10387" t="str">
        <f>Sheet1!A10408</f>
        <v>Local Guide ・5 avaliações</v>
      </c>
      <c r="F10387" t="str">
        <f>Sheet1!A10409</f>
        <v>★★★★★ 5 meses atrás</v>
      </c>
    </row>
    <row r="10388" spans="1:6">
      <c r="A10388" s="16" t="s">
        <v>6406</v>
      </c>
      <c r="B10388" t="str">
        <f>Sheet1!A10406</f>
        <v>★★★★★ 5 meses atrás</v>
      </c>
      <c r="C10388" t="str">
        <f>Sheet1!A10407</f>
        <v>Saulo Galdino Ferreira</v>
      </c>
      <c r="D10388" t="str">
        <f>Sheet1!A10408</f>
        <v>Local Guide ・5 avaliações</v>
      </c>
      <c r="E10388" t="str">
        <f>Sheet1!A10409</f>
        <v>★★★★★ 5 meses atrás</v>
      </c>
      <c r="F10388" t="str">
        <f>Sheet1!A10410</f>
        <v>Jose Ramos</v>
      </c>
    </row>
    <row r="10389" spans="1:6">
      <c r="A10389" s="16" t="s">
        <v>6407</v>
      </c>
      <c r="B10389" t="str">
        <f>Sheet1!A10407</f>
        <v>Saulo Galdino Ferreira</v>
      </c>
      <c r="C10389" t="str">
        <f>Sheet1!A10408</f>
        <v>Local Guide ・5 avaliações</v>
      </c>
      <c r="D10389" t="str">
        <f>Sheet1!A10409</f>
        <v>★★★★★ 5 meses atrás</v>
      </c>
      <c r="E10389" t="str">
        <f>Sheet1!A10410</f>
        <v>Jose Ramos</v>
      </c>
      <c r="F10389" t="str">
        <f>Sheet1!A10411</f>
        <v>Local Guide ・12 avaliações・6 fotos</v>
      </c>
    </row>
    <row r="10390" spans="1:6">
      <c r="A10390" s="16" t="s">
        <v>6406</v>
      </c>
      <c r="B10390" t="str">
        <f>Sheet1!A10408</f>
        <v>Local Guide ・5 avaliações</v>
      </c>
      <c r="C10390" t="str">
        <f>Sheet1!A10409</f>
        <v>★★★★★ 5 meses atrás</v>
      </c>
      <c r="D10390" t="str">
        <f>Sheet1!A10410</f>
        <v>Jose Ramos</v>
      </c>
      <c r="E10390" t="str">
        <f>Sheet1!A10411</f>
        <v>Local Guide ・12 avaliações・6 fotos</v>
      </c>
      <c r="F10390" t="str">
        <f>Sheet1!A10412</f>
        <v>★★★★★ 5 meses atrás</v>
      </c>
    </row>
    <row r="10391" spans="1:6">
      <c r="A10391" s="16" t="s">
        <v>6406</v>
      </c>
      <c r="B10391" t="str">
        <f>Sheet1!A10409</f>
        <v>★★★★★ 5 meses atrás</v>
      </c>
      <c r="C10391" t="str">
        <f>Sheet1!A10410</f>
        <v>Jose Ramos</v>
      </c>
      <c r="D10391" t="str">
        <f>Sheet1!A10411</f>
        <v>Local Guide ・12 avaliações・6 fotos</v>
      </c>
      <c r="E10391" t="str">
        <f>Sheet1!A10412</f>
        <v>★★★★★ 5 meses atrás</v>
      </c>
      <c r="F10391" t="str">
        <f>Sheet1!A10413</f>
        <v>Lucas Araujo Picazio</v>
      </c>
    </row>
    <row r="10392" spans="1:6">
      <c r="A10392" s="16" t="s">
        <v>6407</v>
      </c>
      <c r="B10392" t="str">
        <f>Sheet1!A10410</f>
        <v>Jose Ramos</v>
      </c>
      <c r="C10392" t="str">
        <f>Sheet1!A10411</f>
        <v>Local Guide ・12 avaliações・6 fotos</v>
      </c>
      <c r="D10392" t="str">
        <f>Sheet1!A10412</f>
        <v>★★★★★ 5 meses atrás</v>
      </c>
      <c r="E10392" t="str">
        <f>Sheet1!A10413</f>
        <v>Lucas Araujo Picazio</v>
      </c>
      <c r="F10392" t="str">
        <f>Sheet1!A10414</f>
        <v>Local Guide ・3 avaliações・1 foto</v>
      </c>
    </row>
    <row r="10393" spans="1:6">
      <c r="A10393" s="16" t="s">
        <v>6406</v>
      </c>
      <c r="B10393" t="str">
        <f>Sheet1!A10411</f>
        <v>Local Guide ・12 avaliações・6 fotos</v>
      </c>
      <c r="C10393" t="str">
        <f>Sheet1!A10412</f>
        <v>★★★★★ 5 meses atrás</v>
      </c>
      <c r="D10393" t="str">
        <f>Sheet1!A10413</f>
        <v>Lucas Araujo Picazio</v>
      </c>
      <c r="E10393" t="str">
        <f>Sheet1!A10414</f>
        <v>Local Guide ・3 avaliações・1 foto</v>
      </c>
      <c r="F10393" t="str">
        <f>Sheet1!A10415</f>
        <v>★★★★★ 5 meses atrás</v>
      </c>
    </row>
    <row r="10394" spans="1:6">
      <c r="A10394" s="16" t="s">
        <v>6406</v>
      </c>
      <c r="B10394" t="str">
        <f>Sheet1!A10412</f>
        <v>★★★★★ 5 meses atrás</v>
      </c>
      <c r="C10394" t="str">
        <f>Sheet1!A10413</f>
        <v>Lucas Araujo Picazio</v>
      </c>
      <c r="D10394" t="str">
        <f>Sheet1!A10414</f>
        <v>Local Guide ・3 avaliações・1 foto</v>
      </c>
      <c r="E10394" t="str">
        <f>Sheet1!A10415</f>
        <v>★★★★★ 5 meses atrás</v>
      </c>
      <c r="F10394" t="str">
        <f>Sheet1!A10416</f>
        <v>Celso T.</v>
      </c>
    </row>
    <row r="10395" spans="1:6">
      <c r="A10395" s="16" t="s">
        <v>6407</v>
      </c>
      <c r="B10395" t="str">
        <f>Sheet1!A10413</f>
        <v>Lucas Araujo Picazio</v>
      </c>
      <c r="C10395" t="str">
        <f>Sheet1!A10414</f>
        <v>Local Guide ・3 avaliações・1 foto</v>
      </c>
      <c r="D10395" t="str">
        <f>Sheet1!A10415</f>
        <v>★★★★★ 5 meses atrás</v>
      </c>
      <c r="E10395" t="str">
        <f>Sheet1!A10416</f>
        <v>Celso T.</v>
      </c>
      <c r="F10395" t="str">
        <f>Sheet1!A10417</f>
        <v>5 avaliações・7 fotos</v>
      </c>
    </row>
    <row r="10396" spans="1:6">
      <c r="A10396" s="16" t="s">
        <v>6406</v>
      </c>
      <c r="B10396" t="str">
        <f>Sheet1!A10414</f>
        <v>Local Guide ・3 avaliações・1 foto</v>
      </c>
      <c r="C10396" t="str">
        <f>Sheet1!A10415</f>
        <v>★★★★★ 5 meses atrás</v>
      </c>
      <c r="D10396" t="str">
        <f>Sheet1!A10416</f>
        <v>Celso T.</v>
      </c>
      <c r="E10396" t="str">
        <f>Sheet1!A10417</f>
        <v>5 avaliações・7 fotos</v>
      </c>
      <c r="F10396" t="str">
        <f>Sheet1!A10418</f>
        <v>★★★★★ 5 meses atrás</v>
      </c>
    </row>
    <row r="10397" spans="1:6">
      <c r="A10397" s="16" t="s">
        <v>6406</v>
      </c>
      <c r="B10397" t="str">
        <f>Sheet1!A10415</f>
        <v>★★★★★ 5 meses atrás</v>
      </c>
      <c r="C10397" t="str">
        <f>Sheet1!A10416</f>
        <v>Celso T.</v>
      </c>
      <c r="D10397" t="str">
        <f>Sheet1!A10417</f>
        <v>5 avaliações・7 fotos</v>
      </c>
      <c r="E10397" t="str">
        <f>Sheet1!A10418</f>
        <v>★★★★★ 5 meses atrás</v>
      </c>
      <c r="F10397" t="str">
        <f>Sheet1!A10419</f>
        <v>Hugo Motooka</v>
      </c>
    </row>
    <row r="10398" spans="1:6">
      <c r="A10398" s="16" t="s">
        <v>6407</v>
      </c>
      <c r="B10398" t="str">
        <f>Sheet1!A10416</f>
        <v>Celso T.</v>
      </c>
      <c r="C10398" t="str">
        <f>Sheet1!A10417</f>
        <v>5 avaliações・7 fotos</v>
      </c>
      <c r="D10398" t="str">
        <f>Sheet1!A10418</f>
        <v>★★★★★ 5 meses atrás</v>
      </c>
      <c r="E10398" t="str">
        <f>Sheet1!A10419</f>
        <v>Hugo Motooka</v>
      </c>
      <c r="F10398" t="str">
        <f>Sheet1!A10420</f>
        <v>3 avaliações</v>
      </c>
    </row>
    <row r="10399" spans="1:6">
      <c r="A10399" s="16" t="s">
        <v>6406</v>
      </c>
      <c r="B10399" t="str">
        <f>Sheet1!A10417</f>
        <v>5 avaliações・7 fotos</v>
      </c>
      <c r="C10399" t="str">
        <f>Sheet1!A10418</f>
        <v>★★★★★ 5 meses atrás</v>
      </c>
      <c r="D10399" t="str">
        <f>Sheet1!A10419</f>
        <v>Hugo Motooka</v>
      </c>
      <c r="E10399" t="str">
        <f>Sheet1!A10420</f>
        <v>3 avaliações</v>
      </c>
      <c r="F10399" t="str">
        <f>Sheet1!A10421</f>
        <v>★★★★★ 5 meses atrás</v>
      </c>
    </row>
    <row r="10400" spans="1:6">
      <c r="A10400" s="16" t="s">
        <v>6406</v>
      </c>
      <c r="B10400" t="str">
        <f>Sheet1!A10418</f>
        <v>★★★★★ 5 meses atrás</v>
      </c>
      <c r="C10400" t="str">
        <f>Sheet1!A10419</f>
        <v>Hugo Motooka</v>
      </c>
      <c r="D10400" t="str">
        <f>Sheet1!A10420</f>
        <v>3 avaliações</v>
      </c>
      <c r="E10400" t="str">
        <f>Sheet1!A10421</f>
        <v>★★★★★ 5 meses atrás</v>
      </c>
      <c r="F10400" t="str">
        <f>Sheet1!A10422</f>
        <v>Bruno Sampaio</v>
      </c>
    </row>
    <row r="10401" spans="1:6">
      <c r="A10401" s="16" t="s">
        <v>6407</v>
      </c>
      <c r="B10401" t="str">
        <f>Sheet1!A10419</f>
        <v>Hugo Motooka</v>
      </c>
      <c r="C10401" t="str">
        <f>Sheet1!A10420</f>
        <v>3 avaliações</v>
      </c>
      <c r="D10401" t="str">
        <f>Sheet1!A10421</f>
        <v>★★★★★ 5 meses atrás</v>
      </c>
      <c r="E10401" t="str">
        <f>Sheet1!A10422</f>
        <v>Bruno Sampaio</v>
      </c>
      <c r="F10401" t="str">
        <f>Sheet1!A10423</f>
        <v>Local Guide ・3 avaliações・5 fotos</v>
      </c>
    </row>
    <row r="10402" spans="1:6">
      <c r="A10402" s="16" t="s">
        <v>6406</v>
      </c>
      <c r="B10402" t="str">
        <f>Sheet1!A10420</f>
        <v>3 avaliações</v>
      </c>
      <c r="C10402" t="str">
        <f>Sheet1!A10421</f>
        <v>★★★★★ 5 meses atrás</v>
      </c>
      <c r="D10402" t="str">
        <f>Sheet1!A10422</f>
        <v>Bruno Sampaio</v>
      </c>
      <c r="E10402" t="str">
        <f>Sheet1!A10423</f>
        <v>Local Guide ・3 avaliações・5 fotos</v>
      </c>
      <c r="F10402" t="str">
        <f>Sheet1!A10424</f>
        <v>★★★★★ 5 meses atrás</v>
      </c>
    </row>
    <row r="10403" spans="1:6">
      <c r="A10403" s="16" t="s">
        <v>6406</v>
      </c>
      <c r="B10403" t="str">
        <f>Sheet1!A10421</f>
        <v>★★★★★ 5 meses atrás</v>
      </c>
      <c r="C10403" t="str">
        <f>Sheet1!A10422</f>
        <v>Bruno Sampaio</v>
      </c>
      <c r="D10403" t="str">
        <f>Sheet1!A10423</f>
        <v>Local Guide ・3 avaliações・5 fotos</v>
      </c>
      <c r="E10403" t="str">
        <f>Sheet1!A10424</f>
        <v>★★★★★ 5 meses atrás</v>
      </c>
      <c r="F10403" t="str">
        <f>Sheet1!A10425</f>
        <v>adelita gomes</v>
      </c>
    </row>
    <row r="10404" spans="1:6">
      <c r="A10404" s="16" t="s">
        <v>6407</v>
      </c>
      <c r="B10404" t="str">
        <f>Sheet1!A10422</f>
        <v>Bruno Sampaio</v>
      </c>
      <c r="C10404" t="str">
        <f>Sheet1!A10423</f>
        <v>Local Guide ・3 avaliações・5 fotos</v>
      </c>
      <c r="D10404" t="str">
        <f>Sheet1!A10424</f>
        <v>★★★★★ 5 meses atrás</v>
      </c>
      <c r="E10404" t="str">
        <f>Sheet1!A10425</f>
        <v>adelita gomes</v>
      </c>
      <c r="F10404" t="str">
        <f>Sheet1!A10426</f>
        <v>Local Guide ・25 avaliações・47 fotos</v>
      </c>
    </row>
    <row r="10405" spans="1:6">
      <c r="A10405" s="16" t="s">
        <v>6406</v>
      </c>
      <c r="B10405" t="str">
        <f>Sheet1!A10423</f>
        <v>Local Guide ・3 avaliações・5 fotos</v>
      </c>
      <c r="C10405" t="str">
        <f>Sheet1!A10424</f>
        <v>★★★★★ 5 meses atrás</v>
      </c>
      <c r="D10405" t="str">
        <f>Sheet1!A10425</f>
        <v>adelita gomes</v>
      </c>
      <c r="E10405" t="str">
        <f>Sheet1!A10426</f>
        <v>Local Guide ・25 avaliações・47 fotos</v>
      </c>
      <c r="F10405" t="str">
        <f>Sheet1!A10427</f>
        <v>★★★★★ 5 meses atrás</v>
      </c>
    </row>
    <row r="10406" spans="1:6">
      <c r="A10406" s="16" t="s">
        <v>6406</v>
      </c>
      <c r="B10406" t="str">
        <f>Sheet1!A10424</f>
        <v>★★★★★ 5 meses atrás</v>
      </c>
      <c r="C10406" t="str">
        <f>Sheet1!A10425</f>
        <v>adelita gomes</v>
      </c>
      <c r="D10406" t="str">
        <f>Sheet1!A10426</f>
        <v>Local Guide ・25 avaliações・47 fotos</v>
      </c>
      <c r="E10406" t="str">
        <f>Sheet1!A10427</f>
        <v>★★★★★ 5 meses atrás</v>
      </c>
      <c r="F10406" t="str">
        <f>Sheet1!A10428</f>
        <v>Fernanda Ravagnani</v>
      </c>
    </row>
    <row r="10407" spans="1:6">
      <c r="A10407" s="16" t="s">
        <v>6407</v>
      </c>
      <c r="B10407" t="str">
        <f>Sheet1!A10425</f>
        <v>adelita gomes</v>
      </c>
      <c r="C10407" t="str">
        <f>Sheet1!A10426</f>
        <v>Local Guide ・25 avaliações・47 fotos</v>
      </c>
      <c r="D10407" t="str">
        <f>Sheet1!A10427</f>
        <v>★★★★★ 5 meses atrás</v>
      </c>
      <c r="E10407" t="str">
        <f>Sheet1!A10428</f>
        <v>Fernanda Ravagnani</v>
      </c>
      <c r="F10407" t="str">
        <f>Sheet1!A10429</f>
        <v>Local Guide ・1 avaliação・3 fotos</v>
      </c>
    </row>
    <row r="10408" spans="1:6">
      <c r="A10408" s="16" t="s">
        <v>6406</v>
      </c>
      <c r="B10408" t="str">
        <f>Sheet1!A10426</f>
        <v>Local Guide ・25 avaliações・47 fotos</v>
      </c>
      <c r="C10408" t="str">
        <f>Sheet1!A10427</f>
        <v>★★★★★ 5 meses atrás</v>
      </c>
      <c r="D10408" t="str">
        <f>Sheet1!A10428</f>
        <v>Fernanda Ravagnani</v>
      </c>
      <c r="E10408" t="str">
        <f>Sheet1!A10429</f>
        <v>Local Guide ・1 avaliação・3 fotos</v>
      </c>
      <c r="F10408" t="str">
        <f>Sheet1!A10430</f>
        <v>★★★★★ 5 meses atrás</v>
      </c>
    </row>
    <row r="10409" spans="1:6">
      <c r="A10409" s="16" t="s">
        <v>6406</v>
      </c>
      <c r="B10409" t="str">
        <f>Sheet1!A10427</f>
        <v>★★★★★ 5 meses atrás</v>
      </c>
      <c r="C10409" t="str">
        <f>Sheet1!A10428</f>
        <v>Fernanda Ravagnani</v>
      </c>
      <c r="D10409" t="str">
        <f>Sheet1!A10429</f>
        <v>Local Guide ・1 avaliação・3 fotos</v>
      </c>
      <c r="E10409" t="str">
        <f>Sheet1!A10430</f>
        <v>★★★★★ 5 meses atrás</v>
      </c>
      <c r="F10409" t="str">
        <f>Sheet1!A10431</f>
        <v>Roberto carlos Barros</v>
      </c>
    </row>
    <row r="10410" spans="1:6">
      <c r="A10410" s="16" t="s">
        <v>6407</v>
      </c>
      <c r="B10410" t="str">
        <f>Sheet1!A10428</f>
        <v>Fernanda Ravagnani</v>
      </c>
      <c r="C10410" t="str">
        <f>Sheet1!A10429</f>
        <v>Local Guide ・1 avaliação・3 fotos</v>
      </c>
      <c r="D10410" t="str">
        <f>Sheet1!A10430</f>
        <v>★★★★★ 5 meses atrás</v>
      </c>
      <c r="E10410" t="str">
        <f>Sheet1!A10431</f>
        <v>Roberto carlos Barros</v>
      </c>
      <c r="F10410" t="str">
        <f>Sheet1!A10432</f>
        <v>Local Guide ・1 avaliação・3 fotos</v>
      </c>
    </row>
    <row r="10411" spans="1:6">
      <c r="A10411" s="16" t="s">
        <v>6406</v>
      </c>
      <c r="B10411" t="str">
        <f>Sheet1!A10429</f>
        <v>Local Guide ・1 avaliação・3 fotos</v>
      </c>
      <c r="C10411" t="str">
        <f>Sheet1!A10430</f>
        <v>★★★★★ 5 meses atrás</v>
      </c>
      <c r="D10411" t="str">
        <f>Sheet1!A10431</f>
        <v>Roberto carlos Barros</v>
      </c>
      <c r="E10411" t="str">
        <f>Sheet1!A10432</f>
        <v>Local Guide ・1 avaliação・3 fotos</v>
      </c>
      <c r="F10411" t="str">
        <f>Sheet1!A10433</f>
        <v>★★★★★ 5 meses atrás</v>
      </c>
    </row>
    <row r="10412" spans="1:6">
      <c r="A10412" s="16" t="s">
        <v>6406</v>
      </c>
      <c r="B10412" t="str">
        <f>Sheet1!A10430</f>
        <v>★★★★★ 5 meses atrás</v>
      </c>
      <c r="C10412" t="str">
        <f>Sheet1!A10431</f>
        <v>Roberto carlos Barros</v>
      </c>
      <c r="D10412" t="str">
        <f>Sheet1!A10432</f>
        <v>Local Guide ・1 avaliação・3 fotos</v>
      </c>
      <c r="E10412" t="str">
        <f>Sheet1!A10433</f>
        <v>★★★★★ 5 meses atrás</v>
      </c>
      <c r="F10412" t="str">
        <f>Sheet1!A10434</f>
        <v>Vanderlei Flausino</v>
      </c>
    </row>
    <row r="10413" spans="1:6">
      <c r="A10413" s="16" t="s">
        <v>6407</v>
      </c>
      <c r="B10413" t="str">
        <f>Sheet1!A10431</f>
        <v>Roberto carlos Barros</v>
      </c>
      <c r="C10413" t="str">
        <f>Sheet1!A10432</f>
        <v>Local Guide ・1 avaliação・3 fotos</v>
      </c>
      <c r="D10413" t="str">
        <f>Sheet1!A10433</f>
        <v>★★★★★ 5 meses atrás</v>
      </c>
      <c r="E10413" t="str">
        <f>Sheet1!A10434</f>
        <v>Vanderlei Flausino</v>
      </c>
      <c r="F10413" t="str">
        <f>Sheet1!A10435</f>
        <v>Local Guide ・34 avaliações・1 foto</v>
      </c>
    </row>
    <row r="10414" spans="1:6">
      <c r="A10414" s="16" t="s">
        <v>6406</v>
      </c>
      <c r="B10414" t="str">
        <f>Sheet1!A10432</f>
        <v>Local Guide ・1 avaliação・3 fotos</v>
      </c>
      <c r="C10414" t="str">
        <f>Sheet1!A10433</f>
        <v>★★★★★ 5 meses atrás</v>
      </c>
      <c r="D10414" t="str">
        <f>Sheet1!A10434</f>
        <v>Vanderlei Flausino</v>
      </c>
      <c r="E10414" t="str">
        <f>Sheet1!A10435</f>
        <v>Local Guide ・34 avaliações・1 foto</v>
      </c>
      <c r="F10414" t="str">
        <f>Sheet1!A10436</f>
        <v>★★★★★ 5 meses atrás</v>
      </c>
    </row>
    <row r="10415" spans="1:6">
      <c r="A10415" s="16" t="s">
        <v>6406</v>
      </c>
      <c r="B10415" t="str">
        <f>Sheet1!A10433</f>
        <v>★★★★★ 5 meses atrás</v>
      </c>
      <c r="C10415" t="str">
        <f>Sheet1!A10434</f>
        <v>Vanderlei Flausino</v>
      </c>
      <c r="D10415" t="str">
        <f>Sheet1!A10435</f>
        <v>Local Guide ・34 avaliações・1 foto</v>
      </c>
      <c r="E10415" t="str">
        <f>Sheet1!A10436</f>
        <v>★★★★★ 5 meses atrás</v>
      </c>
      <c r="F10415" t="str">
        <f>Sheet1!A10437</f>
        <v>Carlos Eduardo Hills Lopes</v>
      </c>
    </row>
    <row r="10416" spans="1:6">
      <c r="A10416" s="16" t="s">
        <v>6407</v>
      </c>
      <c r="B10416" t="str">
        <f>Sheet1!A10434</f>
        <v>Vanderlei Flausino</v>
      </c>
      <c r="C10416" t="str">
        <f>Sheet1!A10435</f>
        <v>Local Guide ・34 avaliações・1 foto</v>
      </c>
      <c r="D10416" t="str">
        <f>Sheet1!A10436</f>
        <v>★★★★★ 5 meses atrás</v>
      </c>
      <c r="E10416" t="str">
        <f>Sheet1!A10437</f>
        <v>Carlos Eduardo Hills Lopes</v>
      </c>
      <c r="F10416" t="str">
        <f>Sheet1!A10438</f>
        <v>Local Guide ・82 avaliações・9 fotos</v>
      </c>
    </row>
    <row r="10417" spans="1:6">
      <c r="A10417" s="16" t="s">
        <v>6406</v>
      </c>
      <c r="B10417" t="str">
        <f>Sheet1!A10435</f>
        <v>Local Guide ・34 avaliações・1 foto</v>
      </c>
      <c r="C10417" t="str">
        <f>Sheet1!A10436</f>
        <v>★★★★★ 5 meses atrás</v>
      </c>
      <c r="D10417" t="str">
        <f>Sheet1!A10437</f>
        <v>Carlos Eduardo Hills Lopes</v>
      </c>
      <c r="E10417" t="str">
        <f>Sheet1!A10438</f>
        <v>Local Guide ・82 avaliações・9 fotos</v>
      </c>
      <c r="F10417" t="str">
        <f>Sheet1!A10439</f>
        <v>★★★★★ 5 meses atrás</v>
      </c>
    </row>
    <row r="10418" spans="1:6">
      <c r="A10418" s="16" t="s">
        <v>6406</v>
      </c>
      <c r="B10418" t="str">
        <f>Sheet1!A10436</f>
        <v>★★★★★ 5 meses atrás</v>
      </c>
      <c r="C10418" t="str">
        <f>Sheet1!A10437</f>
        <v>Carlos Eduardo Hills Lopes</v>
      </c>
      <c r="D10418" t="str">
        <f>Sheet1!A10438</f>
        <v>Local Guide ・82 avaliações・9 fotos</v>
      </c>
      <c r="E10418" t="str">
        <f>Sheet1!A10439</f>
        <v>★★★★★ 5 meses atrás</v>
      </c>
      <c r="F10418" t="str">
        <f>Sheet1!A10440</f>
        <v>Adriana Lisboa</v>
      </c>
    </row>
    <row r="10419" spans="1:6">
      <c r="A10419" s="16" t="s">
        <v>6407</v>
      </c>
      <c r="B10419" t="str">
        <f>Sheet1!A10437</f>
        <v>Carlos Eduardo Hills Lopes</v>
      </c>
      <c r="C10419" t="str">
        <f>Sheet1!A10438</f>
        <v>Local Guide ・82 avaliações・9 fotos</v>
      </c>
      <c r="D10419" t="str">
        <f>Sheet1!A10439</f>
        <v>★★★★★ 5 meses atrás</v>
      </c>
      <c r="E10419" t="str">
        <f>Sheet1!A10440</f>
        <v>Adriana Lisboa</v>
      </c>
      <c r="F10419" t="str">
        <f>Sheet1!A10441</f>
        <v>2 avaliações</v>
      </c>
    </row>
    <row r="10420" spans="1:6">
      <c r="A10420" s="16" t="s">
        <v>6406</v>
      </c>
      <c r="B10420" t="str">
        <f>Sheet1!A10438</f>
        <v>Local Guide ・82 avaliações・9 fotos</v>
      </c>
      <c r="C10420" t="str">
        <f>Sheet1!A10439</f>
        <v>★★★★★ 5 meses atrás</v>
      </c>
      <c r="D10420" t="str">
        <f>Sheet1!A10440</f>
        <v>Adriana Lisboa</v>
      </c>
      <c r="E10420" t="str">
        <f>Sheet1!A10441</f>
        <v>2 avaliações</v>
      </c>
      <c r="F10420" t="str">
        <f>Sheet1!A10442</f>
        <v>★★★★★ 5 meses atrás</v>
      </c>
    </row>
    <row r="10421" spans="1:6">
      <c r="A10421" s="16" t="s">
        <v>6406</v>
      </c>
      <c r="B10421" t="str">
        <f>Sheet1!A10439</f>
        <v>★★★★★ 5 meses atrás</v>
      </c>
      <c r="C10421" t="str">
        <f>Sheet1!A10440</f>
        <v>Adriana Lisboa</v>
      </c>
      <c r="D10421" t="str">
        <f>Sheet1!A10441</f>
        <v>2 avaliações</v>
      </c>
      <c r="E10421" t="str">
        <f>Sheet1!A10442</f>
        <v>★★★★★ 5 meses atrás</v>
      </c>
      <c r="F10421" t="str">
        <f>Sheet1!A10443</f>
        <v>Marines laurentino</v>
      </c>
    </row>
    <row r="10422" spans="1:6">
      <c r="A10422" s="16" t="s">
        <v>6407</v>
      </c>
      <c r="B10422" t="str">
        <f>Sheet1!A10440</f>
        <v>Adriana Lisboa</v>
      </c>
      <c r="C10422" t="str">
        <f>Sheet1!A10441</f>
        <v>2 avaliações</v>
      </c>
      <c r="D10422" t="str">
        <f>Sheet1!A10442</f>
        <v>★★★★★ 5 meses atrás</v>
      </c>
      <c r="E10422" t="str">
        <f>Sheet1!A10443</f>
        <v>Marines laurentino</v>
      </c>
      <c r="F10422" t="str">
        <f>Sheet1!A10444</f>
        <v>Local Guide</v>
      </c>
    </row>
    <row r="10423" spans="1:6">
      <c r="A10423" s="16" t="s">
        <v>6406</v>
      </c>
      <c r="B10423" t="str">
        <f>Sheet1!A10441</f>
        <v>2 avaliações</v>
      </c>
      <c r="C10423" t="str">
        <f>Sheet1!A10442</f>
        <v>★★★★★ 5 meses atrás</v>
      </c>
      <c r="D10423" t="str">
        <f>Sheet1!A10443</f>
        <v>Marines laurentino</v>
      </c>
      <c r="E10423" t="str">
        <f>Sheet1!A10444</f>
        <v>Local Guide</v>
      </c>
      <c r="F10423" t="str">
        <f>Sheet1!A10445</f>
        <v>★★★★★ 5 meses atrás</v>
      </c>
    </row>
    <row r="10424" spans="1:6">
      <c r="A10424" s="16" t="s">
        <v>6406</v>
      </c>
      <c r="B10424" t="str">
        <f>Sheet1!A10442</f>
        <v>★★★★★ 5 meses atrás</v>
      </c>
      <c r="C10424" t="str">
        <f>Sheet1!A10443</f>
        <v>Marines laurentino</v>
      </c>
      <c r="D10424" t="str">
        <f>Sheet1!A10444</f>
        <v>Local Guide</v>
      </c>
      <c r="E10424" t="str">
        <f>Sheet1!A10445</f>
        <v>★★★★★ 5 meses atrás</v>
      </c>
      <c r="F10424" t="str">
        <f>Sheet1!A10446</f>
        <v>Dirceu Miranda</v>
      </c>
    </row>
    <row r="10425" spans="1:6">
      <c r="A10425" s="16" t="s">
        <v>6407</v>
      </c>
      <c r="B10425" t="str">
        <f>Sheet1!A10443</f>
        <v>Marines laurentino</v>
      </c>
      <c r="C10425" t="str">
        <f>Sheet1!A10444</f>
        <v>Local Guide</v>
      </c>
      <c r="D10425" t="str">
        <f>Sheet1!A10445</f>
        <v>★★★★★ 5 meses atrás</v>
      </c>
      <c r="E10425" t="str">
        <f>Sheet1!A10446</f>
        <v>Dirceu Miranda</v>
      </c>
      <c r="F10425" t="str">
        <f>Sheet1!A10447</f>
        <v>9 avaliações</v>
      </c>
    </row>
    <row r="10426" spans="1:6">
      <c r="A10426" s="16" t="s">
        <v>6407</v>
      </c>
      <c r="B10426" t="str">
        <f>Sheet1!A10444</f>
        <v>Local Guide</v>
      </c>
      <c r="C10426" t="str">
        <f>Sheet1!A10445</f>
        <v>★★★★★ 5 meses atrás</v>
      </c>
      <c r="D10426" t="str">
        <f>Sheet1!A10446</f>
        <v>Dirceu Miranda</v>
      </c>
      <c r="E10426" t="str">
        <f>Sheet1!A10447</f>
        <v>9 avaliações</v>
      </c>
      <c r="F10426" t="str">
        <f>Sheet1!A10448</f>
        <v>★★★★★ 5 meses atrás</v>
      </c>
    </row>
    <row r="10427" spans="1:6">
      <c r="A10427" s="16" t="s">
        <v>6406</v>
      </c>
      <c r="B10427" t="str">
        <f>Sheet1!A10445</f>
        <v>★★★★★ 5 meses atrás</v>
      </c>
      <c r="C10427" t="str">
        <f>Sheet1!A10446</f>
        <v>Dirceu Miranda</v>
      </c>
      <c r="D10427" t="str">
        <f>Sheet1!A10447</f>
        <v>9 avaliações</v>
      </c>
      <c r="E10427" t="str">
        <f>Sheet1!A10448</f>
        <v>★★★★★ 5 meses atrás</v>
      </c>
      <c r="F10427" t="str">
        <f>Sheet1!A10449</f>
        <v>Alex A</v>
      </c>
    </row>
    <row r="10428" spans="1:6">
      <c r="A10428" s="16" t="s">
        <v>6407</v>
      </c>
      <c r="B10428" t="str">
        <f>Sheet1!A10446</f>
        <v>Dirceu Miranda</v>
      </c>
      <c r="C10428" t="str">
        <f>Sheet1!A10447</f>
        <v>9 avaliações</v>
      </c>
      <c r="D10428" t="str">
        <f>Sheet1!A10448</f>
        <v>★★★★★ 5 meses atrás</v>
      </c>
      <c r="E10428" t="str">
        <f>Sheet1!A10449</f>
        <v>Alex A</v>
      </c>
      <c r="F10428" t="str">
        <f>Sheet1!A10450</f>
        <v>Local Guide ・46 avaliações</v>
      </c>
    </row>
    <row r="10429" spans="1:6">
      <c r="A10429" s="16" t="s">
        <v>6406</v>
      </c>
      <c r="B10429" t="str">
        <f>Sheet1!A10447</f>
        <v>9 avaliações</v>
      </c>
      <c r="C10429" t="str">
        <f>Sheet1!A10448</f>
        <v>★★★★★ 5 meses atrás</v>
      </c>
      <c r="D10429" t="str">
        <f>Sheet1!A10449</f>
        <v>Alex A</v>
      </c>
      <c r="E10429" t="str">
        <f>Sheet1!A10450</f>
        <v>Local Guide ・46 avaliações</v>
      </c>
      <c r="F10429" t="str">
        <f>Sheet1!A10451</f>
        <v>★★★★★ 5 meses atrás</v>
      </c>
    </row>
    <row r="10430" spans="1:6">
      <c r="A10430" s="16" t="s">
        <v>6406</v>
      </c>
      <c r="B10430" t="str">
        <f>Sheet1!A10448</f>
        <v>★★★★★ 5 meses atrás</v>
      </c>
      <c r="C10430" t="str">
        <f>Sheet1!A10449</f>
        <v>Alex A</v>
      </c>
      <c r="D10430" t="str">
        <f>Sheet1!A10450</f>
        <v>Local Guide ・46 avaliações</v>
      </c>
      <c r="E10430" t="str">
        <f>Sheet1!A10451</f>
        <v>★★★★★ 5 meses atrás</v>
      </c>
      <c r="F10430" t="str">
        <f>Sheet1!A10452</f>
        <v>Laísa Oliveira</v>
      </c>
    </row>
    <row r="10431" spans="1:6">
      <c r="A10431" s="16" t="s">
        <v>6407</v>
      </c>
      <c r="B10431" t="str">
        <f>Sheet1!A10449</f>
        <v>Alex A</v>
      </c>
      <c r="C10431" t="str">
        <f>Sheet1!A10450</f>
        <v>Local Guide ・46 avaliações</v>
      </c>
      <c r="D10431" t="str">
        <f>Sheet1!A10451</f>
        <v>★★★★★ 5 meses atrás</v>
      </c>
      <c r="E10431" t="str">
        <f>Sheet1!A10452</f>
        <v>Laísa Oliveira</v>
      </c>
      <c r="F10431" t="str">
        <f>Sheet1!A10453</f>
        <v>★★★★★ 5 meses atrás</v>
      </c>
    </row>
    <row r="10432" spans="1:6">
      <c r="A10432" s="16" t="s">
        <v>6406</v>
      </c>
      <c r="B10432" t="str">
        <f>Sheet1!A10450</f>
        <v>Local Guide ・46 avaliações</v>
      </c>
      <c r="C10432" t="str">
        <f>Sheet1!A10451</f>
        <v>★★★★★ 5 meses atrás</v>
      </c>
      <c r="D10432" t="str">
        <f>Sheet1!A10452</f>
        <v>Laísa Oliveira</v>
      </c>
      <c r="E10432" t="str">
        <f>Sheet1!A10453</f>
        <v>★★★★★ 5 meses atrás</v>
      </c>
      <c r="F10432" t="str">
        <f>Sheet1!A10454</f>
        <v>Marcelo Castrignano</v>
      </c>
    </row>
    <row r="10433" spans="1:6">
      <c r="A10433" s="16" t="s">
        <v>6406</v>
      </c>
      <c r="B10433" t="str">
        <f>Sheet1!A10451</f>
        <v>★★★★★ 5 meses atrás</v>
      </c>
      <c r="C10433" t="str">
        <f>Sheet1!A10452</f>
        <v>Laísa Oliveira</v>
      </c>
      <c r="D10433" t="str">
        <f>Sheet1!A10453</f>
        <v>★★★★★ 5 meses atrás</v>
      </c>
      <c r="E10433" t="str">
        <f>Sheet1!A10454</f>
        <v>Marcelo Castrignano</v>
      </c>
      <c r="F10433" t="str">
        <f>Sheet1!A10455</f>
        <v>9 avaliações・3 fotos</v>
      </c>
    </row>
    <row r="10434" spans="1:6">
      <c r="A10434" s="16" t="s">
        <v>6407</v>
      </c>
      <c r="B10434" t="str">
        <f>Sheet1!A10452</f>
        <v>Laísa Oliveira</v>
      </c>
      <c r="C10434" t="str">
        <f>Sheet1!A10453</f>
        <v>★★★★★ 5 meses atrás</v>
      </c>
      <c r="D10434" t="str">
        <f>Sheet1!A10454</f>
        <v>Marcelo Castrignano</v>
      </c>
      <c r="E10434" t="str">
        <f>Sheet1!A10455</f>
        <v>9 avaliações・3 fotos</v>
      </c>
      <c r="F10434" t="str">
        <f>Sheet1!A10456</f>
        <v>★★★★★ 5 meses atrás</v>
      </c>
    </row>
    <row r="10435" spans="1:6">
      <c r="A10435" s="16" t="s">
        <v>6406</v>
      </c>
      <c r="B10435" t="str">
        <f>Sheet1!A10453</f>
        <v>★★★★★ 5 meses atrás</v>
      </c>
      <c r="C10435" t="str">
        <f>Sheet1!A10454</f>
        <v>Marcelo Castrignano</v>
      </c>
      <c r="D10435" t="str">
        <f>Sheet1!A10455</f>
        <v>9 avaliações・3 fotos</v>
      </c>
      <c r="E10435" t="str">
        <f>Sheet1!A10456</f>
        <v>★★★★★ 5 meses atrás</v>
      </c>
      <c r="F10435" t="str">
        <f>Sheet1!A10457</f>
        <v>Luana Bittencourt</v>
      </c>
    </row>
    <row r="10436" spans="1:6">
      <c r="A10436" s="16" t="s">
        <v>6407</v>
      </c>
      <c r="B10436" t="str">
        <f>Sheet1!A10454</f>
        <v>Marcelo Castrignano</v>
      </c>
      <c r="C10436" t="str">
        <f>Sheet1!A10455</f>
        <v>9 avaliações・3 fotos</v>
      </c>
      <c r="D10436" t="str">
        <f>Sheet1!A10456</f>
        <v>★★★★★ 5 meses atrás</v>
      </c>
      <c r="E10436" t="str">
        <f>Sheet1!A10457</f>
        <v>Luana Bittencourt</v>
      </c>
      <c r="F10436" t="str">
        <f>Sheet1!A10458</f>
        <v>1 avaliação</v>
      </c>
    </row>
    <row r="10437" spans="1:6">
      <c r="A10437" s="16" t="s">
        <v>6406</v>
      </c>
      <c r="B10437" t="str">
        <f>Sheet1!A10455</f>
        <v>9 avaliações・3 fotos</v>
      </c>
      <c r="C10437" t="str">
        <f>Sheet1!A10456</f>
        <v>★★★★★ 5 meses atrás</v>
      </c>
      <c r="D10437" t="str">
        <f>Sheet1!A10457</f>
        <v>Luana Bittencourt</v>
      </c>
      <c r="E10437" t="str">
        <f>Sheet1!A10458</f>
        <v>1 avaliação</v>
      </c>
      <c r="F10437" t="str">
        <f>Sheet1!A10459</f>
        <v>★★★★★ 5 meses atrás</v>
      </c>
    </row>
    <row r="10438" spans="1:6">
      <c r="A10438" s="16" t="s">
        <v>6406</v>
      </c>
      <c r="B10438" t="str">
        <f>Sheet1!A10456</f>
        <v>★★★★★ 5 meses atrás</v>
      </c>
      <c r="C10438" t="str">
        <f>Sheet1!A10457</f>
        <v>Luana Bittencourt</v>
      </c>
      <c r="D10438" t="str">
        <f>Sheet1!A10458</f>
        <v>1 avaliação</v>
      </c>
      <c r="E10438" t="str">
        <f>Sheet1!A10459</f>
        <v>★★★★★ 5 meses atrás</v>
      </c>
      <c r="F10438" t="str">
        <f>Sheet1!A10460</f>
        <v>Claudiney Siniscalchi</v>
      </c>
    </row>
    <row r="10439" spans="1:6">
      <c r="A10439" s="16" t="s">
        <v>6407</v>
      </c>
      <c r="B10439" t="str">
        <f>Sheet1!A10457</f>
        <v>Luana Bittencourt</v>
      </c>
      <c r="C10439" t="str">
        <f>Sheet1!A10458</f>
        <v>1 avaliação</v>
      </c>
      <c r="D10439" t="str">
        <f>Sheet1!A10459</f>
        <v>★★★★★ 5 meses atrás</v>
      </c>
      <c r="E10439" t="str">
        <f>Sheet1!A10460</f>
        <v>Claudiney Siniscalchi</v>
      </c>
      <c r="F10439" t="str">
        <f>Sheet1!A10461</f>
        <v>Local Guide ・48 avaliações・6 fotos</v>
      </c>
    </row>
    <row r="10440" spans="1:6">
      <c r="A10440" s="16" t="s">
        <v>6406</v>
      </c>
      <c r="B10440" t="str">
        <f>Sheet1!A10458</f>
        <v>1 avaliação</v>
      </c>
      <c r="C10440" t="str">
        <f>Sheet1!A10459</f>
        <v>★★★★★ 5 meses atrás</v>
      </c>
      <c r="D10440" t="str">
        <f>Sheet1!A10460</f>
        <v>Claudiney Siniscalchi</v>
      </c>
      <c r="E10440" t="str">
        <f>Sheet1!A10461</f>
        <v>Local Guide ・48 avaliações・6 fotos</v>
      </c>
      <c r="F10440" t="str">
        <f>Sheet1!A10462</f>
        <v>★★★★★ 5 meses atrás</v>
      </c>
    </row>
    <row r="10441" spans="1:6">
      <c r="A10441" s="16" t="s">
        <v>6406</v>
      </c>
      <c r="B10441" t="str">
        <f>Sheet1!A10459</f>
        <v>★★★★★ 5 meses atrás</v>
      </c>
      <c r="C10441" t="str">
        <f>Sheet1!A10460</f>
        <v>Claudiney Siniscalchi</v>
      </c>
      <c r="D10441" t="str">
        <f>Sheet1!A10461</f>
        <v>Local Guide ・48 avaliações・6 fotos</v>
      </c>
      <c r="E10441" t="str">
        <f>Sheet1!A10462</f>
        <v>★★★★★ 5 meses atrás</v>
      </c>
      <c r="F10441" t="str">
        <f>Sheet1!A10463</f>
        <v>Luis Eduardo</v>
      </c>
    </row>
    <row r="10442" spans="1:6">
      <c r="A10442" s="16" t="s">
        <v>6407</v>
      </c>
      <c r="B10442" t="str">
        <f>Sheet1!A10460</f>
        <v>Claudiney Siniscalchi</v>
      </c>
      <c r="C10442" t="str">
        <f>Sheet1!A10461</f>
        <v>Local Guide ・48 avaliações・6 fotos</v>
      </c>
      <c r="D10442" t="str">
        <f>Sheet1!A10462</f>
        <v>★★★★★ 5 meses atrás</v>
      </c>
      <c r="E10442" t="str">
        <f>Sheet1!A10463</f>
        <v>Luis Eduardo</v>
      </c>
      <c r="F10442" t="str">
        <f>Sheet1!A10464</f>
        <v>Local Guide ・17 avaliações</v>
      </c>
    </row>
    <row r="10443" spans="1:6">
      <c r="A10443" s="16" t="s">
        <v>6406</v>
      </c>
      <c r="B10443" t="str">
        <f>Sheet1!A10461</f>
        <v>Local Guide ・48 avaliações・6 fotos</v>
      </c>
      <c r="C10443" t="str">
        <f>Sheet1!A10462</f>
        <v>★★★★★ 5 meses atrás</v>
      </c>
      <c r="D10443" t="str">
        <f>Sheet1!A10463</f>
        <v>Luis Eduardo</v>
      </c>
      <c r="E10443" t="str">
        <f>Sheet1!A10464</f>
        <v>Local Guide ・17 avaliações</v>
      </c>
      <c r="F10443" t="str">
        <f>Sheet1!A10465</f>
        <v>★★★★★ 5 meses atrás</v>
      </c>
    </row>
    <row r="10444" spans="1:6">
      <c r="A10444" s="16" t="s">
        <v>6406</v>
      </c>
      <c r="B10444" t="str">
        <f>Sheet1!A10462</f>
        <v>★★★★★ 5 meses atrás</v>
      </c>
      <c r="C10444" t="str">
        <f>Sheet1!A10463</f>
        <v>Luis Eduardo</v>
      </c>
      <c r="D10444" t="str">
        <f>Sheet1!A10464</f>
        <v>Local Guide ・17 avaliações</v>
      </c>
      <c r="E10444" t="str">
        <f>Sheet1!A10465</f>
        <v>★★★★★ 5 meses atrás</v>
      </c>
      <c r="F10444" t="str">
        <f>Sheet1!A10466</f>
        <v>Luciene Silveira</v>
      </c>
    </row>
    <row r="10445" spans="1:6">
      <c r="A10445" s="16" t="s">
        <v>6407</v>
      </c>
      <c r="B10445" t="str">
        <f>Sheet1!A10463</f>
        <v>Luis Eduardo</v>
      </c>
      <c r="C10445" t="str">
        <f>Sheet1!A10464</f>
        <v>Local Guide ・17 avaliações</v>
      </c>
      <c r="D10445" t="str">
        <f>Sheet1!A10465</f>
        <v>★★★★★ 5 meses atrás</v>
      </c>
      <c r="E10445" t="str">
        <f>Sheet1!A10466</f>
        <v>Luciene Silveira</v>
      </c>
      <c r="F10445" t="str">
        <f>Sheet1!A10467</f>
        <v>1 avaliação</v>
      </c>
    </row>
    <row r="10446" spans="1:6">
      <c r="A10446" s="16" t="s">
        <v>6406</v>
      </c>
      <c r="B10446" t="str">
        <f>Sheet1!A10464</f>
        <v>Local Guide ・17 avaliações</v>
      </c>
      <c r="C10446" t="str">
        <f>Sheet1!A10465</f>
        <v>★★★★★ 5 meses atrás</v>
      </c>
      <c r="D10446" t="str">
        <f>Sheet1!A10466</f>
        <v>Luciene Silveira</v>
      </c>
      <c r="E10446" t="str">
        <f>Sheet1!A10467</f>
        <v>1 avaliação</v>
      </c>
      <c r="F10446" t="str">
        <f>Sheet1!A10468</f>
        <v>★★★★★ 5 meses atrás</v>
      </c>
    </row>
    <row r="10447" spans="1:6">
      <c r="A10447" s="16" t="s">
        <v>6406</v>
      </c>
      <c r="B10447" t="str">
        <f>Sheet1!A10465</f>
        <v>★★★★★ 5 meses atrás</v>
      </c>
      <c r="C10447" t="str">
        <f>Sheet1!A10466</f>
        <v>Luciene Silveira</v>
      </c>
      <c r="D10447" t="str">
        <f>Sheet1!A10467</f>
        <v>1 avaliação</v>
      </c>
      <c r="E10447" t="str">
        <f>Sheet1!A10468</f>
        <v>★★★★★ 5 meses atrás</v>
      </c>
      <c r="F10447" t="str">
        <f>Sheet1!A10469</f>
        <v>Wagner Campos</v>
      </c>
    </row>
    <row r="10448" spans="1:6">
      <c r="A10448" s="16" t="s">
        <v>6407</v>
      </c>
      <c r="B10448" t="str">
        <f>Sheet1!A10466</f>
        <v>Luciene Silveira</v>
      </c>
      <c r="C10448" t="str">
        <f>Sheet1!A10467</f>
        <v>1 avaliação</v>
      </c>
      <c r="D10448" t="str">
        <f>Sheet1!A10468</f>
        <v>★★★★★ 5 meses atrás</v>
      </c>
      <c r="E10448" t="str">
        <f>Sheet1!A10469</f>
        <v>Wagner Campos</v>
      </c>
      <c r="F10448" t="str">
        <f>Sheet1!A10470</f>
        <v>1 avaliação</v>
      </c>
    </row>
    <row r="10449" spans="1:6">
      <c r="A10449" s="16" t="s">
        <v>6406</v>
      </c>
      <c r="B10449" t="str">
        <f>Sheet1!A10467</f>
        <v>1 avaliação</v>
      </c>
      <c r="C10449" t="str">
        <f>Sheet1!A10468</f>
        <v>★★★★★ 5 meses atrás</v>
      </c>
      <c r="D10449" t="str">
        <f>Sheet1!A10469</f>
        <v>Wagner Campos</v>
      </c>
      <c r="E10449" t="str">
        <f>Sheet1!A10470</f>
        <v>1 avaliação</v>
      </c>
      <c r="F10449" t="str">
        <f>Sheet1!A10471</f>
        <v>★★★★★ 5 meses atrás</v>
      </c>
    </row>
    <row r="10450" spans="1:6">
      <c r="A10450" s="16" t="s">
        <v>6406</v>
      </c>
      <c r="B10450" t="str">
        <f>Sheet1!A10468</f>
        <v>★★★★★ 5 meses atrás</v>
      </c>
      <c r="C10450" t="str">
        <f>Sheet1!A10469</f>
        <v>Wagner Campos</v>
      </c>
      <c r="D10450" t="str">
        <f>Sheet1!A10470</f>
        <v>1 avaliação</v>
      </c>
      <c r="E10450" t="str">
        <f>Sheet1!A10471</f>
        <v>★★★★★ 5 meses atrás</v>
      </c>
      <c r="F10450" t="str">
        <f>Sheet1!A10472</f>
        <v>binhograjau</v>
      </c>
    </row>
    <row r="10451" spans="1:6">
      <c r="A10451" s="16" t="s">
        <v>6407</v>
      </c>
      <c r="B10451" t="str">
        <f>Sheet1!A10469</f>
        <v>Wagner Campos</v>
      </c>
      <c r="C10451" t="str">
        <f>Sheet1!A10470</f>
        <v>1 avaliação</v>
      </c>
      <c r="D10451" t="str">
        <f>Sheet1!A10471</f>
        <v>★★★★★ 5 meses atrás</v>
      </c>
      <c r="E10451" t="str">
        <f>Sheet1!A10472</f>
        <v>binhograjau</v>
      </c>
      <c r="F10451" t="str">
        <f>Sheet1!A10473</f>
        <v>★★★★★ 5 meses atrás</v>
      </c>
    </row>
    <row r="10452" spans="1:6">
      <c r="A10452" s="16" t="s">
        <v>6406</v>
      </c>
      <c r="B10452" t="str">
        <f>Sheet1!A10470</f>
        <v>1 avaliação</v>
      </c>
      <c r="C10452" t="str">
        <f>Sheet1!A10471</f>
        <v>★★★★★ 5 meses atrás</v>
      </c>
      <c r="D10452" t="str">
        <f>Sheet1!A10472</f>
        <v>binhograjau</v>
      </c>
      <c r="E10452" t="str">
        <f>Sheet1!A10473</f>
        <v>★★★★★ 5 meses atrás</v>
      </c>
      <c r="F10452" t="str">
        <f>Sheet1!A10474</f>
        <v>Débora Barbosa</v>
      </c>
    </row>
    <row r="10453" spans="1:6">
      <c r="A10453" s="16" t="s">
        <v>6406</v>
      </c>
      <c r="B10453" t="str">
        <f>Sheet1!A10471</f>
        <v>★★★★★ 5 meses atrás</v>
      </c>
      <c r="C10453" t="str">
        <f>Sheet1!A10472</f>
        <v>binhograjau</v>
      </c>
      <c r="D10453" t="str">
        <f>Sheet1!A10473</f>
        <v>★★★★★ 5 meses atrás</v>
      </c>
      <c r="E10453" t="str">
        <f>Sheet1!A10474</f>
        <v>Débora Barbosa</v>
      </c>
      <c r="F10453" t="str">
        <f>Sheet1!A10475</f>
        <v>Local Guide ・49 avaliações・36 fotos</v>
      </c>
    </row>
    <row r="10454" spans="1:6">
      <c r="A10454" s="16" t="s">
        <v>6407</v>
      </c>
      <c r="B10454" t="str">
        <f>Sheet1!A10472</f>
        <v>binhograjau</v>
      </c>
      <c r="C10454" t="str">
        <f>Sheet1!A10473</f>
        <v>★★★★★ 5 meses atrás</v>
      </c>
      <c r="D10454" t="str">
        <f>Sheet1!A10474</f>
        <v>Débora Barbosa</v>
      </c>
      <c r="E10454" t="str">
        <f>Sheet1!A10475</f>
        <v>Local Guide ・49 avaliações・36 fotos</v>
      </c>
      <c r="F10454" t="str">
        <f>Sheet1!A10476</f>
        <v>★★★★★ 5 meses atrás</v>
      </c>
    </row>
    <row r="10455" spans="1:6">
      <c r="A10455" s="16" t="s">
        <v>6406</v>
      </c>
      <c r="B10455" t="str">
        <f>Sheet1!A10473</f>
        <v>★★★★★ 5 meses atrás</v>
      </c>
      <c r="C10455" t="str">
        <f>Sheet1!A10474</f>
        <v>Débora Barbosa</v>
      </c>
      <c r="D10455" t="str">
        <f>Sheet1!A10475</f>
        <v>Local Guide ・49 avaliações・36 fotos</v>
      </c>
      <c r="E10455" t="str">
        <f>Sheet1!A10476</f>
        <v>★★★★★ 5 meses atrás</v>
      </c>
      <c r="F10455" t="str">
        <f>Sheet1!A10477</f>
        <v>Gabriella Bertoni</v>
      </c>
    </row>
    <row r="10456" spans="1:6">
      <c r="A10456" s="16" t="s">
        <v>6407</v>
      </c>
      <c r="B10456" t="str">
        <f>Sheet1!A10474</f>
        <v>Débora Barbosa</v>
      </c>
      <c r="C10456" t="str">
        <f>Sheet1!A10475</f>
        <v>Local Guide ・49 avaliações・36 fotos</v>
      </c>
      <c r="D10456" t="str">
        <f>Sheet1!A10476</f>
        <v>★★★★★ 5 meses atrás</v>
      </c>
      <c r="E10456" t="str">
        <f>Sheet1!A10477</f>
        <v>Gabriella Bertoni</v>
      </c>
      <c r="F10456" t="str">
        <f>Sheet1!A10478</f>
        <v>Local Guide ・7 avaliações・2 fotos</v>
      </c>
    </row>
    <row r="10457" spans="1:6">
      <c r="A10457" s="16" t="s">
        <v>6406</v>
      </c>
      <c r="B10457" t="str">
        <f>Sheet1!A10475</f>
        <v>Local Guide ・49 avaliações・36 fotos</v>
      </c>
      <c r="C10457" t="str">
        <f>Sheet1!A10476</f>
        <v>★★★★★ 5 meses atrás</v>
      </c>
      <c r="D10457" t="str">
        <f>Sheet1!A10477</f>
        <v>Gabriella Bertoni</v>
      </c>
      <c r="E10457" t="str">
        <f>Sheet1!A10478</f>
        <v>Local Guide ・7 avaliações・2 fotos</v>
      </c>
      <c r="F10457" t="str">
        <f>Sheet1!A10479</f>
        <v>★★★★★ 5 meses atrás</v>
      </c>
    </row>
    <row r="10458" spans="1:6">
      <c r="A10458" s="16" t="s">
        <v>6406</v>
      </c>
      <c r="B10458" t="str">
        <f>Sheet1!A10476</f>
        <v>★★★★★ 5 meses atrás</v>
      </c>
      <c r="C10458" t="str">
        <f>Sheet1!A10477</f>
        <v>Gabriella Bertoni</v>
      </c>
      <c r="D10458" t="str">
        <f>Sheet1!A10478</f>
        <v>Local Guide ・7 avaliações・2 fotos</v>
      </c>
      <c r="E10458" t="str">
        <f>Sheet1!A10479</f>
        <v>★★★★★ 5 meses atrás</v>
      </c>
      <c r="F10458" t="str">
        <f>Sheet1!A10480</f>
        <v>daniella brito</v>
      </c>
    </row>
    <row r="10459" spans="1:6">
      <c r="A10459" s="16" t="s">
        <v>6407</v>
      </c>
      <c r="B10459" t="str">
        <f>Sheet1!A10477</f>
        <v>Gabriella Bertoni</v>
      </c>
      <c r="C10459" t="str">
        <f>Sheet1!A10478</f>
        <v>Local Guide ・7 avaliações・2 fotos</v>
      </c>
      <c r="D10459" t="str">
        <f>Sheet1!A10479</f>
        <v>★★★★★ 5 meses atrás</v>
      </c>
      <c r="E10459" t="str">
        <f>Sheet1!A10480</f>
        <v>daniella brito</v>
      </c>
      <c r="F10459" t="str">
        <f>Sheet1!A10481</f>
        <v>7 avaliações</v>
      </c>
    </row>
    <row r="10460" spans="1:6">
      <c r="A10460" s="16" t="s">
        <v>6406</v>
      </c>
      <c r="B10460" t="str">
        <f>Sheet1!A10478</f>
        <v>Local Guide ・7 avaliações・2 fotos</v>
      </c>
      <c r="C10460" t="str">
        <f>Sheet1!A10479</f>
        <v>★★★★★ 5 meses atrás</v>
      </c>
      <c r="D10460" t="str">
        <f>Sheet1!A10480</f>
        <v>daniella brito</v>
      </c>
      <c r="E10460" t="str">
        <f>Sheet1!A10481</f>
        <v>7 avaliações</v>
      </c>
      <c r="F10460" t="str">
        <f>Sheet1!A10482</f>
        <v>★★★★★ 5 meses atrás</v>
      </c>
    </row>
    <row r="10461" spans="1:6">
      <c r="A10461" s="16" t="s">
        <v>6406</v>
      </c>
      <c r="B10461" t="str">
        <f>Sheet1!A10479</f>
        <v>★★★★★ 5 meses atrás</v>
      </c>
      <c r="C10461" t="str">
        <f>Sheet1!A10480</f>
        <v>daniella brito</v>
      </c>
      <c r="D10461" t="str">
        <f>Sheet1!A10481</f>
        <v>7 avaliações</v>
      </c>
      <c r="E10461" t="str">
        <f>Sheet1!A10482</f>
        <v>★★★★★ 5 meses atrás</v>
      </c>
      <c r="F10461" t="str">
        <f>Sheet1!A10483</f>
        <v>Daniel Jochelavicius</v>
      </c>
    </row>
    <row r="10462" spans="1:6">
      <c r="A10462" s="16" t="s">
        <v>6407</v>
      </c>
      <c r="B10462" t="str">
        <f>Sheet1!A10480</f>
        <v>daniella brito</v>
      </c>
      <c r="C10462" t="str">
        <f>Sheet1!A10481</f>
        <v>7 avaliações</v>
      </c>
      <c r="D10462" t="str">
        <f>Sheet1!A10482</f>
        <v>★★★★★ 5 meses atrás</v>
      </c>
      <c r="E10462" t="str">
        <f>Sheet1!A10483</f>
        <v>Daniel Jochelavicius</v>
      </c>
      <c r="F10462" t="str">
        <f>Sheet1!A10484</f>
        <v>Local Guide ・3 avaliações・14 fotos</v>
      </c>
    </row>
    <row r="10463" spans="1:6">
      <c r="A10463" s="16" t="s">
        <v>6406</v>
      </c>
      <c r="B10463" t="str">
        <f>Sheet1!A10481</f>
        <v>7 avaliações</v>
      </c>
      <c r="C10463" t="str">
        <f>Sheet1!A10482</f>
        <v>★★★★★ 5 meses atrás</v>
      </c>
      <c r="D10463" t="str">
        <f>Sheet1!A10483</f>
        <v>Daniel Jochelavicius</v>
      </c>
      <c r="E10463" t="str">
        <f>Sheet1!A10484</f>
        <v>Local Guide ・3 avaliações・14 fotos</v>
      </c>
      <c r="F10463" t="str">
        <f>Sheet1!A10485</f>
        <v>★★★★★ 5 meses atrás</v>
      </c>
    </row>
    <row r="10464" spans="1:6">
      <c r="A10464" s="16" t="s">
        <v>6406</v>
      </c>
      <c r="B10464" t="str">
        <f>Sheet1!A10482</f>
        <v>★★★★★ 5 meses atrás</v>
      </c>
      <c r="C10464" t="str">
        <f>Sheet1!A10483</f>
        <v>Daniel Jochelavicius</v>
      </c>
      <c r="D10464" t="str">
        <f>Sheet1!A10484</f>
        <v>Local Guide ・3 avaliações・14 fotos</v>
      </c>
      <c r="E10464" t="str">
        <f>Sheet1!A10485</f>
        <v>★★★★★ 5 meses atrás</v>
      </c>
      <c r="F10464" t="str">
        <f>Sheet1!A10486</f>
        <v>Adriana Silva</v>
      </c>
    </row>
    <row r="10465" spans="1:6">
      <c r="A10465" s="16" t="s">
        <v>6407</v>
      </c>
      <c r="B10465" t="str">
        <f>Sheet1!A10483</f>
        <v>Daniel Jochelavicius</v>
      </c>
      <c r="C10465" t="str">
        <f>Sheet1!A10484</f>
        <v>Local Guide ・3 avaliações・14 fotos</v>
      </c>
      <c r="D10465" t="str">
        <f>Sheet1!A10485</f>
        <v>★★★★★ 5 meses atrás</v>
      </c>
      <c r="E10465" t="str">
        <f>Sheet1!A10486</f>
        <v>Adriana Silva</v>
      </c>
      <c r="F10465" t="str">
        <f>Sheet1!A10487</f>
        <v>★★★★★ 5 meses atrás</v>
      </c>
    </row>
    <row r="10466" spans="1:6">
      <c r="A10466" s="16" t="s">
        <v>6406</v>
      </c>
      <c r="B10466" t="str">
        <f>Sheet1!A10484</f>
        <v>Local Guide ・3 avaliações・14 fotos</v>
      </c>
      <c r="C10466" t="str">
        <f>Sheet1!A10485</f>
        <v>★★★★★ 5 meses atrás</v>
      </c>
      <c r="D10466" t="str">
        <f>Sheet1!A10486</f>
        <v>Adriana Silva</v>
      </c>
      <c r="E10466" t="str">
        <f>Sheet1!A10487</f>
        <v>★★★★★ 5 meses atrás</v>
      </c>
      <c r="F10466" t="str">
        <f>Sheet1!A10488</f>
        <v>Maria Luisa Teixeira</v>
      </c>
    </row>
    <row r="10467" spans="1:6">
      <c r="A10467" s="16" t="s">
        <v>6406</v>
      </c>
      <c r="B10467" t="str">
        <f>Sheet1!A10485</f>
        <v>★★★★★ 5 meses atrás</v>
      </c>
      <c r="C10467" t="str">
        <f>Sheet1!A10486</f>
        <v>Adriana Silva</v>
      </c>
      <c r="D10467" t="str">
        <f>Sheet1!A10487</f>
        <v>★★★★★ 5 meses atrás</v>
      </c>
      <c r="E10467" t="str">
        <f>Sheet1!A10488</f>
        <v>Maria Luisa Teixeira</v>
      </c>
      <c r="F10467" t="str">
        <f>Sheet1!A10489</f>
        <v>Local Guide ・10 avaliações・16 fotos</v>
      </c>
    </row>
    <row r="10468" spans="1:6">
      <c r="A10468" s="16" t="s">
        <v>6407</v>
      </c>
      <c r="B10468" t="str">
        <f>Sheet1!A10486</f>
        <v>Adriana Silva</v>
      </c>
      <c r="C10468" t="str">
        <f>Sheet1!A10487</f>
        <v>★★★★★ 5 meses atrás</v>
      </c>
      <c r="D10468" t="str">
        <f>Sheet1!A10488</f>
        <v>Maria Luisa Teixeira</v>
      </c>
      <c r="E10468" t="str">
        <f>Sheet1!A10489</f>
        <v>Local Guide ・10 avaliações・16 fotos</v>
      </c>
      <c r="F10468" t="str">
        <f>Sheet1!A10490</f>
        <v>★★★★★ 5 meses atrás</v>
      </c>
    </row>
    <row r="10469" spans="1:6">
      <c r="A10469" s="16" t="s">
        <v>6406</v>
      </c>
      <c r="B10469" t="str">
        <f>Sheet1!A10487</f>
        <v>★★★★★ 5 meses atrás</v>
      </c>
      <c r="C10469" t="str">
        <f>Sheet1!A10488</f>
        <v>Maria Luisa Teixeira</v>
      </c>
      <c r="D10469" t="str">
        <f>Sheet1!A10489</f>
        <v>Local Guide ・10 avaliações・16 fotos</v>
      </c>
      <c r="E10469" t="str">
        <f>Sheet1!A10490</f>
        <v>★★★★★ 5 meses atrás</v>
      </c>
      <c r="F10469" t="str">
        <f>Sheet1!A10491</f>
        <v>Kathleen Couto</v>
      </c>
    </row>
    <row r="10470" spans="1:6">
      <c r="A10470" s="16" t="s">
        <v>6407</v>
      </c>
      <c r="B10470" t="str">
        <f>Sheet1!A10488</f>
        <v>Maria Luisa Teixeira</v>
      </c>
      <c r="C10470" t="str">
        <f>Sheet1!A10489</f>
        <v>Local Guide ・10 avaliações・16 fotos</v>
      </c>
      <c r="D10470" t="str">
        <f>Sheet1!A10490</f>
        <v>★★★★★ 5 meses atrás</v>
      </c>
      <c r="E10470" t="str">
        <f>Sheet1!A10491</f>
        <v>Kathleen Couto</v>
      </c>
      <c r="F10470" t="str">
        <f>Sheet1!A10492</f>
        <v>Local Guide ・5 avaliações・2 fotos</v>
      </c>
    </row>
    <row r="10471" spans="1:6">
      <c r="A10471" s="16" t="s">
        <v>6406</v>
      </c>
      <c r="B10471" t="str">
        <f>Sheet1!A10489</f>
        <v>Local Guide ・10 avaliações・16 fotos</v>
      </c>
      <c r="C10471" t="str">
        <f>Sheet1!A10490</f>
        <v>★★★★★ 5 meses atrás</v>
      </c>
      <c r="D10471" t="str">
        <f>Sheet1!A10491</f>
        <v>Kathleen Couto</v>
      </c>
      <c r="E10471" t="str">
        <f>Sheet1!A10492</f>
        <v>Local Guide ・5 avaliações・2 fotos</v>
      </c>
      <c r="F10471" t="str">
        <f>Sheet1!A10493</f>
        <v>★★★★★ 5 meses atrás</v>
      </c>
    </row>
    <row r="10472" spans="1:6">
      <c r="A10472" s="16" t="s">
        <v>6406</v>
      </c>
      <c r="B10472" t="str">
        <f>Sheet1!A10490</f>
        <v>★★★★★ 5 meses atrás</v>
      </c>
      <c r="C10472" t="str">
        <f>Sheet1!A10491</f>
        <v>Kathleen Couto</v>
      </c>
      <c r="D10472" t="str">
        <f>Sheet1!A10492</f>
        <v>Local Guide ・5 avaliações・2 fotos</v>
      </c>
      <c r="E10472" t="str">
        <f>Sheet1!A10493</f>
        <v>★★★★★ 5 meses atrás</v>
      </c>
      <c r="F10472" t="str">
        <f>Sheet1!A10494</f>
        <v>Paulo Costa</v>
      </c>
    </row>
    <row r="10473" spans="1:6">
      <c r="A10473" s="16" t="s">
        <v>6407</v>
      </c>
      <c r="B10473" t="str">
        <f>Sheet1!A10491</f>
        <v>Kathleen Couto</v>
      </c>
      <c r="C10473" t="str">
        <f>Sheet1!A10492</f>
        <v>Local Guide ・5 avaliações・2 fotos</v>
      </c>
      <c r="D10473" t="str">
        <f>Sheet1!A10493</f>
        <v>★★★★★ 5 meses atrás</v>
      </c>
      <c r="E10473" t="str">
        <f>Sheet1!A10494</f>
        <v>Paulo Costa</v>
      </c>
      <c r="F10473" t="str">
        <f>Sheet1!A10495</f>
        <v>1 avaliação</v>
      </c>
    </row>
    <row r="10474" spans="1:6">
      <c r="A10474" s="16" t="s">
        <v>6406</v>
      </c>
      <c r="B10474" t="str">
        <f>Sheet1!A10492</f>
        <v>Local Guide ・5 avaliações・2 fotos</v>
      </c>
      <c r="C10474" t="str">
        <f>Sheet1!A10493</f>
        <v>★★★★★ 5 meses atrás</v>
      </c>
      <c r="D10474" t="str">
        <f>Sheet1!A10494</f>
        <v>Paulo Costa</v>
      </c>
      <c r="E10474" t="str">
        <f>Sheet1!A10495</f>
        <v>1 avaliação</v>
      </c>
      <c r="F10474" t="str">
        <f>Sheet1!A10496</f>
        <v>★★★★★ 5 meses atrás</v>
      </c>
    </row>
    <row r="10475" spans="1:6">
      <c r="A10475" s="16" t="s">
        <v>6406</v>
      </c>
      <c r="B10475" t="str">
        <f>Sheet1!A10493</f>
        <v>★★★★★ 5 meses atrás</v>
      </c>
      <c r="C10475" t="str">
        <f>Sheet1!A10494</f>
        <v>Paulo Costa</v>
      </c>
      <c r="D10475" t="str">
        <f>Sheet1!A10495</f>
        <v>1 avaliação</v>
      </c>
      <c r="E10475" t="str">
        <f>Sheet1!A10496</f>
        <v>★★★★★ 5 meses atrás</v>
      </c>
      <c r="F10475" t="str">
        <f>Sheet1!A10497</f>
        <v>Geovanio Assis</v>
      </c>
    </row>
    <row r="10476" spans="1:6">
      <c r="A10476" s="16" t="s">
        <v>6407</v>
      </c>
      <c r="B10476" t="str">
        <f>Sheet1!A10494</f>
        <v>Paulo Costa</v>
      </c>
      <c r="C10476" t="str">
        <f>Sheet1!A10495</f>
        <v>1 avaliação</v>
      </c>
      <c r="D10476" t="str">
        <f>Sheet1!A10496</f>
        <v>★★★★★ 5 meses atrás</v>
      </c>
      <c r="E10476" t="str">
        <f>Sheet1!A10497</f>
        <v>Geovanio Assis</v>
      </c>
      <c r="F10476" t="str">
        <f>Sheet1!A10498</f>
        <v>1 avaliação</v>
      </c>
    </row>
    <row r="10477" spans="1:6">
      <c r="A10477" s="16" t="s">
        <v>6406</v>
      </c>
      <c r="B10477" t="str">
        <f>Sheet1!A10495</f>
        <v>1 avaliação</v>
      </c>
      <c r="C10477" t="str">
        <f>Sheet1!A10496</f>
        <v>★★★★★ 5 meses atrás</v>
      </c>
      <c r="D10477" t="str">
        <f>Sheet1!A10497</f>
        <v>Geovanio Assis</v>
      </c>
      <c r="E10477" t="str">
        <f>Sheet1!A10498</f>
        <v>1 avaliação</v>
      </c>
      <c r="F10477" t="str">
        <f>Sheet1!A10499</f>
        <v>★★★★★ 5 meses atrás</v>
      </c>
    </row>
    <row r="10478" spans="1:6">
      <c r="A10478" s="16" t="s">
        <v>6406</v>
      </c>
      <c r="B10478" t="str">
        <f>Sheet1!A10496</f>
        <v>★★★★★ 5 meses atrás</v>
      </c>
      <c r="C10478" t="str">
        <f>Sheet1!A10497</f>
        <v>Geovanio Assis</v>
      </c>
      <c r="D10478" t="str">
        <f>Sheet1!A10498</f>
        <v>1 avaliação</v>
      </c>
      <c r="E10478" t="str">
        <f>Sheet1!A10499</f>
        <v>★★★★★ 5 meses atrás</v>
      </c>
      <c r="F10478" t="str">
        <f>Sheet1!A10500</f>
        <v>Denise Coccumazzo</v>
      </c>
    </row>
    <row r="10479" spans="1:6">
      <c r="A10479" s="16" t="s">
        <v>6407</v>
      </c>
      <c r="B10479" t="str">
        <f>Sheet1!A10497</f>
        <v>Geovanio Assis</v>
      </c>
      <c r="C10479" t="str">
        <f>Sheet1!A10498</f>
        <v>1 avaliação</v>
      </c>
      <c r="D10479" t="str">
        <f>Sheet1!A10499</f>
        <v>★★★★★ 5 meses atrás</v>
      </c>
      <c r="E10479" t="str">
        <f>Sheet1!A10500</f>
        <v>Denise Coccumazzo</v>
      </c>
      <c r="F10479" t="str">
        <f>Sheet1!A10501</f>
        <v>Local Guide ・5 avaliações・3 fotos</v>
      </c>
    </row>
    <row r="10480" spans="1:6">
      <c r="A10480" s="16" t="s">
        <v>6406</v>
      </c>
      <c r="B10480" t="str">
        <f>Sheet1!A10498</f>
        <v>1 avaliação</v>
      </c>
      <c r="C10480" t="str">
        <f>Sheet1!A10499</f>
        <v>★★★★★ 5 meses atrás</v>
      </c>
      <c r="D10480" t="str">
        <f>Sheet1!A10500</f>
        <v>Denise Coccumazzo</v>
      </c>
      <c r="E10480" t="str">
        <f>Sheet1!A10501</f>
        <v>Local Guide ・5 avaliações・3 fotos</v>
      </c>
      <c r="F10480" t="str">
        <f>Sheet1!A10502</f>
        <v>★★★★★ 5 meses atrás</v>
      </c>
    </row>
    <row r="10481" spans="1:6">
      <c r="A10481" s="16" t="s">
        <v>6406</v>
      </c>
      <c r="B10481" t="str">
        <f>Sheet1!A10499</f>
        <v>★★★★★ 5 meses atrás</v>
      </c>
      <c r="C10481" t="str">
        <f>Sheet1!A10500</f>
        <v>Denise Coccumazzo</v>
      </c>
      <c r="D10481" t="str">
        <f>Sheet1!A10501</f>
        <v>Local Guide ・5 avaliações・3 fotos</v>
      </c>
      <c r="E10481" t="str">
        <f>Sheet1!A10502</f>
        <v>★★★★★ 5 meses atrás</v>
      </c>
      <c r="F10481" t="str">
        <f>Sheet1!A10503</f>
        <v>Alber William</v>
      </c>
    </row>
    <row r="10482" spans="1:6">
      <c r="A10482" s="16" t="s">
        <v>6407</v>
      </c>
      <c r="B10482" t="str">
        <f>Sheet1!A10500</f>
        <v>Denise Coccumazzo</v>
      </c>
      <c r="C10482" t="str">
        <f>Sheet1!A10501</f>
        <v>Local Guide ・5 avaliações・3 fotos</v>
      </c>
      <c r="D10482" t="str">
        <f>Sheet1!A10502</f>
        <v>★★★★★ 5 meses atrás</v>
      </c>
      <c r="E10482" t="str">
        <f>Sheet1!A10503</f>
        <v>Alber William</v>
      </c>
      <c r="F10482" t="str">
        <f>Sheet1!A10504</f>
        <v>5 avaliações</v>
      </c>
    </row>
    <row r="10483" spans="1:6">
      <c r="A10483" s="16" t="s">
        <v>6406</v>
      </c>
      <c r="B10483" t="str">
        <f>Sheet1!A10501</f>
        <v>Local Guide ・5 avaliações・3 fotos</v>
      </c>
      <c r="C10483" t="str">
        <f>Sheet1!A10502</f>
        <v>★★★★★ 5 meses atrás</v>
      </c>
      <c r="D10483" t="str">
        <f>Sheet1!A10503</f>
        <v>Alber William</v>
      </c>
      <c r="E10483" t="str">
        <f>Sheet1!A10504</f>
        <v>5 avaliações</v>
      </c>
      <c r="F10483" t="str">
        <f>Sheet1!A10505</f>
        <v>★★★★★ 5 meses atrás</v>
      </c>
    </row>
    <row r="10484" spans="1:6">
      <c r="A10484" s="16" t="s">
        <v>6406</v>
      </c>
      <c r="B10484" t="str">
        <f>Sheet1!A10502</f>
        <v>★★★★★ 5 meses atrás</v>
      </c>
      <c r="C10484" t="str">
        <f>Sheet1!A10503</f>
        <v>Alber William</v>
      </c>
      <c r="D10484" t="str">
        <f>Sheet1!A10504</f>
        <v>5 avaliações</v>
      </c>
      <c r="E10484" t="str">
        <f>Sheet1!A10505</f>
        <v>★★★★★ 5 meses atrás</v>
      </c>
      <c r="F10484" t="str">
        <f>Sheet1!A10506</f>
        <v>Marco Aurelio Fernandes dos Santos</v>
      </c>
    </row>
    <row r="10485" spans="1:6">
      <c r="A10485" s="16" t="s">
        <v>6407</v>
      </c>
      <c r="B10485" t="str">
        <f>Sheet1!A10503</f>
        <v>Alber William</v>
      </c>
      <c r="C10485" t="str">
        <f>Sheet1!A10504</f>
        <v>5 avaliações</v>
      </c>
      <c r="D10485" t="str">
        <f>Sheet1!A10505</f>
        <v>★★★★★ 5 meses atrás</v>
      </c>
      <c r="E10485" t="str">
        <f>Sheet1!A10506</f>
        <v>Marco Aurelio Fernandes dos Santos</v>
      </c>
      <c r="F10485" t="str">
        <f>Sheet1!A10507</f>
        <v>3 avaliações・1 foto</v>
      </c>
    </row>
    <row r="10486" spans="1:6">
      <c r="A10486" s="16" t="s">
        <v>6406</v>
      </c>
      <c r="B10486" t="str">
        <f>Sheet1!A10504</f>
        <v>5 avaliações</v>
      </c>
      <c r="C10486" t="str">
        <f>Sheet1!A10505</f>
        <v>★★★★★ 5 meses atrás</v>
      </c>
      <c r="D10486" t="str">
        <f>Sheet1!A10506</f>
        <v>Marco Aurelio Fernandes dos Santos</v>
      </c>
      <c r="E10486" t="str">
        <f>Sheet1!A10507</f>
        <v>3 avaliações・1 foto</v>
      </c>
      <c r="F10486" t="str">
        <f>Sheet1!A10508</f>
        <v>★★★★★ 5 meses atrás</v>
      </c>
    </row>
    <row r="10487" spans="1:6">
      <c r="A10487" s="16" t="s">
        <v>6406</v>
      </c>
      <c r="B10487" t="str">
        <f>Sheet1!A10505</f>
        <v>★★★★★ 5 meses atrás</v>
      </c>
      <c r="C10487" t="str">
        <f>Sheet1!A10506</f>
        <v>Marco Aurelio Fernandes dos Santos</v>
      </c>
      <c r="D10487" t="str">
        <f>Sheet1!A10507</f>
        <v>3 avaliações・1 foto</v>
      </c>
      <c r="E10487" t="str">
        <f>Sheet1!A10508</f>
        <v>★★★★★ 5 meses atrás</v>
      </c>
      <c r="F10487" t="str">
        <f>Sheet1!A10509</f>
        <v>Eduardo Marques</v>
      </c>
    </row>
    <row r="10488" spans="1:6">
      <c r="A10488" s="16" t="s">
        <v>6407</v>
      </c>
      <c r="B10488" t="str">
        <f>Sheet1!A10506</f>
        <v>Marco Aurelio Fernandes dos Santos</v>
      </c>
      <c r="C10488" t="str">
        <f>Sheet1!A10507</f>
        <v>3 avaliações・1 foto</v>
      </c>
      <c r="D10488" t="str">
        <f>Sheet1!A10508</f>
        <v>★★★★★ 5 meses atrás</v>
      </c>
      <c r="E10488" t="str">
        <f>Sheet1!A10509</f>
        <v>Eduardo Marques</v>
      </c>
      <c r="F10488" t="str">
        <f>Sheet1!A10510</f>
        <v>★★★★★ 5 meses atrás</v>
      </c>
    </row>
    <row r="10489" spans="1:6">
      <c r="A10489" s="16" t="s">
        <v>6406</v>
      </c>
      <c r="B10489" t="str">
        <f>Sheet1!A10507</f>
        <v>3 avaliações・1 foto</v>
      </c>
      <c r="C10489" t="str">
        <f>Sheet1!A10508</f>
        <v>★★★★★ 5 meses atrás</v>
      </c>
      <c r="D10489" t="str">
        <f>Sheet1!A10509</f>
        <v>Eduardo Marques</v>
      </c>
      <c r="E10489" t="str">
        <f>Sheet1!A10510</f>
        <v>★★★★★ 5 meses atrás</v>
      </c>
      <c r="F10489" t="str">
        <f>Sheet1!A10511</f>
        <v>Rosemary Barcha</v>
      </c>
    </row>
    <row r="10490" spans="1:6">
      <c r="A10490" s="16" t="s">
        <v>6406</v>
      </c>
      <c r="B10490" t="str">
        <f>Sheet1!A10508</f>
        <v>★★★★★ 5 meses atrás</v>
      </c>
      <c r="C10490" t="str">
        <f>Sheet1!A10509</f>
        <v>Eduardo Marques</v>
      </c>
      <c r="D10490" t="str">
        <f>Sheet1!A10510</f>
        <v>★★★★★ 5 meses atrás</v>
      </c>
      <c r="E10490" t="str">
        <f>Sheet1!A10511</f>
        <v>Rosemary Barcha</v>
      </c>
      <c r="F10490" t="str">
        <f>Sheet1!A10512</f>
        <v>1 avaliação</v>
      </c>
    </row>
    <row r="10491" spans="1:6">
      <c r="A10491" s="16" t="s">
        <v>6407</v>
      </c>
      <c r="B10491" t="str">
        <f>Sheet1!A10509</f>
        <v>Eduardo Marques</v>
      </c>
      <c r="C10491" t="str">
        <f>Sheet1!A10510</f>
        <v>★★★★★ 5 meses atrás</v>
      </c>
      <c r="D10491" t="str">
        <f>Sheet1!A10511</f>
        <v>Rosemary Barcha</v>
      </c>
      <c r="E10491" t="str">
        <f>Sheet1!A10512</f>
        <v>1 avaliação</v>
      </c>
      <c r="F10491" t="str">
        <f>Sheet1!A10513</f>
        <v>★★★★★ 5 meses atrás</v>
      </c>
    </row>
    <row r="10492" spans="1:6">
      <c r="A10492" s="16" t="s">
        <v>6406</v>
      </c>
      <c r="B10492" t="str">
        <f>Sheet1!A10510</f>
        <v>★★★★★ 5 meses atrás</v>
      </c>
      <c r="C10492" t="str">
        <f>Sheet1!A10511</f>
        <v>Rosemary Barcha</v>
      </c>
      <c r="D10492" t="str">
        <f>Sheet1!A10512</f>
        <v>1 avaliação</v>
      </c>
      <c r="E10492" t="str">
        <f>Sheet1!A10513</f>
        <v>★★★★★ 5 meses atrás</v>
      </c>
      <c r="F10492" t="str">
        <f>Sheet1!A10514</f>
        <v>savina cuello</v>
      </c>
    </row>
    <row r="10493" spans="1:6">
      <c r="A10493" s="16" t="s">
        <v>6407</v>
      </c>
      <c r="B10493" t="str">
        <f>Sheet1!A10511</f>
        <v>Rosemary Barcha</v>
      </c>
      <c r="C10493" t="str">
        <f>Sheet1!A10512</f>
        <v>1 avaliação</v>
      </c>
      <c r="D10493" t="str">
        <f>Sheet1!A10513</f>
        <v>★★★★★ 5 meses atrás</v>
      </c>
      <c r="E10493" t="str">
        <f>Sheet1!A10514</f>
        <v>savina cuello</v>
      </c>
      <c r="F10493" t="str">
        <f>Sheet1!A10515</f>
        <v>★★★★★ 5 meses atrás</v>
      </c>
    </row>
    <row r="10494" spans="1:6">
      <c r="A10494" s="16" t="s">
        <v>6406</v>
      </c>
      <c r="B10494" t="str">
        <f>Sheet1!A10512</f>
        <v>1 avaliação</v>
      </c>
      <c r="C10494" t="str">
        <f>Sheet1!A10513</f>
        <v>★★★★★ 5 meses atrás</v>
      </c>
      <c r="D10494" t="str">
        <f>Sheet1!A10514</f>
        <v>savina cuello</v>
      </c>
      <c r="E10494" t="str">
        <f>Sheet1!A10515</f>
        <v>★★★★★ 5 meses atrás</v>
      </c>
      <c r="F10494" t="str">
        <f>Sheet1!A10516</f>
        <v>Danilo Lima</v>
      </c>
    </row>
    <row r="10495" spans="1:6">
      <c r="A10495" s="16" t="s">
        <v>6406</v>
      </c>
      <c r="B10495" t="str">
        <f>Sheet1!A10513</f>
        <v>★★★★★ 5 meses atrás</v>
      </c>
      <c r="C10495" t="str">
        <f>Sheet1!A10514</f>
        <v>savina cuello</v>
      </c>
      <c r="D10495" t="str">
        <f>Sheet1!A10515</f>
        <v>★★★★★ 5 meses atrás</v>
      </c>
      <c r="E10495" t="str">
        <f>Sheet1!A10516</f>
        <v>Danilo Lima</v>
      </c>
      <c r="F10495" t="str">
        <f>Sheet1!A10517</f>
        <v>2 fotos</v>
      </c>
    </row>
    <row r="10496" spans="1:6">
      <c r="A10496" s="16" t="s">
        <v>6407</v>
      </c>
      <c r="B10496" t="str">
        <f>Sheet1!A10514</f>
        <v>savina cuello</v>
      </c>
      <c r="C10496" t="str">
        <f>Sheet1!A10515</f>
        <v>★★★★★ 5 meses atrás</v>
      </c>
      <c r="D10496" t="str">
        <f>Sheet1!A10516</f>
        <v>Danilo Lima</v>
      </c>
      <c r="E10496" t="str">
        <f>Sheet1!A10517</f>
        <v>2 fotos</v>
      </c>
      <c r="F10496" t="str">
        <f>Sheet1!A10518</f>
        <v>★★★★★ 5 meses atrás</v>
      </c>
    </row>
    <row r="10497" spans="1:6">
      <c r="A10497" s="16" t="s">
        <v>6406</v>
      </c>
      <c r="B10497" t="str">
        <f>Sheet1!A10515</f>
        <v>★★★★★ 5 meses atrás</v>
      </c>
      <c r="C10497" t="str">
        <f>Sheet1!A10516</f>
        <v>Danilo Lima</v>
      </c>
      <c r="D10497" t="str">
        <f>Sheet1!A10517</f>
        <v>2 fotos</v>
      </c>
      <c r="E10497" t="str">
        <f>Sheet1!A10518</f>
        <v>★★★★★ 5 meses atrás</v>
      </c>
      <c r="F10497" t="str">
        <f>Sheet1!A10519</f>
        <v>Carlos Eduardo Vergulino</v>
      </c>
    </row>
    <row r="10498" spans="1:6">
      <c r="A10498" s="16" t="s">
        <v>6407</v>
      </c>
      <c r="B10498" t="str">
        <f>Sheet1!A10516</f>
        <v>Danilo Lima</v>
      </c>
      <c r="C10498" t="str">
        <f>Sheet1!A10517</f>
        <v>2 fotos</v>
      </c>
      <c r="D10498" t="str">
        <f>Sheet1!A10518</f>
        <v>★★★★★ 5 meses atrás</v>
      </c>
      <c r="E10498" t="str">
        <f>Sheet1!A10519</f>
        <v>Carlos Eduardo Vergulino</v>
      </c>
      <c r="F10498" t="str">
        <f>Sheet1!A10520</f>
        <v>★★★★★ 5 meses atrás</v>
      </c>
    </row>
    <row r="10499" spans="1:6">
      <c r="A10499" s="16" t="s">
        <v>6406</v>
      </c>
      <c r="B10499" t="str">
        <f>Sheet1!A10517</f>
        <v>2 fotos</v>
      </c>
      <c r="C10499" t="str">
        <f>Sheet1!A10518</f>
        <v>★★★★★ 5 meses atrás</v>
      </c>
      <c r="D10499" t="str">
        <f>Sheet1!A10519</f>
        <v>Carlos Eduardo Vergulino</v>
      </c>
      <c r="E10499" t="str">
        <f>Sheet1!A10520</f>
        <v>★★★★★ 5 meses atrás</v>
      </c>
      <c r="F10499" t="str">
        <f>Sheet1!A10521</f>
        <v>Tompson Pereira</v>
      </c>
    </row>
    <row r="10500" spans="1:6">
      <c r="A10500" s="16" t="s">
        <v>6406</v>
      </c>
      <c r="B10500" t="str">
        <f>Sheet1!A10518</f>
        <v>★★★★★ 5 meses atrás</v>
      </c>
      <c r="C10500" t="str">
        <f>Sheet1!A10519</f>
        <v>Carlos Eduardo Vergulino</v>
      </c>
      <c r="D10500" t="str">
        <f>Sheet1!A10520</f>
        <v>★★★★★ 5 meses atrás</v>
      </c>
      <c r="E10500" t="str">
        <f>Sheet1!A10521</f>
        <v>Tompson Pereira</v>
      </c>
      <c r="F10500" t="str">
        <f>Sheet1!A10522</f>
        <v>Local Guide ・13 fotos</v>
      </c>
    </row>
    <row r="10501" spans="1:6">
      <c r="A10501" s="16" t="s">
        <v>6407</v>
      </c>
      <c r="B10501" t="str">
        <f>Sheet1!A10519</f>
        <v>Carlos Eduardo Vergulino</v>
      </c>
      <c r="C10501" t="str">
        <f>Sheet1!A10520</f>
        <v>★★★★★ 5 meses atrás</v>
      </c>
      <c r="D10501" t="str">
        <f>Sheet1!A10521</f>
        <v>Tompson Pereira</v>
      </c>
      <c r="E10501" t="str">
        <f>Sheet1!A10522</f>
        <v>Local Guide ・13 fotos</v>
      </c>
      <c r="F10501" t="str">
        <f>Sheet1!A10523</f>
        <v>★★★★★ 5 meses atrás</v>
      </c>
    </row>
    <row r="10502" spans="1:6">
      <c r="A10502" s="16" t="s">
        <v>6406</v>
      </c>
      <c r="B10502" t="str">
        <f>Sheet1!A10520</f>
        <v>★★★★★ 5 meses atrás</v>
      </c>
      <c r="C10502" t="str">
        <f>Sheet1!A10521</f>
        <v>Tompson Pereira</v>
      </c>
      <c r="D10502" t="str">
        <f>Sheet1!A10522</f>
        <v>Local Guide ・13 fotos</v>
      </c>
      <c r="E10502" t="str">
        <f>Sheet1!A10523</f>
        <v>★★★★★ 5 meses atrás</v>
      </c>
      <c r="F10502" t="str">
        <f>Sheet1!A10524</f>
        <v>camila canto</v>
      </c>
    </row>
    <row r="10503" spans="1:6">
      <c r="A10503" s="16" t="s">
        <v>6407</v>
      </c>
      <c r="B10503" t="str">
        <f>Sheet1!A10521</f>
        <v>Tompson Pereira</v>
      </c>
      <c r="C10503" t="str">
        <f>Sheet1!A10522</f>
        <v>Local Guide ・13 fotos</v>
      </c>
      <c r="D10503" t="str">
        <f>Sheet1!A10523</f>
        <v>★★★★★ 5 meses atrás</v>
      </c>
      <c r="E10503" t="str">
        <f>Sheet1!A10524</f>
        <v>camila canto</v>
      </c>
      <c r="F10503" t="str">
        <f>Sheet1!A10525</f>
        <v>4 avaliações</v>
      </c>
    </row>
    <row r="10504" spans="1:6">
      <c r="A10504" s="16" t="s">
        <v>6406</v>
      </c>
      <c r="B10504" t="str">
        <f>Sheet1!A10522</f>
        <v>Local Guide ・13 fotos</v>
      </c>
      <c r="C10504" t="str">
        <f>Sheet1!A10523</f>
        <v>★★★★★ 5 meses atrás</v>
      </c>
      <c r="D10504" t="str">
        <f>Sheet1!A10524</f>
        <v>camila canto</v>
      </c>
      <c r="E10504" t="str">
        <f>Sheet1!A10525</f>
        <v>4 avaliações</v>
      </c>
      <c r="F10504" t="str">
        <f>Sheet1!A10526</f>
        <v>★★★★★ 5 meses atrás</v>
      </c>
    </row>
    <row r="10505" spans="1:6">
      <c r="A10505" s="16" t="s">
        <v>6406</v>
      </c>
      <c r="B10505" t="str">
        <f>Sheet1!A10523</f>
        <v>★★★★★ 5 meses atrás</v>
      </c>
      <c r="C10505" t="str">
        <f>Sheet1!A10524</f>
        <v>camila canto</v>
      </c>
      <c r="D10505" t="str">
        <f>Sheet1!A10525</f>
        <v>4 avaliações</v>
      </c>
      <c r="E10505" t="str">
        <f>Sheet1!A10526</f>
        <v>★★★★★ 5 meses atrás</v>
      </c>
      <c r="F10505" t="str">
        <f>Sheet1!A10527</f>
        <v>Adriana Dri</v>
      </c>
    </row>
    <row r="10506" spans="1:6">
      <c r="A10506" s="16" t="s">
        <v>6407</v>
      </c>
      <c r="B10506" t="str">
        <f>Sheet1!A10524</f>
        <v>camila canto</v>
      </c>
      <c r="C10506" t="str">
        <f>Sheet1!A10525</f>
        <v>4 avaliações</v>
      </c>
      <c r="D10506" t="str">
        <f>Sheet1!A10526</f>
        <v>★★★★★ 5 meses atrás</v>
      </c>
      <c r="E10506" t="str">
        <f>Sheet1!A10527</f>
        <v>Adriana Dri</v>
      </c>
      <c r="F10506" t="str">
        <f>Sheet1!A10528</f>
        <v>2 avaliações</v>
      </c>
    </row>
    <row r="10507" spans="1:6">
      <c r="A10507" s="16" t="s">
        <v>6406</v>
      </c>
      <c r="B10507" t="str">
        <f>Sheet1!A10525</f>
        <v>4 avaliações</v>
      </c>
      <c r="C10507" t="str">
        <f>Sheet1!A10526</f>
        <v>★★★★★ 5 meses atrás</v>
      </c>
      <c r="D10507" t="str">
        <f>Sheet1!A10527</f>
        <v>Adriana Dri</v>
      </c>
      <c r="E10507" t="str">
        <f>Sheet1!A10528</f>
        <v>2 avaliações</v>
      </c>
      <c r="F10507" t="str">
        <f>Sheet1!A10529</f>
        <v>★★★★★ 6 meses atrás</v>
      </c>
    </row>
    <row r="10508" spans="1:6">
      <c r="A10508" s="16" t="s">
        <v>6406</v>
      </c>
      <c r="B10508" t="str">
        <f>Sheet1!A10526</f>
        <v>★★★★★ 5 meses atrás</v>
      </c>
      <c r="C10508" t="str">
        <f>Sheet1!A10527</f>
        <v>Adriana Dri</v>
      </c>
      <c r="D10508" t="str">
        <f>Sheet1!A10528</f>
        <v>2 avaliações</v>
      </c>
      <c r="E10508" t="str">
        <f>Sheet1!A10529</f>
        <v>★★★★★ 6 meses atrás</v>
      </c>
      <c r="F10508" t="str">
        <f>Sheet1!A10530</f>
        <v>Antonio Augusto Rosas Jr</v>
      </c>
    </row>
    <row r="10509" spans="1:6">
      <c r="A10509" s="16" t="s">
        <v>6407</v>
      </c>
      <c r="B10509" t="str">
        <f>Sheet1!A10527</f>
        <v>Adriana Dri</v>
      </c>
      <c r="C10509" t="str">
        <f>Sheet1!A10528</f>
        <v>2 avaliações</v>
      </c>
      <c r="D10509" t="str">
        <f>Sheet1!A10529</f>
        <v>★★★★★ 6 meses atrás</v>
      </c>
      <c r="E10509" t="str">
        <f>Sheet1!A10530</f>
        <v>Antonio Augusto Rosas Jr</v>
      </c>
      <c r="F10509" t="str">
        <f>Sheet1!A10531</f>
        <v>Local Guide ・6 avaliações・31 fotos</v>
      </c>
    </row>
    <row r="10510" spans="1:6">
      <c r="A10510" s="16" t="s">
        <v>6406</v>
      </c>
      <c r="B10510" t="str">
        <f>Sheet1!A10528</f>
        <v>2 avaliações</v>
      </c>
      <c r="C10510" t="str">
        <f>Sheet1!A10529</f>
        <v>★★★★★ 6 meses atrás</v>
      </c>
      <c r="D10510" t="str">
        <f>Sheet1!A10530</f>
        <v>Antonio Augusto Rosas Jr</v>
      </c>
      <c r="E10510" t="str">
        <f>Sheet1!A10531</f>
        <v>Local Guide ・6 avaliações・31 fotos</v>
      </c>
      <c r="F10510" t="str">
        <f>Sheet1!A10532</f>
        <v>★★★★★ 6 meses atrás</v>
      </c>
    </row>
    <row r="10511" spans="1:6">
      <c r="A10511" s="16" t="s">
        <v>6406</v>
      </c>
      <c r="B10511" t="str">
        <f>Sheet1!A10529</f>
        <v>★★★★★ 6 meses atrás</v>
      </c>
      <c r="C10511" t="str">
        <f>Sheet1!A10530</f>
        <v>Antonio Augusto Rosas Jr</v>
      </c>
      <c r="D10511" t="str">
        <f>Sheet1!A10531</f>
        <v>Local Guide ・6 avaliações・31 fotos</v>
      </c>
      <c r="E10511" t="str">
        <f>Sheet1!A10532</f>
        <v>★★★★★ 6 meses atrás</v>
      </c>
      <c r="F10511" t="str">
        <f>Sheet1!A10533</f>
        <v>Wilson Omori</v>
      </c>
    </row>
    <row r="10512" spans="1:6">
      <c r="A10512" s="16" t="s">
        <v>6407</v>
      </c>
      <c r="B10512" t="str">
        <f>Sheet1!A10530</f>
        <v>Antonio Augusto Rosas Jr</v>
      </c>
      <c r="C10512" t="str">
        <f>Sheet1!A10531</f>
        <v>Local Guide ・6 avaliações・31 fotos</v>
      </c>
      <c r="D10512" t="str">
        <f>Sheet1!A10532</f>
        <v>★★★★★ 6 meses atrás</v>
      </c>
      <c r="E10512" t="str">
        <f>Sheet1!A10533</f>
        <v>Wilson Omori</v>
      </c>
      <c r="F10512" t="str">
        <f>Sheet1!A10534</f>
        <v>1 avaliação</v>
      </c>
    </row>
    <row r="10513" spans="1:6">
      <c r="A10513" s="16" t="s">
        <v>6406</v>
      </c>
      <c r="B10513" t="str">
        <f>Sheet1!A10531</f>
        <v>Local Guide ・6 avaliações・31 fotos</v>
      </c>
      <c r="C10513" t="str">
        <f>Sheet1!A10532</f>
        <v>★★★★★ 6 meses atrás</v>
      </c>
      <c r="D10513" t="str">
        <f>Sheet1!A10533</f>
        <v>Wilson Omori</v>
      </c>
      <c r="E10513" t="str">
        <f>Sheet1!A10534</f>
        <v>1 avaliação</v>
      </c>
      <c r="F10513" t="str">
        <f>Sheet1!A10535</f>
        <v>★★★★★ 6 meses atrás</v>
      </c>
    </row>
    <row r="10514" spans="1:6">
      <c r="A10514" s="16" t="s">
        <v>6406</v>
      </c>
      <c r="B10514" t="str">
        <f>Sheet1!A10532</f>
        <v>★★★★★ 6 meses atrás</v>
      </c>
      <c r="C10514" t="str">
        <f>Sheet1!A10533</f>
        <v>Wilson Omori</v>
      </c>
      <c r="D10514" t="str">
        <f>Sheet1!A10534</f>
        <v>1 avaliação</v>
      </c>
      <c r="E10514" t="str">
        <f>Sheet1!A10535</f>
        <v>★★★★★ 6 meses atrás</v>
      </c>
      <c r="F10514" t="str">
        <f>Sheet1!A10536</f>
        <v>ROSEMEIRE ANZOIN</v>
      </c>
    </row>
    <row r="10515" spans="1:6">
      <c r="A10515" s="16" t="s">
        <v>6407</v>
      </c>
      <c r="B10515" t="str">
        <f>Sheet1!A10533</f>
        <v>Wilson Omori</v>
      </c>
      <c r="C10515" t="str">
        <f>Sheet1!A10534</f>
        <v>1 avaliação</v>
      </c>
      <c r="D10515" t="str">
        <f>Sheet1!A10535</f>
        <v>★★★★★ 6 meses atrás</v>
      </c>
      <c r="E10515" t="str">
        <f>Sheet1!A10536</f>
        <v>ROSEMEIRE ANZOIN</v>
      </c>
      <c r="F10515" t="str">
        <f>Sheet1!A10537</f>
        <v>★★★★★ 6 meses atrás</v>
      </c>
    </row>
    <row r="10516" spans="1:6">
      <c r="A10516" s="16" t="s">
        <v>6406</v>
      </c>
      <c r="B10516" t="str">
        <f>Sheet1!A10534</f>
        <v>1 avaliação</v>
      </c>
      <c r="C10516" t="str">
        <f>Sheet1!A10535</f>
        <v>★★★★★ 6 meses atrás</v>
      </c>
      <c r="D10516" t="str">
        <f>Sheet1!A10536</f>
        <v>ROSEMEIRE ANZOIN</v>
      </c>
      <c r="E10516" t="str">
        <f>Sheet1!A10537</f>
        <v>★★★★★ 6 meses atrás</v>
      </c>
      <c r="F10516" t="str">
        <f>Sheet1!A10538</f>
        <v>Rosana Galante Rocha</v>
      </c>
    </row>
    <row r="10517" spans="1:6">
      <c r="A10517" s="16" t="s">
        <v>6406</v>
      </c>
      <c r="B10517" t="str">
        <f>Sheet1!A10535</f>
        <v>★★★★★ 6 meses atrás</v>
      </c>
      <c r="C10517" t="str">
        <f>Sheet1!A10536</f>
        <v>ROSEMEIRE ANZOIN</v>
      </c>
      <c r="D10517" t="str">
        <f>Sheet1!A10537</f>
        <v>★★★★★ 6 meses atrás</v>
      </c>
      <c r="E10517" t="str">
        <f>Sheet1!A10538</f>
        <v>Rosana Galante Rocha</v>
      </c>
      <c r="F10517" t="str">
        <f>Sheet1!A10539</f>
        <v>3 avaliações・2 fotos</v>
      </c>
    </row>
    <row r="10518" spans="1:6">
      <c r="A10518" s="16" t="s">
        <v>6407</v>
      </c>
      <c r="B10518" t="str">
        <f>Sheet1!A10536</f>
        <v>ROSEMEIRE ANZOIN</v>
      </c>
      <c r="C10518" t="str">
        <f>Sheet1!A10537</f>
        <v>★★★★★ 6 meses atrás</v>
      </c>
      <c r="D10518" t="str">
        <f>Sheet1!A10538</f>
        <v>Rosana Galante Rocha</v>
      </c>
      <c r="E10518" t="str">
        <f>Sheet1!A10539</f>
        <v>3 avaliações・2 fotos</v>
      </c>
      <c r="F10518" t="str">
        <f>Sheet1!A10540</f>
        <v>★★★★★ 6 meses atrás</v>
      </c>
    </row>
    <row r="10519" spans="1:6">
      <c r="A10519" s="16" t="s">
        <v>6406</v>
      </c>
      <c r="B10519" t="str">
        <f>Sheet1!A10537</f>
        <v>★★★★★ 6 meses atrás</v>
      </c>
      <c r="C10519" t="str">
        <f>Sheet1!A10538</f>
        <v>Rosana Galante Rocha</v>
      </c>
      <c r="D10519" t="str">
        <f>Sheet1!A10539</f>
        <v>3 avaliações・2 fotos</v>
      </c>
      <c r="E10519" t="str">
        <f>Sheet1!A10540</f>
        <v>★★★★★ 6 meses atrás</v>
      </c>
      <c r="F10519" t="str">
        <f>Sheet1!A10541</f>
        <v>Rodrigo J. R. Firmino</v>
      </c>
    </row>
    <row r="10520" spans="1:6">
      <c r="A10520" s="16" t="s">
        <v>6407</v>
      </c>
      <c r="B10520" t="str">
        <f>Sheet1!A10538</f>
        <v>Rosana Galante Rocha</v>
      </c>
      <c r="C10520" t="str">
        <f>Sheet1!A10539</f>
        <v>3 avaliações・2 fotos</v>
      </c>
      <c r="D10520" t="str">
        <f>Sheet1!A10540</f>
        <v>★★★★★ 6 meses atrás</v>
      </c>
      <c r="E10520" t="str">
        <f>Sheet1!A10541</f>
        <v>Rodrigo J. R. Firmino</v>
      </c>
      <c r="F10520" t="str">
        <f>Sheet1!A10542</f>
        <v>Local Guide ・19 avaliações・4 fotos</v>
      </c>
    </row>
    <row r="10521" spans="1:6">
      <c r="A10521" s="16" t="s">
        <v>6406</v>
      </c>
      <c r="B10521" t="str">
        <f>Sheet1!A10539</f>
        <v>3 avaliações・2 fotos</v>
      </c>
      <c r="C10521" t="str">
        <f>Sheet1!A10540</f>
        <v>★★★★★ 6 meses atrás</v>
      </c>
      <c r="D10521" t="str">
        <f>Sheet1!A10541</f>
        <v>Rodrigo J. R. Firmino</v>
      </c>
      <c r="E10521" t="str">
        <f>Sheet1!A10542</f>
        <v>Local Guide ・19 avaliações・4 fotos</v>
      </c>
      <c r="F10521" t="str">
        <f>Sheet1!A10543</f>
        <v>★★★★★ 6 meses atrás</v>
      </c>
    </row>
    <row r="10522" spans="1:6">
      <c r="A10522" s="16" t="s">
        <v>6406</v>
      </c>
      <c r="B10522" t="str">
        <f>Sheet1!A10540</f>
        <v>★★★★★ 6 meses atrás</v>
      </c>
      <c r="C10522" t="str">
        <f>Sheet1!A10541</f>
        <v>Rodrigo J. R. Firmino</v>
      </c>
      <c r="D10522" t="str">
        <f>Sheet1!A10542</f>
        <v>Local Guide ・19 avaliações・4 fotos</v>
      </c>
      <c r="E10522" t="str">
        <f>Sheet1!A10543</f>
        <v>★★★★★ 6 meses atrás</v>
      </c>
      <c r="F10522" t="str">
        <f>Sheet1!A10544</f>
        <v>José Naklem</v>
      </c>
    </row>
    <row r="10523" spans="1:6">
      <c r="A10523" s="16" t="s">
        <v>6407</v>
      </c>
      <c r="B10523" t="str">
        <f>Sheet1!A10541</f>
        <v>Rodrigo J. R. Firmino</v>
      </c>
      <c r="C10523" t="str">
        <f>Sheet1!A10542</f>
        <v>Local Guide ・19 avaliações・4 fotos</v>
      </c>
      <c r="D10523" t="str">
        <f>Sheet1!A10543</f>
        <v>★★★★★ 6 meses atrás</v>
      </c>
      <c r="E10523" t="str">
        <f>Sheet1!A10544</f>
        <v>José Naklem</v>
      </c>
      <c r="F10523" t="str">
        <f>Sheet1!A10545</f>
        <v>Local Guide ・33 avaliações・134 fotos</v>
      </c>
    </row>
    <row r="10524" spans="1:6">
      <c r="A10524" s="16" t="s">
        <v>6406</v>
      </c>
      <c r="B10524" t="str">
        <f>Sheet1!A10542</f>
        <v>Local Guide ・19 avaliações・4 fotos</v>
      </c>
      <c r="C10524" t="str">
        <f>Sheet1!A10543</f>
        <v>★★★★★ 6 meses atrás</v>
      </c>
      <c r="D10524" t="str">
        <f>Sheet1!A10544</f>
        <v>José Naklem</v>
      </c>
      <c r="E10524" t="str">
        <f>Sheet1!A10545</f>
        <v>Local Guide ・33 avaliações・134 fotos</v>
      </c>
      <c r="F10524" t="str">
        <f>Sheet1!A10546</f>
        <v>★★★★★ 6 meses atrás</v>
      </c>
    </row>
    <row r="10525" spans="1:6">
      <c r="A10525" s="16" t="s">
        <v>6406</v>
      </c>
      <c r="B10525" t="str">
        <f>Sheet1!A10543</f>
        <v>★★★★★ 6 meses atrás</v>
      </c>
      <c r="C10525" t="str">
        <f>Sheet1!A10544</f>
        <v>José Naklem</v>
      </c>
      <c r="D10525" t="str">
        <f>Sheet1!A10545</f>
        <v>Local Guide ・33 avaliações・134 fotos</v>
      </c>
      <c r="E10525" t="str">
        <f>Sheet1!A10546</f>
        <v>★★★★★ 6 meses atrás</v>
      </c>
      <c r="F10525" t="str">
        <f>Sheet1!A10547</f>
        <v>Antonio Perales</v>
      </c>
    </row>
    <row r="10526" spans="1:6">
      <c r="A10526" s="16" t="s">
        <v>6407</v>
      </c>
      <c r="B10526" t="str">
        <f>Sheet1!A10544</f>
        <v>José Naklem</v>
      </c>
      <c r="C10526" t="str">
        <f>Sheet1!A10545</f>
        <v>Local Guide ・33 avaliações・134 fotos</v>
      </c>
      <c r="D10526" t="str">
        <f>Sheet1!A10546</f>
        <v>★★★★★ 6 meses atrás</v>
      </c>
      <c r="E10526" t="str">
        <f>Sheet1!A10547</f>
        <v>Antonio Perales</v>
      </c>
      <c r="F10526" t="str">
        <f>Sheet1!A10548</f>
        <v>★★★★★ 6 meses atrás</v>
      </c>
    </row>
    <row r="10527" spans="1:6">
      <c r="A10527" s="16" t="s">
        <v>6406</v>
      </c>
      <c r="B10527" t="str">
        <f>Sheet1!A10545</f>
        <v>Local Guide ・33 avaliações・134 fotos</v>
      </c>
      <c r="C10527" t="str">
        <f>Sheet1!A10546</f>
        <v>★★★★★ 6 meses atrás</v>
      </c>
      <c r="D10527" t="str">
        <f>Sheet1!A10547</f>
        <v>Antonio Perales</v>
      </c>
      <c r="E10527" t="str">
        <f>Sheet1!A10548</f>
        <v>★★★★★ 6 meses atrás</v>
      </c>
      <c r="F10527" t="str">
        <f>Sheet1!A10549</f>
        <v>Danielle Maldonado</v>
      </c>
    </row>
    <row r="10528" spans="1:6">
      <c r="A10528" s="16" t="s">
        <v>6406</v>
      </c>
      <c r="B10528" t="str">
        <f>Sheet1!A10546</f>
        <v>★★★★★ 6 meses atrás</v>
      </c>
      <c r="C10528" t="str">
        <f>Sheet1!A10547</f>
        <v>Antonio Perales</v>
      </c>
      <c r="D10528" t="str">
        <f>Sheet1!A10548</f>
        <v>★★★★★ 6 meses atrás</v>
      </c>
      <c r="E10528" t="str">
        <f>Sheet1!A10549</f>
        <v>Danielle Maldonado</v>
      </c>
      <c r="F10528" t="str">
        <f>Sheet1!A10550</f>
        <v>1 avaliação・2 fotos</v>
      </c>
    </row>
    <row r="10529" spans="1:6">
      <c r="A10529" s="16" t="s">
        <v>6407</v>
      </c>
      <c r="B10529" t="str">
        <f>Sheet1!A10547</f>
        <v>Antonio Perales</v>
      </c>
      <c r="C10529" t="str">
        <f>Sheet1!A10548</f>
        <v>★★★★★ 6 meses atrás</v>
      </c>
      <c r="D10529" t="str">
        <f>Sheet1!A10549</f>
        <v>Danielle Maldonado</v>
      </c>
      <c r="E10529" t="str">
        <f>Sheet1!A10550</f>
        <v>1 avaliação・2 fotos</v>
      </c>
      <c r="F10529" t="str">
        <f>Sheet1!A10551</f>
        <v>★★★★★ 6 meses atrás</v>
      </c>
    </row>
    <row r="10530" spans="1:6">
      <c r="A10530" s="16" t="s">
        <v>6406</v>
      </c>
      <c r="B10530" t="str">
        <f>Sheet1!A10548</f>
        <v>★★★★★ 6 meses atrás</v>
      </c>
      <c r="C10530" t="str">
        <f>Sheet1!A10549</f>
        <v>Danielle Maldonado</v>
      </c>
      <c r="D10530" t="str">
        <f>Sheet1!A10550</f>
        <v>1 avaliação・2 fotos</v>
      </c>
      <c r="E10530" t="str">
        <f>Sheet1!A10551</f>
        <v>★★★★★ 6 meses atrás</v>
      </c>
      <c r="F10530" t="str">
        <f>Sheet1!A10552</f>
        <v>Aparecida Rosangela</v>
      </c>
    </row>
    <row r="10531" spans="1:6">
      <c r="A10531" s="16" t="s">
        <v>6407</v>
      </c>
      <c r="B10531" t="str">
        <f>Sheet1!A10549</f>
        <v>Danielle Maldonado</v>
      </c>
      <c r="C10531" t="str">
        <f>Sheet1!A10550</f>
        <v>1 avaliação・2 fotos</v>
      </c>
      <c r="D10531" t="str">
        <f>Sheet1!A10551</f>
        <v>★★★★★ 6 meses atrás</v>
      </c>
      <c r="E10531" t="str">
        <f>Sheet1!A10552</f>
        <v>Aparecida Rosangela</v>
      </c>
      <c r="F10531" t="str">
        <f>Sheet1!A10553</f>
        <v>★★★★★ 6 meses atrás</v>
      </c>
    </row>
    <row r="10532" spans="1:6">
      <c r="A10532" s="16" t="s">
        <v>6406</v>
      </c>
      <c r="B10532" t="str">
        <f>Sheet1!A10550</f>
        <v>1 avaliação・2 fotos</v>
      </c>
      <c r="C10532" t="str">
        <f>Sheet1!A10551</f>
        <v>★★★★★ 6 meses atrás</v>
      </c>
      <c r="D10532" t="str">
        <f>Sheet1!A10552</f>
        <v>Aparecida Rosangela</v>
      </c>
      <c r="E10532" t="str">
        <f>Sheet1!A10553</f>
        <v>★★★★★ 6 meses atrás</v>
      </c>
      <c r="F10532" t="str">
        <f>Sheet1!A10554</f>
        <v>Jorge Kairiyama</v>
      </c>
    </row>
    <row r="10533" spans="1:6">
      <c r="A10533" s="16" t="s">
        <v>6406</v>
      </c>
      <c r="B10533" t="str">
        <f>Sheet1!A10551</f>
        <v>★★★★★ 6 meses atrás</v>
      </c>
      <c r="C10533" t="str">
        <f>Sheet1!A10552</f>
        <v>Aparecida Rosangela</v>
      </c>
      <c r="D10533" t="str">
        <f>Sheet1!A10553</f>
        <v>★★★★★ 6 meses atrás</v>
      </c>
      <c r="E10533" t="str">
        <f>Sheet1!A10554</f>
        <v>Jorge Kairiyama</v>
      </c>
      <c r="F10533" t="str">
        <f>Sheet1!A10555</f>
        <v>Local Guide ・2 avaliações・117 fotos</v>
      </c>
    </row>
    <row r="10534" spans="1:6">
      <c r="A10534" s="16" t="s">
        <v>6407</v>
      </c>
      <c r="B10534" t="str">
        <f>Sheet1!A10552</f>
        <v>Aparecida Rosangela</v>
      </c>
      <c r="C10534" t="str">
        <f>Sheet1!A10553</f>
        <v>★★★★★ 6 meses atrás</v>
      </c>
      <c r="D10534" t="str">
        <f>Sheet1!A10554</f>
        <v>Jorge Kairiyama</v>
      </c>
      <c r="E10534" t="str">
        <f>Sheet1!A10555</f>
        <v>Local Guide ・2 avaliações・117 fotos</v>
      </c>
      <c r="F10534" t="str">
        <f>Sheet1!A10556</f>
        <v>★★★★★ 6 meses atrás</v>
      </c>
    </row>
    <row r="10535" spans="1:6">
      <c r="A10535" s="16" t="s">
        <v>6406</v>
      </c>
      <c r="B10535" t="str">
        <f>Sheet1!A10553</f>
        <v>★★★★★ 6 meses atrás</v>
      </c>
      <c r="C10535" t="str">
        <f>Sheet1!A10554</f>
        <v>Jorge Kairiyama</v>
      </c>
      <c r="D10535" t="str">
        <f>Sheet1!A10555</f>
        <v>Local Guide ・2 avaliações・117 fotos</v>
      </c>
      <c r="E10535" t="str">
        <f>Sheet1!A10556</f>
        <v>★★★★★ 6 meses atrás</v>
      </c>
      <c r="F10535" t="str">
        <f>Sheet1!A10557</f>
        <v>René Moraes</v>
      </c>
    </row>
    <row r="10536" spans="1:6">
      <c r="A10536" s="16" t="s">
        <v>6407</v>
      </c>
      <c r="B10536" t="str">
        <f>Sheet1!A10554</f>
        <v>Jorge Kairiyama</v>
      </c>
      <c r="C10536" t="str">
        <f>Sheet1!A10555</f>
        <v>Local Guide ・2 avaliações・117 fotos</v>
      </c>
      <c r="D10536" t="str">
        <f>Sheet1!A10556</f>
        <v>★★★★★ 6 meses atrás</v>
      </c>
      <c r="E10536" t="str">
        <f>Sheet1!A10557</f>
        <v>René Moraes</v>
      </c>
      <c r="F10536" t="str">
        <f>Sheet1!A10558</f>
        <v>Local Guide ・23 avaliações・51 fotos</v>
      </c>
    </row>
    <row r="10537" spans="1:6">
      <c r="A10537" s="16" t="s">
        <v>6406</v>
      </c>
      <c r="B10537" t="str">
        <f>Sheet1!A10555</f>
        <v>Local Guide ・2 avaliações・117 fotos</v>
      </c>
      <c r="C10537" t="str">
        <f>Sheet1!A10556</f>
        <v>★★★★★ 6 meses atrás</v>
      </c>
      <c r="D10537" t="str">
        <f>Sheet1!A10557</f>
        <v>René Moraes</v>
      </c>
      <c r="E10537" t="str">
        <f>Sheet1!A10558</f>
        <v>Local Guide ・23 avaliações・51 fotos</v>
      </c>
      <c r="F10537" t="str">
        <f>Sheet1!A10559</f>
        <v>★★★★★ 6 meses atrás</v>
      </c>
    </row>
    <row r="10538" spans="1:6">
      <c r="A10538" s="16" t="s">
        <v>6406</v>
      </c>
      <c r="B10538" t="str">
        <f>Sheet1!A10556</f>
        <v>★★★★★ 6 meses atrás</v>
      </c>
      <c r="C10538" t="str">
        <f>Sheet1!A10557</f>
        <v>René Moraes</v>
      </c>
      <c r="D10538" t="str">
        <f>Sheet1!A10558</f>
        <v>Local Guide ・23 avaliações・51 fotos</v>
      </c>
      <c r="E10538" t="str">
        <f>Sheet1!A10559</f>
        <v>★★★★★ 6 meses atrás</v>
      </c>
      <c r="F10538" t="str">
        <f>Sheet1!A10560</f>
        <v>carlos eduardo silva</v>
      </c>
    </row>
    <row r="10539" spans="1:6">
      <c r="A10539" s="16" t="s">
        <v>6407</v>
      </c>
      <c r="B10539" t="str">
        <f>Sheet1!A10557</f>
        <v>René Moraes</v>
      </c>
      <c r="C10539" t="str">
        <f>Sheet1!A10558</f>
        <v>Local Guide ・23 avaliações・51 fotos</v>
      </c>
      <c r="D10539" t="str">
        <f>Sheet1!A10559</f>
        <v>★★★★★ 6 meses atrás</v>
      </c>
      <c r="E10539" t="str">
        <f>Sheet1!A10560</f>
        <v>carlos eduardo silva</v>
      </c>
      <c r="F10539" t="str">
        <f>Sheet1!A10561</f>
        <v>Local Guide ・9 avaliações</v>
      </c>
    </row>
    <row r="10540" spans="1:6">
      <c r="A10540" s="16" t="s">
        <v>6406</v>
      </c>
      <c r="B10540" t="str">
        <f>Sheet1!A10558</f>
        <v>Local Guide ・23 avaliações・51 fotos</v>
      </c>
      <c r="C10540" t="str">
        <f>Sheet1!A10559</f>
        <v>★★★★★ 6 meses atrás</v>
      </c>
      <c r="D10540" t="str">
        <f>Sheet1!A10560</f>
        <v>carlos eduardo silva</v>
      </c>
      <c r="E10540" t="str">
        <f>Sheet1!A10561</f>
        <v>Local Guide ・9 avaliações</v>
      </c>
      <c r="F10540" t="str">
        <f>Sheet1!A10562</f>
        <v>★★★★★ 6 meses atrás</v>
      </c>
    </row>
    <row r="10541" spans="1:6">
      <c r="A10541" s="16" t="s">
        <v>6406</v>
      </c>
      <c r="B10541" t="str">
        <f>Sheet1!A10559</f>
        <v>★★★★★ 6 meses atrás</v>
      </c>
      <c r="C10541" t="str">
        <f>Sheet1!A10560</f>
        <v>carlos eduardo silva</v>
      </c>
      <c r="D10541" t="str">
        <f>Sheet1!A10561</f>
        <v>Local Guide ・9 avaliações</v>
      </c>
      <c r="E10541" t="str">
        <f>Sheet1!A10562</f>
        <v>★★★★★ 6 meses atrás</v>
      </c>
      <c r="F10541" t="str">
        <f>Sheet1!A10563</f>
        <v>Ana Maria Pereira</v>
      </c>
    </row>
    <row r="10542" spans="1:6">
      <c r="A10542" s="16" t="s">
        <v>6407</v>
      </c>
      <c r="B10542" t="str">
        <f>Sheet1!A10560</f>
        <v>carlos eduardo silva</v>
      </c>
      <c r="C10542" t="str">
        <f>Sheet1!A10561</f>
        <v>Local Guide ・9 avaliações</v>
      </c>
      <c r="D10542" t="str">
        <f>Sheet1!A10562</f>
        <v>★★★★★ 6 meses atrás</v>
      </c>
      <c r="E10542" t="str">
        <f>Sheet1!A10563</f>
        <v>Ana Maria Pereira</v>
      </c>
      <c r="F10542" t="str">
        <f>Sheet1!A10564</f>
        <v>19 avaliações</v>
      </c>
    </row>
    <row r="10543" spans="1:6">
      <c r="A10543" s="16" t="s">
        <v>6406</v>
      </c>
      <c r="B10543" t="str">
        <f>Sheet1!A10561</f>
        <v>Local Guide ・9 avaliações</v>
      </c>
      <c r="C10543" t="str">
        <f>Sheet1!A10562</f>
        <v>★★★★★ 6 meses atrás</v>
      </c>
      <c r="D10543" t="str">
        <f>Sheet1!A10563</f>
        <v>Ana Maria Pereira</v>
      </c>
      <c r="E10543" t="str">
        <f>Sheet1!A10564</f>
        <v>19 avaliações</v>
      </c>
      <c r="F10543" t="str">
        <f>Sheet1!A10565</f>
        <v>★★★★★ 6 meses atrás</v>
      </c>
    </row>
    <row r="10544" spans="1:6">
      <c r="A10544" s="16" t="s">
        <v>6406</v>
      </c>
      <c r="B10544" t="str">
        <f>Sheet1!A10562</f>
        <v>★★★★★ 6 meses atrás</v>
      </c>
      <c r="C10544" t="str">
        <f>Sheet1!A10563</f>
        <v>Ana Maria Pereira</v>
      </c>
      <c r="D10544" t="str">
        <f>Sheet1!A10564</f>
        <v>19 avaliações</v>
      </c>
      <c r="E10544" t="str">
        <f>Sheet1!A10565</f>
        <v>★★★★★ 6 meses atrás</v>
      </c>
      <c r="F10544" t="str">
        <f>Sheet1!A10566</f>
        <v>Valber Oliveira</v>
      </c>
    </row>
    <row r="10545" spans="1:6">
      <c r="A10545" s="16" t="s">
        <v>6407</v>
      </c>
      <c r="B10545" t="str">
        <f>Sheet1!A10563</f>
        <v>Ana Maria Pereira</v>
      </c>
      <c r="C10545" t="str">
        <f>Sheet1!A10564</f>
        <v>19 avaliações</v>
      </c>
      <c r="D10545" t="str">
        <f>Sheet1!A10565</f>
        <v>★★★★★ 6 meses atrás</v>
      </c>
      <c r="E10545" t="str">
        <f>Sheet1!A10566</f>
        <v>Valber Oliveira</v>
      </c>
      <c r="F10545" t="str">
        <f>Sheet1!A10567</f>
        <v>Local Guide ・10 avaliações・8 fotos</v>
      </c>
    </row>
    <row r="10546" spans="1:6">
      <c r="A10546" s="16" t="s">
        <v>6406</v>
      </c>
      <c r="B10546" t="str">
        <f>Sheet1!A10564</f>
        <v>19 avaliações</v>
      </c>
      <c r="C10546" t="str">
        <f>Sheet1!A10565</f>
        <v>★★★★★ 6 meses atrás</v>
      </c>
      <c r="D10546" t="str">
        <f>Sheet1!A10566</f>
        <v>Valber Oliveira</v>
      </c>
      <c r="E10546" t="str">
        <f>Sheet1!A10567</f>
        <v>Local Guide ・10 avaliações・8 fotos</v>
      </c>
      <c r="F10546" t="str">
        <f>Sheet1!A10568</f>
        <v>★★★★★ 6 meses atrás</v>
      </c>
    </row>
    <row r="10547" spans="1:6">
      <c r="A10547" s="16" t="s">
        <v>6406</v>
      </c>
      <c r="B10547" t="str">
        <f>Sheet1!A10565</f>
        <v>★★★★★ 6 meses atrás</v>
      </c>
      <c r="C10547" t="str">
        <f>Sheet1!A10566</f>
        <v>Valber Oliveira</v>
      </c>
      <c r="D10547" t="str">
        <f>Sheet1!A10567</f>
        <v>Local Guide ・10 avaliações・8 fotos</v>
      </c>
      <c r="E10547" t="str">
        <f>Sheet1!A10568</f>
        <v>★★★★★ 6 meses atrás</v>
      </c>
      <c r="F10547" t="str">
        <f>Sheet1!A10569</f>
        <v>Fernando Melo</v>
      </c>
    </row>
    <row r="10548" spans="1:6">
      <c r="A10548" s="16" t="s">
        <v>6407</v>
      </c>
      <c r="B10548" t="str">
        <f>Sheet1!A10566</f>
        <v>Valber Oliveira</v>
      </c>
      <c r="C10548" t="str">
        <f>Sheet1!A10567</f>
        <v>Local Guide ・10 avaliações・8 fotos</v>
      </c>
      <c r="D10548" t="str">
        <f>Sheet1!A10568</f>
        <v>★★★★★ 6 meses atrás</v>
      </c>
      <c r="E10548" t="str">
        <f>Sheet1!A10569</f>
        <v>Fernando Melo</v>
      </c>
      <c r="F10548" t="str">
        <f>Sheet1!A10570</f>
        <v>Local Guide ・9 avaliações・53 fotos</v>
      </c>
    </row>
    <row r="10549" spans="1:6">
      <c r="A10549" s="16" t="s">
        <v>6406</v>
      </c>
      <c r="B10549" t="str">
        <f>Sheet1!A10567</f>
        <v>Local Guide ・10 avaliações・8 fotos</v>
      </c>
      <c r="C10549" t="str">
        <f>Sheet1!A10568</f>
        <v>★★★★★ 6 meses atrás</v>
      </c>
      <c r="D10549" t="str">
        <f>Sheet1!A10569</f>
        <v>Fernando Melo</v>
      </c>
      <c r="E10549" t="str">
        <f>Sheet1!A10570</f>
        <v>Local Guide ・9 avaliações・53 fotos</v>
      </c>
      <c r="F10549" t="str">
        <f>Sheet1!A10571</f>
        <v>★★★★★ 6 meses atrás</v>
      </c>
    </row>
    <row r="10550" spans="1:6">
      <c r="A10550" s="16" t="s">
        <v>6406</v>
      </c>
      <c r="B10550" t="str">
        <f>Sheet1!A10568</f>
        <v>★★★★★ 6 meses atrás</v>
      </c>
      <c r="C10550" t="str">
        <f>Sheet1!A10569</f>
        <v>Fernando Melo</v>
      </c>
      <c r="D10550" t="str">
        <f>Sheet1!A10570</f>
        <v>Local Guide ・9 avaliações・53 fotos</v>
      </c>
      <c r="E10550" t="str">
        <f>Sheet1!A10571</f>
        <v>★★★★★ 6 meses atrás</v>
      </c>
      <c r="F10550" t="str">
        <f>Sheet1!A10572</f>
        <v>Vinicius Reis do Vale</v>
      </c>
    </row>
    <row r="10551" spans="1:6">
      <c r="A10551" s="16" t="s">
        <v>6407</v>
      </c>
      <c r="B10551" t="str">
        <f>Sheet1!A10569</f>
        <v>Fernando Melo</v>
      </c>
      <c r="C10551" t="str">
        <f>Sheet1!A10570</f>
        <v>Local Guide ・9 avaliações・53 fotos</v>
      </c>
      <c r="D10551" t="str">
        <f>Sheet1!A10571</f>
        <v>★★★★★ 6 meses atrás</v>
      </c>
      <c r="E10551" t="str">
        <f>Sheet1!A10572</f>
        <v>Vinicius Reis do Vale</v>
      </c>
      <c r="F10551" t="str">
        <f>Sheet1!A10573</f>
        <v>Local Guide ・22 avaliações</v>
      </c>
    </row>
    <row r="10552" spans="1:6">
      <c r="A10552" s="16" t="s">
        <v>6406</v>
      </c>
      <c r="B10552" t="str">
        <f>Sheet1!A10570</f>
        <v>Local Guide ・9 avaliações・53 fotos</v>
      </c>
      <c r="C10552" t="str">
        <f>Sheet1!A10571</f>
        <v>★★★★★ 6 meses atrás</v>
      </c>
      <c r="D10552" t="str">
        <f>Sheet1!A10572</f>
        <v>Vinicius Reis do Vale</v>
      </c>
      <c r="E10552" t="str">
        <f>Sheet1!A10573</f>
        <v>Local Guide ・22 avaliações</v>
      </c>
      <c r="F10552" t="str">
        <f>Sheet1!A10574</f>
        <v>★★★★★ 6 meses atrás</v>
      </c>
    </row>
    <row r="10553" spans="1:6">
      <c r="A10553" s="16" t="s">
        <v>6406</v>
      </c>
      <c r="B10553" t="str">
        <f>Sheet1!A10571</f>
        <v>★★★★★ 6 meses atrás</v>
      </c>
      <c r="C10553" t="str">
        <f>Sheet1!A10572</f>
        <v>Vinicius Reis do Vale</v>
      </c>
      <c r="D10553" t="str">
        <f>Sheet1!A10573</f>
        <v>Local Guide ・22 avaliações</v>
      </c>
      <c r="E10553" t="str">
        <f>Sheet1!A10574</f>
        <v>★★★★★ 6 meses atrás</v>
      </c>
      <c r="F10553" t="str">
        <f>Sheet1!A10575</f>
        <v>Andre Bucha</v>
      </c>
    </row>
    <row r="10554" spans="1:6">
      <c r="A10554" s="16" t="s">
        <v>6407</v>
      </c>
      <c r="B10554" t="str">
        <f>Sheet1!A10572</f>
        <v>Vinicius Reis do Vale</v>
      </c>
      <c r="C10554" t="str">
        <f>Sheet1!A10573</f>
        <v>Local Guide ・22 avaliações</v>
      </c>
      <c r="D10554" t="str">
        <f>Sheet1!A10574</f>
        <v>★★★★★ 6 meses atrás</v>
      </c>
      <c r="E10554" t="str">
        <f>Sheet1!A10575</f>
        <v>Andre Bucha</v>
      </c>
      <c r="F10554" t="str">
        <f>Sheet1!A10576</f>
        <v>4 avaliações・1 foto</v>
      </c>
    </row>
    <row r="10555" spans="1:6">
      <c r="A10555" s="16" t="s">
        <v>6406</v>
      </c>
      <c r="B10555" t="str">
        <f>Sheet1!A10573</f>
        <v>Local Guide ・22 avaliações</v>
      </c>
      <c r="C10555" t="str">
        <f>Sheet1!A10574</f>
        <v>★★★★★ 6 meses atrás</v>
      </c>
      <c r="D10555" t="str">
        <f>Sheet1!A10575</f>
        <v>Andre Bucha</v>
      </c>
      <c r="E10555" t="str">
        <f>Sheet1!A10576</f>
        <v>4 avaliações・1 foto</v>
      </c>
      <c r="F10555" t="str">
        <f>Sheet1!A10577</f>
        <v>★★★★★ 6 meses atrás</v>
      </c>
    </row>
    <row r="10556" spans="1:6">
      <c r="A10556" s="16" t="s">
        <v>6406</v>
      </c>
      <c r="B10556" t="str">
        <f>Sheet1!A10574</f>
        <v>★★★★★ 6 meses atrás</v>
      </c>
      <c r="C10556" t="str">
        <f>Sheet1!A10575</f>
        <v>Andre Bucha</v>
      </c>
      <c r="D10556" t="str">
        <f>Sheet1!A10576</f>
        <v>4 avaliações・1 foto</v>
      </c>
      <c r="E10556" t="str">
        <f>Sheet1!A10577</f>
        <v>★★★★★ 6 meses atrás</v>
      </c>
      <c r="F10556" t="str">
        <f>Sheet1!A10578</f>
        <v>Edilson Ferreira da Conceição</v>
      </c>
    </row>
    <row r="10557" spans="1:6">
      <c r="A10557" s="16" t="s">
        <v>6407</v>
      </c>
      <c r="B10557" t="str">
        <f>Sheet1!A10575</f>
        <v>Andre Bucha</v>
      </c>
      <c r="C10557" t="str">
        <f>Sheet1!A10576</f>
        <v>4 avaliações・1 foto</v>
      </c>
      <c r="D10557" t="str">
        <f>Sheet1!A10577</f>
        <v>★★★★★ 6 meses atrás</v>
      </c>
      <c r="E10557" t="str">
        <f>Sheet1!A10578</f>
        <v>Edilson Ferreira da Conceição</v>
      </c>
      <c r="F10557" t="str">
        <f>Sheet1!A10579</f>
        <v>Local Guide ・7 avaliações・21 fotos</v>
      </c>
    </row>
    <row r="10558" spans="1:6">
      <c r="A10558" s="16" t="s">
        <v>6406</v>
      </c>
      <c r="B10558" t="str">
        <f>Sheet1!A10576</f>
        <v>4 avaliações・1 foto</v>
      </c>
      <c r="C10558" t="str">
        <f>Sheet1!A10577</f>
        <v>★★★★★ 6 meses atrás</v>
      </c>
      <c r="D10558" t="str">
        <f>Sheet1!A10578</f>
        <v>Edilson Ferreira da Conceição</v>
      </c>
      <c r="E10558" t="str">
        <f>Sheet1!A10579</f>
        <v>Local Guide ・7 avaliações・21 fotos</v>
      </c>
      <c r="F10558" t="str">
        <f>Sheet1!A10580</f>
        <v>★★★★★ 6 meses atrás</v>
      </c>
    </row>
    <row r="10559" spans="1:6">
      <c r="A10559" s="16" t="s">
        <v>6406</v>
      </c>
      <c r="B10559" t="str">
        <f>Sheet1!A10577</f>
        <v>★★★★★ 6 meses atrás</v>
      </c>
      <c r="C10559" t="str">
        <f>Sheet1!A10578</f>
        <v>Edilson Ferreira da Conceição</v>
      </c>
      <c r="D10559" t="str">
        <f>Sheet1!A10579</f>
        <v>Local Guide ・7 avaliações・21 fotos</v>
      </c>
      <c r="E10559" t="str">
        <f>Sheet1!A10580</f>
        <v>★★★★★ 6 meses atrás</v>
      </c>
      <c r="F10559" t="str">
        <f>Sheet1!A10581</f>
        <v>Allan Jorge</v>
      </c>
    </row>
    <row r="10560" spans="1:6">
      <c r="A10560" s="16" t="s">
        <v>6407</v>
      </c>
      <c r="B10560" t="str">
        <f>Sheet1!A10578</f>
        <v>Edilson Ferreira da Conceição</v>
      </c>
      <c r="C10560" t="str">
        <f>Sheet1!A10579</f>
        <v>Local Guide ・7 avaliações・21 fotos</v>
      </c>
      <c r="D10560" t="str">
        <f>Sheet1!A10580</f>
        <v>★★★★★ 6 meses atrás</v>
      </c>
      <c r="E10560" t="str">
        <f>Sheet1!A10581</f>
        <v>Allan Jorge</v>
      </c>
      <c r="F10560" t="str">
        <f>Sheet1!A10582</f>
        <v>Local Guide ・12 avaliações・1 foto</v>
      </c>
    </row>
    <row r="10561" spans="1:6">
      <c r="A10561" s="16" t="s">
        <v>6406</v>
      </c>
      <c r="B10561" t="str">
        <f>Sheet1!A10579</f>
        <v>Local Guide ・7 avaliações・21 fotos</v>
      </c>
      <c r="C10561" t="str">
        <f>Sheet1!A10580</f>
        <v>★★★★★ 6 meses atrás</v>
      </c>
      <c r="D10561" t="str">
        <f>Sheet1!A10581</f>
        <v>Allan Jorge</v>
      </c>
      <c r="E10561" t="str">
        <f>Sheet1!A10582</f>
        <v>Local Guide ・12 avaliações・1 foto</v>
      </c>
      <c r="F10561" t="str">
        <f>Sheet1!A10583</f>
        <v>★★★★★ 6 meses atrás</v>
      </c>
    </row>
    <row r="10562" spans="1:6">
      <c r="A10562" s="16" t="s">
        <v>6406</v>
      </c>
      <c r="B10562" t="str">
        <f>Sheet1!A10580</f>
        <v>★★★★★ 6 meses atrás</v>
      </c>
      <c r="C10562" t="str">
        <f>Sheet1!A10581</f>
        <v>Allan Jorge</v>
      </c>
      <c r="D10562" t="str">
        <f>Sheet1!A10582</f>
        <v>Local Guide ・12 avaliações・1 foto</v>
      </c>
      <c r="E10562" t="str">
        <f>Sheet1!A10583</f>
        <v>★★★★★ 6 meses atrás</v>
      </c>
      <c r="F10562" t="str">
        <f>Sheet1!A10584</f>
        <v>Jhonatan Santos</v>
      </c>
    </row>
    <row r="10563" spans="1:6">
      <c r="A10563" s="16" t="s">
        <v>6407</v>
      </c>
      <c r="B10563" t="str">
        <f>Sheet1!A10581</f>
        <v>Allan Jorge</v>
      </c>
      <c r="C10563" t="str">
        <f>Sheet1!A10582</f>
        <v>Local Guide ・12 avaliações・1 foto</v>
      </c>
      <c r="D10563" t="str">
        <f>Sheet1!A10583</f>
        <v>★★★★★ 6 meses atrás</v>
      </c>
      <c r="E10563" t="str">
        <f>Sheet1!A10584</f>
        <v>Jhonatan Santos</v>
      </c>
      <c r="F10563" t="str">
        <f>Sheet1!A10585</f>
        <v>Local Guide ・35 avaliações・6 fotos</v>
      </c>
    </row>
    <row r="10564" spans="1:6">
      <c r="A10564" s="16" t="s">
        <v>6406</v>
      </c>
      <c r="B10564" t="str">
        <f>Sheet1!A10582</f>
        <v>Local Guide ・12 avaliações・1 foto</v>
      </c>
      <c r="C10564" t="str">
        <f>Sheet1!A10583</f>
        <v>★★★★★ 6 meses atrás</v>
      </c>
      <c r="D10564" t="str">
        <f>Sheet1!A10584</f>
        <v>Jhonatan Santos</v>
      </c>
      <c r="E10564" t="str">
        <f>Sheet1!A10585</f>
        <v>Local Guide ・35 avaliações・6 fotos</v>
      </c>
      <c r="F10564" t="str">
        <f>Sheet1!A10586</f>
        <v>★★★★★ 6 meses atrás</v>
      </c>
    </row>
    <row r="10565" spans="1:6">
      <c r="A10565" s="16" t="s">
        <v>6406</v>
      </c>
      <c r="B10565" t="str">
        <f>Sheet1!A10583</f>
        <v>★★★★★ 6 meses atrás</v>
      </c>
      <c r="C10565" t="str">
        <f>Sheet1!A10584</f>
        <v>Jhonatan Santos</v>
      </c>
      <c r="D10565" t="str">
        <f>Sheet1!A10585</f>
        <v>Local Guide ・35 avaliações・6 fotos</v>
      </c>
      <c r="E10565" t="str">
        <f>Sheet1!A10586</f>
        <v>★★★★★ 6 meses atrás</v>
      </c>
      <c r="F10565" t="str">
        <f>Sheet1!A10587</f>
        <v>José Fernando Conte</v>
      </c>
    </row>
    <row r="10566" spans="1:6">
      <c r="A10566" s="16" t="s">
        <v>6407</v>
      </c>
      <c r="B10566" t="str">
        <f>Sheet1!A10584</f>
        <v>Jhonatan Santos</v>
      </c>
      <c r="C10566" t="str">
        <f>Sheet1!A10585</f>
        <v>Local Guide ・35 avaliações・6 fotos</v>
      </c>
      <c r="D10566" t="str">
        <f>Sheet1!A10586</f>
        <v>★★★★★ 6 meses atrás</v>
      </c>
      <c r="E10566" t="str">
        <f>Sheet1!A10587</f>
        <v>José Fernando Conte</v>
      </c>
      <c r="F10566" t="str">
        <f>Sheet1!A10588</f>
        <v>Local Guide ・1 avaliação</v>
      </c>
    </row>
    <row r="10567" spans="1:6">
      <c r="A10567" s="16" t="s">
        <v>6406</v>
      </c>
      <c r="B10567" t="str">
        <f>Sheet1!A10585</f>
        <v>Local Guide ・35 avaliações・6 fotos</v>
      </c>
      <c r="C10567" t="str">
        <f>Sheet1!A10586</f>
        <v>★★★★★ 6 meses atrás</v>
      </c>
      <c r="D10567" t="str">
        <f>Sheet1!A10587</f>
        <v>José Fernando Conte</v>
      </c>
      <c r="E10567" t="str">
        <f>Sheet1!A10588</f>
        <v>Local Guide ・1 avaliação</v>
      </c>
      <c r="F10567" t="str">
        <f>Sheet1!A10589</f>
        <v>★★★★★ 6 meses atrás</v>
      </c>
    </row>
    <row r="10568" spans="1:6">
      <c r="A10568" s="16" t="s">
        <v>6406</v>
      </c>
      <c r="B10568" t="str">
        <f>Sheet1!A10586</f>
        <v>★★★★★ 6 meses atrás</v>
      </c>
      <c r="C10568" t="str">
        <f>Sheet1!A10587</f>
        <v>José Fernando Conte</v>
      </c>
      <c r="D10568" t="str">
        <f>Sheet1!A10588</f>
        <v>Local Guide ・1 avaliação</v>
      </c>
      <c r="E10568" t="str">
        <f>Sheet1!A10589</f>
        <v>★★★★★ 6 meses atrás</v>
      </c>
      <c r="F10568" t="str">
        <f>Sheet1!A10590</f>
        <v>Augusto Barbosa</v>
      </c>
    </row>
    <row r="10569" spans="1:6">
      <c r="A10569" s="16" t="s">
        <v>6407</v>
      </c>
      <c r="B10569" t="str">
        <f>Sheet1!A10587</f>
        <v>José Fernando Conte</v>
      </c>
      <c r="C10569" t="str">
        <f>Sheet1!A10588</f>
        <v>Local Guide ・1 avaliação</v>
      </c>
      <c r="D10569" t="str">
        <f>Sheet1!A10589</f>
        <v>★★★★★ 6 meses atrás</v>
      </c>
      <c r="E10569" t="str">
        <f>Sheet1!A10590</f>
        <v>Augusto Barbosa</v>
      </c>
      <c r="F10569" t="str">
        <f>Sheet1!A10591</f>
        <v>Local Guide ・3 fotos</v>
      </c>
    </row>
    <row r="10570" spans="1:6">
      <c r="A10570" s="16" t="s">
        <v>6406</v>
      </c>
      <c r="B10570" t="str">
        <f>Sheet1!A10588</f>
        <v>Local Guide ・1 avaliação</v>
      </c>
      <c r="C10570" t="str">
        <f>Sheet1!A10589</f>
        <v>★★★★★ 6 meses atrás</v>
      </c>
      <c r="D10570" t="str">
        <f>Sheet1!A10590</f>
        <v>Augusto Barbosa</v>
      </c>
      <c r="E10570" t="str">
        <f>Sheet1!A10591</f>
        <v>Local Guide ・3 fotos</v>
      </c>
      <c r="F10570" t="str">
        <f>Sheet1!A10592</f>
        <v>★★★★★ 6 meses atrás</v>
      </c>
    </row>
    <row r="10571" spans="1:6">
      <c r="A10571" s="16" t="s">
        <v>6406</v>
      </c>
      <c r="B10571" t="str">
        <f>Sheet1!A10589</f>
        <v>★★★★★ 6 meses atrás</v>
      </c>
      <c r="C10571" t="str">
        <f>Sheet1!A10590</f>
        <v>Augusto Barbosa</v>
      </c>
      <c r="D10571" t="str">
        <f>Sheet1!A10591</f>
        <v>Local Guide ・3 fotos</v>
      </c>
      <c r="E10571" t="str">
        <f>Sheet1!A10592</f>
        <v>★★★★★ 6 meses atrás</v>
      </c>
      <c r="F10571" t="str">
        <f>Sheet1!A10593</f>
        <v>Anjo Patty</v>
      </c>
    </row>
    <row r="10572" spans="1:6">
      <c r="A10572" s="16" t="s">
        <v>6407</v>
      </c>
      <c r="B10572" t="str">
        <f>Sheet1!A10590</f>
        <v>Augusto Barbosa</v>
      </c>
      <c r="C10572" t="str">
        <f>Sheet1!A10591</f>
        <v>Local Guide ・3 fotos</v>
      </c>
      <c r="D10572" t="str">
        <f>Sheet1!A10592</f>
        <v>★★★★★ 6 meses atrás</v>
      </c>
      <c r="E10572" t="str">
        <f>Sheet1!A10593</f>
        <v>Anjo Patty</v>
      </c>
      <c r="F10572" t="str">
        <f>Sheet1!A10594</f>
        <v>1 avaliação</v>
      </c>
    </row>
    <row r="10573" spans="1:6">
      <c r="A10573" s="16" t="s">
        <v>6406</v>
      </c>
      <c r="B10573" t="str">
        <f>Sheet1!A10591</f>
        <v>Local Guide ・3 fotos</v>
      </c>
      <c r="C10573" t="str">
        <f>Sheet1!A10592</f>
        <v>★★★★★ 6 meses atrás</v>
      </c>
      <c r="D10573" t="str">
        <f>Sheet1!A10593</f>
        <v>Anjo Patty</v>
      </c>
      <c r="E10573" t="str">
        <f>Sheet1!A10594</f>
        <v>1 avaliação</v>
      </c>
      <c r="F10573" t="str">
        <f>Sheet1!A10595</f>
        <v>★★★★★ 6 meses atrás</v>
      </c>
    </row>
    <row r="10574" spans="1:6">
      <c r="A10574" s="16" t="s">
        <v>6406</v>
      </c>
      <c r="B10574" t="str">
        <f>Sheet1!A10592</f>
        <v>★★★★★ 6 meses atrás</v>
      </c>
      <c r="C10574" t="str">
        <f>Sheet1!A10593</f>
        <v>Anjo Patty</v>
      </c>
      <c r="D10574" t="str">
        <f>Sheet1!A10594</f>
        <v>1 avaliação</v>
      </c>
      <c r="E10574" t="str">
        <f>Sheet1!A10595</f>
        <v>★★★★★ 6 meses atrás</v>
      </c>
      <c r="F10574" t="str">
        <f>Sheet1!A10596</f>
        <v>Daiane Duarte</v>
      </c>
    </row>
    <row r="10575" spans="1:6">
      <c r="A10575" s="16" t="s">
        <v>6407</v>
      </c>
      <c r="B10575" t="str">
        <f>Sheet1!A10593</f>
        <v>Anjo Patty</v>
      </c>
      <c r="C10575" t="str">
        <f>Sheet1!A10594</f>
        <v>1 avaliação</v>
      </c>
      <c r="D10575" t="str">
        <f>Sheet1!A10595</f>
        <v>★★★★★ 6 meses atrás</v>
      </c>
      <c r="E10575" t="str">
        <f>Sheet1!A10596</f>
        <v>Daiane Duarte</v>
      </c>
      <c r="F10575" t="str">
        <f>Sheet1!A10597</f>
        <v>6 avaliações</v>
      </c>
    </row>
    <row r="10576" spans="1:6">
      <c r="A10576" s="16" t="s">
        <v>6406</v>
      </c>
      <c r="B10576" t="str">
        <f>Sheet1!A10594</f>
        <v>1 avaliação</v>
      </c>
      <c r="C10576" t="str">
        <f>Sheet1!A10595</f>
        <v>★★★★★ 6 meses atrás</v>
      </c>
      <c r="D10576" t="str">
        <f>Sheet1!A10596</f>
        <v>Daiane Duarte</v>
      </c>
      <c r="E10576" t="str">
        <f>Sheet1!A10597</f>
        <v>6 avaliações</v>
      </c>
      <c r="F10576" t="str">
        <f>Sheet1!A10598</f>
        <v>★★★★★ 6 meses atrás</v>
      </c>
    </row>
    <row r="10577" spans="1:6">
      <c r="A10577" s="16" t="s">
        <v>6406</v>
      </c>
      <c r="B10577" t="str">
        <f>Sheet1!A10595</f>
        <v>★★★★★ 6 meses atrás</v>
      </c>
      <c r="C10577" t="str">
        <f>Sheet1!A10596</f>
        <v>Daiane Duarte</v>
      </c>
      <c r="D10577" t="str">
        <f>Sheet1!A10597</f>
        <v>6 avaliações</v>
      </c>
      <c r="E10577" t="str">
        <f>Sheet1!A10598</f>
        <v>★★★★★ 6 meses atrás</v>
      </c>
      <c r="F10577" t="str">
        <f>Sheet1!A10599</f>
        <v>Maria Da Penha Ianicelli</v>
      </c>
    </row>
    <row r="10578" spans="1:6">
      <c r="A10578" s="16" t="s">
        <v>6407</v>
      </c>
      <c r="B10578" t="str">
        <f>Sheet1!A10596</f>
        <v>Daiane Duarte</v>
      </c>
      <c r="C10578" t="str">
        <f>Sheet1!A10597</f>
        <v>6 avaliações</v>
      </c>
      <c r="D10578" t="str">
        <f>Sheet1!A10598</f>
        <v>★★★★★ 6 meses atrás</v>
      </c>
      <c r="E10578" t="str">
        <f>Sheet1!A10599</f>
        <v>Maria Da Penha Ianicelli</v>
      </c>
      <c r="F10578" t="str">
        <f>Sheet1!A10600</f>
        <v>★★★★★ 6 meses atrás</v>
      </c>
    </row>
    <row r="10579" spans="1:6">
      <c r="A10579" s="16" t="s">
        <v>6406</v>
      </c>
      <c r="B10579" t="str">
        <f>Sheet1!A10597</f>
        <v>6 avaliações</v>
      </c>
      <c r="C10579" t="str">
        <f>Sheet1!A10598</f>
        <v>★★★★★ 6 meses atrás</v>
      </c>
      <c r="D10579" t="str">
        <f>Sheet1!A10599</f>
        <v>Maria Da Penha Ianicelli</v>
      </c>
      <c r="E10579" t="str">
        <f>Sheet1!A10600</f>
        <v>★★★★★ 6 meses atrás</v>
      </c>
      <c r="F10579" t="str">
        <f>Sheet1!A10601</f>
        <v>Erika Kado</v>
      </c>
    </row>
    <row r="10580" spans="1:6">
      <c r="A10580" s="16" t="s">
        <v>6406</v>
      </c>
      <c r="B10580" t="str">
        <f>Sheet1!A10598</f>
        <v>★★★★★ 6 meses atrás</v>
      </c>
      <c r="C10580" t="str">
        <f>Sheet1!A10599</f>
        <v>Maria Da Penha Ianicelli</v>
      </c>
      <c r="D10580" t="str">
        <f>Sheet1!A10600</f>
        <v>★★★★★ 6 meses atrás</v>
      </c>
      <c r="E10580" t="str">
        <f>Sheet1!A10601</f>
        <v>Erika Kado</v>
      </c>
      <c r="F10580" t="str">
        <f>Sheet1!A10602</f>
        <v>3 avaliações</v>
      </c>
    </row>
    <row r="10581" spans="1:6">
      <c r="A10581" s="16" t="s">
        <v>6407</v>
      </c>
      <c r="B10581" t="str">
        <f>Sheet1!A10599</f>
        <v>Maria Da Penha Ianicelli</v>
      </c>
      <c r="C10581" t="str">
        <f>Sheet1!A10600</f>
        <v>★★★★★ 6 meses atrás</v>
      </c>
      <c r="D10581" t="str">
        <f>Sheet1!A10601</f>
        <v>Erika Kado</v>
      </c>
      <c r="E10581" t="str">
        <f>Sheet1!A10602</f>
        <v>3 avaliações</v>
      </c>
      <c r="F10581" t="str">
        <f>Sheet1!A10603</f>
        <v>★★★★★ 6 meses atrás</v>
      </c>
    </row>
    <row r="10582" spans="1:6">
      <c r="A10582" s="16" t="s">
        <v>6406</v>
      </c>
      <c r="B10582" t="str">
        <f>Sheet1!A10600</f>
        <v>★★★★★ 6 meses atrás</v>
      </c>
      <c r="C10582" t="str">
        <f>Sheet1!A10601</f>
        <v>Erika Kado</v>
      </c>
      <c r="D10582" t="str">
        <f>Sheet1!A10602</f>
        <v>3 avaliações</v>
      </c>
      <c r="E10582" t="str">
        <f>Sheet1!A10603</f>
        <v>★★★★★ 6 meses atrás</v>
      </c>
      <c r="F10582" t="str">
        <f>Sheet1!A10604</f>
        <v>Lidiane Vieira</v>
      </c>
    </row>
    <row r="10583" spans="1:6">
      <c r="A10583" s="16" t="s">
        <v>6407</v>
      </c>
      <c r="B10583" t="str">
        <f>Sheet1!A10601</f>
        <v>Erika Kado</v>
      </c>
      <c r="C10583" t="str">
        <f>Sheet1!A10602</f>
        <v>3 avaliações</v>
      </c>
      <c r="D10583" t="str">
        <f>Sheet1!A10603</f>
        <v>★★★★★ 6 meses atrás</v>
      </c>
      <c r="E10583" t="str">
        <f>Sheet1!A10604</f>
        <v>Lidiane Vieira</v>
      </c>
      <c r="F10583" t="str">
        <f>Sheet1!A10605</f>
        <v>Local Guide ・3 avaliações</v>
      </c>
    </row>
    <row r="10584" spans="1:6">
      <c r="A10584" s="16" t="s">
        <v>6406</v>
      </c>
      <c r="B10584" t="str">
        <f>Sheet1!A10602</f>
        <v>3 avaliações</v>
      </c>
      <c r="C10584" t="str">
        <f>Sheet1!A10603</f>
        <v>★★★★★ 6 meses atrás</v>
      </c>
      <c r="D10584" t="str">
        <f>Sheet1!A10604</f>
        <v>Lidiane Vieira</v>
      </c>
      <c r="E10584" t="str">
        <f>Sheet1!A10605</f>
        <v>Local Guide ・3 avaliações</v>
      </c>
      <c r="F10584" t="str">
        <f>Sheet1!A10606</f>
        <v>★★★★★ 6 meses atrás</v>
      </c>
    </row>
    <row r="10585" spans="1:6">
      <c r="A10585" s="16" t="s">
        <v>6406</v>
      </c>
      <c r="B10585" t="str">
        <f>Sheet1!A10603</f>
        <v>★★★★★ 6 meses atrás</v>
      </c>
      <c r="C10585" t="str">
        <f>Sheet1!A10604</f>
        <v>Lidiane Vieira</v>
      </c>
      <c r="D10585" t="str">
        <f>Sheet1!A10605</f>
        <v>Local Guide ・3 avaliações</v>
      </c>
      <c r="E10585" t="str">
        <f>Sheet1!A10606</f>
        <v>★★★★★ 6 meses atrás</v>
      </c>
      <c r="F10585" t="str">
        <f>Sheet1!A10607</f>
        <v>João Paulo Conrado</v>
      </c>
    </row>
    <row r="10586" spans="1:6">
      <c r="A10586" s="16" t="s">
        <v>6407</v>
      </c>
      <c r="B10586" t="str">
        <f>Sheet1!A10604</f>
        <v>Lidiane Vieira</v>
      </c>
      <c r="C10586" t="str">
        <f>Sheet1!A10605</f>
        <v>Local Guide ・3 avaliações</v>
      </c>
      <c r="D10586" t="str">
        <f>Sheet1!A10606</f>
        <v>★★★★★ 6 meses atrás</v>
      </c>
      <c r="E10586" t="str">
        <f>Sheet1!A10607</f>
        <v>João Paulo Conrado</v>
      </c>
      <c r="F10586" t="str">
        <f>Sheet1!A10608</f>
        <v>Local Guide ・37 avaliações・73 fotos</v>
      </c>
    </row>
    <row r="10587" spans="1:6">
      <c r="A10587" s="16" t="s">
        <v>6406</v>
      </c>
      <c r="B10587" t="str">
        <f>Sheet1!A10605</f>
        <v>Local Guide ・3 avaliações</v>
      </c>
      <c r="C10587" t="str">
        <f>Sheet1!A10606</f>
        <v>★★★★★ 6 meses atrás</v>
      </c>
      <c r="D10587" t="str">
        <f>Sheet1!A10607</f>
        <v>João Paulo Conrado</v>
      </c>
      <c r="E10587" t="str">
        <f>Sheet1!A10608</f>
        <v>Local Guide ・37 avaliações・73 fotos</v>
      </c>
      <c r="F10587" t="str">
        <f>Sheet1!A10609</f>
        <v>★★★★★ 6 meses atrás</v>
      </c>
    </row>
    <row r="10588" spans="1:6">
      <c r="A10588" s="16" t="s">
        <v>6406</v>
      </c>
      <c r="B10588" t="str">
        <f>Sheet1!A10606</f>
        <v>★★★★★ 6 meses atrás</v>
      </c>
      <c r="C10588" t="str">
        <f>Sheet1!A10607</f>
        <v>João Paulo Conrado</v>
      </c>
      <c r="D10588" t="str">
        <f>Sheet1!A10608</f>
        <v>Local Guide ・37 avaliações・73 fotos</v>
      </c>
      <c r="E10588" t="str">
        <f>Sheet1!A10609</f>
        <v>★★★★★ 6 meses atrás</v>
      </c>
      <c r="F10588" t="str">
        <f>Sheet1!A10610</f>
        <v>denilson iha</v>
      </c>
    </row>
    <row r="10589" spans="1:6">
      <c r="A10589" s="16" t="s">
        <v>6407</v>
      </c>
      <c r="B10589" t="str">
        <f>Sheet1!A10607</f>
        <v>João Paulo Conrado</v>
      </c>
      <c r="C10589" t="str">
        <f>Sheet1!A10608</f>
        <v>Local Guide ・37 avaliações・73 fotos</v>
      </c>
      <c r="D10589" t="str">
        <f>Sheet1!A10609</f>
        <v>★★★★★ 6 meses atrás</v>
      </c>
      <c r="E10589" t="str">
        <f>Sheet1!A10610</f>
        <v>denilson iha</v>
      </c>
      <c r="F10589" t="str">
        <f>Sheet1!A10611</f>
        <v>★★★★★ 6 meses atrás</v>
      </c>
    </row>
    <row r="10590" spans="1:6">
      <c r="A10590" s="16" t="s">
        <v>6406</v>
      </c>
      <c r="B10590" t="str">
        <f>Sheet1!A10608</f>
        <v>Local Guide ・37 avaliações・73 fotos</v>
      </c>
      <c r="C10590" t="str">
        <f>Sheet1!A10609</f>
        <v>★★★★★ 6 meses atrás</v>
      </c>
      <c r="D10590" t="str">
        <f>Sheet1!A10610</f>
        <v>denilson iha</v>
      </c>
      <c r="E10590" t="str">
        <f>Sheet1!A10611</f>
        <v>★★★★★ 6 meses atrás</v>
      </c>
      <c r="F10590" t="str">
        <f>Sheet1!A10612</f>
        <v>Liz Rejane Tazoniero</v>
      </c>
    </row>
    <row r="10591" spans="1:6">
      <c r="A10591" s="16" t="s">
        <v>6406</v>
      </c>
      <c r="B10591" t="str">
        <f>Sheet1!A10609</f>
        <v>★★★★★ 6 meses atrás</v>
      </c>
      <c r="C10591" t="str">
        <f>Sheet1!A10610</f>
        <v>denilson iha</v>
      </c>
      <c r="D10591" t="str">
        <f>Sheet1!A10611</f>
        <v>★★★★★ 6 meses atrás</v>
      </c>
      <c r="E10591" t="str">
        <f>Sheet1!A10612</f>
        <v>Liz Rejane Tazoniero</v>
      </c>
      <c r="F10591" t="str">
        <f>Sheet1!A10613</f>
        <v>Local Guide ・6 avaliações</v>
      </c>
    </row>
    <row r="10592" spans="1:6">
      <c r="A10592" s="16" t="s">
        <v>6407</v>
      </c>
      <c r="B10592" t="str">
        <f>Sheet1!A10610</f>
        <v>denilson iha</v>
      </c>
      <c r="C10592" t="str">
        <f>Sheet1!A10611</f>
        <v>★★★★★ 6 meses atrás</v>
      </c>
      <c r="D10592" t="str">
        <f>Sheet1!A10612</f>
        <v>Liz Rejane Tazoniero</v>
      </c>
      <c r="E10592" t="str">
        <f>Sheet1!A10613</f>
        <v>Local Guide ・6 avaliações</v>
      </c>
      <c r="F10592" t="str">
        <f>Sheet1!A10614</f>
        <v>★★★★★ 6 meses atrás</v>
      </c>
    </row>
    <row r="10593" spans="1:6">
      <c r="A10593" s="16" t="s">
        <v>6406</v>
      </c>
      <c r="B10593" t="str">
        <f>Sheet1!A10611</f>
        <v>★★★★★ 6 meses atrás</v>
      </c>
      <c r="C10593" t="str">
        <f>Sheet1!A10612</f>
        <v>Liz Rejane Tazoniero</v>
      </c>
      <c r="D10593" t="str">
        <f>Sheet1!A10613</f>
        <v>Local Guide ・6 avaliações</v>
      </c>
      <c r="E10593" t="str">
        <f>Sheet1!A10614</f>
        <v>★★★★★ 6 meses atrás</v>
      </c>
      <c r="F10593" t="str">
        <f>Sheet1!A10615</f>
        <v>adelia figueiredo</v>
      </c>
    </row>
    <row r="10594" spans="1:6">
      <c r="A10594" s="16" t="s">
        <v>6407</v>
      </c>
      <c r="B10594" t="str">
        <f>Sheet1!A10612</f>
        <v>Liz Rejane Tazoniero</v>
      </c>
      <c r="C10594" t="str">
        <f>Sheet1!A10613</f>
        <v>Local Guide ・6 avaliações</v>
      </c>
      <c r="D10594" t="str">
        <f>Sheet1!A10614</f>
        <v>★★★★★ 6 meses atrás</v>
      </c>
      <c r="E10594" t="str">
        <f>Sheet1!A10615</f>
        <v>adelia figueiredo</v>
      </c>
      <c r="F10594" t="str">
        <f>Sheet1!A10616</f>
        <v>★★★★★ 6 meses atrás</v>
      </c>
    </row>
    <row r="10595" spans="1:6">
      <c r="A10595" s="16" t="s">
        <v>6406</v>
      </c>
      <c r="B10595" t="str">
        <f>Sheet1!A10613</f>
        <v>Local Guide ・6 avaliações</v>
      </c>
      <c r="C10595" t="str">
        <f>Sheet1!A10614</f>
        <v>★★★★★ 6 meses atrás</v>
      </c>
      <c r="D10595" t="str">
        <f>Sheet1!A10615</f>
        <v>adelia figueiredo</v>
      </c>
      <c r="E10595" t="str">
        <f>Sheet1!A10616</f>
        <v>★★★★★ 6 meses atrás</v>
      </c>
      <c r="F10595" t="str">
        <f>Sheet1!A10617</f>
        <v>José Inácio Silva</v>
      </c>
    </row>
    <row r="10596" spans="1:6">
      <c r="A10596" s="16" t="s">
        <v>6406</v>
      </c>
      <c r="B10596" t="str">
        <f>Sheet1!A10614</f>
        <v>★★★★★ 6 meses atrás</v>
      </c>
      <c r="C10596" t="str">
        <f>Sheet1!A10615</f>
        <v>adelia figueiredo</v>
      </c>
      <c r="D10596" t="str">
        <f>Sheet1!A10616</f>
        <v>★★★★★ 6 meses atrás</v>
      </c>
      <c r="E10596" t="str">
        <f>Sheet1!A10617</f>
        <v>José Inácio Silva</v>
      </c>
      <c r="F10596" t="str">
        <f>Sheet1!A10618</f>
        <v>★★★★★ 6 meses atrás</v>
      </c>
    </row>
    <row r="10597" spans="1:6">
      <c r="A10597" s="16" t="s">
        <v>6407</v>
      </c>
      <c r="B10597" t="str">
        <f>Sheet1!A10615</f>
        <v>adelia figueiredo</v>
      </c>
      <c r="C10597" t="str">
        <f>Sheet1!A10616</f>
        <v>★★★★★ 6 meses atrás</v>
      </c>
      <c r="D10597" t="str">
        <f>Sheet1!A10617</f>
        <v>José Inácio Silva</v>
      </c>
      <c r="E10597" t="str">
        <f>Sheet1!A10618</f>
        <v>★★★★★ 6 meses atrás</v>
      </c>
      <c r="F10597" t="str">
        <f>Sheet1!A10619</f>
        <v>Jennys Meneses</v>
      </c>
    </row>
    <row r="10598" spans="1:6">
      <c r="A10598" s="16" t="s">
        <v>6406</v>
      </c>
      <c r="B10598" t="str">
        <f>Sheet1!A10616</f>
        <v>★★★★★ 6 meses atrás</v>
      </c>
      <c r="C10598" t="str">
        <f>Sheet1!A10617</f>
        <v>José Inácio Silva</v>
      </c>
      <c r="D10598" t="str">
        <f>Sheet1!A10618</f>
        <v>★★★★★ 6 meses atrás</v>
      </c>
      <c r="E10598" t="str">
        <f>Sheet1!A10619</f>
        <v>Jennys Meneses</v>
      </c>
      <c r="F10598" t="str">
        <f>Sheet1!A10620</f>
        <v>Local Guide ・31 avaliações・74 fotos</v>
      </c>
    </row>
    <row r="10599" spans="1:6">
      <c r="A10599" s="16" t="s">
        <v>6407</v>
      </c>
      <c r="B10599" t="str">
        <f>Sheet1!A10617</f>
        <v>José Inácio Silva</v>
      </c>
      <c r="C10599" t="str">
        <f>Sheet1!A10618</f>
        <v>★★★★★ 6 meses atrás</v>
      </c>
      <c r="D10599" t="str">
        <f>Sheet1!A10619</f>
        <v>Jennys Meneses</v>
      </c>
      <c r="E10599" t="str">
        <f>Sheet1!A10620</f>
        <v>Local Guide ・31 avaliações・74 fotos</v>
      </c>
      <c r="F10599" t="str">
        <f>Sheet1!A10621</f>
        <v>★★★★★ 6 meses atrás</v>
      </c>
    </row>
    <row r="10600" spans="1:6">
      <c r="A10600" s="16" t="s">
        <v>6406</v>
      </c>
      <c r="B10600" t="str">
        <f>Sheet1!A10618</f>
        <v>★★★★★ 6 meses atrás</v>
      </c>
      <c r="C10600" t="str">
        <f>Sheet1!A10619</f>
        <v>Jennys Meneses</v>
      </c>
      <c r="D10600" t="str">
        <f>Sheet1!A10620</f>
        <v>Local Guide ・31 avaliações・74 fotos</v>
      </c>
      <c r="E10600" t="str">
        <f>Sheet1!A10621</f>
        <v>★★★★★ 6 meses atrás</v>
      </c>
      <c r="F10600" t="str">
        <f>Sheet1!A10622</f>
        <v>Claudia Feher</v>
      </c>
    </row>
    <row r="10601" spans="1:6">
      <c r="A10601" s="16" t="s">
        <v>6407</v>
      </c>
      <c r="B10601" t="str">
        <f>Sheet1!A10619</f>
        <v>Jennys Meneses</v>
      </c>
      <c r="C10601" t="str">
        <f>Sheet1!A10620</f>
        <v>Local Guide ・31 avaliações・74 fotos</v>
      </c>
      <c r="D10601" t="str">
        <f>Sheet1!A10621</f>
        <v>★★★★★ 6 meses atrás</v>
      </c>
      <c r="E10601" t="str">
        <f>Sheet1!A10622</f>
        <v>Claudia Feher</v>
      </c>
      <c r="F10601" t="str">
        <f>Sheet1!A10623</f>
        <v>Local Guide ・60 avaliações・18 fotos</v>
      </c>
    </row>
    <row r="10602" spans="1:6">
      <c r="A10602" s="16" t="s">
        <v>6406</v>
      </c>
      <c r="B10602" t="str">
        <f>Sheet1!A10620</f>
        <v>Local Guide ・31 avaliações・74 fotos</v>
      </c>
      <c r="C10602" t="str">
        <f>Sheet1!A10621</f>
        <v>★★★★★ 6 meses atrás</v>
      </c>
      <c r="D10602" t="str">
        <f>Sheet1!A10622</f>
        <v>Claudia Feher</v>
      </c>
      <c r="E10602" t="str">
        <f>Sheet1!A10623</f>
        <v>Local Guide ・60 avaliações・18 fotos</v>
      </c>
      <c r="F10602" t="str">
        <f>Sheet1!A10624</f>
        <v>★★★★★ 6 meses atrás</v>
      </c>
    </row>
    <row r="10603" spans="1:6">
      <c r="A10603" s="16" t="s">
        <v>6406</v>
      </c>
      <c r="B10603" t="str">
        <f>Sheet1!A10621</f>
        <v>★★★★★ 6 meses atrás</v>
      </c>
      <c r="C10603" t="str">
        <f>Sheet1!A10622</f>
        <v>Claudia Feher</v>
      </c>
      <c r="D10603" t="str">
        <f>Sheet1!A10623</f>
        <v>Local Guide ・60 avaliações・18 fotos</v>
      </c>
      <c r="E10603" t="str">
        <f>Sheet1!A10624</f>
        <v>★★★★★ 6 meses atrás</v>
      </c>
      <c r="F10603" t="str">
        <f>Sheet1!A10625</f>
        <v>Elaine Mota</v>
      </c>
    </row>
    <row r="10604" spans="1:6">
      <c r="A10604" s="16" t="s">
        <v>6407</v>
      </c>
      <c r="B10604" t="str">
        <f>Sheet1!A10622</f>
        <v>Claudia Feher</v>
      </c>
      <c r="C10604" t="str">
        <f>Sheet1!A10623</f>
        <v>Local Guide ・60 avaliações・18 fotos</v>
      </c>
      <c r="D10604" t="str">
        <f>Sheet1!A10624</f>
        <v>★★★★★ 6 meses atrás</v>
      </c>
      <c r="E10604" t="str">
        <f>Sheet1!A10625</f>
        <v>Elaine Mota</v>
      </c>
      <c r="F10604" t="str">
        <f>Sheet1!A10626</f>
        <v>★★★★★ 6 meses atrás</v>
      </c>
    </row>
    <row r="10605" spans="1:6">
      <c r="A10605" s="16" t="s">
        <v>6406</v>
      </c>
      <c r="B10605" t="str">
        <f>Sheet1!A10623</f>
        <v>Local Guide ・60 avaliações・18 fotos</v>
      </c>
      <c r="C10605" t="str">
        <f>Sheet1!A10624</f>
        <v>★★★★★ 6 meses atrás</v>
      </c>
      <c r="D10605" t="str">
        <f>Sheet1!A10625</f>
        <v>Elaine Mota</v>
      </c>
      <c r="E10605" t="str">
        <f>Sheet1!A10626</f>
        <v>★★★★★ 6 meses atrás</v>
      </c>
      <c r="F10605" t="str">
        <f>Sheet1!A10627</f>
        <v>Tayna Gomes</v>
      </c>
    </row>
    <row r="10606" spans="1:6">
      <c r="A10606" s="16" t="s">
        <v>6406</v>
      </c>
      <c r="B10606" t="str">
        <f>Sheet1!A10624</f>
        <v>★★★★★ 6 meses atrás</v>
      </c>
      <c r="C10606" t="str">
        <f>Sheet1!A10625</f>
        <v>Elaine Mota</v>
      </c>
      <c r="D10606" t="str">
        <f>Sheet1!A10626</f>
        <v>★★★★★ 6 meses atrás</v>
      </c>
      <c r="E10606" t="str">
        <f>Sheet1!A10627</f>
        <v>Tayna Gomes</v>
      </c>
      <c r="F10606" t="str">
        <f>Sheet1!A10628</f>
        <v>1 avaliação</v>
      </c>
    </row>
    <row r="10607" spans="1:6">
      <c r="A10607" s="16" t="s">
        <v>6407</v>
      </c>
      <c r="B10607" t="str">
        <f>Sheet1!A10625</f>
        <v>Elaine Mota</v>
      </c>
      <c r="C10607" t="str">
        <f>Sheet1!A10626</f>
        <v>★★★★★ 6 meses atrás</v>
      </c>
      <c r="D10607" t="str">
        <f>Sheet1!A10627</f>
        <v>Tayna Gomes</v>
      </c>
      <c r="E10607" t="str">
        <f>Sheet1!A10628</f>
        <v>1 avaliação</v>
      </c>
      <c r="F10607" t="str">
        <f>Sheet1!A10629</f>
        <v>★★★★★ 6 meses atrás</v>
      </c>
    </row>
    <row r="10608" spans="1:6">
      <c r="A10608" s="16" t="s">
        <v>6406</v>
      </c>
      <c r="B10608" t="str">
        <f>Sheet1!A10626</f>
        <v>★★★★★ 6 meses atrás</v>
      </c>
      <c r="C10608" t="str">
        <f>Sheet1!A10627</f>
        <v>Tayna Gomes</v>
      </c>
      <c r="D10608" t="str">
        <f>Sheet1!A10628</f>
        <v>1 avaliação</v>
      </c>
      <c r="E10608" t="str">
        <f>Sheet1!A10629</f>
        <v>★★★★★ 6 meses atrás</v>
      </c>
      <c r="F10608" t="str">
        <f>Sheet1!A10630</f>
        <v>Moura Lusa</v>
      </c>
    </row>
    <row r="10609" spans="1:6">
      <c r="A10609" s="16" t="s">
        <v>6407</v>
      </c>
      <c r="B10609" t="str">
        <f>Sheet1!A10627</f>
        <v>Tayna Gomes</v>
      </c>
      <c r="C10609" t="str">
        <f>Sheet1!A10628</f>
        <v>1 avaliação</v>
      </c>
      <c r="D10609" t="str">
        <f>Sheet1!A10629</f>
        <v>★★★★★ 6 meses atrás</v>
      </c>
      <c r="E10609" t="str">
        <f>Sheet1!A10630</f>
        <v>Moura Lusa</v>
      </c>
      <c r="F10609" t="str">
        <f>Sheet1!A10631</f>
        <v>★★★★★ 6 meses atrás</v>
      </c>
    </row>
    <row r="10610" spans="1:6">
      <c r="A10610" s="16" t="s">
        <v>6406</v>
      </c>
      <c r="B10610" t="str">
        <f>Sheet1!A10628</f>
        <v>1 avaliação</v>
      </c>
      <c r="C10610" t="str">
        <f>Sheet1!A10629</f>
        <v>★★★★★ 6 meses atrás</v>
      </c>
      <c r="D10610" t="str">
        <f>Sheet1!A10630</f>
        <v>Moura Lusa</v>
      </c>
      <c r="E10610" t="str">
        <f>Sheet1!A10631</f>
        <v>★★★★★ 6 meses atrás</v>
      </c>
      <c r="F10610" t="str">
        <f>Sheet1!A10632</f>
        <v>Andréa Cury Eliezer</v>
      </c>
    </row>
    <row r="10611" spans="1:6">
      <c r="A10611" s="16" t="s">
        <v>6406</v>
      </c>
      <c r="B10611" t="str">
        <f>Sheet1!A10629</f>
        <v>★★★★★ 6 meses atrás</v>
      </c>
      <c r="C10611" t="str">
        <f>Sheet1!A10630</f>
        <v>Moura Lusa</v>
      </c>
      <c r="D10611" t="str">
        <f>Sheet1!A10631</f>
        <v>★★★★★ 6 meses atrás</v>
      </c>
      <c r="E10611" t="str">
        <f>Sheet1!A10632</f>
        <v>Andréa Cury Eliezer</v>
      </c>
      <c r="F10611" t="str">
        <f>Sheet1!A10633</f>
        <v>Local Guide ・16 avaliações</v>
      </c>
    </row>
    <row r="10612" spans="1:6">
      <c r="A10612" s="16" t="s">
        <v>6407</v>
      </c>
      <c r="B10612" t="str">
        <f>Sheet1!A10630</f>
        <v>Moura Lusa</v>
      </c>
      <c r="C10612" t="str">
        <f>Sheet1!A10631</f>
        <v>★★★★★ 6 meses atrás</v>
      </c>
      <c r="D10612" t="str">
        <f>Sheet1!A10632</f>
        <v>Andréa Cury Eliezer</v>
      </c>
      <c r="E10612" t="str">
        <f>Sheet1!A10633</f>
        <v>Local Guide ・16 avaliações</v>
      </c>
      <c r="F10612" t="str">
        <f>Sheet1!A10634</f>
        <v>★★★★★ 6 meses atrás</v>
      </c>
    </row>
    <row r="10613" spans="1:6">
      <c r="A10613" s="16" t="s">
        <v>6406</v>
      </c>
      <c r="B10613" t="str">
        <f>Sheet1!A10631</f>
        <v>★★★★★ 6 meses atrás</v>
      </c>
      <c r="C10613" t="str">
        <f>Sheet1!A10632</f>
        <v>Andréa Cury Eliezer</v>
      </c>
      <c r="D10613" t="str">
        <f>Sheet1!A10633</f>
        <v>Local Guide ・16 avaliações</v>
      </c>
      <c r="E10613" t="str">
        <f>Sheet1!A10634</f>
        <v>★★★★★ 6 meses atrás</v>
      </c>
      <c r="F10613" t="str">
        <f>Sheet1!A10635</f>
        <v>aida maia</v>
      </c>
    </row>
    <row r="10614" spans="1:6">
      <c r="A10614" s="16" t="s">
        <v>6407</v>
      </c>
      <c r="B10614" t="str">
        <f>Sheet1!A10632</f>
        <v>Andréa Cury Eliezer</v>
      </c>
      <c r="C10614" t="str">
        <f>Sheet1!A10633</f>
        <v>Local Guide ・16 avaliações</v>
      </c>
      <c r="D10614" t="str">
        <f>Sheet1!A10634</f>
        <v>★★★★★ 6 meses atrás</v>
      </c>
      <c r="E10614" t="str">
        <f>Sheet1!A10635</f>
        <v>aida maia</v>
      </c>
      <c r="F10614" t="str">
        <f>Sheet1!A10636</f>
        <v>12 avaliações・109 fotos</v>
      </c>
    </row>
    <row r="10615" spans="1:6">
      <c r="A10615" s="16" t="s">
        <v>6406</v>
      </c>
      <c r="B10615" t="str">
        <f>Sheet1!A10633</f>
        <v>Local Guide ・16 avaliações</v>
      </c>
      <c r="C10615" t="str">
        <f>Sheet1!A10634</f>
        <v>★★★★★ 6 meses atrás</v>
      </c>
      <c r="D10615" t="str">
        <f>Sheet1!A10635</f>
        <v>aida maia</v>
      </c>
      <c r="E10615" t="str">
        <f>Sheet1!A10636</f>
        <v>12 avaliações・109 fotos</v>
      </c>
      <c r="F10615" t="str">
        <f>Sheet1!A10637</f>
        <v>★★★★★ 6 meses atrás</v>
      </c>
    </row>
    <row r="10616" spans="1:6">
      <c r="A10616" s="16" t="s">
        <v>6406</v>
      </c>
      <c r="B10616" t="str">
        <f>Sheet1!A10634</f>
        <v>★★★★★ 6 meses atrás</v>
      </c>
      <c r="C10616" t="str">
        <f>Sheet1!A10635</f>
        <v>aida maia</v>
      </c>
      <c r="D10616" t="str">
        <f>Sheet1!A10636</f>
        <v>12 avaliações・109 fotos</v>
      </c>
      <c r="E10616" t="str">
        <f>Sheet1!A10637</f>
        <v>★★★★★ 6 meses atrás</v>
      </c>
      <c r="F10616" t="str">
        <f>Sheet1!A10638</f>
        <v>Antonio Arruda.</v>
      </c>
    </row>
    <row r="10617" spans="1:6">
      <c r="A10617" s="16" t="s">
        <v>6407</v>
      </c>
      <c r="B10617" t="str">
        <f>Sheet1!A10635</f>
        <v>aida maia</v>
      </c>
      <c r="C10617" t="str">
        <f>Sheet1!A10636</f>
        <v>12 avaliações・109 fotos</v>
      </c>
      <c r="D10617" t="str">
        <f>Sheet1!A10637</f>
        <v>★★★★★ 6 meses atrás</v>
      </c>
      <c r="E10617" t="str">
        <f>Sheet1!A10638</f>
        <v>Antonio Arruda.</v>
      </c>
      <c r="F10617" t="str">
        <f>Sheet1!A10639</f>
        <v>Local Guide ・6 avaliações・65 fotos</v>
      </c>
    </row>
    <row r="10618" spans="1:6">
      <c r="A10618" s="16" t="s">
        <v>6406</v>
      </c>
      <c r="B10618" t="str">
        <f>Sheet1!A10636</f>
        <v>12 avaliações・109 fotos</v>
      </c>
      <c r="C10618" t="str">
        <f>Sheet1!A10637</f>
        <v>★★★★★ 6 meses atrás</v>
      </c>
      <c r="D10618" t="str">
        <f>Sheet1!A10638</f>
        <v>Antonio Arruda.</v>
      </c>
      <c r="E10618" t="str">
        <f>Sheet1!A10639</f>
        <v>Local Guide ・6 avaliações・65 fotos</v>
      </c>
      <c r="F10618" t="str">
        <f>Sheet1!A10640</f>
        <v>★★★★★ 6 meses atrás</v>
      </c>
    </row>
    <row r="10619" spans="1:6">
      <c r="A10619" s="16" t="s">
        <v>6406</v>
      </c>
      <c r="B10619" t="str">
        <f>Sheet1!A10637</f>
        <v>★★★★★ 6 meses atrás</v>
      </c>
      <c r="C10619" t="str">
        <f>Sheet1!A10638</f>
        <v>Antonio Arruda.</v>
      </c>
      <c r="D10619" t="str">
        <f>Sheet1!A10639</f>
        <v>Local Guide ・6 avaliações・65 fotos</v>
      </c>
      <c r="E10619" t="str">
        <f>Sheet1!A10640</f>
        <v>★★★★★ 6 meses atrás</v>
      </c>
      <c r="F10619" t="str">
        <f>Sheet1!A10641</f>
        <v>Hugo Leonardo Ferreira</v>
      </c>
    </row>
    <row r="10620" spans="1:6">
      <c r="A10620" s="16" t="s">
        <v>6407</v>
      </c>
      <c r="B10620" t="str">
        <f>Sheet1!A10638</f>
        <v>Antonio Arruda.</v>
      </c>
      <c r="C10620" t="str">
        <f>Sheet1!A10639</f>
        <v>Local Guide ・6 avaliações・65 fotos</v>
      </c>
      <c r="D10620" t="str">
        <f>Sheet1!A10640</f>
        <v>★★★★★ 6 meses atrás</v>
      </c>
      <c r="E10620" t="str">
        <f>Sheet1!A10641</f>
        <v>Hugo Leonardo Ferreira</v>
      </c>
      <c r="F10620" t="str">
        <f>Sheet1!A10642</f>
        <v>★★★★★ 6 meses atrás</v>
      </c>
    </row>
    <row r="10621" spans="1:6">
      <c r="A10621" s="16" t="s">
        <v>6406</v>
      </c>
      <c r="B10621" t="str">
        <f>Sheet1!A10639</f>
        <v>Local Guide ・6 avaliações・65 fotos</v>
      </c>
      <c r="C10621" t="str">
        <f>Sheet1!A10640</f>
        <v>★★★★★ 6 meses atrás</v>
      </c>
      <c r="D10621" t="str">
        <f>Sheet1!A10641</f>
        <v>Hugo Leonardo Ferreira</v>
      </c>
      <c r="E10621" t="str">
        <f>Sheet1!A10642</f>
        <v>★★★★★ 6 meses atrás</v>
      </c>
      <c r="F10621" t="str">
        <f>Sheet1!A10643</f>
        <v>Orlando Silva</v>
      </c>
    </row>
    <row r="10622" spans="1:6">
      <c r="A10622" s="16" t="s">
        <v>6406</v>
      </c>
      <c r="B10622" t="str">
        <f>Sheet1!A10640</f>
        <v>★★★★★ 6 meses atrás</v>
      </c>
      <c r="C10622" t="str">
        <f>Sheet1!A10641</f>
        <v>Hugo Leonardo Ferreira</v>
      </c>
      <c r="D10622" t="str">
        <f>Sheet1!A10642</f>
        <v>★★★★★ 6 meses atrás</v>
      </c>
      <c r="E10622" t="str">
        <f>Sheet1!A10643</f>
        <v>Orlando Silva</v>
      </c>
      <c r="F10622" t="str">
        <f>Sheet1!A10644</f>
        <v>★★★★★ 6 meses atrás</v>
      </c>
    </row>
    <row r="10623" spans="1:6">
      <c r="A10623" s="16" t="s">
        <v>6407</v>
      </c>
      <c r="B10623" t="str">
        <f>Sheet1!A10641</f>
        <v>Hugo Leonardo Ferreira</v>
      </c>
      <c r="C10623" t="str">
        <f>Sheet1!A10642</f>
        <v>★★★★★ 6 meses atrás</v>
      </c>
      <c r="D10623" t="str">
        <f>Sheet1!A10643</f>
        <v>Orlando Silva</v>
      </c>
      <c r="E10623" t="str">
        <f>Sheet1!A10644</f>
        <v>★★★★★ 6 meses atrás</v>
      </c>
      <c r="F10623" t="str">
        <f>Sheet1!A10645</f>
        <v>Camila Maciel Ronsoni</v>
      </c>
    </row>
    <row r="10624" spans="1:6">
      <c r="A10624" s="16" t="s">
        <v>6406</v>
      </c>
      <c r="B10624" t="str">
        <f>Sheet1!A10642</f>
        <v>★★★★★ 6 meses atrás</v>
      </c>
      <c r="C10624" t="str">
        <f>Sheet1!A10643</f>
        <v>Orlando Silva</v>
      </c>
      <c r="D10624" t="str">
        <f>Sheet1!A10644</f>
        <v>★★★★★ 6 meses atrás</v>
      </c>
      <c r="E10624" t="str">
        <f>Sheet1!A10645</f>
        <v>Camila Maciel Ronsoni</v>
      </c>
      <c r="F10624" t="str">
        <f>Sheet1!A10646</f>
        <v>5 avaliações</v>
      </c>
    </row>
    <row r="10625" spans="1:6">
      <c r="A10625" s="16" t="s">
        <v>6407</v>
      </c>
      <c r="B10625" t="str">
        <f>Sheet1!A10643</f>
        <v>Orlando Silva</v>
      </c>
      <c r="C10625" t="str">
        <f>Sheet1!A10644</f>
        <v>★★★★★ 6 meses atrás</v>
      </c>
      <c r="D10625" t="str">
        <f>Sheet1!A10645</f>
        <v>Camila Maciel Ronsoni</v>
      </c>
      <c r="E10625" t="str">
        <f>Sheet1!A10646</f>
        <v>5 avaliações</v>
      </c>
      <c r="F10625" t="str">
        <f>Sheet1!A10647</f>
        <v>★★★★★ 6 meses atrás</v>
      </c>
    </row>
    <row r="10626" spans="1:6">
      <c r="A10626" s="16" t="s">
        <v>6406</v>
      </c>
      <c r="B10626" t="str">
        <f>Sheet1!A10644</f>
        <v>★★★★★ 6 meses atrás</v>
      </c>
      <c r="C10626" t="str">
        <f>Sheet1!A10645</f>
        <v>Camila Maciel Ronsoni</v>
      </c>
      <c r="D10626" t="str">
        <f>Sheet1!A10646</f>
        <v>5 avaliações</v>
      </c>
      <c r="E10626" t="str">
        <f>Sheet1!A10647</f>
        <v>★★★★★ 6 meses atrás</v>
      </c>
      <c r="F10626" t="str">
        <f>Sheet1!A10648</f>
        <v>Danielle Vieira</v>
      </c>
    </row>
    <row r="10627" spans="1:6">
      <c r="A10627" s="16" t="s">
        <v>6407</v>
      </c>
      <c r="B10627" t="str">
        <f>Sheet1!A10645</f>
        <v>Camila Maciel Ronsoni</v>
      </c>
      <c r="C10627" t="str">
        <f>Sheet1!A10646</f>
        <v>5 avaliações</v>
      </c>
      <c r="D10627" t="str">
        <f>Sheet1!A10647</f>
        <v>★★★★★ 6 meses atrás</v>
      </c>
      <c r="E10627" t="str">
        <f>Sheet1!A10648</f>
        <v>Danielle Vieira</v>
      </c>
      <c r="F10627" t="str">
        <f>Sheet1!A10649</f>
        <v>Local Guide ・62 avaliações・69 fotos</v>
      </c>
    </row>
    <row r="10628" spans="1:6">
      <c r="A10628" s="16" t="s">
        <v>6406</v>
      </c>
      <c r="B10628" t="str">
        <f>Sheet1!A10646</f>
        <v>5 avaliações</v>
      </c>
      <c r="C10628" t="str">
        <f>Sheet1!A10647</f>
        <v>★★★★★ 6 meses atrás</v>
      </c>
      <c r="D10628" t="str">
        <f>Sheet1!A10648</f>
        <v>Danielle Vieira</v>
      </c>
      <c r="E10628" t="str">
        <f>Sheet1!A10649</f>
        <v>Local Guide ・62 avaliações・69 fotos</v>
      </c>
      <c r="F10628" t="str">
        <f>Sheet1!A10650</f>
        <v>★★★★★ 6 meses atrás</v>
      </c>
    </row>
    <row r="10629" spans="1:6">
      <c r="A10629" s="16" t="s">
        <v>6406</v>
      </c>
      <c r="B10629" t="str">
        <f>Sheet1!A10647</f>
        <v>★★★★★ 6 meses atrás</v>
      </c>
      <c r="C10629" t="str">
        <f>Sheet1!A10648</f>
        <v>Danielle Vieira</v>
      </c>
      <c r="D10629" t="str">
        <f>Sheet1!A10649</f>
        <v>Local Guide ・62 avaliações・69 fotos</v>
      </c>
      <c r="E10629" t="str">
        <f>Sheet1!A10650</f>
        <v>★★★★★ 6 meses atrás</v>
      </c>
      <c r="F10629" t="str">
        <f>Sheet1!A10651</f>
        <v>Jessyka Pupin</v>
      </c>
    </row>
    <row r="10630" spans="1:6">
      <c r="A10630" s="16" t="s">
        <v>6407</v>
      </c>
      <c r="B10630" t="str">
        <f>Sheet1!A10648</f>
        <v>Danielle Vieira</v>
      </c>
      <c r="C10630" t="str">
        <f>Sheet1!A10649</f>
        <v>Local Guide ・62 avaliações・69 fotos</v>
      </c>
      <c r="D10630" t="str">
        <f>Sheet1!A10650</f>
        <v>★★★★★ 6 meses atrás</v>
      </c>
      <c r="E10630" t="str">
        <f>Sheet1!A10651</f>
        <v>Jessyka Pupin</v>
      </c>
      <c r="F10630" t="str">
        <f>Sheet1!A10652</f>
        <v>1 avaliação・11 fotos</v>
      </c>
    </row>
    <row r="10631" spans="1:6">
      <c r="A10631" s="16" t="s">
        <v>6406</v>
      </c>
      <c r="B10631" t="str">
        <f>Sheet1!A10649</f>
        <v>Local Guide ・62 avaliações・69 fotos</v>
      </c>
      <c r="C10631" t="str">
        <f>Sheet1!A10650</f>
        <v>★★★★★ 6 meses atrás</v>
      </c>
      <c r="D10631" t="str">
        <f>Sheet1!A10651</f>
        <v>Jessyka Pupin</v>
      </c>
      <c r="E10631" t="str">
        <f>Sheet1!A10652</f>
        <v>1 avaliação・11 fotos</v>
      </c>
      <c r="F10631" t="str">
        <f>Sheet1!A10653</f>
        <v>★★★★★ 6 meses atrás</v>
      </c>
    </row>
    <row r="10632" spans="1:6">
      <c r="A10632" s="16" t="s">
        <v>6406</v>
      </c>
      <c r="B10632" t="str">
        <f>Sheet1!A10650</f>
        <v>★★★★★ 6 meses atrás</v>
      </c>
      <c r="C10632" t="str">
        <f>Sheet1!A10651</f>
        <v>Jessyka Pupin</v>
      </c>
      <c r="D10632" t="str">
        <f>Sheet1!A10652</f>
        <v>1 avaliação・11 fotos</v>
      </c>
      <c r="E10632" t="str">
        <f>Sheet1!A10653</f>
        <v>★★★★★ 6 meses atrás</v>
      </c>
      <c r="F10632" t="str">
        <f>Sheet1!A10654</f>
        <v>Blodo Skesu</v>
      </c>
    </row>
    <row r="10633" spans="1:6">
      <c r="A10633" s="16" t="s">
        <v>6407</v>
      </c>
      <c r="B10633" t="str">
        <f>Sheet1!A10651</f>
        <v>Jessyka Pupin</v>
      </c>
      <c r="C10633" t="str">
        <f>Sheet1!A10652</f>
        <v>1 avaliação・11 fotos</v>
      </c>
      <c r="D10633" t="str">
        <f>Sheet1!A10653</f>
        <v>★★★★★ 6 meses atrás</v>
      </c>
      <c r="E10633" t="str">
        <f>Sheet1!A10654</f>
        <v>Blodo Skesu</v>
      </c>
      <c r="F10633" t="str">
        <f>Sheet1!A10655</f>
        <v>Local Guide ・12 avaliações・1 foto</v>
      </c>
    </row>
    <row r="10634" spans="1:6">
      <c r="A10634" s="16" t="s">
        <v>6406</v>
      </c>
      <c r="B10634" t="str">
        <f>Sheet1!A10652</f>
        <v>1 avaliação・11 fotos</v>
      </c>
      <c r="C10634" t="str">
        <f>Sheet1!A10653</f>
        <v>★★★★★ 6 meses atrás</v>
      </c>
      <c r="D10634" t="str">
        <f>Sheet1!A10654</f>
        <v>Blodo Skesu</v>
      </c>
      <c r="E10634" t="str">
        <f>Sheet1!A10655</f>
        <v>Local Guide ・12 avaliações・1 foto</v>
      </c>
      <c r="F10634" t="str">
        <f>Sheet1!A10656</f>
        <v>★★★★★ 6 meses atrás</v>
      </c>
    </row>
    <row r="10635" spans="1:6">
      <c r="A10635" s="16" t="s">
        <v>6406</v>
      </c>
      <c r="B10635" t="str">
        <f>Sheet1!A10653</f>
        <v>★★★★★ 6 meses atrás</v>
      </c>
      <c r="C10635" t="str">
        <f>Sheet1!A10654</f>
        <v>Blodo Skesu</v>
      </c>
      <c r="D10635" t="str">
        <f>Sheet1!A10655</f>
        <v>Local Guide ・12 avaliações・1 foto</v>
      </c>
      <c r="E10635" t="str">
        <f>Sheet1!A10656</f>
        <v>★★★★★ 6 meses atrás</v>
      </c>
      <c r="F10635" t="str">
        <f>Sheet1!A10657</f>
        <v>Gean Silva</v>
      </c>
    </row>
    <row r="10636" spans="1:6">
      <c r="A10636" s="16" t="s">
        <v>6407</v>
      </c>
      <c r="B10636" t="str">
        <f>Sheet1!A10654</f>
        <v>Blodo Skesu</v>
      </c>
      <c r="C10636" t="str">
        <f>Sheet1!A10655</f>
        <v>Local Guide ・12 avaliações・1 foto</v>
      </c>
      <c r="D10636" t="str">
        <f>Sheet1!A10656</f>
        <v>★★★★★ 6 meses atrás</v>
      </c>
      <c r="E10636" t="str">
        <f>Sheet1!A10657</f>
        <v>Gean Silva</v>
      </c>
      <c r="F10636" t="str">
        <f>Sheet1!A10658</f>
        <v>Local Guide ・5 avaliações・77 fotos</v>
      </c>
    </row>
    <row r="10637" spans="1:6">
      <c r="A10637" s="16" t="s">
        <v>6406</v>
      </c>
      <c r="B10637" t="str">
        <f>Sheet1!A10655</f>
        <v>Local Guide ・12 avaliações・1 foto</v>
      </c>
      <c r="C10637" t="str">
        <f>Sheet1!A10656</f>
        <v>★★★★★ 6 meses atrás</v>
      </c>
      <c r="D10637" t="str">
        <f>Sheet1!A10657</f>
        <v>Gean Silva</v>
      </c>
      <c r="E10637" t="str">
        <f>Sheet1!A10658</f>
        <v>Local Guide ・5 avaliações・77 fotos</v>
      </c>
      <c r="F10637" t="str">
        <f>Sheet1!A10659</f>
        <v>★★★★★ 6 meses atrás</v>
      </c>
    </row>
    <row r="10638" spans="1:6">
      <c r="A10638" s="16" t="s">
        <v>6406</v>
      </c>
      <c r="B10638" t="str">
        <f>Sheet1!A10656</f>
        <v>★★★★★ 6 meses atrás</v>
      </c>
      <c r="C10638" t="str">
        <f>Sheet1!A10657</f>
        <v>Gean Silva</v>
      </c>
      <c r="D10638" t="str">
        <f>Sheet1!A10658</f>
        <v>Local Guide ・5 avaliações・77 fotos</v>
      </c>
      <c r="E10638" t="str">
        <f>Sheet1!A10659</f>
        <v>★★★★★ 6 meses atrás</v>
      </c>
      <c r="F10638" t="str">
        <f>Sheet1!A10660</f>
        <v>Daniel Caldeira</v>
      </c>
    </row>
    <row r="10639" spans="1:6">
      <c r="A10639" s="16" t="s">
        <v>6407</v>
      </c>
      <c r="B10639" t="str">
        <f>Sheet1!A10657</f>
        <v>Gean Silva</v>
      </c>
      <c r="C10639" t="str">
        <f>Sheet1!A10658</f>
        <v>Local Guide ・5 avaliações・77 fotos</v>
      </c>
      <c r="D10639" t="str">
        <f>Sheet1!A10659</f>
        <v>★★★★★ 6 meses atrás</v>
      </c>
      <c r="E10639" t="str">
        <f>Sheet1!A10660</f>
        <v>Daniel Caldeira</v>
      </c>
      <c r="F10639" t="str">
        <f>Sheet1!A10661</f>
        <v>4 avaliações・1 foto</v>
      </c>
    </row>
    <row r="10640" spans="1:6">
      <c r="A10640" s="16" t="s">
        <v>6406</v>
      </c>
      <c r="B10640" t="str">
        <f>Sheet1!A10658</f>
        <v>Local Guide ・5 avaliações・77 fotos</v>
      </c>
      <c r="C10640" t="str">
        <f>Sheet1!A10659</f>
        <v>★★★★★ 6 meses atrás</v>
      </c>
      <c r="D10640" t="str">
        <f>Sheet1!A10660</f>
        <v>Daniel Caldeira</v>
      </c>
      <c r="E10640" t="str">
        <f>Sheet1!A10661</f>
        <v>4 avaliações・1 foto</v>
      </c>
      <c r="F10640" t="str">
        <f>Sheet1!A10662</f>
        <v>★★★★★ 6 meses atrás</v>
      </c>
    </row>
    <row r="10641" spans="1:6">
      <c r="A10641" s="16" t="s">
        <v>6406</v>
      </c>
      <c r="B10641" t="str">
        <f>Sheet1!A10659</f>
        <v>★★★★★ 6 meses atrás</v>
      </c>
      <c r="C10641" t="str">
        <f>Sheet1!A10660</f>
        <v>Daniel Caldeira</v>
      </c>
      <c r="D10641" t="str">
        <f>Sheet1!A10661</f>
        <v>4 avaliações・1 foto</v>
      </c>
      <c r="E10641" t="str">
        <f>Sheet1!A10662</f>
        <v>★★★★★ 6 meses atrás</v>
      </c>
      <c r="F10641" t="str">
        <f>Sheet1!A10663</f>
        <v>Jairo Bugno</v>
      </c>
    </row>
    <row r="10642" spans="1:6">
      <c r="A10642" s="16" t="s">
        <v>6407</v>
      </c>
      <c r="B10642" t="str">
        <f>Sheet1!A10660</f>
        <v>Daniel Caldeira</v>
      </c>
      <c r="C10642" t="str">
        <f>Sheet1!A10661</f>
        <v>4 avaliações・1 foto</v>
      </c>
      <c r="D10642" t="str">
        <f>Sheet1!A10662</f>
        <v>★★★★★ 6 meses atrás</v>
      </c>
      <c r="E10642" t="str">
        <f>Sheet1!A10663</f>
        <v>Jairo Bugno</v>
      </c>
      <c r="F10642" t="str">
        <f>Sheet1!A10664</f>
        <v>Local Guide ・6 avaliações・4 fotos</v>
      </c>
    </row>
    <row r="10643" spans="1:6">
      <c r="A10643" s="16" t="s">
        <v>6406</v>
      </c>
      <c r="B10643" t="str">
        <f>Sheet1!A10661</f>
        <v>4 avaliações・1 foto</v>
      </c>
      <c r="C10643" t="str">
        <f>Sheet1!A10662</f>
        <v>★★★★★ 6 meses atrás</v>
      </c>
      <c r="D10643" t="str">
        <f>Sheet1!A10663</f>
        <v>Jairo Bugno</v>
      </c>
      <c r="E10643" t="str">
        <f>Sheet1!A10664</f>
        <v>Local Guide ・6 avaliações・4 fotos</v>
      </c>
      <c r="F10643" t="str">
        <f>Sheet1!A10665</f>
        <v>★★★★★ 6 meses atrás</v>
      </c>
    </row>
    <row r="10644" spans="1:6">
      <c r="A10644" s="16" t="s">
        <v>6406</v>
      </c>
      <c r="B10644" t="str">
        <f>Sheet1!A10662</f>
        <v>★★★★★ 6 meses atrás</v>
      </c>
      <c r="C10644" t="str">
        <f>Sheet1!A10663</f>
        <v>Jairo Bugno</v>
      </c>
      <c r="D10644" t="str">
        <f>Sheet1!A10664</f>
        <v>Local Guide ・6 avaliações・4 fotos</v>
      </c>
      <c r="E10644" t="str">
        <f>Sheet1!A10665</f>
        <v>★★★★★ 6 meses atrás</v>
      </c>
      <c r="F10644" t="str">
        <f>Sheet1!A10666</f>
        <v>Roger Oliveira</v>
      </c>
    </row>
    <row r="10645" spans="1:6">
      <c r="A10645" s="16" t="s">
        <v>6407</v>
      </c>
      <c r="B10645" t="str">
        <f>Sheet1!A10663</f>
        <v>Jairo Bugno</v>
      </c>
      <c r="C10645" t="str">
        <f>Sheet1!A10664</f>
        <v>Local Guide ・6 avaliações・4 fotos</v>
      </c>
      <c r="D10645" t="str">
        <f>Sheet1!A10665</f>
        <v>★★★★★ 6 meses atrás</v>
      </c>
      <c r="E10645" t="str">
        <f>Sheet1!A10666</f>
        <v>Roger Oliveira</v>
      </c>
      <c r="F10645" t="str">
        <f>Sheet1!A10667</f>
        <v>Local Guide ・28 avaliações・10 fotos</v>
      </c>
    </row>
    <row r="10646" spans="1:6">
      <c r="A10646" s="16" t="s">
        <v>6406</v>
      </c>
      <c r="B10646" t="str">
        <f>Sheet1!A10664</f>
        <v>Local Guide ・6 avaliações・4 fotos</v>
      </c>
      <c r="C10646" t="str">
        <f>Sheet1!A10665</f>
        <v>★★★★★ 6 meses atrás</v>
      </c>
      <c r="D10646" t="str">
        <f>Sheet1!A10666</f>
        <v>Roger Oliveira</v>
      </c>
      <c r="E10646" t="str">
        <f>Sheet1!A10667</f>
        <v>Local Guide ・28 avaliações・10 fotos</v>
      </c>
      <c r="F10646" t="str">
        <f>Sheet1!A10668</f>
        <v>★★★★★ 6 meses atrás</v>
      </c>
    </row>
    <row r="10647" spans="1:6">
      <c r="A10647" s="16" t="s">
        <v>6406</v>
      </c>
      <c r="B10647" t="str">
        <f>Sheet1!A10665</f>
        <v>★★★★★ 6 meses atrás</v>
      </c>
      <c r="C10647" t="str">
        <f>Sheet1!A10666</f>
        <v>Roger Oliveira</v>
      </c>
      <c r="D10647" t="str">
        <f>Sheet1!A10667</f>
        <v>Local Guide ・28 avaliações・10 fotos</v>
      </c>
      <c r="E10647" t="str">
        <f>Sheet1!A10668</f>
        <v>★★★★★ 6 meses atrás</v>
      </c>
      <c r="F10647" t="str">
        <f>Sheet1!A10669</f>
        <v>fernanda ribeiro</v>
      </c>
    </row>
    <row r="10648" spans="1:6">
      <c r="A10648" s="16" t="s">
        <v>6407</v>
      </c>
      <c r="B10648" t="str">
        <f>Sheet1!A10666</f>
        <v>Roger Oliveira</v>
      </c>
      <c r="C10648" t="str">
        <f>Sheet1!A10667</f>
        <v>Local Guide ・28 avaliações・10 fotos</v>
      </c>
      <c r="D10648" t="str">
        <f>Sheet1!A10668</f>
        <v>★★★★★ 6 meses atrás</v>
      </c>
      <c r="E10648" t="str">
        <f>Sheet1!A10669</f>
        <v>fernanda ribeiro</v>
      </c>
      <c r="F10648" t="str">
        <f>Sheet1!A10670</f>
        <v>Local Guide ・7 avaliações・267 fotos</v>
      </c>
    </row>
    <row r="10649" spans="1:6">
      <c r="A10649" s="16" t="s">
        <v>6406</v>
      </c>
      <c r="B10649" t="str">
        <f>Sheet1!A10667</f>
        <v>Local Guide ・28 avaliações・10 fotos</v>
      </c>
      <c r="C10649" t="str">
        <f>Sheet1!A10668</f>
        <v>★★★★★ 6 meses atrás</v>
      </c>
      <c r="D10649" t="str">
        <f>Sheet1!A10669</f>
        <v>fernanda ribeiro</v>
      </c>
      <c r="E10649" t="str">
        <f>Sheet1!A10670</f>
        <v>Local Guide ・7 avaliações・267 fotos</v>
      </c>
      <c r="F10649" t="str">
        <f>Sheet1!A10671</f>
        <v>★★★★★ 6 meses atrás</v>
      </c>
    </row>
    <row r="10650" spans="1:6">
      <c r="A10650" s="16" t="s">
        <v>6406</v>
      </c>
      <c r="B10650" t="str">
        <f>Sheet1!A10668</f>
        <v>★★★★★ 6 meses atrás</v>
      </c>
      <c r="C10650" t="str">
        <f>Sheet1!A10669</f>
        <v>fernanda ribeiro</v>
      </c>
      <c r="D10650" t="str">
        <f>Sheet1!A10670</f>
        <v>Local Guide ・7 avaliações・267 fotos</v>
      </c>
      <c r="E10650" t="str">
        <f>Sheet1!A10671</f>
        <v>★★★★★ 6 meses atrás</v>
      </c>
      <c r="F10650" t="str">
        <f>Sheet1!A10672</f>
        <v>Livia Perpetuo</v>
      </c>
    </row>
    <row r="10651" spans="1:6">
      <c r="A10651" s="16" t="s">
        <v>6407</v>
      </c>
      <c r="B10651" t="str">
        <f>Sheet1!A10669</f>
        <v>fernanda ribeiro</v>
      </c>
      <c r="C10651" t="str">
        <f>Sheet1!A10670</f>
        <v>Local Guide ・7 avaliações・267 fotos</v>
      </c>
      <c r="D10651" t="str">
        <f>Sheet1!A10671</f>
        <v>★★★★★ 6 meses atrás</v>
      </c>
      <c r="E10651" t="str">
        <f>Sheet1!A10672</f>
        <v>Livia Perpetuo</v>
      </c>
      <c r="F10651" t="str">
        <f>Sheet1!A10673</f>
        <v>6 avaliações・4 fotos</v>
      </c>
    </row>
    <row r="10652" spans="1:6">
      <c r="A10652" s="16" t="s">
        <v>6406</v>
      </c>
      <c r="B10652" t="str">
        <f>Sheet1!A10670</f>
        <v>Local Guide ・7 avaliações・267 fotos</v>
      </c>
      <c r="C10652" t="str">
        <f>Sheet1!A10671</f>
        <v>★★★★★ 6 meses atrás</v>
      </c>
      <c r="D10652" t="str">
        <f>Sheet1!A10672</f>
        <v>Livia Perpetuo</v>
      </c>
      <c r="E10652" t="str">
        <f>Sheet1!A10673</f>
        <v>6 avaliações・4 fotos</v>
      </c>
      <c r="F10652" t="str">
        <f>Sheet1!A10674</f>
        <v>★★★★★ 6 meses atrás</v>
      </c>
    </row>
    <row r="10653" spans="1:6">
      <c r="A10653" s="16" t="s">
        <v>6406</v>
      </c>
      <c r="B10653" t="str">
        <f>Sheet1!A10671</f>
        <v>★★★★★ 6 meses atrás</v>
      </c>
      <c r="C10653" t="str">
        <f>Sheet1!A10672</f>
        <v>Livia Perpetuo</v>
      </c>
      <c r="D10653" t="str">
        <f>Sheet1!A10673</f>
        <v>6 avaliações・4 fotos</v>
      </c>
      <c r="E10653" t="str">
        <f>Sheet1!A10674</f>
        <v>★★★★★ 6 meses atrás</v>
      </c>
      <c r="F10653" t="str">
        <f>Sheet1!A10675</f>
        <v>Flavito M.</v>
      </c>
    </row>
    <row r="10654" spans="1:6">
      <c r="A10654" s="16" t="s">
        <v>6407</v>
      </c>
      <c r="B10654" t="str">
        <f>Sheet1!A10672</f>
        <v>Livia Perpetuo</v>
      </c>
      <c r="C10654" t="str">
        <f>Sheet1!A10673</f>
        <v>6 avaliações・4 fotos</v>
      </c>
      <c r="D10654" t="str">
        <f>Sheet1!A10674</f>
        <v>★★★★★ 6 meses atrás</v>
      </c>
      <c r="E10654" t="str">
        <f>Sheet1!A10675</f>
        <v>Flavito M.</v>
      </c>
      <c r="F10654" t="str">
        <f>Sheet1!A10676</f>
        <v>2 avaliações・33 fotos</v>
      </c>
    </row>
    <row r="10655" spans="1:6">
      <c r="A10655" s="16" t="s">
        <v>6406</v>
      </c>
      <c r="B10655" t="str">
        <f>Sheet1!A10673</f>
        <v>6 avaliações・4 fotos</v>
      </c>
      <c r="C10655" t="str">
        <f>Sheet1!A10674</f>
        <v>★★★★★ 6 meses atrás</v>
      </c>
      <c r="D10655" t="str">
        <f>Sheet1!A10675</f>
        <v>Flavito M.</v>
      </c>
      <c r="E10655" t="str">
        <f>Sheet1!A10676</f>
        <v>2 avaliações・33 fotos</v>
      </c>
      <c r="F10655" t="str">
        <f>Sheet1!A10677</f>
        <v>★★★★★ 6 meses atrás</v>
      </c>
    </row>
    <row r="10656" spans="1:6">
      <c r="A10656" s="16" t="s">
        <v>6406</v>
      </c>
      <c r="B10656" t="str">
        <f>Sheet1!A10674</f>
        <v>★★★★★ 6 meses atrás</v>
      </c>
      <c r="C10656" t="str">
        <f>Sheet1!A10675</f>
        <v>Flavito M.</v>
      </c>
      <c r="D10656" t="str">
        <f>Sheet1!A10676</f>
        <v>2 avaliações・33 fotos</v>
      </c>
      <c r="E10656" t="str">
        <f>Sheet1!A10677</f>
        <v>★★★★★ 6 meses atrás</v>
      </c>
      <c r="F10656" t="str">
        <f>Sheet1!A10678</f>
        <v>Eduardo Giangrande</v>
      </c>
    </row>
    <row r="10657" spans="1:6">
      <c r="A10657" s="16" t="s">
        <v>6407</v>
      </c>
      <c r="B10657" t="str">
        <f>Sheet1!A10675</f>
        <v>Flavito M.</v>
      </c>
      <c r="C10657" t="str">
        <f>Sheet1!A10676</f>
        <v>2 avaliações・33 fotos</v>
      </c>
      <c r="D10657" t="str">
        <f>Sheet1!A10677</f>
        <v>★★★★★ 6 meses atrás</v>
      </c>
      <c r="E10657" t="str">
        <f>Sheet1!A10678</f>
        <v>Eduardo Giangrande</v>
      </c>
      <c r="F10657" t="str">
        <f>Sheet1!A10679</f>
        <v>Local Guide ・10 avaliações・3 fotos</v>
      </c>
    </row>
    <row r="10658" spans="1:6">
      <c r="A10658" s="16" t="s">
        <v>6406</v>
      </c>
      <c r="B10658" t="str">
        <f>Sheet1!A10676</f>
        <v>2 avaliações・33 fotos</v>
      </c>
      <c r="C10658" t="str">
        <f>Sheet1!A10677</f>
        <v>★★★★★ 6 meses atrás</v>
      </c>
      <c r="D10658" t="str">
        <f>Sheet1!A10678</f>
        <v>Eduardo Giangrande</v>
      </c>
      <c r="E10658" t="str">
        <f>Sheet1!A10679</f>
        <v>Local Guide ・10 avaliações・3 fotos</v>
      </c>
      <c r="F10658" t="str">
        <f>Sheet1!A10680</f>
        <v>★★★★★ 6 meses atrás</v>
      </c>
    </row>
    <row r="10659" spans="1:6">
      <c r="A10659" s="16" t="s">
        <v>6406</v>
      </c>
      <c r="B10659" t="str">
        <f>Sheet1!A10677</f>
        <v>★★★★★ 6 meses atrás</v>
      </c>
      <c r="C10659" t="str">
        <f>Sheet1!A10678</f>
        <v>Eduardo Giangrande</v>
      </c>
      <c r="D10659" t="str">
        <f>Sheet1!A10679</f>
        <v>Local Guide ・10 avaliações・3 fotos</v>
      </c>
      <c r="E10659" t="str">
        <f>Sheet1!A10680</f>
        <v>★★★★★ 6 meses atrás</v>
      </c>
      <c r="F10659" t="str">
        <f>Sheet1!A10681</f>
        <v>Mariana Vieira</v>
      </c>
    </row>
    <row r="10660" spans="1:6">
      <c r="A10660" s="16" t="s">
        <v>6407</v>
      </c>
      <c r="B10660" t="str">
        <f>Sheet1!A10678</f>
        <v>Eduardo Giangrande</v>
      </c>
      <c r="C10660" t="str">
        <f>Sheet1!A10679</f>
        <v>Local Guide ・10 avaliações・3 fotos</v>
      </c>
      <c r="D10660" t="str">
        <f>Sheet1!A10680</f>
        <v>★★★★★ 6 meses atrás</v>
      </c>
      <c r="E10660" t="str">
        <f>Sheet1!A10681</f>
        <v>Mariana Vieira</v>
      </c>
      <c r="F10660" t="str">
        <f>Sheet1!A10682</f>
        <v>3 avaliações・1 foto</v>
      </c>
    </row>
    <row r="10661" spans="1:6">
      <c r="A10661" s="16" t="s">
        <v>6406</v>
      </c>
      <c r="B10661" t="str">
        <f>Sheet1!A10679</f>
        <v>Local Guide ・10 avaliações・3 fotos</v>
      </c>
      <c r="C10661" t="str">
        <f>Sheet1!A10680</f>
        <v>★★★★★ 6 meses atrás</v>
      </c>
      <c r="D10661" t="str">
        <f>Sheet1!A10681</f>
        <v>Mariana Vieira</v>
      </c>
      <c r="E10661" t="str">
        <f>Sheet1!A10682</f>
        <v>3 avaliações・1 foto</v>
      </c>
      <c r="F10661" t="str">
        <f>Sheet1!A10683</f>
        <v>★★★★★ 6 meses atrás</v>
      </c>
    </row>
    <row r="10662" spans="1:6">
      <c r="A10662" s="16" t="s">
        <v>6406</v>
      </c>
      <c r="B10662" t="str">
        <f>Sheet1!A10680</f>
        <v>★★★★★ 6 meses atrás</v>
      </c>
      <c r="C10662" t="str">
        <f>Sheet1!A10681</f>
        <v>Mariana Vieira</v>
      </c>
      <c r="D10662" t="str">
        <f>Sheet1!A10682</f>
        <v>3 avaliações・1 foto</v>
      </c>
      <c r="E10662" t="str">
        <f>Sheet1!A10683</f>
        <v>★★★★★ 6 meses atrás</v>
      </c>
      <c r="F10662" t="str">
        <f>Sheet1!A10684</f>
        <v>Regiane Lopes Prado</v>
      </c>
    </row>
    <row r="10663" spans="1:6">
      <c r="A10663" s="16" t="s">
        <v>6407</v>
      </c>
      <c r="B10663" t="str">
        <f>Sheet1!A10681</f>
        <v>Mariana Vieira</v>
      </c>
      <c r="C10663" t="str">
        <f>Sheet1!A10682</f>
        <v>3 avaliações・1 foto</v>
      </c>
      <c r="D10663" t="str">
        <f>Sheet1!A10683</f>
        <v>★★★★★ 6 meses atrás</v>
      </c>
      <c r="E10663" t="str">
        <f>Sheet1!A10684</f>
        <v>Regiane Lopes Prado</v>
      </c>
      <c r="F10663" t="str">
        <f>Sheet1!A10685</f>
        <v>Local Guide ・7 avaliações・8 fotos</v>
      </c>
    </row>
    <row r="10664" spans="1:6">
      <c r="A10664" s="16" t="s">
        <v>6406</v>
      </c>
      <c r="B10664" t="str">
        <f>Sheet1!A10682</f>
        <v>3 avaliações・1 foto</v>
      </c>
      <c r="C10664" t="str">
        <f>Sheet1!A10683</f>
        <v>★★★★★ 6 meses atrás</v>
      </c>
      <c r="D10664" t="str">
        <f>Sheet1!A10684</f>
        <v>Regiane Lopes Prado</v>
      </c>
      <c r="E10664" t="str">
        <f>Sheet1!A10685</f>
        <v>Local Guide ・7 avaliações・8 fotos</v>
      </c>
      <c r="F10664" t="str">
        <f>Sheet1!A10686</f>
        <v>★★★★★ 6 meses atrás</v>
      </c>
    </row>
    <row r="10665" spans="1:6">
      <c r="A10665" s="16" t="s">
        <v>6406</v>
      </c>
      <c r="B10665" t="str">
        <f>Sheet1!A10683</f>
        <v>★★★★★ 6 meses atrás</v>
      </c>
      <c r="C10665" t="str">
        <f>Sheet1!A10684</f>
        <v>Regiane Lopes Prado</v>
      </c>
      <c r="D10665" t="str">
        <f>Sheet1!A10685</f>
        <v>Local Guide ・7 avaliações・8 fotos</v>
      </c>
      <c r="E10665" t="str">
        <f>Sheet1!A10686</f>
        <v>★★★★★ 6 meses atrás</v>
      </c>
      <c r="F10665" t="str">
        <f>Sheet1!A10687</f>
        <v>Samuel Augustinho De Paula</v>
      </c>
    </row>
    <row r="10666" spans="1:6">
      <c r="A10666" s="16" t="s">
        <v>6407</v>
      </c>
      <c r="B10666" t="str">
        <f>Sheet1!A10684</f>
        <v>Regiane Lopes Prado</v>
      </c>
      <c r="C10666" t="str">
        <f>Sheet1!A10685</f>
        <v>Local Guide ・7 avaliações・8 fotos</v>
      </c>
      <c r="D10666" t="str">
        <f>Sheet1!A10686</f>
        <v>★★★★★ 6 meses atrás</v>
      </c>
      <c r="E10666" t="str">
        <f>Sheet1!A10687</f>
        <v>Samuel Augustinho De Paula</v>
      </c>
      <c r="F10666" t="str">
        <f>Sheet1!A10688</f>
        <v>Local Guide ・93 avaliações・46 fotos</v>
      </c>
    </row>
    <row r="10667" spans="1:6">
      <c r="A10667" s="16" t="s">
        <v>6406</v>
      </c>
      <c r="B10667" t="str">
        <f>Sheet1!A10685</f>
        <v>Local Guide ・7 avaliações・8 fotos</v>
      </c>
      <c r="C10667" t="str">
        <f>Sheet1!A10686</f>
        <v>★★★★★ 6 meses atrás</v>
      </c>
      <c r="D10667" t="str">
        <f>Sheet1!A10687</f>
        <v>Samuel Augustinho De Paula</v>
      </c>
      <c r="E10667" t="str">
        <f>Sheet1!A10688</f>
        <v>Local Guide ・93 avaliações・46 fotos</v>
      </c>
      <c r="F10667" t="str">
        <f>Sheet1!A10689</f>
        <v>★★★★★ 6 meses atrás</v>
      </c>
    </row>
    <row r="10668" spans="1:6">
      <c r="A10668" s="16" t="s">
        <v>6406</v>
      </c>
      <c r="B10668" t="str">
        <f>Sheet1!A10686</f>
        <v>★★★★★ 6 meses atrás</v>
      </c>
      <c r="C10668" t="str">
        <f>Sheet1!A10687</f>
        <v>Samuel Augustinho De Paula</v>
      </c>
      <c r="D10668" t="str">
        <f>Sheet1!A10688</f>
        <v>Local Guide ・93 avaliações・46 fotos</v>
      </c>
      <c r="E10668" t="str">
        <f>Sheet1!A10689</f>
        <v>★★★★★ 6 meses atrás</v>
      </c>
      <c r="F10668" t="str">
        <f>Sheet1!A10690</f>
        <v>RAFAEL BATMAN</v>
      </c>
    </row>
    <row r="10669" spans="1:6">
      <c r="A10669" s="16" t="s">
        <v>6407</v>
      </c>
      <c r="B10669" t="str">
        <f>Sheet1!A10687</f>
        <v>Samuel Augustinho De Paula</v>
      </c>
      <c r="C10669" t="str">
        <f>Sheet1!A10688</f>
        <v>Local Guide ・93 avaliações・46 fotos</v>
      </c>
      <c r="D10669" t="str">
        <f>Sheet1!A10689</f>
        <v>★★★★★ 6 meses atrás</v>
      </c>
      <c r="E10669" t="str">
        <f>Sheet1!A10690</f>
        <v>RAFAEL BATMAN</v>
      </c>
      <c r="F10669" t="str">
        <f>Sheet1!A10691</f>
        <v>★★★★★ 6 meses atrás</v>
      </c>
    </row>
    <row r="10670" spans="1:6">
      <c r="A10670" s="16" t="s">
        <v>6406</v>
      </c>
      <c r="B10670" t="str">
        <f>Sheet1!A10688</f>
        <v>Local Guide ・93 avaliações・46 fotos</v>
      </c>
      <c r="C10670" t="str">
        <f>Sheet1!A10689</f>
        <v>★★★★★ 6 meses atrás</v>
      </c>
      <c r="D10670" t="str">
        <f>Sheet1!A10690</f>
        <v>RAFAEL BATMAN</v>
      </c>
      <c r="E10670" t="str">
        <f>Sheet1!A10691</f>
        <v>★★★★★ 6 meses atrás</v>
      </c>
      <c r="F10670" t="str">
        <f>Sheet1!A10692</f>
        <v>SILVANO PIRES</v>
      </c>
    </row>
    <row r="10671" spans="1:6">
      <c r="A10671" s="16" t="s">
        <v>6406</v>
      </c>
      <c r="B10671" t="str">
        <f>Sheet1!A10689</f>
        <v>★★★★★ 6 meses atrás</v>
      </c>
      <c r="C10671" t="str">
        <f>Sheet1!A10690</f>
        <v>RAFAEL BATMAN</v>
      </c>
      <c r="D10671" t="str">
        <f>Sheet1!A10691</f>
        <v>★★★★★ 6 meses atrás</v>
      </c>
      <c r="E10671" t="str">
        <f>Sheet1!A10692</f>
        <v>SILVANO PIRES</v>
      </c>
      <c r="F10671" t="str">
        <f>Sheet1!A10693</f>
        <v>Local Guide ・38 avaliações・36 fotos</v>
      </c>
    </row>
    <row r="10672" spans="1:6">
      <c r="A10672" s="16" t="s">
        <v>6407</v>
      </c>
      <c r="B10672" t="str">
        <f>Sheet1!A10690</f>
        <v>RAFAEL BATMAN</v>
      </c>
      <c r="C10672" t="str">
        <f>Sheet1!A10691</f>
        <v>★★★★★ 6 meses atrás</v>
      </c>
      <c r="D10672" t="str">
        <f>Sheet1!A10692</f>
        <v>SILVANO PIRES</v>
      </c>
      <c r="E10672" t="str">
        <f>Sheet1!A10693</f>
        <v>Local Guide ・38 avaliações・36 fotos</v>
      </c>
      <c r="F10672" t="str">
        <f>Sheet1!A10694</f>
        <v>★★★★★ 6 meses atrás</v>
      </c>
    </row>
    <row r="10673" spans="1:6">
      <c r="A10673" s="16" t="s">
        <v>6406</v>
      </c>
      <c r="B10673" t="str">
        <f>Sheet1!A10691</f>
        <v>★★★★★ 6 meses atrás</v>
      </c>
      <c r="C10673" t="str">
        <f>Sheet1!A10692</f>
        <v>SILVANO PIRES</v>
      </c>
      <c r="D10673" t="str">
        <f>Sheet1!A10693</f>
        <v>Local Guide ・38 avaliações・36 fotos</v>
      </c>
      <c r="E10673" t="str">
        <f>Sheet1!A10694</f>
        <v>★★★★★ 6 meses atrás</v>
      </c>
      <c r="F10673" t="str">
        <f>Sheet1!A10695</f>
        <v>Romário Romax Santos</v>
      </c>
    </row>
    <row r="10674" spans="1:6">
      <c r="A10674" s="16" t="s">
        <v>6407</v>
      </c>
      <c r="B10674" t="str">
        <f>Sheet1!A10692</f>
        <v>SILVANO PIRES</v>
      </c>
      <c r="C10674" t="str">
        <f>Sheet1!A10693</f>
        <v>Local Guide ・38 avaliações・36 fotos</v>
      </c>
      <c r="D10674" t="str">
        <f>Sheet1!A10694</f>
        <v>★★★★★ 6 meses atrás</v>
      </c>
      <c r="E10674" t="str">
        <f>Sheet1!A10695</f>
        <v>Romário Romax Santos</v>
      </c>
      <c r="F10674" t="str">
        <f>Sheet1!A10696</f>
        <v>Local Guide ・13 avaliações・6 fotos</v>
      </c>
    </row>
    <row r="10675" spans="1:6">
      <c r="A10675" s="16" t="s">
        <v>6406</v>
      </c>
      <c r="B10675" t="str">
        <f>Sheet1!A10693</f>
        <v>Local Guide ・38 avaliações・36 fotos</v>
      </c>
      <c r="C10675" t="str">
        <f>Sheet1!A10694</f>
        <v>★★★★★ 6 meses atrás</v>
      </c>
      <c r="D10675" t="str">
        <f>Sheet1!A10695</f>
        <v>Romário Romax Santos</v>
      </c>
      <c r="E10675" t="str">
        <f>Sheet1!A10696</f>
        <v>Local Guide ・13 avaliações・6 fotos</v>
      </c>
      <c r="F10675" t="str">
        <f>Sheet1!A10697</f>
        <v>★★★★★ 6 meses atrás</v>
      </c>
    </row>
    <row r="10676" spans="1:6">
      <c r="A10676" s="16" t="s">
        <v>6406</v>
      </c>
      <c r="B10676" t="str">
        <f>Sheet1!A10694</f>
        <v>★★★★★ 6 meses atrás</v>
      </c>
      <c r="C10676" t="str">
        <f>Sheet1!A10695</f>
        <v>Romário Romax Santos</v>
      </c>
      <c r="D10676" t="str">
        <f>Sheet1!A10696</f>
        <v>Local Guide ・13 avaliações・6 fotos</v>
      </c>
      <c r="E10676" t="str">
        <f>Sheet1!A10697</f>
        <v>★★★★★ 6 meses atrás</v>
      </c>
      <c r="F10676" t="str">
        <f>Sheet1!A10698</f>
        <v>Priscila Valderrama</v>
      </c>
    </row>
    <row r="10677" spans="1:6">
      <c r="A10677" s="16" t="s">
        <v>6407</v>
      </c>
      <c r="B10677" t="str">
        <f>Sheet1!A10695</f>
        <v>Romário Romax Santos</v>
      </c>
      <c r="C10677" t="str">
        <f>Sheet1!A10696</f>
        <v>Local Guide ・13 avaliações・6 fotos</v>
      </c>
      <c r="D10677" t="str">
        <f>Sheet1!A10697</f>
        <v>★★★★★ 6 meses atrás</v>
      </c>
      <c r="E10677" t="str">
        <f>Sheet1!A10698</f>
        <v>Priscila Valderrama</v>
      </c>
      <c r="F10677" t="str">
        <f>Sheet1!A10699</f>
        <v>★★★★★ 6 meses atrás</v>
      </c>
    </row>
    <row r="10678" spans="1:6">
      <c r="A10678" s="16" t="s">
        <v>6406</v>
      </c>
      <c r="B10678" t="str">
        <f>Sheet1!A10696</f>
        <v>Local Guide ・13 avaliações・6 fotos</v>
      </c>
      <c r="C10678" t="str">
        <f>Sheet1!A10697</f>
        <v>★★★★★ 6 meses atrás</v>
      </c>
      <c r="D10678" t="str">
        <f>Sheet1!A10698</f>
        <v>Priscila Valderrama</v>
      </c>
      <c r="E10678" t="str">
        <f>Sheet1!A10699</f>
        <v>★★★★★ 6 meses atrás</v>
      </c>
      <c r="F10678" t="str">
        <f>Sheet1!A10700</f>
        <v>Renata Carvalho</v>
      </c>
    </row>
    <row r="10679" spans="1:6">
      <c r="A10679" s="16" t="s">
        <v>6406</v>
      </c>
      <c r="B10679" t="str">
        <f>Sheet1!A10697</f>
        <v>★★★★★ 6 meses atrás</v>
      </c>
      <c r="C10679" t="str">
        <f>Sheet1!A10698</f>
        <v>Priscila Valderrama</v>
      </c>
      <c r="D10679" t="str">
        <f>Sheet1!A10699</f>
        <v>★★★★★ 6 meses atrás</v>
      </c>
      <c r="E10679" t="str">
        <f>Sheet1!A10700</f>
        <v>Renata Carvalho</v>
      </c>
      <c r="F10679" t="str">
        <f>Sheet1!A10701</f>
        <v>7 avaliações・2 fotos</v>
      </c>
    </row>
    <row r="10680" spans="1:6">
      <c r="A10680" s="16" t="s">
        <v>6407</v>
      </c>
      <c r="B10680" t="str">
        <f>Sheet1!A10698</f>
        <v>Priscila Valderrama</v>
      </c>
      <c r="C10680" t="str">
        <f>Sheet1!A10699</f>
        <v>★★★★★ 6 meses atrás</v>
      </c>
      <c r="D10680" t="str">
        <f>Sheet1!A10700</f>
        <v>Renata Carvalho</v>
      </c>
      <c r="E10680" t="str">
        <f>Sheet1!A10701</f>
        <v>7 avaliações・2 fotos</v>
      </c>
      <c r="F10680" t="str">
        <f>Sheet1!A10702</f>
        <v>★★★★★ 6 meses atrás</v>
      </c>
    </row>
    <row r="10681" spans="1:6">
      <c r="A10681" s="16" t="s">
        <v>6406</v>
      </c>
      <c r="B10681" t="str">
        <f>Sheet1!A10699</f>
        <v>★★★★★ 6 meses atrás</v>
      </c>
      <c r="C10681" t="str">
        <f>Sheet1!A10700</f>
        <v>Renata Carvalho</v>
      </c>
      <c r="D10681" t="str">
        <f>Sheet1!A10701</f>
        <v>7 avaliações・2 fotos</v>
      </c>
      <c r="E10681" t="str">
        <f>Sheet1!A10702</f>
        <v>★★★★★ 6 meses atrás</v>
      </c>
      <c r="F10681" t="str">
        <f>Sheet1!A10703</f>
        <v>Karina Elisabete Dos Santos Morais</v>
      </c>
    </row>
    <row r="10682" spans="1:6">
      <c r="A10682" s="16" t="s">
        <v>6407</v>
      </c>
      <c r="B10682" t="str">
        <f>Sheet1!A10700</f>
        <v>Renata Carvalho</v>
      </c>
      <c r="C10682" t="str">
        <f>Sheet1!A10701</f>
        <v>7 avaliações・2 fotos</v>
      </c>
      <c r="D10682" t="str">
        <f>Sheet1!A10702</f>
        <v>★★★★★ 6 meses atrás</v>
      </c>
      <c r="E10682" t="str">
        <f>Sheet1!A10703</f>
        <v>Karina Elisabete Dos Santos Morais</v>
      </c>
      <c r="F10682" t="str">
        <f>Sheet1!A10704</f>
        <v>1 avaliação</v>
      </c>
    </row>
    <row r="10683" spans="1:6">
      <c r="A10683" s="16" t="s">
        <v>6406</v>
      </c>
      <c r="B10683" t="str">
        <f>Sheet1!A10701</f>
        <v>7 avaliações・2 fotos</v>
      </c>
      <c r="C10683" t="str">
        <f>Sheet1!A10702</f>
        <v>★★★★★ 6 meses atrás</v>
      </c>
      <c r="D10683" t="str">
        <f>Sheet1!A10703</f>
        <v>Karina Elisabete Dos Santos Morais</v>
      </c>
      <c r="E10683" t="str">
        <f>Sheet1!A10704</f>
        <v>1 avaliação</v>
      </c>
      <c r="F10683" t="str">
        <f>Sheet1!A10705</f>
        <v>★★★★★ 6 meses atrás</v>
      </c>
    </row>
    <row r="10684" spans="1:6">
      <c r="A10684" s="16" t="s">
        <v>6406</v>
      </c>
      <c r="B10684" t="str">
        <f>Sheet1!A10702</f>
        <v>★★★★★ 6 meses atrás</v>
      </c>
      <c r="C10684" t="str">
        <f>Sheet1!A10703</f>
        <v>Karina Elisabete Dos Santos Morais</v>
      </c>
      <c r="D10684" t="str">
        <f>Sheet1!A10704</f>
        <v>1 avaliação</v>
      </c>
      <c r="E10684" t="str">
        <f>Sheet1!A10705</f>
        <v>★★★★★ 6 meses atrás</v>
      </c>
      <c r="F10684" t="str">
        <f>Sheet1!A10706</f>
        <v>Tamara SMS</v>
      </c>
    </row>
    <row r="10685" spans="1:6">
      <c r="A10685" s="16" t="s">
        <v>6407</v>
      </c>
      <c r="B10685" t="str">
        <f>Sheet1!A10703</f>
        <v>Karina Elisabete Dos Santos Morais</v>
      </c>
      <c r="C10685" t="str">
        <f>Sheet1!A10704</f>
        <v>1 avaliação</v>
      </c>
      <c r="D10685" t="str">
        <f>Sheet1!A10705</f>
        <v>★★★★★ 6 meses atrás</v>
      </c>
      <c r="E10685" t="str">
        <f>Sheet1!A10706</f>
        <v>Tamara SMS</v>
      </c>
      <c r="F10685" t="str">
        <f>Sheet1!A10707</f>
        <v>Local Guide ・8 avaliações</v>
      </c>
    </row>
    <row r="10686" spans="1:6">
      <c r="A10686" s="16" t="s">
        <v>6406</v>
      </c>
      <c r="B10686" t="str">
        <f>Sheet1!A10704</f>
        <v>1 avaliação</v>
      </c>
      <c r="C10686" t="str">
        <f>Sheet1!A10705</f>
        <v>★★★★★ 6 meses atrás</v>
      </c>
      <c r="D10686" t="str">
        <f>Sheet1!A10706</f>
        <v>Tamara SMS</v>
      </c>
      <c r="E10686" t="str">
        <f>Sheet1!A10707</f>
        <v>Local Guide ・8 avaliações</v>
      </c>
      <c r="F10686" t="str">
        <f>Sheet1!A10708</f>
        <v>★★★★★ 6 meses atrás</v>
      </c>
    </row>
    <row r="10687" spans="1:6">
      <c r="A10687" s="16" t="s">
        <v>6406</v>
      </c>
      <c r="B10687" t="str">
        <f>Sheet1!A10705</f>
        <v>★★★★★ 6 meses atrás</v>
      </c>
      <c r="C10687" t="str">
        <f>Sheet1!A10706</f>
        <v>Tamara SMS</v>
      </c>
      <c r="D10687" t="str">
        <f>Sheet1!A10707</f>
        <v>Local Guide ・8 avaliações</v>
      </c>
      <c r="E10687" t="str">
        <f>Sheet1!A10708</f>
        <v>★★★★★ 6 meses atrás</v>
      </c>
      <c r="F10687" t="str">
        <f>Sheet1!A10709</f>
        <v>Rejane Lima França</v>
      </c>
    </row>
    <row r="10688" spans="1:6">
      <c r="A10688" s="16" t="s">
        <v>6407</v>
      </c>
      <c r="B10688" t="str">
        <f>Sheet1!A10706</f>
        <v>Tamara SMS</v>
      </c>
      <c r="C10688" t="str">
        <f>Sheet1!A10707</f>
        <v>Local Guide ・8 avaliações</v>
      </c>
      <c r="D10688" t="str">
        <f>Sheet1!A10708</f>
        <v>★★★★★ 6 meses atrás</v>
      </c>
      <c r="E10688" t="str">
        <f>Sheet1!A10709</f>
        <v>Rejane Lima França</v>
      </c>
      <c r="F10688" t="str">
        <f>Sheet1!A10710</f>
        <v>Local Guide ・3 avaliações・2 fotos</v>
      </c>
    </row>
    <row r="10689" spans="1:6">
      <c r="A10689" s="16" t="s">
        <v>6406</v>
      </c>
      <c r="B10689" t="str">
        <f>Sheet1!A10707</f>
        <v>Local Guide ・8 avaliações</v>
      </c>
      <c r="C10689" t="str">
        <f>Sheet1!A10708</f>
        <v>★★★★★ 6 meses atrás</v>
      </c>
      <c r="D10689" t="str">
        <f>Sheet1!A10709</f>
        <v>Rejane Lima França</v>
      </c>
      <c r="E10689" t="str">
        <f>Sheet1!A10710</f>
        <v>Local Guide ・3 avaliações・2 fotos</v>
      </c>
      <c r="F10689" t="str">
        <f>Sheet1!A10711</f>
        <v>★★★★★ 6 meses atrás</v>
      </c>
    </row>
    <row r="10690" spans="1:6">
      <c r="A10690" s="16" t="s">
        <v>6406</v>
      </c>
      <c r="B10690" t="str">
        <f>Sheet1!A10708</f>
        <v>★★★★★ 6 meses atrás</v>
      </c>
      <c r="C10690" t="str">
        <f>Sheet1!A10709</f>
        <v>Rejane Lima França</v>
      </c>
      <c r="D10690" t="str">
        <f>Sheet1!A10710</f>
        <v>Local Guide ・3 avaliações・2 fotos</v>
      </c>
      <c r="E10690" t="str">
        <f>Sheet1!A10711</f>
        <v>★★★★★ 6 meses atrás</v>
      </c>
      <c r="F10690" t="str">
        <f>Sheet1!A10712</f>
        <v>Rogério Antonio</v>
      </c>
    </row>
    <row r="10691" spans="1:6">
      <c r="A10691" s="16" t="s">
        <v>6407</v>
      </c>
      <c r="B10691" t="str">
        <f>Sheet1!A10709</f>
        <v>Rejane Lima França</v>
      </c>
      <c r="C10691" t="str">
        <f>Sheet1!A10710</f>
        <v>Local Guide ・3 avaliações・2 fotos</v>
      </c>
      <c r="D10691" t="str">
        <f>Sheet1!A10711</f>
        <v>★★★★★ 6 meses atrás</v>
      </c>
      <c r="E10691" t="str">
        <f>Sheet1!A10712</f>
        <v>Rogério Antonio</v>
      </c>
      <c r="F10691" t="str">
        <f>Sheet1!A10713</f>
        <v>2 avaliações</v>
      </c>
    </row>
    <row r="10692" spans="1:6">
      <c r="A10692" s="16" t="s">
        <v>6406</v>
      </c>
      <c r="B10692" t="str">
        <f>Sheet1!A10710</f>
        <v>Local Guide ・3 avaliações・2 fotos</v>
      </c>
      <c r="C10692" t="str">
        <f>Sheet1!A10711</f>
        <v>★★★★★ 6 meses atrás</v>
      </c>
      <c r="D10692" t="str">
        <f>Sheet1!A10712</f>
        <v>Rogério Antonio</v>
      </c>
      <c r="E10692" t="str">
        <f>Sheet1!A10713</f>
        <v>2 avaliações</v>
      </c>
      <c r="F10692" t="str">
        <f>Sheet1!A10714</f>
        <v>★★★★★ 6 meses atrás</v>
      </c>
    </row>
    <row r="10693" spans="1:6">
      <c r="A10693" s="16" t="s">
        <v>6406</v>
      </c>
      <c r="B10693" t="str">
        <f>Sheet1!A10711</f>
        <v>★★★★★ 6 meses atrás</v>
      </c>
      <c r="C10693" t="str">
        <f>Sheet1!A10712</f>
        <v>Rogério Antonio</v>
      </c>
      <c r="D10693" t="str">
        <f>Sheet1!A10713</f>
        <v>2 avaliações</v>
      </c>
      <c r="E10693" t="str">
        <f>Sheet1!A10714</f>
        <v>★★★★★ 6 meses atrás</v>
      </c>
      <c r="F10693" t="str">
        <f>Sheet1!A10715</f>
        <v>Maiumy Silva Rosa</v>
      </c>
    </row>
    <row r="10694" spans="1:6">
      <c r="A10694" s="16" t="s">
        <v>6407</v>
      </c>
      <c r="B10694" t="str">
        <f>Sheet1!A10712</f>
        <v>Rogério Antonio</v>
      </c>
      <c r="C10694" t="str">
        <f>Sheet1!A10713</f>
        <v>2 avaliações</v>
      </c>
      <c r="D10694" t="str">
        <f>Sheet1!A10714</f>
        <v>★★★★★ 6 meses atrás</v>
      </c>
      <c r="E10694" t="str">
        <f>Sheet1!A10715</f>
        <v>Maiumy Silva Rosa</v>
      </c>
      <c r="F10694" t="str">
        <f>Sheet1!A10716</f>
        <v>★★★★★ 6 meses atrás</v>
      </c>
    </row>
    <row r="10695" spans="1:6">
      <c r="A10695" s="16" t="s">
        <v>6406</v>
      </c>
      <c r="B10695" t="str">
        <f>Sheet1!A10713</f>
        <v>2 avaliações</v>
      </c>
      <c r="C10695" t="str">
        <f>Sheet1!A10714</f>
        <v>★★★★★ 6 meses atrás</v>
      </c>
      <c r="D10695" t="str">
        <f>Sheet1!A10715</f>
        <v>Maiumy Silva Rosa</v>
      </c>
      <c r="E10695" t="str">
        <f>Sheet1!A10716</f>
        <v>★★★★★ 6 meses atrás</v>
      </c>
      <c r="F10695" t="str">
        <f>Sheet1!A10717</f>
        <v>Glauciane Pereira</v>
      </c>
    </row>
    <row r="10696" spans="1:6">
      <c r="A10696" s="16" t="s">
        <v>6406</v>
      </c>
      <c r="B10696" t="str">
        <f>Sheet1!A10714</f>
        <v>★★★★★ 6 meses atrás</v>
      </c>
      <c r="C10696" t="str">
        <f>Sheet1!A10715</f>
        <v>Maiumy Silva Rosa</v>
      </c>
      <c r="D10696" t="str">
        <f>Sheet1!A10716</f>
        <v>★★★★★ 6 meses atrás</v>
      </c>
      <c r="E10696" t="str">
        <f>Sheet1!A10717</f>
        <v>Glauciane Pereira</v>
      </c>
      <c r="F10696" t="str">
        <f>Sheet1!A10718</f>
        <v>4 avaliações</v>
      </c>
    </row>
    <row r="10697" spans="1:6">
      <c r="A10697" s="16" t="s">
        <v>6407</v>
      </c>
      <c r="B10697" t="str">
        <f>Sheet1!A10715</f>
        <v>Maiumy Silva Rosa</v>
      </c>
      <c r="C10697" t="str">
        <f>Sheet1!A10716</f>
        <v>★★★★★ 6 meses atrás</v>
      </c>
      <c r="D10697" t="str">
        <f>Sheet1!A10717</f>
        <v>Glauciane Pereira</v>
      </c>
      <c r="E10697" t="str">
        <f>Sheet1!A10718</f>
        <v>4 avaliações</v>
      </c>
      <c r="F10697" t="str">
        <f>Sheet1!A10719</f>
        <v>★★★★★ 6 meses atrás</v>
      </c>
    </row>
    <row r="10698" spans="1:6">
      <c r="A10698" s="16" t="s">
        <v>6406</v>
      </c>
      <c r="B10698" t="str">
        <f>Sheet1!A10716</f>
        <v>★★★★★ 6 meses atrás</v>
      </c>
      <c r="C10698" t="str">
        <f>Sheet1!A10717</f>
        <v>Glauciane Pereira</v>
      </c>
      <c r="D10698" t="str">
        <f>Sheet1!A10718</f>
        <v>4 avaliações</v>
      </c>
      <c r="E10698" t="str">
        <f>Sheet1!A10719</f>
        <v>★★★★★ 6 meses atrás</v>
      </c>
      <c r="F10698" t="str">
        <f>Sheet1!A10720</f>
        <v>Lorena Pittigliani</v>
      </c>
    </row>
    <row r="10699" spans="1:6">
      <c r="A10699" s="16" t="s">
        <v>6407</v>
      </c>
      <c r="B10699" t="str">
        <f>Sheet1!A10717</f>
        <v>Glauciane Pereira</v>
      </c>
      <c r="C10699" t="str">
        <f>Sheet1!A10718</f>
        <v>4 avaliações</v>
      </c>
      <c r="D10699" t="str">
        <f>Sheet1!A10719</f>
        <v>★★★★★ 6 meses atrás</v>
      </c>
      <c r="E10699" t="str">
        <f>Sheet1!A10720</f>
        <v>Lorena Pittigliani</v>
      </c>
      <c r="F10699" t="str">
        <f>Sheet1!A10721</f>
        <v>Local Guide ・1 avaliação・3 fotos</v>
      </c>
    </row>
    <row r="10700" spans="1:6">
      <c r="A10700" s="16" t="s">
        <v>6406</v>
      </c>
      <c r="B10700" t="str">
        <f>Sheet1!A10718</f>
        <v>4 avaliações</v>
      </c>
      <c r="C10700" t="str">
        <f>Sheet1!A10719</f>
        <v>★★★★★ 6 meses atrás</v>
      </c>
      <c r="D10700" t="str">
        <f>Sheet1!A10720</f>
        <v>Lorena Pittigliani</v>
      </c>
      <c r="E10700" t="str">
        <f>Sheet1!A10721</f>
        <v>Local Guide ・1 avaliação・3 fotos</v>
      </c>
      <c r="F10700" t="str">
        <f>Sheet1!A10722</f>
        <v>★★★★★ 6 meses atrás</v>
      </c>
    </row>
    <row r="10701" spans="1:6">
      <c r="A10701" s="16" t="s">
        <v>6406</v>
      </c>
      <c r="B10701" t="str">
        <f>Sheet1!A10719</f>
        <v>★★★★★ 6 meses atrás</v>
      </c>
      <c r="C10701" t="str">
        <f>Sheet1!A10720</f>
        <v>Lorena Pittigliani</v>
      </c>
      <c r="D10701" t="str">
        <f>Sheet1!A10721</f>
        <v>Local Guide ・1 avaliação・3 fotos</v>
      </c>
      <c r="E10701" t="str">
        <f>Sheet1!A10722</f>
        <v>★★★★★ 6 meses atrás</v>
      </c>
      <c r="F10701" t="str">
        <f>Sheet1!A10723</f>
        <v>Beatriz Carréa</v>
      </c>
    </row>
    <row r="10702" spans="1:6">
      <c r="A10702" s="16" t="s">
        <v>6407</v>
      </c>
      <c r="B10702" t="str">
        <f>Sheet1!A10720</f>
        <v>Lorena Pittigliani</v>
      </c>
      <c r="C10702" t="str">
        <f>Sheet1!A10721</f>
        <v>Local Guide ・1 avaliação・3 fotos</v>
      </c>
      <c r="D10702" t="str">
        <f>Sheet1!A10722</f>
        <v>★★★★★ 6 meses atrás</v>
      </c>
      <c r="E10702" t="str">
        <f>Sheet1!A10723</f>
        <v>Beatriz Carréa</v>
      </c>
      <c r="F10702" t="str">
        <f>Sheet1!A10724</f>
        <v>Local Guide ・13 avaliações・16 fotos</v>
      </c>
    </row>
    <row r="10703" spans="1:6">
      <c r="A10703" s="16" t="s">
        <v>6406</v>
      </c>
      <c r="B10703" t="str">
        <f>Sheet1!A10721</f>
        <v>Local Guide ・1 avaliação・3 fotos</v>
      </c>
      <c r="C10703" t="str">
        <f>Sheet1!A10722</f>
        <v>★★★★★ 6 meses atrás</v>
      </c>
      <c r="D10703" t="str">
        <f>Sheet1!A10723</f>
        <v>Beatriz Carréa</v>
      </c>
      <c r="E10703" t="str">
        <f>Sheet1!A10724</f>
        <v>Local Guide ・13 avaliações・16 fotos</v>
      </c>
      <c r="F10703" t="str">
        <f>Sheet1!A10725</f>
        <v>★★★★★ 6 meses atrás</v>
      </c>
    </row>
    <row r="10704" spans="1:6">
      <c r="A10704" s="16" t="s">
        <v>6406</v>
      </c>
      <c r="B10704" t="str">
        <f>Sheet1!A10722</f>
        <v>★★★★★ 6 meses atrás</v>
      </c>
      <c r="C10704" t="str">
        <f>Sheet1!A10723</f>
        <v>Beatriz Carréa</v>
      </c>
      <c r="D10704" t="str">
        <f>Sheet1!A10724</f>
        <v>Local Guide ・13 avaliações・16 fotos</v>
      </c>
      <c r="E10704" t="str">
        <f>Sheet1!A10725</f>
        <v>★★★★★ 6 meses atrás</v>
      </c>
      <c r="F10704" t="str">
        <f>Sheet1!A10726</f>
        <v>Angela Ramos</v>
      </c>
    </row>
    <row r="10705" spans="1:6">
      <c r="A10705" s="16" t="s">
        <v>6407</v>
      </c>
      <c r="B10705" t="str">
        <f>Sheet1!A10723</f>
        <v>Beatriz Carréa</v>
      </c>
      <c r="C10705" t="str">
        <f>Sheet1!A10724</f>
        <v>Local Guide ・13 avaliações・16 fotos</v>
      </c>
      <c r="D10705" t="str">
        <f>Sheet1!A10725</f>
        <v>★★★★★ 6 meses atrás</v>
      </c>
      <c r="E10705" t="str">
        <f>Sheet1!A10726</f>
        <v>Angela Ramos</v>
      </c>
      <c r="F10705" t="str">
        <f>Sheet1!A10727</f>
        <v>13 avaliações</v>
      </c>
    </row>
    <row r="10706" spans="1:6">
      <c r="A10706" s="16" t="s">
        <v>6406</v>
      </c>
      <c r="B10706" t="str">
        <f>Sheet1!A10724</f>
        <v>Local Guide ・13 avaliações・16 fotos</v>
      </c>
      <c r="C10706" t="str">
        <f>Sheet1!A10725</f>
        <v>★★★★★ 6 meses atrás</v>
      </c>
      <c r="D10706" t="str">
        <f>Sheet1!A10726</f>
        <v>Angela Ramos</v>
      </c>
      <c r="E10706" t="str">
        <f>Sheet1!A10727</f>
        <v>13 avaliações</v>
      </c>
      <c r="F10706" t="str">
        <f>Sheet1!A10728</f>
        <v>★★★★★ 6 meses atrás</v>
      </c>
    </row>
    <row r="10707" spans="1:6">
      <c r="A10707" s="16" t="s">
        <v>6406</v>
      </c>
      <c r="B10707" t="str">
        <f>Sheet1!A10725</f>
        <v>★★★★★ 6 meses atrás</v>
      </c>
      <c r="C10707" t="str">
        <f>Sheet1!A10726</f>
        <v>Angela Ramos</v>
      </c>
      <c r="D10707" t="str">
        <f>Sheet1!A10727</f>
        <v>13 avaliações</v>
      </c>
      <c r="E10707" t="str">
        <f>Sheet1!A10728</f>
        <v>★★★★★ 6 meses atrás</v>
      </c>
      <c r="F10707" t="str">
        <f>Sheet1!A10729</f>
        <v>Alexandre Sato</v>
      </c>
    </row>
    <row r="10708" spans="1:6">
      <c r="A10708" s="16" t="s">
        <v>6407</v>
      </c>
      <c r="B10708" t="str">
        <f>Sheet1!A10726</f>
        <v>Angela Ramos</v>
      </c>
      <c r="C10708" t="str">
        <f>Sheet1!A10727</f>
        <v>13 avaliações</v>
      </c>
      <c r="D10708" t="str">
        <f>Sheet1!A10728</f>
        <v>★★★★★ 6 meses atrás</v>
      </c>
      <c r="E10708" t="str">
        <f>Sheet1!A10729</f>
        <v>Alexandre Sato</v>
      </c>
      <c r="F10708" t="str">
        <f>Sheet1!A10730</f>
        <v>Local Guide ・7 avaliações・88 fotos</v>
      </c>
    </row>
    <row r="10709" spans="1:6">
      <c r="A10709" s="16" t="s">
        <v>6406</v>
      </c>
      <c r="B10709" t="str">
        <f>Sheet1!A10727</f>
        <v>13 avaliações</v>
      </c>
      <c r="C10709" t="str">
        <f>Sheet1!A10728</f>
        <v>★★★★★ 6 meses atrás</v>
      </c>
      <c r="D10709" t="str">
        <f>Sheet1!A10729</f>
        <v>Alexandre Sato</v>
      </c>
      <c r="E10709" t="str">
        <f>Sheet1!A10730</f>
        <v>Local Guide ・7 avaliações・88 fotos</v>
      </c>
      <c r="F10709" t="str">
        <f>Sheet1!A10731</f>
        <v>★★★★★ 6 meses atrás</v>
      </c>
    </row>
    <row r="10710" spans="1:6">
      <c r="A10710" s="16" t="s">
        <v>6406</v>
      </c>
      <c r="B10710" t="str">
        <f>Sheet1!A10728</f>
        <v>★★★★★ 6 meses atrás</v>
      </c>
      <c r="C10710" t="str">
        <f>Sheet1!A10729</f>
        <v>Alexandre Sato</v>
      </c>
      <c r="D10710" t="str">
        <f>Sheet1!A10730</f>
        <v>Local Guide ・7 avaliações・88 fotos</v>
      </c>
      <c r="E10710" t="str">
        <f>Sheet1!A10731</f>
        <v>★★★★★ 6 meses atrás</v>
      </c>
      <c r="F10710" t="str">
        <f>Sheet1!A10732</f>
        <v>Jose Lucas</v>
      </c>
    </row>
    <row r="10711" spans="1:6">
      <c r="A10711" s="16" t="s">
        <v>6407</v>
      </c>
      <c r="B10711" t="str">
        <f>Sheet1!A10729</f>
        <v>Alexandre Sato</v>
      </c>
      <c r="C10711" t="str">
        <f>Sheet1!A10730</f>
        <v>Local Guide ・7 avaliações・88 fotos</v>
      </c>
      <c r="D10711" t="str">
        <f>Sheet1!A10731</f>
        <v>★★★★★ 6 meses atrás</v>
      </c>
      <c r="E10711" t="str">
        <f>Sheet1!A10732</f>
        <v>Jose Lucas</v>
      </c>
      <c r="F10711" t="str">
        <f>Sheet1!A10733</f>
        <v>6 avaliações</v>
      </c>
    </row>
    <row r="10712" spans="1:6">
      <c r="A10712" s="16" t="s">
        <v>6406</v>
      </c>
      <c r="B10712" t="str">
        <f>Sheet1!A10730</f>
        <v>Local Guide ・7 avaliações・88 fotos</v>
      </c>
      <c r="C10712" t="str">
        <f>Sheet1!A10731</f>
        <v>★★★★★ 6 meses atrás</v>
      </c>
      <c r="D10712" t="str">
        <f>Sheet1!A10732</f>
        <v>Jose Lucas</v>
      </c>
      <c r="E10712" t="str">
        <f>Sheet1!A10733</f>
        <v>6 avaliações</v>
      </c>
      <c r="F10712" t="str">
        <f>Sheet1!A10734</f>
        <v>★★★★★ 6 meses atrás</v>
      </c>
    </row>
    <row r="10713" spans="1:6">
      <c r="A10713" s="16" t="s">
        <v>6406</v>
      </c>
      <c r="B10713" t="str">
        <f>Sheet1!A10731</f>
        <v>★★★★★ 6 meses atrás</v>
      </c>
      <c r="C10713" t="str">
        <f>Sheet1!A10732</f>
        <v>Jose Lucas</v>
      </c>
      <c r="D10713" t="str">
        <f>Sheet1!A10733</f>
        <v>6 avaliações</v>
      </c>
      <c r="E10713" t="str">
        <f>Sheet1!A10734</f>
        <v>★★★★★ 6 meses atrás</v>
      </c>
      <c r="F10713" t="str">
        <f>Sheet1!A10735</f>
        <v>Victor Ortsen</v>
      </c>
    </row>
    <row r="10714" spans="1:6">
      <c r="A10714" s="16" t="s">
        <v>6407</v>
      </c>
      <c r="B10714" t="str">
        <f>Sheet1!A10732</f>
        <v>Jose Lucas</v>
      </c>
      <c r="C10714" t="str">
        <f>Sheet1!A10733</f>
        <v>6 avaliações</v>
      </c>
      <c r="D10714" t="str">
        <f>Sheet1!A10734</f>
        <v>★★★★★ 6 meses atrás</v>
      </c>
      <c r="E10714" t="str">
        <f>Sheet1!A10735</f>
        <v>Victor Ortsen</v>
      </c>
      <c r="F10714" t="str">
        <f>Sheet1!A10736</f>
        <v>1 avaliação</v>
      </c>
    </row>
    <row r="10715" spans="1:6">
      <c r="A10715" s="16" t="s">
        <v>6406</v>
      </c>
      <c r="B10715" t="str">
        <f>Sheet1!A10733</f>
        <v>6 avaliações</v>
      </c>
      <c r="C10715" t="str">
        <f>Sheet1!A10734</f>
        <v>★★★★★ 6 meses atrás</v>
      </c>
      <c r="D10715" t="str">
        <f>Sheet1!A10735</f>
        <v>Victor Ortsen</v>
      </c>
      <c r="E10715" t="str">
        <f>Sheet1!A10736</f>
        <v>1 avaliação</v>
      </c>
      <c r="F10715" t="str">
        <f>Sheet1!A10737</f>
        <v>★★★★★ 6 meses atrás</v>
      </c>
    </row>
    <row r="10716" spans="1:6">
      <c r="A10716" s="16" t="s">
        <v>6406</v>
      </c>
      <c r="B10716" t="str">
        <f>Sheet1!A10734</f>
        <v>★★★★★ 6 meses atrás</v>
      </c>
      <c r="C10716" t="str">
        <f>Sheet1!A10735</f>
        <v>Victor Ortsen</v>
      </c>
      <c r="D10716" t="str">
        <f>Sheet1!A10736</f>
        <v>1 avaliação</v>
      </c>
      <c r="E10716" t="str">
        <f>Sheet1!A10737</f>
        <v>★★★★★ 6 meses atrás</v>
      </c>
      <c r="F10716" t="str">
        <f>Sheet1!A10738</f>
        <v>lucas msi</v>
      </c>
    </row>
    <row r="10717" spans="1:6">
      <c r="A10717" s="16" t="s">
        <v>6407</v>
      </c>
      <c r="B10717" t="str">
        <f>Sheet1!A10735</f>
        <v>Victor Ortsen</v>
      </c>
      <c r="C10717" t="str">
        <f>Sheet1!A10736</f>
        <v>1 avaliação</v>
      </c>
      <c r="D10717" t="str">
        <f>Sheet1!A10737</f>
        <v>★★★★★ 6 meses atrás</v>
      </c>
      <c r="E10717" t="str">
        <f>Sheet1!A10738</f>
        <v>lucas msi</v>
      </c>
      <c r="F10717" t="str">
        <f>Sheet1!A10739</f>
        <v>★★★★★ 6 meses atrás</v>
      </c>
    </row>
    <row r="10718" spans="1:6">
      <c r="A10718" s="16" t="s">
        <v>6406</v>
      </c>
      <c r="B10718" t="str">
        <f>Sheet1!A10736</f>
        <v>1 avaliação</v>
      </c>
      <c r="C10718" t="str">
        <f>Sheet1!A10737</f>
        <v>★★★★★ 6 meses atrás</v>
      </c>
      <c r="D10718" t="str">
        <f>Sheet1!A10738</f>
        <v>lucas msi</v>
      </c>
      <c r="E10718" t="str">
        <f>Sheet1!A10739</f>
        <v>★★★★★ 6 meses atrás</v>
      </c>
      <c r="F10718" t="str">
        <f>Sheet1!A10740</f>
        <v>Daniela Dutra</v>
      </c>
    </row>
    <row r="10719" spans="1:6">
      <c r="A10719" s="16" t="s">
        <v>6406</v>
      </c>
      <c r="B10719" t="str">
        <f>Sheet1!A10737</f>
        <v>★★★★★ 6 meses atrás</v>
      </c>
      <c r="C10719" t="str">
        <f>Sheet1!A10738</f>
        <v>lucas msi</v>
      </c>
      <c r="D10719" t="str">
        <f>Sheet1!A10739</f>
        <v>★★★★★ 6 meses atrás</v>
      </c>
      <c r="E10719" t="str">
        <f>Sheet1!A10740</f>
        <v>Daniela Dutra</v>
      </c>
      <c r="F10719" t="str">
        <f>Sheet1!A10741</f>
        <v>Local Guide ・27 avaliações・41 fotos</v>
      </c>
    </row>
    <row r="10720" spans="1:6">
      <c r="A10720" s="16" t="s">
        <v>6407</v>
      </c>
      <c r="B10720" t="str">
        <f>Sheet1!A10738</f>
        <v>lucas msi</v>
      </c>
      <c r="C10720" t="str">
        <f>Sheet1!A10739</f>
        <v>★★★★★ 6 meses atrás</v>
      </c>
      <c r="D10720" t="str">
        <f>Sheet1!A10740</f>
        <v>Daniela Dutra</v>
      </c>
      <c r="E10720" t="str">
        <f>Sheet1!A10741</f>
        <v>Local Guide ・27 avaliações・41 fotos</v>
      </c>
      <c r="F10720" t="str">
        <f>Sheet1!A10742</f>
        <v>★★★★★ 6 meses atrás</v>
      </c>
    </row>
    <row r="10721" spans="1:6">
      <c r="A10721" s="16" t="s">
        <v>6406</v>
      </c>
      <c r="B10721" t="str">
        <f>Sheet1!A10739</f>
        <v>★★★★★ 6 meses atrás</v>
      </c>
      <c r="C10721" t="str">
        <f>Sheet1!A10740</f>
        <v>Daniela Dutra</v>
      </c>
      <c r="D10721" t="str">
        <f>Sheet1!A10741</f>
        <v>Local Guide ・27 avaliações・41 fotos</v>
      </c>
      <c r="E10721" t="str">
        <f>Sheet1!A10742</f>
        <v>★★★★★ 6 meses atrás</v>
      </c>
      <c r="F10721" t="str">
        <f>Sheet1!A10743</f>
        <v>Luiz Carlos Marques</v>
      </c>
    </row>
    <row r="10722" spans="1:6">
      <c r="A10722" s="16" t="s">
        <v>6407</v>
      </c>
      <c r="B10722" t="str">
        <f>Sheet1!A10740</f>
        <v>Daniela Dutra</v>
      </c>
      <c r="C10722" t="str">
        <f>Sheet1!A10741</f>
        <v>Local Guide ・27 avaliações・41 fotos</v>
      </c>
      <c r="D10722" t="str">
        <f>Sheet1!A10742</f>
        <v>★★★★★ 6 meses atrás</v>
      </c>
      <c r="E10722" t="str">
        <f>Sheet1!A10743</f>
        <v>Luiz Carlos Marques</v>
      </c>
      <c r="F10722" t="str">
        <f>Sheet1!A10744</f>
        <v>Local Guide ・49 avaliações・56 fotos</v>
      </c>
    </row>
    <row r="10723" spans="1:6">
      <c r="A10723" s="16" t="s">
        <v>6406</v>
      </c>
      <c r="B10723" t="str">
        <f>Sheet1!A10741</f>
        <v>Local Guide ・27 avaliações・41 fotos</v>
      </c>
      <c r="C10723" t="str">
        <f>Sheet1!A10742</f>
        <v>★★★★★ 6 meses atrás</v>
      </c>
      <c r="D10723" t="str">
        <f>Sheet1!A10743</f>
        <v>Luiz Carlos Marques</v>
      </c>
      <c r="E10723" t="str">
        <f>Sheet1!A10744</f>
        <v>Local Guide ・49 avaliações・56 fotos</v>
      </c>
      <c r="F10723" t="str">
        <f>Sheet1!A10745</f>
        <v>★★★★★ 6 meses atrás</v>
      </c>
    </row>
    <row r="10724" spans="1:6">
      <c r="A10724" s="16" t="s">
        <v>6406</v>
      </c>
      <c r="B10724" t="str">
        <f>Sheet1!A10742</f>
        <v>★★★★★ 6 meses atrás</v>
      </c>
      <c r="C10724" t="str">
        <f>Sheet1!A10743</f>
        <v>Luiz Carlos Marques</v>
      </c>
      <c r="D10724" t="str">
        <f>Sheet1!A10744</f>
        <v>Local Guide ・49 avaliações・56 fotos</v>
      </c>
      <c r="E10724" t="str">
        <f>Sheet1!A10745</f>
        <v>★★★★★ 6 meses atrás</v>
      </c>
      <c r="F10724" t="str">
        <f>Sheet1!A10746</f>
        <v>Ricardo Cassali</v>
      </c>
    </row>
    <row r="10725" spans="1:6">
      <c r="A10725" s="16" t="s">
        <v>6407</v>
      </c>
      <c r="B10725" t="str">
        <f>Sheet1!A10743</f>
        <v>Luiz Carlos Marques</v>
      </c>
      <c r="C10725" t="str">
        <f>Sheet1!A10744</f>
        <v>Local Guide ・49 avaliações・56 fotos</v>
      </c>
      <c r="D10725" t="str">
        <f>Sheet1!A10745</f>
        <v>★★★★★ 6 meses atrás</v>
      </c>
      <c r="E10725" t="str">
        <f>Sheet1!A10746</f>
        <v>Ricardo Cassali</v>
      </c>
      <c r="F10725" t="str">
        <f>Sheet1!A10747</f>
        <v>Local Guide</v>
      </c>
    </row>
    <row r="10726" spans="1:6">
      <c r="A10726" s="16" t="s">
        <v>6406</v>
      </c>
      <c r="B10726" t="str">
        <f>Sheet1!A10744</f>
        <v>Local Guide ・49 avaliações・56 fotos</v>
      </c>
      <c r="C10726" t="str">
        <f>Sheet1!A10745</f>
        <v>★★★★★ 6 meses atrás</v>
      </c>
      <c r="D10726" t="str">
        <f>Sheet1!A10746</f>
        <v>Ricardo Cassali</v>
      </c>
      <c r="E10726" t="str">
        <f>Sheet1!A10747</f>
        <v>Local Guide</v>
      </c>
      <c r="F10726" t="str">
        <f>Sheet1!A10748</f>
        <v>★★★★★ 6 meses atrás</v>
      </c>
    </row>
    <row r="10727" spans="1:6">
      <c r="A10727" s="16" t="s">
        <v>6406</v>
      </c>
      <c r="B10727" t="str">
        <f>Sheet1!A10745</f>
        <v>★★★★★ 6 meses atrás</v>
      </c>
      <c r="C10727" t="str">
        <f>Sheet1!A10746</f>
        <v>Ricardo Cassali</v>
      </c>
      <c r="D10727" t="str">
        <f>Sheet1!A10747</f>
        <v>Local Guide</v>
      </c>
      <c r="E10727" t="str">
        <f>Sheet1!A10748</f>
        <v>★★★★★ 6 meses atrás</v>
      </c>
      <c r="F10727" t="str">
        <f>Sheet1!A10749</f>
        <v>Valdi Bernardo da Silva</v>
      </c>
    </row>
    <row r="10728" spans="1:6">
      <c r="A10728" s="16" t="s">
        <v>6407</v>
      </c>
      <c r="B10728" t="str">
        <f>Sheet1!A10746</f>
        <v>Ricardo Cassali</v>
      </c>
      <c r="C10728" t="str">
        <f>Sheet1!A10747</f>
        <v>Local Guide</v>
      </c>
      <c r="D10728" t="str">
        <f>Sheet1!A10748</f>
        <v>★★★★★ 6 meses atrás</v>
      </c>
      <c r="E10728" t="str">
        <f>Sheet1!A10749</f>
        <v>Valdi Bernardo da Silva</v>
      </c>
      <c r="F10728" t="str">
        <f>Sheet1!A10750</f>
        <v>Local Guide ・6 avaliações</v>
      </c>
    </row>
    <row r="10729" spans="1:6">
      <c r="A10729" s="16" t="s">
        <v>6407</v>
      </c>
      <c r="B10729" t="str">
        <f>Sheet1!A10747</f>
        <v>Local Guide</v>
      </c>
      <c r="C10729" t="str">
        <f>Sheet1!A10748</f>
        <v>★★★★★ 6 meses atrás</v>
      </c>
      <c r="D10729" t="str">
        <f>Sheet1!A10749</f>
        <v>Valdi Bernardo da Silva</v>
      </c>
      <c r="E10729" t="str">
        <f>Sheet1!A10750</f>
        <v>Local Guide ・6 avaliações</v>
      </c>
      <c r="F10729" t="str">
        <f>Sheet1!A10751</f>
        <v>★★★★★ 6 meses atrás</v>
      </c>
    </row>
    <row r="10730" spans="1:6">
      <c r="A10730" s="16" t="s">
        <v>6406</v>
      </c>
      <c r="B10730" t="str">
        <f>Sheet1!A10748</f>
        <v>★★★★★ 6 meses atrás</v>
      </c>
      <c r="C10730" t="str">
        <f>Sheet1!A10749</f>
        <v>Valdi Bernardo da Silva</v>
      </c>
      <c r="D10730" t="str">
        <f>Sheet1!A10750</f>
        <v>Local Guide ・6 avaliações</v>
      </c>
      <c r="E10730" t="str">
        <f>Sheet1!A10751</f>
        <v>★★★★★ 6 meses atrás</v>
      </c>
      <c r="F10730" t="str">
        <f>Sheet1!A10752</f>
        <v>Wilson Ferreira Lemos</v>
      </c>
    </row>
    <row r="10731" spans="1:6">
      <c r="A10731" s="16" t="s">
        <v>6407</v>
      </c>
      <c r="B10731" t="str">
        <f>Sheet1!A10749</f>
        <v>Valdi Bernardo da Silva</v>
      </c>
      <c r="C10731" t="str">
        <f>Sheet1!A10750</f>
        <v>Local Guide ・6 avaliações</v>
      </c>
      <c r="D10731" t="str">
        <f>Sheet1!A10751</f>
        <v>★★★★★ 6 meses atrás</v>
      </c>
      <c r="E10731" t="str">
        <f>Sheet1!A10752</f>
        <v>Wilson Ferreira Lemos</v>
      </c>
      <c r="F10731" t="str">
        <f>Sheet1!A10753</f>
        <v>Local Guide ・10 avaliações・14 fotos</v>
      </c>
    </row>
    <row r="10732" spans="1:6">
      <c r="A10732" s="16" t="s">
        <v>6406</v>
      </c>
      <c r="B10732" t="str">
        <f>Sheet1!A10750</f>
        <v>Local Guide ・6 avaliações</v>
      </c>
      <c r="C10732" t="str">
        <f>Sheet1!A10751</f>
        <v>★★★★★ 6 meses atrás</v>
      </c>
      <c r="D10732" t="str">
        <f>Sheet1!A10752</f>
        <v>Wilson Ferreira Lemos</v>
      </c>
      <c r="E10732" t="str">
        <f>Sheet1!A10753</f>
        <v>Local Guide ・10 avaliações・14 fotos</v>
      </c>
      <c r="F10732" t="str">
        <f>Sheet1!A10754</f>
        <v>★★★★★ 6 meses atrás</v>
      </c>
    </row>
    <row r="10733" spans="1:6">
      <c r="A10733" s="16" t="s">
        <v>6406</v>
      </c>
      <c r="B10733" t="str">
        <f>Sheet1!A10751</f>
        <v>★★★★★ 6 meses atrás</v>
      </c>
      <c r="C10733" t="str">
        <f>Sheet1!A10752</f>
        <v>Wilson Ferreira Lemos</v>
      </c>
      <c r="D10733" t="str">
        <f>Sheet1!A10753</f>
        <v>Local Guide ・10 avaliações・14 fotos</v>
      </c>
      <c r="E10733" t="str">
        <f>Sheet1!A10754</f>
        <v>★★★★★ 6 meses atrás</v>
      </c>
      <c r="F10733" t="str">
        <f>Sheet1!A10755</f>
        <v>Gabriel Maschi</v>
      </c>
    </row>
    <row r="10734" spans="1:6">
      <c r="A10734" s="16" t="s">
        <v>6407</v>
      </c>
      <c r="B10734" t="str">
        <f>Sheet1!A10752</f>
        <v>Wilson Ferreira Lemos</v>
      </c>
      <c r="C10734" t="str">
        <f>Sheet1!A10753</f>
        <v>Local Guide ・10 avaliações・14 fotos</v>
      </c>
      <c r="D10734" t="str">
        <f>Sheet1!A10754</f>
        <v>★★★★★ 6 meses atrás</v>
      </c>
      <c r="E10734" t="str">
        <f>Sheet1!A10755</f>
        <v>Gabriel Maschi</v>
      </c>
      <c r="F10734" t="str">
        <f>Sheet1!A10756</f>
        <v>Local Guide ・3 avaliações</v>
      </c>
    </row>
    <row r="10735" spans="1:6">
      <c r="A10735" s="16" t="s">
        <v>6406</v>
      </c>
      <c r="B10735" t="str">
        <f>Sheet1!A10753</f>
        <v>Local Guide ・10 avaliações・14 fotos</v>
      </c>
      <c r="C10735" t="str">
        <f>Sheet1!A10754</f>
        <v>★★★★★ 6 meses atrás</v>
      </c>
      <c r="D10735" t="str">
        <f>Sheet1!A10755</f>
        <v>Gabriel Maschi</v>
      </c>
      <c r="E10735" t="str">
        <f>Sheet1!A10756</f>
        <v>Local Guide ・3 avaliações</v>
      </c>
      <c r="F10735" t="str">
        <f>Sheet1!A10757</f>
        <v>★★★★★ 6 meses atrás</v>
      </c>
    </row>
    <row r="10736" spans="1:6">
      <c r="A10736" s="16" t="s">
        <v>6406</v>
      </c>
      <c r="B10736" t="str">
        <f>Sheet1!A10754</f>
        <v>★★★★★ 6 meses atrás</v>
      </c>
      <c r="C10736" t="str">
        <f>Sheet1!A10755</f>
        <v>Gabriel Maschi</v>
      </c>
      <c r="D10736" t="str">
        <f>Sheet1!A10756</f>
        <v>Local Guide ・3 avaliações</v>
      </c>
      <c r="E10736" t="str">
        <f>Sheet1!A10757</f>
        <v>★★★★★ 6 meses atrás</v>
      </c>
      <c r="F10736" t="str">
        <f>Sheet1!A10758</f>
        <v>MBernardo 90</v>
      </c>
    </row>
    <row r="10737" spans="1:6">
      <c r="A10737" s="16" t="s">
        <v>6407</v>
      </c>
      <c r="B10737" t="str">
        <f>Sheet1!A10755</f>
        <v>Gabriel Maschi</v>
      </c>
      <c r="C10737" t="str">
        <f>Sheet1!A10756</f>
        <v>Local Guide ・3 avaliações</v>
      </c>
      <c r="D10737" t="str">
        <f>Sheet1!A10757</f>
        <v>★★★★★ 6 meses atrás</v>
      </c>
      <c r="E10737" t="str">
        <f>Sheet1!A10758</f>
        <v>MBernardo 90</v>
      </c>
      <c r="F10737" t="str">
        <f>Sheet1!A10759</f>
        <v>Local Guide ・39 avaliações・20 fotos</v>
      </c>
    </row>
    <row r="10738" spans="1:6">
      <c r="A10738" s="16" t="s">
        <v>6406</v>
      </c>
      <c r="B10738" t="str">
        <f>Sheet1!A10756</f>
        <v>Local Guide ・3 avaliações</v>
      </c>
      <c r="C10738" t="str">
        <f>Sheet1!A10757</f>
        <v>★★★★★ 6 meses atrás</v>
      </c>
      <c r="D10738" t="str">
        <f>Sheet1!A10758</f>
        <v>MBernardo 90</v>
      </c>
      <c r="E10738" t="str">
        <f>Sheet1!A10759</f>
        <v>Local Guide ・39 avaliações・20 fotos</v>
      </c>
      <c r="F10738" t="str">
        <f>Sheet1!A10760</f>
        <v>★★★★★ 6 meses atrás</v>
      </c>
    </row>
    <row r="10739" spans="1:6">
      <c r="A10739" s="16" t="s">
        <v>6406</v>
      </c>
      <c r="B10739" t="str">
        <f>Sheet1!A10757</f>
        <v>★★★★★ 6 meses atrás</v>
      </c>
      <c r="C10739" t="str">
        <f>Sheet1!A10758</f>
        <v>MBernardo 90</v>
      </c>
      <c r="D10739" t="str">
        <f>Sheet1!A10759</f>
        <v>Local Guide ・39 avaliações・20 fotos</v>
      </c>
      <c r="E10739" t="str">
        <f>Sheet1!A10760</f>
        <v>★★★★★ 6 meses atrás</v>
      </c>
      <c r="F10739" t="str">
        <f>Sheet1!A10761</f>
        <v>Lincoln Fernando</v>
      </c>
    </row>
    <row r="10740" spans="1:6">
      <c r="A10740" s="16" t="s">
        <v>6407</v>
      </c>
      <c r="B10740" t="str">
        <f>Sheet1!A10758</f>
        <v>MBernardo 90</v>
      </c>
      <c r="C10740" t="str">
        <f>Sheet1!A10759</f>
        <v>Local Guide ・39 avaliações・20 fotos</v>
      </c>
      <c r="D10740" t="str">
        <f>Sheet1!A10760</f>
        <v>★★★★★ 6 meses atrás</v>
      </c>
      <c r="E10740" t="str">
        <f>Sheet1!A10761</f>
        <v>Lincoln Fernando</v>
      </c>
      <c r="F10740" t="str">
        <f>Sheet1!A10762</f>
        <v>Local Guide ・14 avaliações</v>
      </c>
    </row>
    <row r="10741" spans="1:6">
      <c r="A10741" s="16" t="s">
        <v>6406</v>
      </c>
      <c r="B10741" t="str">
        <f>Sheet1!A10759</f>
        <v>Local Guide ・39 avaliações・20 fotos</v>
      </c>
      <c r="C10741" t="str">
        <f>Sheet1!A10760</f>
        <v>★★★★★ 6 meses atrás</v>
      </c>
      <c r="D10741" t="str">
        <f>Sheet1!A10761</f>
        <v>Lincoln Fernando</v>
      </c>
      <c r="E10741" t="str">
        <f>Sheet1!A10762</f>
        <v>Local Guide ・14 avaliações</v>
      </c>
      <c r="F10741" t="str">
        <f>Sheet1!A10763</f>
        <v>★★★★★ 6 meses atrás</v>
      </c>
    </row>
    <row r="10742" spans="1:6">
      <c r="A10742" s="16" t="s">
        <v>6406</v>
      </c>
      <c r="B10742" t="str">
        <f>Sheet1!A10760</f>
        <v>★★★★★ 6 meses atrás</v>
      </c>
      <c r="C10742" t="str">
        <f>Sheet1!A10761</f>
        <v>Lincoln Fernando</v>
      </c>
      <c r="D10742" t="str">
        <f>Sheet1!A10762</f>
        <v>Local Guide ・14 avaliações</v>
      </c>
      <c r="E10742" t="str">
        <f>Sheet1!A10763</f>
        <v>★★★★★ 6 meses atrás</v>
      </c>
      <c r="F10742" t="str">
        <f>Sheet1!A10764</f>
        <v>Paulo Sergio Bellinossi</v>
      </c>
    </row>
    <row r="10743" spans="1:6">
      <c r="A10743" s="16" t="s">
        <v>6407</v>
      </c>
      <c r="B10743" t="str">
        <f>Sheet1!A10761</f>
        <v>Lincoln Fernando</v>
      </c>
      <c r="C10743" t="str">
        <f>Sheet1!A10762</f>
        <v>Local Guide ・14 avaliações</v>
      </c>
      <c r="D10743" t="str">
        <f>Sheet1!A10763</f>
        <v>★★★★★ 6 meses atrás</v>
      </c>
      <c r="E10743" t="str">
        <f>Sheet1!A10764</f>
        <v>Paulo Sergio Bellinossi</v>
      </c>
      <c r="F10743" t="str">
        <f>Sheet1!A10765</f>
        <v>Local Guide ・7 avaliações・78 fotos</v>
      </c>
    </row>
    <row r="10744" spans="1:6">
      <c r="A10744" s="16" t="s">
        <v>6406</v>
      </c>
      <c r="B10744" t="str">
        <f>Sheet1!A10762</f>
        <v>Local Guide ・14 avaliações</v>
      </c>
      <c r="C10744" t="str">
        <f>Sheet1!A10763</f>
        <v>★★★★★ 6 meses atrás</v>
      </c>
      <c r="D10744" t="str">
        <f>Sheet1!A10764</f>
        <v>Paulo Sergio Bellinossi</v>
      </c>
      <c r="E10744" t="str">
        <f>Sheet1!A10765</f>
        <v>Local Guide ・7 avaliações・78 fotos</v>
      </c>
      <c r="F10744" t="str">
        <f>Sheet1!A10766</f>
        <v>★★★★★ 6 meses atrás</v>
      </c>
    </row>
    <row r="10745" spans="1:6">
      <c r="A10745" s="16" t="s">
        <v>6406</v>
      </c>
      <c r="B10745" t="str">
        <f>Sheet1!A10763</f>
        <v>★★★★★ 6 meses atrás</v>
      </c>
      <c r="C10745" t="str">
        <f>Sheet1!A10764</f>
        <v>Paulo Sergio Bellinossi</v>
      </c>
      <c r="D10745" t="str">
        <f>Sheet1!A10765</f>
        <v>Local Guide ・7 avaliações・78 fotos</v>
      </c>
      <c r="E10745" t="str">
        <f>Sheet1!A10766</f>
        <v>★★★★★ 6 meses atrás</v>
      </c>
      <c r="F10745" t="str">
        <f>Sheet1!A10767</f>
        <v>Gabriella Rodrigues</v>
      </c>
    </row>
    <row r="10746" spans="1:6">
      <c r="A10746" s="16" t="s">
        <v>6407</v>
      </c>
      <c r="B10746" t="str">
        <f>Sheet1!A10764</f>
        <v>Paulo Sergio Bellinossi</v>
      </c>
      <c r="C10746" t="str">
        <f>Sheet1!A10765</f>
        <v>Local Guide ・7 avaliações・78 fotos</v>
      </c>
      <c r="D10746" t="str">
        <f>Sheet1!A10766</f>
        <v>★★★★★ 6 meses atrás</v>
      </c>
      <c r="E10746" t="str">
        <f>Sheet1!A10767</f>
        <v>Gabriella Rodrigues</v>
      </c>
      <c r="F10746" t="str">
        <f>Sheet1!A10768</f>
        <v>1 avaliação</v>
      </c>
    </row>
    <row r="10747" spans="1:6">
      <c r="A10747" s="16" t="s">
        <v>6406</v>
      </c>
      <c r="B10747" t="str">
        <f>Sheet1!A10765</f>
        <v>Local Guide ・7 avaliações・78 fotos</v>
      </c>
      <c r="C10747" t="str">
        <f>Sheet1!A10766</f>
        <v>★★★★★ 6 meses atrás</v>
      </c>
      <c r="D10747" t="str">
        <f>Sheet1!A10767</f>
        <v>Gabriella Rodrigues</v>
      </c>
      <c r="E10747" t="str">
        <f>Sheet1!A10768</f>
        <v>1 avaliação</v>
      </c>
      <c r="F10747" t="str">
        <f>Sheet1!A10769</f>
        <v>★★★★★ 6 meses atrás</v>
      </c>
    </row>
    <row r="10748" spans="1:6">
      <c r="A10748" s="16" t="s">
        <v>6406</v>
      </c>
      <c r="B10748" t="str">
        <f>Sheet1!A10766</f>
        <v>★★★★★ 6 meses atrás</v>
      </c>
      <c r="C10748" t="str">
        <f>Sheet1!A10767</f>
        <v>Gabriella Rodrigues</v>
      </c>
      <c r="D10748" t="str">
        <f>Sheet1!A10768</f>
        <v>1 avaliação</v>
      </c>
      <c r="E10748" t="str">
        <f>Sheet1!A10769</f>
        <v>★★★★★ 6 meses atrás</v>
      </c>
      <c r="F10748" t="str">
        <f>Sheet1!A10770</f>
        <v>Stephanie Bath de Morais</v>
      </c>
    </row>
    <row r="10749" spans="1:6">
      <c r="A10749" s="16" t="s">
        <v>6407</v>
      </c>
      <c r="B10749" t="str">
        <f>Sheet1!A10767</f>
        <v>Gabriella Rodrigues</v>
      </c>
      <c r="C10749" t="str">
        <f>Sheet1!A10768</f>
        <v>1 avaliação</v>
      </c>
      <c r="D10749" t="str">
        <f>Sheet1!A10769</f>
        <v>★★★★★ 6 meses atrás</v>
      </c>
      <c r="E10749" t="str">
        <f>Sheet1!A10770</f>
        <v>Stephanie Bath de Morais</v>
      </c>
      <c r="F10749" t="str">
        <f>Sheet1!A10771</f>
        <v>Local Guide ・19 avaliações・19 fotos</v>
      </c>
    </row>
    <row r="10750" spans="1:6">
      <c r="A10750" s="16" t="s">
        <v>6406</v>
      </c>
      <c r="B10750" t="str">
        <f>Sheet1!A10768</f>
        <v>1 avaliação</v>
      </c>
      <c r="C10750" t="str">
        <f>Sheet1!A10769</f>
        <v>★★★★★ 6 meses atrás</v>
      </c>
      <c r="D10750" t="str">
        <f>Sheet1!A10770</f>
        <v>Stephanie Bath de Morais</v>
      </c>
      <c r="E10750" t="str">
        <f>Sheet1!A10771</f>
        <v>Local Guide ・19 avaliações・19 fotos</v>
      </c>
      <c r="F10750" t="str">
        <f>Sheet1!A10772</f>
        <v>★★★★★ 6 meses atrás</v>
      </c>
    </row>
    <row r="10751" spans="1:6">
      <c r="A10751" s="16" t="s">
        <v>6406</v>
      </c>
      <c r="B10751" t="str">
        <f>Sheet1!A10769</f>
        <v>★★★★★ 6 meses atrás</v>
      </c>
      <c r="C10751" t="str">
        <f>Sheet1!A10770</f>
        <v>Stephanie Bath de Morais</v>
      </c>
      <c r="D10751" t="str">
        <f>Sheet1!A10771</f>
        <v>Local Guide ・19 avaliações・19 fotos</v>
      </c>
      <c r="E10751" t="str">
        <f>Sheet1!A10772</f>
        <v>★★★★★ 6 meses atrás</v>
      </c>
      <c r="F10751" t="str">
        <f>Sheet1!A10773</f>
        <v>Tomie Kashihabara</v>
      </c>
    </row>
    <row r="10752" spans="1:6">
      <c r="A10752" s="16" t="s">
        <v>6407</v>
      </c>
      <c r="B10752" t="str">
        <f>Sheet1!A10770</f>
        <v>Stephanie Bath de Morais</v>
      </c>
      <c r="C10752" t="str">
        <f>Sheet1!A10771</f>
        <v>Local Guide ・19 avaliações・19 fotos</v>
      </c>
      <c r="D10752" t="str">
        <f>Sheet1!A10772</f>
        <v>★★★★★ 6 meses atrás</v>
      </c>
      <c r="E10752" t="str">
        <f>Sheet1!A10773</f>
        <v>Tomie Kashihabara</v>
      </c>
      <c r="F10752" t="str">
        <f>Sheet1!A10774</f>
        <v>★★★★★ 6 meses atrás</v>
      </c>
    </row>
    <row r="10753" spans="1:6">
      <c r="A10753" s="16" t="s">
        <v>6406</v>
      </c>
      <c r="B10753" t="str">
        <f>Sheet1!A10771</f>
        <v>Local Guide ・19 avaliações・19 fotos</v>
      </c>
      <c r="C10753" t="str">
        <f>Sheet1!A10772</f>
        <v>★★★★★ 6 meses atrás</v>
      </c>
      <c r="D10753" t="str">
        <f>Sheet1!A10773</f>
        <v>Tomie Kashihabara</v>
      </c>
      <c r="E10753" t="str">
        <f>Sheet1!A10774</f>
        <v>★★★★★ 6 meses atrás</v>
      </c>
      <c r="F10753" t="str">
        <f>Sheet1!A10775</f>
        <v>Fernando Thomaz</v>
      </c>
    </row>
    <row r="10754" spans="1:6">
      <c r="A10754" s="16" t="s">
        <v>6406</v>
      </c>
      <c r="B10754" t="str">
        <f>Sheet1!A10772</f>
        <v>★★★★★ 6 meses atrás</v>
      </c>
      <c r="C10754" t="str">
        <f>Sheet1!A10773</f>
        <v>Tomie Kashihabara</v>
      </c>
      <c r="D10754" t="str">
        <f>Sheet1!A10774</f>
        <v>★★★★★ 6 meses atrás</v>
      </c>
      <c r="E10754" t="str">
        <f>Sheet1!A10775</f>
        <v>Fernando Thomaz</v>
      </c>
      <c r="F10754" t="str">
        <f>Sheet1!A10776</f>
        <v>Local Guide ・58 avaliações・50 fotos</v>
      </c>
    </row>
    <row r="10755" spans="1:6">
      <c r="A10755" s="16" t="s">
        <v>6407</v>
      </c>
      <c r="B10755" t="str">
        <f>Sheet1!A10773</f>
        <v>Tomie Kashihabara</v>
      </c>
      <c r="C10755" t="str">
        <f>Sheet1!A10774</f>
        <v>★★★★★ 6 meses atrás</v>
      </c>
      <c r="D10755" t="str">
        <f>Sheet1!A10775</f>
        <v>Fernando Thomaz</v>
      </c>
      <c r="E10755" t="str">
        <f>Sheet1!A10776</f>
        <v>Local Guide ・58 avaliações・50 fotos</v>
      </c>
      <c r="F10755" t="str">
        <f>Sheet1!A10777</f>
        <v>★★★★★ 6 meses atrás</v>
      </c>
    </row>
    <row r="10756" spans="1:6">
      <c r="A10756" s="16" t="s">
        <v>6406</v>
      </c>
      <c r="B10756" t="str">
        <f>Sheet1!A10774</f>
        <v>★★★★★ 6 meses atrás</v>
      </c>
      <c r="C10756" t="str">
        <f>Sheet1!A10775</f>
        <v>Fernando Thomaz</v>
      </c>
      <c r="D10756" t="str">
        <f>Sheet1!A10776</f>
        <v>Local Guide ・58 avaliações・50 fotos</v>
      </c>
      <c r="E10756" t="str">
        <f>Sheet1!A10777</f>
        <v>★★★★★ 6 meses atrás</v>
      </c>
      <c r="F10756" t="str">
        <f>Sheet1!A10778</f>
        <v>Anderson Joaquim</v>
      </c>
    </row>
    <row r="10757" spans="1:6">
      <c r="A10757" s="16" t="s">
        <v>6407</v>
      </c>
      <c r="B10757" t="str">
        <f>Sheet1!A10775</f>
        <v>Fernando Thomaz</v>
      </c>
      <c r="C10757" t="str">
        <f>Sheet1!A10776</f>
        <v>Local Guide ・58 avaliações・50 fotos</v>
      </c>
      <c r="D10757" t="str">
        <f>Sheet1!A10777</f>
        <v>★★★★★ 6 meses atrás</v>
      </c>
      <c r="E10757" t="str">
        <f>Sheet1!A10778</f>
        <v>Anderson Joaquim</v>
      </c>
      <c r="F10757" t="str">
        <f>Sheet1!A10779</f>
        <v>Local Guide ・4 avaliações</v>
      </c>
    </row>
    <row r="10758" spans="1:6">
      <c r="A10758" s="16" t="s">
        <v>6406</v>
      </c>
      <c r="B10758" t="str">
        <f>Sheet1!A10776</f>
        <v>Local Guide ・58 avaliações・50 fotos</v>
      </c>
      <c r="C10758" t="str">
        <f>Sheet1!A10777</f>
        <v>★★★★★ 6 meses atrás</v>
      </c>
      <c r="D10758" t="str">
        <f>Sheet1!A10778</f>
        <v>Anderson Joaquim</v>
      </c>
      <c r="E10758" t="str">
        <f>Sheet1!A10779</f>
        <v>Local Guide ・4 avaliações</v>
      </c>
      <c r="F10758" t="str">
        <f>Sheet1!A10780</f>
        <v>★★★★★ 6 meses atrás</v>
      </c>
    </row>
    <row r="10759" spans="1:6">
      <c r="A10759" s="16" t="s">
        <v>6406</v>
      </c>
      <c r="B10759" t="str">
        <f>Sheet1!A10777</f>
        <v>★★★★★ 6 meses atrás</v>
      </c>
      <c r="C10759" t="str">
        <f>Sheet1!A10778</f>
        <v>Anderson Joaquim</v>
      </c>
      <c r="D10759" t="str">
        <f>Sheet1!A10779</f>
        <v>Local Guide ・4 avaliações</v>
      </c>
      <c r="E10759" t="str">
        <f>Sheet1!A10780</f>
        <v>★★★★★ 6 meses atrás</v>
      </c>
      <c r="F10759" t="str">
        <f>Sheet1!A10781</f>
        <v>Rogélio Fardin</v>
      </c>
    </row>
    <row r="10760" spans="1:6">
      <c r="A10760" s="16" t="s">
        <v>6407</v>
      </c>
      <c r="B10760" t="str">
        <f>Sheet1!A10778</f>
        <v>Anderson Joaquim</v>
      </c>
      <c r="C10760" t="str">
        <f>Sheet1!A10779</f>
        <v>Local Guide ・4 avaliações</v>
      </c>
      <c r="D10760" t="str">
        <f>Sheet1!A10780</f>
        <v>★★★★★ 6 meses atrás</v>
      </c>
      <c r="E10760" t="str">
        <f>Sheet1!A10781</f>
        <v>Rogélio Fardin</v>
      </c>
      <c r="F10760" t="str">
        <f>Sheet1!A10782</f>
        <v>Local Guide ・7 avaliações</v>
      </c>
    </row>
    <row r="10761" spans="1:6">
      <c r="A10761" s="16" t="s">
        <v>6406</v>
      </c>
      <c r="B10761" t="str">
        <f>Sheet1!A10779</f>
        <v>Local Guide ・4 avaliações</v>
      </c>
      <c r="C10761" t="str">
        <f>Sheet1!A10780</f>
        <v>★★★★★ 6 meses atrás</v>
      </c>
      <c r="D10761" t="str">
        <f>Sheet1!A10781</f>
        <v>Rogélio Fardin</v>
      </c>
      <c r="E10761" t="str">
        <f>Sheet1!A10782</f>
        <v>Local Guide ・7 avaliações</v>
      </c>
      <c r="F10761" t="str">
        <f>Sheet1!A10783</f>
        <v>★★★★★ 6 meses atrás</v>
      </c>
    </row>
    <row r="10762" spans="1:6">
      <c r="A10762" s="16" t="s">
        <v>6406</v>
      </c>
      <c r="B10762" t="str">
        <f>Sheet1!A10780</f>
        <v>★★★★★ 6 meses atrás</v>
      </c>
      <c r="C10762" t="str">
        <f>Sheet1!A10781</f>
        <v>Rogélio Fardin</v>
      </c>
      <c r="D10762" t="str">
        <f>Sheet1!A10782</f>
        <v>Local Guide ・7 avaliações</v>
      </c>
      <c r="E10762" t="str">
        <f>Sheet1!A10783</f>
        <v>★★★★★ 6 meses atrás</v>
      </c>
      <c r="F10762" t="str">
        <f>Sheet1!A10784</f>
        <v>João Guilherme Rodrigues</v>
      </c>
    </row>
    <row r="10763" spans="1:6">
      <c r="A10763" s="16" t="s">
        <v>6407</v>
      </c>
      <c r="B10763" t="str">
        <f>Sheet1!A10781</f>
        <v>Rogélio Fardin</v>
      </c>
      <c r="C10763" t="str">
        <f>Sheet1!A10782</f>
        <v>Local Guide ・7 avaliações</v>
      </c>
      <c r="D10763" t="str">
        <f>Sheet1!A10783</f>
        <v>★★★★★ 6 meses atrás</v>
      </c>
      <c r="E10763" t="str">
        <f>Sheet1!A10784</f>
        <v>João Guilherme Rodrigues</v>
      </c>
      <c r="F10763" t="str">
        <f>Sheet1!A10785</f>
        <v>Local Guide ・3 avaliações・96 fotos</v>
      </c>
    </row>
    <row r="10764" spans="1:6">
      <c r="A10764" s="16" t="s">
        <v>6406</v>
      </c>
      <c r="B10764" t="str">
        <f>Sheet1!A10782</f>
        <v>Local Guide ・7 avaliações</v>
      </c>
      <c r="C10764" t="str">
        <f>Sheet1!A10783</f>
        <v>★★★★★ 6 meses atrás</v>
      </c>
      <c r="D10764" t="str">
        <f>Sheet1!A10784</f>
        <v>João Guilherme Rodrigues</v>
      </c>
      <c r="E10764" t="str">
        <f>Sheet1!A10785</f>
        <v>Local Guide ・3 avaliações・96 fotos</v>
      </c>
      <c r="F10764" t="str">
        <f>Sheet1!A10786</f>
        <v>★★★★★ 6 meses atrás</v>
      </c>
    </row>
    <row r="10765" spans="1:6">
      <c r="A10765" s="16" t="s">
        <v>6406</v>
      </c>
      <c r="B10765" t="str">
        <f>Sheet1!A10783</f>
        <v>★★★★★ 6 meses atrás</v>
      </c>
      <c r="C10765" t="str">
        <f>Sheet1!A10784</f>
        <v>João Guilherme Rodrigues</v>
      </c>
      <c r="D10765" t="str">
        <f>Sheet1!A10785</f>
        <v>Local Guide ・3 avaliações・96 fotos</v>
      </c>
      <c r="E10765" t="str">
        <f>Sheet1!A10786</f>
        <v>★★★★★ 6 meses atrás</v>
      </c>
      <c r="F10765" t="str">
        <f>Sheet1!A10787</f>
        <v>Maria Olimpia Lima</v>
      </c>
    </row>
    <row r="10766" spans="1:6">
      <c r="A10766" s="16" t="s">
        <v>6407</v>
      </c>
      <c r="B10766" t="str">
        <f>Sheet1!A10784</f>
        <v>João Guilherme Rodrigues</v>
      </c>
      <c r="C10766" t="str">
        <f>Sheet1!A10785</f>
        <v>Local Guide ・3 avaliações・96 fotos</v>
      </c>
      <c r="D10766" t="str">
        <f>Sheet1!A10786</f>
        <v>★★★★★ 6 meses atrás</v>
      </c>
      <c r="E10766" t="str">
        <f>Sheet1!A10787</f>
        <v>Maria Olimpia Lima</v>
      </c>
      <c r="F10766" t="str">
        <f>Sheet1!A10788</f>
        <v>17 avaliações</v>
      </c>
    </row>
    <row r="10767" spans="1:6">
      <c r="A10767" s="16" t="s">
        <v>6406</v>
      </c>
      <c r="B10767" t="str">
        <f>Sheet1!A10785</f>
        <v>Local Guide ・3 avaliações・96 fotos</v>
      </c>
      <c r="C10767" t="str">
        <f>Sheet1!A10786</f>
        <v>★★★★★ 6 meses atrás</v>
      </c>
      <c r="D10767" t="str">
        <f>Sheet1!A10787</f>
        <v>Maria Olimpia Lima</v>
      </c>
      <c r="E10767" t="str">
        <f>Sheet1!A10788</f>
        <v>17 avaliações</v>
      </c>
      <c r="F10767" t="str">
        <f>Sheet1!A10789</f>
        <v>★★★★★ 6 meses atrás</v>
      </c>
    </row>
    <row r="10768" spans="1:6">
      <c r="A10768" s="16" t="s">
        <v>6406</v>
      </c>
      <c r="B10768" t="str">
        <f>Sheet1!A10786</f>
        <v>★★★★★ 6 meses atrás</v>
      </c>
      <c r="C10768" t="str">
        <f>Sheet1!A10787</f>
        <v>Maria Olimpia Lima</v>
      </c>
      <c r="D10768" t="str">
        <f>Sheet1!A10788</f>
        <v>17 avaliações</v>
      </c>
      <c r="E10768" t="str">
        <f>Sheet1!A10789</f>
        <v>★★★★★ 6 meses atrás</v>
      </c>
      <c r="F10768" t="str">
        <f>Sheet1!A10790</f>
        <v>evandro Costa</v>
      </c>
    </row>
    <row r="10769" spans="1:6">
      <c r="A10769" s="16" t="s">
        <v>6407</v>
      </c>
      <c r="B10769" t="str">
        <f>Sheet1!A10787</f>
        <v>Maria Olimpia Lima</v>
      </c>
      <c r="C10769" t="str">
        <f>Sheet1!A10788</f>
        <v>17 avaliações</v>
      </c>
      <c r="D10769" t="str">
        <f>Sheet1!A10789</f>
        <v>★★★★★ 6 meses atrás</v>
      </c>
      <c r="E10769" t="str">
        <f>Sheet1!A10790</f>
        <v>evandro Costa</v>
      </c>
      <c r="F10769" t="str">
        <f>Sheet1!A10791</f>
        <v>1 foto</v>
      </c>
    </row>
    <row r="10770" spans="1:6">
      <c r="A10770" s="16" t="s">
        <v>6406</v>
      </c>
      <c r="B10770" t="str">
        <f>Sheet1!A10788</f>
        <v>17 avaliações</v>
      </c>
      <c r="C10770" t="str">
        <f>Sheet1!A10789</f>
        <v>★★★★★ 6 meses atrás</v>
      </c>
      <c r="D10770" t="str">
        <f>Sheet1!A10790</f>
        <v>evandro Costa</v>
      </c>
      <c r="E10770" t="str">
        <f>Sheet1!A10791</f>
        <v>1 foto</v>
      </c>
      <c r="F10770" t="str">
        <f>Sheet1!A10792</f>
        <v>★★★★★ 6 meses atrás</v>
      </c>
    </row>
    <row r="10771" spans="1:6">
      <c r="A10771" s="16" t="s">
        <v>6406</v>
      </c>
      <c r="B10771" t="str">
        <f>Sheet1!A10789</f>
        <v>★★★★★ 6 meses atrás</v>
      </c>
      <c r="C10771" t="str">
        <f>Sheet1!A10790</f>
        <v>evandro Costa</v>
      </c>
      <c r="D10771" t="str">
        <f>Sheet1!A10791</f>
        <v>1 foto</v>
      </c>
      <c r="E10771" t="str">
        <f>Sheet1!A10792</f>
        <v>★★★★★ 6 meses atrás</v>
      </c>
      <c r="F10771" t="str">
        <f>Sheet1!A10793</f>
        <v>FERRANTE</v>
      </c>
    </row>
    <row r="10772" spans="1:6">
      <c r="A10772" s="16" t="s">
        <v>6407</v>
      </c>
      <c r="B10772" t="str">
        <f>Sheet1!A10790</f>
        <v>evandro Costa</v>
      </c>
      <c r="C10772" t="str">
        <f>Sheet1!A10791</f>
        <v>1 foto</v>
      </c>
      <c r="D10772" t="str">
        <f>Sheet1!A10792</f>
        <v>★★★★★ 6 meses atrás</v>
      </c>
      <c r="E10772" t="str">
        <f>Sheet1!A10793</f>
        <v>FERRANTE</v>
      </c>
      <c r="F10772" t="str">
        <f>Sheet1!A10794</f>
        <v>Local Guide ・6 avaliações・5 fotos</v>
      </c>
    </row>
    <row r="10773" spans="1:6">
      <c r="A10773" s="16" t="s">
        <v>6406</v>
      </c>
      <c r="B10773" t="str">
        <f>Sheet1!A10791</f>
        <v>1 foto</v>
      </c>
      <c r="C10773" t="str">
        <f>Sheet1!A10792</f>
        <v>★★★★★ 6 meses atrás</v>
      </c>
      <c r="D10773" t="str">
        <f>Sheet1!A10793</f>
        <v>FERRANTE</v>
      </c>
      <c r="E10773" t="str">
        <f>Sheet1!A10794</f>
        <v>Local Guide ・6 avaliações・5 fotos</v>
      </c>
      <c r="F10773" t="str">
        <f>Sheet1!A10795</f>
        <v>★★★★★ 6 meses atrás</v>
      </c>
    </row>
    <row r="10774" spans="1:6">
      <c r="A10774" s="16" t="s">
        <v>6406</v>
      </c>
      <c r="B10774" t="str">
        <f>Sheet1!A10792</f>
        <v>★★★★★ 6 meses atrás</v>
      </c>
      <c r="C10774" t="str">
        <f>Sheet1!A10793</f>
        <v>FERRANTE</v>
      </c>
      <c r="D10774" t="str">
        <f>Sheet1!A10794</f>
        <v>Local Guide ・6 avaliações・5 fotos</v>
      </c>
      <c r="E10774" t="str">
        <f>Sheet1!A10795</f>
        <v>★★★★★ 6 meses atrás</v>
      </c>
      <c r="F10774" t="str">
        <f>Sheet1!A10796</f>
        <v>Cristina Sá</v>
      </c>
    </row>
    <row r="10775" spans="1:6">
      <c r="A10775" s="16" t="s">
        <v>6407</v>
      </c>
      <c r="B10775" t="str">
        <f>Sheet1!A10793</f>
        <v>FERRANTE</v>
      </c>
      <c r="C10775" t="str">
        <f>Sheet1!A10794</f>
        <v>Local Guide ・6 avaliações・5 fotos</v>
      </c>
      <c r="D10775" t="str">
        <f>Sheet1!A10795</f>
        <v>★★★★★ 6 meses atrás</v>
      </c>
      <c r="E10775" t="str">
        <f>Sheet1!A10796</f>
        <v>Cristina Sá</v>
      </c>
      <c r="F10775" t="str">
        <f>Sheet1!A10797</f>
        <v>Local Guide ・4 avaliações・33 fotos</v>
      </c>
    </row>
    <row r="10776" spans="1:6">
      <c r="A10776" s="16" t="s">
        <v>6406</v>
      </c>
      <c r="B10776" t="str">
        <f>Sheet1!A10794</f>
        <v>Local Guide ・6 avaliações・5 fotos</v>
      </c>
      <c r="C10776" t="str">
        <f>Sheet1!A10795</f>
        <v>★★★★★ 6 meses atrás</v>
      </c>
      <c r="D10776" t="str">
        <f>Sheet1!A10796</f>
        <v>Cristina Sá</v>
      </c>
      <c r="E10776" t="str">
        <f>Sheet1!A10797</f>
        <v>Local Guide ・4 avaliações・33 fotos</v>
      </c>
      <c r="F10776" t="str">
        <f>Sheet1!A10798</f>
        <v>★★★★★ 6 meses atrás</v>
      </c>
    </row>
    <row r="10777" spans="1:6">
      <c r="A10777" s="16" t="s">
        <v>6406</v>
      </c>
      <c r="B10777" t="str">
        <f>Sheet1!A10795</f>
        <v>★★★★★ 6 meses atrás</v>
      </c>
      <c r="C10777" t="str">
        <f>Sheet1!A10796</f>
        <v>Cristina Sá</v>
      </c>
      <c r="D10777" t="str">
        <f>Sheet1!A10797</f>
        <v>Local Guide ・4 avaliações・33 fotos</v>
      </c>
      <c r="E10777" t="str">
        <f>Sheet1!A10798</f>
        <v>★★★★★ 6 meses atrás</v>
      </c>
      <c r="F10777" t="str">
        <f>Sheet1!A10799</f>
        <v>Mah lima</v>
      </c>
    </row>
    <row r="10778" spans="1:6">
      <c r="A10778" s="16" t="s">
        <v>6407</v>
      </c>
      <c r="B10778" t="str">
        <f>Sheet1!A10796</f>
        <v>Cristina Sá</v>
      </c>
      <c r="C10778" t="str">
        <f>Sheet1!A10797</f>
        <v>Local Guide ・4 avaliações・33 fotos</v>
      </c>
      <c r="D10778" t="str">
        <f>Sheet1!A10798</f>
        <v>★★★★★ 6 meses atrás</v>
      </c>
      <c r="E10778" t="str">
        <f>Sheet1!A10799</f>
        <v>Mah lima</v>
      </c>
      <c r="F10778" t="str">
        <f>Sheet1!A10800</f>
        <v>3 avaliações</v>
      </c>
    </row>
    <row r="10779" spans="1:6">
      <c r="A10779" s="16" t="s">
        <v>6406</v>
      </c>
      <c r="B10779" t="str">
        <f>Sheet1!A10797</f>
        <v>Local Guide ・4 avaliações・33 fotos</v>
      </c>
      <c r="C10779" t="str">
        <f>Sheet1!A10798</f>
        <v>★★★★★ 6 meses atrás</v>
      </c>
      <c r="D10779" t="str">
        <f>Sheet1!A10799</f>
        <v>Mah lima</v>
      </c>
      <c r="E10779" t="str">
        <f>Sheet1!A10800</f>
        <v>3 avaliações</v>
      </c>
      <c r="F10779" t="str">
        <f>Sheet1!A10801</f>
        <v>★★★★★ 6 meses atrás</v>
      </c>
    </row>
    <row r="10780" spans="1:6">
      <c r="A10780" s="16" t="s">
        <v>6406</v>
      </c>
      <c r="B10780" t="str">
        <f>Sheet1!A10798</f>
        <v>★★★★★ 6 meses atrás</v>
      </c>
      <c r="C10780" t="str">
        <f>Sheet1!A10799</f>
        <v>Mah lima</v>
      </c>
      <c r="D10780" t="str">
        <f>Sheet1!A10800</f>
        <v>3 avaliações</v>
      </c>
      <c r="E10780" t="str">
        <f>Sheet1!A10801</f>
        <v>★★★★★ 6 meses atrás</v>
      </c>
      <c r="F10780" t="str">
        <f>Sheet1!A10802</f>
        <v>Sahal Salhdar</v>
      </c>
    </row>
    <row r="10781" spans="1:6">
      <c r="A10781" s="16" t="s">
        <v>6407</v>
      </c>
      <c r="B10781" t="str">
        <f>Sheet1!A10799</f>
        <v>Mah lima</v>
      </c>
      <c r="C10781" t="str">
        <f>Sheet1!A10800</f>
        <v>3 avaliações</v>
      </c>
      <c r="D10781" t="str">
        <f>Sheet1!A10801</f>
        <v>★★★★★ 6 meses atrás</v>
      </c>
      <c r="E10781" t="str">
        <f>Sheet1!A10802</f>
        <v>Sahal Salhdar</v>
      </c>
      <c r="F10781" t="str">
        <f>Sheet1!A10803</f>
        <v>1 avaliação</v>
      </c>
    </row>
    <row r="10782" spans="1:6">
      <c r="A10782" s="16" t="s">
        <v>6406</v>
      </c>
      <c r="B10782" t="str">
        <f>Sheet1!A10800</f>
        <v>3 avaliações</v>
      </c>
      <c r="C10782" t="str">
        <f>Sheet1!A10801</f>
        <v>★★★★★ 6 meses atrás</v>
      </c>
      <c r="D10782" t="str">
        <f>Sheet1!A10802</f>
        <v>Sahal Salhdar</v>
      </c>
      <c r="E10782" t="str">
        <f>Sheet1!A10803</f>
        <v>1 avaliação</v>
      </c>
      <c r="F10782" t="str">
        <f>Sheet1!A10804</f>
        <v>★★★★★ 6 meses atrás</v>
      </c>
    </row>
    <row r="10783" spans="1:6">
      <c r="A10783" s="16" t="s">
        <v>6406</v>
      </c>
      <c r="B10783" t="str">
        <f>Sheet1!A10801</f>
        <v>★★★★★ 6 meses atrás</v>
      </c>
      <c r="C10783" t="str">
        <f>Sheet1!A10802</f>
        <v>Sahal Salhdar</v>
      </c>
      <c r="D10783" t="str">
        <f>Sheet1!A10803</f>
        <v>1 avaliação</v>
      </c>
      <c r="E10783" t="str">
        <f>Sheet1!A10804</f>
        <v>★★★★★ 6 meses atrás</v>
      </c>
      <c r="F10783" t="str">
        <f>Sheet1!A10805</f>
        <v>danielle mendes</v>
      </c>
    </row>
    <row r="10784" spans="1:6">
      <c r="A10784" s="16" t="s">
        <v>6407</v>
      </c>
      <c r="B10784" t="str">
        <f>Sheet1!A10802</f>
        <v>Sahal Salhdar</v>
      </c>
      <c r="C10784" t="str">
        <f>Sheet1!A10803</f>
        <v>1 avaliação</v>
      </c>
      <c r="D10784" t="str">
        <f>Sheet1!A10804</f>
        <v>★★★★★ 6 meses atrás</v>
      </c>
      <c r="E10784" t="str">
        <f>Sheet1!A10805</f>
        <v>danielle mendes</v>
      </c>
      <c r="F10784" t="str">
        <f>Sheet1!A10806</f>
        <v>★★★★★ 6 meses atrás</v>
      </c>
    </row>
    <row r="10785" spans="1:6">
      <c r="A10785" s="16" t="s">
        <v>6406</v>
      </c>
      <c r="B10785" t="str">
        <f>Sheet1!A10803</f>
        <v>1 avaliação</v>
      </c>
      <c r="C10785" t="str">
        <f>Sheet1!A10804</f>
        <v>★★★★★ 6 meses atrás</v>
      </c>
      <c r="D10785" t="str">
        <f>Sheet1!A10805</f>
        <v>danielle mendes</v>
      </c>
      <c r="E10785" t="str">
        <f>Sheet1!A10806</f>
        <v>★★★★★ 6 meses atrás</v>
      </c>
      <c r="F10785" t="str">
        <f>Sheet1!A10807</f>
        <v>Mariangela Girardelli</v>
      </c>
    </row>
    <row r="10786" spans="1:6">
      <c r="A10786" s="16" t="s">
        <v>6406</v>
      </c>
      <c r="B10786" t="str">
        <f>Sheet1!A10804</f>
        <v>★★★★★ 6 meses atrás</v>
      </c>
      <c r="C10786" t="str">
        <f>Sheet1!A10805</f>
        <v>danielle mendes</v>
      </c>
      <c r="D10786" t="str">
        <f>Sheet1!A10806</f>
        <v>★★★★★ 6 meses atrás</v>
      </c>
      <c r="E10786" t="str">
        <f>Sheet1!A10807</f>
        <v>Mariangela Girardelli</v>
      </c>
      <c r="F10786" t="str">
        <f>Sheet1!A10808</f>
        <v>2 avaliações</v>
      </c>
    </row>
    <row r="10787" spans="1:6">
      <c r="A10787" s="16" t="s">
        <v>6407</v>
      </c>
      <c r="B10787" t="str">
        <f>Sheet1!A10805</f>
        <v>danielle mendes</v>
      </c>
      <c r="C10787" t="str">
        <f>Sheet1!A10806</f>
        <v>★★★★★ 6 meses atrás</v>
      </c>
      <c r="D10787" t="str">
        <f>Sheet1!A10807</f>
        <v>Mariangela Girardelli</v>
      </c>
      <c r="E10787" t="str">
        <f>Sheet1!A10808</f>
        <v>2 avaliações</v>
      </c>
      <c r="F10787" t="str">
        <f>Sheet1!A10809</f>
        <v>★★★★★ 6 meses atrás</v>
      </c>
    </row>
    <row r="10788" spans="1:6">
      <c r="A10788" s="16" t="s">
        <v>6406</v>
      </c>
      <c r="B10788" t="str">
        <f>Sheet1!A10806</f>
        <v>★★★★★ 6 meses atrás</v>
      </c>
      <c r="C10788" t="str">
        <f>Sheet1!A10807</f>
        <v>Mariangela Girardelli</v>
      </c>
      <c r="D10788" t="str">
        <f>Sheet1!A10808</f>
        <v>2 avaliações</v>
      </c>
      <c r="E10788" t="str">
        <f>Sheet1!A10809</f>
        <v>★★★★★ 6 meses atrás</v>
      </c>
      <c r="F10788" t="str">
        <f>Sheet1!A10810</f>
        <v>Suely Vega</v>
      </c>
    </row>
    <row r="10789" spans="1:6">
      <c r="A10789" s="16" t="s">
        <v>6407</v>
      </c>
      <c r="B10789" t="str">
        <f>Sheet1!A10807</f>
        <v>Mariangela Girardelli</v>
      </c>
      <c r="C10789" t="str">
        <f>Sheet1!A10808</f>
        <v>2 avaliações</v>
      </c>
      <c r="D10789" t="str">
        <f>Sheet1!A10809</f>
        <v>★★★★★ 6 meses atrás</v>
      </c>
      <c r="E10789" t="str">
        <f>Sheet1!A10810</f>
        <v>Suely Vega</v>
      </c>
      <c r="F10789" t="str">
        <f>Sheet1!A10811</f>
        <v>★★★★★ 6 meses atrás</v>
      </c>
    </row>
    <row r="10790" spans="1:6">
      <c r="A10790" s="16" t="s">
        <v>6406</v>
      </c>
      <c r="B10790" t="str">
        <f>Sheet1!A10808</f>
        <v>2 avaliações</v>
      </c>
      <c r="C10790" t="str">
        <f>Sheet1!A10809</f>
        <v>★★★★★ 6 meses atrás</v>
      </c>
      <c r="D10790" t="str">
        <f>Sheet1!A10810</f>
        <v>Suely Vega</v>
      </c>
      <c r="E10790" t="str">
        <f>Sheet1!A10811</f>
        <v>★★★★★ 6 meses atrás</v>
      </c>
      <c r="F10790" t="str">
        <f>Sheet1!A10812</f>
        <v>marcio flores</v>
      </c>
    </row>
    <row r="10791" spans="1:6">
      <c r="A10791" s="16" t="s">
        <v>6406</v>
      </c>
      <c r="B10791" t="str">
        <f>Sheet1!A10809</f>
        <v>★★★★★ 6 meses atrás</v>
      </c>
      <c r="C10791" t="str">
        <f>Sheet1!A10810</f>
        <v>Suely Vega</v>
      </c>
      <c r="D10791" t="str">
        <f>Sheet1!A10811</f>
        <v>★★★★★ 6 meses atrás</v>
      </c>
      <c r="E10791" t="str">
        <f>Sheet1!A10812</f>
        <v>marcio flores</v>
      </c>
      <c r="F10791" t="str">
        <f>Sheet1!A10813</f>
        <v>Local Guide ・15 avaliações</v>
      </c>
    </row>
    <row r="10792" spans="1:6">
      <c r="A10792" s="16" t="s">
        <v>6407</v>
      </c>
      <c r="B10792" t="str">
        <f>Sheet1!A10810</f>
        <v>Suely Vega</v>
      </c>
      <c r="C10792" t="str">
        <f>Sheet1!A10811</f>
        <v>★★★★★ 6 meses atrás</v>
      </c>
      <c r="D10792" t="str">
        <f>Sheet1!A10812</f>
        <v>marcio flores</v>
      </c>
      <c r="E10792" t="str">
        <f>Sheet1!A10813</f>
        <v>Local Guide ・15 avaliações</v>
      </c>
      <c r="F10792" t="str">
        <f>Sheet1!A10814</f>
        <v>★★★★★ 6 meses atrás</v>
      </c>
    </row>
    <row r="10793" spans="1:6">
      <c r="A10793" s="16" t="s">
        <v>6406</v>
      </c>
      <c r="B10793" t="str">
        <f>Sheet1!A10811</f>
        <v>★★★★★ 6 meses atrás</v>
      </c>
      <c r="C10793" t="str">
        <f>Sheet1!A10812</f>
        <v>marcio flores</v>
      </c>
      <c r="D10793" t="str">
        <f>Sheet1!A10813</f>
        <v>Local Guide ・15 avaliações</v>
      </c>
      <c r="E10793" t="str">
        <f>Sheet1!A10814</f>
        <v>★★★★★ 6 meses atrás</v>
      </c>
      <c r="F10793" t="str">
        <f>Sheet1!A10815</f>
        <v>Odilia Candida</v>
      </c>
    </row>
    <row r="10794" spans="1:6">
      <c r="A10794" s="16" t="s">
        <v>6407</v>
      </c>
      <c r="B10794" t="str">
        <f>Sheet1!A10812</f>
        <v>marcio flores</v>
      </c>
      <c r="C10794" t="str">
        <f>Sheet1!A10813</f>
        <v>Local Guide ・15 avaliações</v>
      </c>
      <c r="D10794" t="str">
        <f>Sheet1!A10814</f>
        <v>★★★★★ 6 meses atrás</v>
      </c>
      <c r="E10794" t="str">
        <f>Sheet1!A10815</f>
        <v>Odilia Candida</v>
      </c>
      <c r="F10794" t="str">
        <f>Sheet1!A10816</f>
        <v>8 avaliações・25 fotos</v>
      </c>
    </row>
    <row r="10795" spans="1:6">
      <c r="A10795" s="16" t="s">
        <v>6406</v>
      </c>
      <c r="B10795" t="str">
        <f>Sheet1!A10813</f>
        <v>Local Guide ・15 avaliações</v>
      </c>
      <c r="C10795" t="str">
        <f>Sheet1!A10814</f>
        <v>★★★★★ 6 meses atrás</v>
      </c>
      <c r="D10795" t="str">
        <f>Sheet1!A10815</f>
        <v>Odilia Candida</v>
      </c>
      <c r="E10795" t="str">
        <f>Sheet1!A10816</f>
        <v>8 avaliações・25 fotos</v>
      </c>
      <c r="F10795" t="str">
        <f>Sheet1!A10817</f>
        <v>★★★★★ 6 meses atrás</v>
      </c>
    </row>
    <row r="10796" spans="1:6">
      <c r="A10796" s="16" t="s">
        <v>6406</v>
      </c>
      <c r="B10796" t="str">
        <f>Sheet1!A10814</f>
        <v>★★★★★ 6 meses atrás</v>
      </c>
      <c r="C10796" t="str">
        <f>Sheet1!A10815</f>
        <v>Odilia Candida</v>
      </c>
      <c r="D10796" t="str">
        <f>Sheet1!A10816</f>
        <v>8 avaliações・25 fotos</v>
      </c>
      <c r="E10796" t="str">
        <f>Sheet1!A10817</f>
        <v>★★★★★ 6 meses atrás</v>
      </c>
      <c r="F10796" t="str">
        <f>Sheet1!A10818</f>
        <v>Ana Cecília Fortes</v>
      </c>
    </row>
    <row r="10797" spans="1:6">
      <c r="A10797" s="16" t="s">
        <v>6407</v>
      </c>
      <c r="B10797" t="str">
        <f>Sheet1!A10815</f>
        <v>Odilia Candida</v>
      </c>
      <c r="C10797" t="str">
        <f>Sheet1!A10816</f>
        <v>8 avaliações・25 fotos</v>
      </c>
      <c r="D10797" t="str">
        <f>Sheet1!A10817</f>
        <v>★★★★★ 6 meses atrás</v>
      </c>
      <c r="E10797" t="str">
        <f>Sheet1!A10818</f>
        <v>Ana Cecília Fortes</v>
      </c>
      <c r="F10797" t="str">
        <f>Sheet1!A10819</f>
        <v>4 avaliações・1 foto</v>
      </c>
    </row>
    <row r="10798" spans="1:6">
      <c r="A10798" s="16" t="s">
        <v>6406</v>
      </c>
      <c r="B10798" t="str">
        <f>Sheet1!A10816</f>
        <v>8 avaliações・25 fotos</v>
      </c>
      <c r="C10798" t="str">
        <f>Sheet1!A10817</f>
        <v>★★★★★ 6 meses atrás</v>
      </c>
      <c r="D10798" t="str">
        <f>Sheet1!A10818</f>
        <v>Ana Cecília Fortes</v>
      </c>
      <c r="E10798" t="str">
        <f>Sheet1!A10819</f>
        <v>4 avaliações・1 foto</v>
      </c>
      <c r="F10798" t="str">
        <f>Sheet1!A10820</f>
        <v>★★★★★ 6 meses atrás</v>
      </c>
    </row>
    <row r="10799" spans="1:6">
      <c r="A10799" s="16" t="s">
        <v>6406</v>
      </c>
      <c r="B10799" t="str">
        <f>Sheet1!A10817</f>
        <v>★★★★★ 6 meses atrás</v>
      </c>
      <c r="C10799" t="str">
        <f>Sheet1!A10818</f>
        <v>Ana Cecília Fortes</v>
      </c>
      <c r="D10799" t="str">
        <f>Sheet1!A10819</f>
        <v>4 avaliações・1 foto</v>
      </c>
      <c r="E10799" t="str">
        <f>Sheet1!A10820</f>
        <v>★★★★★ 6 meses atrás</v>
      </c>
      <c r="F10799" t="str">
        <f>Sheet1!A10821</f>
        <v>Danilo Tanaka</v>
      </c>
    </row>
    <row r="10800" spans="1:6">
      <c r="A10800" s="16" t="s">
        <v>6407</v>
      </c>
      <c r="B10800" t="str">
        <f>Sheet1!A10818</f>
        <v>Ana Cecília Fortes</v>
      </c>
      <c r="C10800" t="str">
        <f>Sheet1!A10819</f>
        <v>4 avaliações・1 foto</v>
      </c>
      <c r="D10800" t="str">
        <f>Sheet1!A10820</f>
        <v>★★★★★ 6 meses atrás</v>
      </c>
      <c r="E10800" t="str">
        <f>Sheet1!A10821</f>
        <v>Danilo Tanaka</v>
      </c>
      <c r="F10800" t="str">
        <f>Sheet1!A10822</f>
        <v>Local Guide ・92 avaliações・212 fotos</v>
      </c>
    </row>
    <row r="10801" spans="1:6">
      <c r="A10801" s="16" t="s">
        <v>6406</v>
      </c>
      <c r="B10801" t="str">
        <f>Sheet1!A10819</f>
        <v>4 avaliações・1 foto</v>
      </c>
      <c r="C10801" t="str">
        <f>Sheet1!A10820</f>
        <v>★★★★★ 6 meses atrás</v>
      </c>
      <c r="D10801" t="str">
        <f>Sheet1!A10821</f>
        <v>Danilo Tanaka</v>
      </c>
      <c r="E10801" t="str">
        <f>Sheet1!A10822</f>
        <v>Local Guide ・92 avaliações・212 fotos</v>
      </c>
      <c r="F10801" t="str">
        <f>Sheet1!A10823</f>
        <v>★★★★★ 6 meses atrás</v>
      </c>
    </row>
    <row r="10802" spans="1:6">
      <c r="A10802" s="16" t="s">
        <v>6406</v>
      </c>
      <c r="B10802" t="str">
        <f>Sheet1!A10820</f>
        <v>★★★★★ 6 meses atrás</v>
      </c>
      <c r="C10802" t="str">
        <f>Sheet1!A10821</f>
        <v>Danilo Tanaka</v>
      </c>
      <c r="D10802" t="str">
        <f>Sheet1!A10822</f>
        <v>Local Guide ・92 avaliações・212 fotos</v>
      </c>
      <c r="E10802" t="str">
        <f>Sheet1!A10823</f>
        <v>★★★★★ 6 meses atrás</v>
      </c>
      <c r="F10802" t="str">
        <f>Sheet1!A10824</f>
        <v>Tânia Tiburzio</v>
      </c>
    </row>
    <row r="10803" spans="1:6">
      <c r="A10803" s="16" t="s">
        <v>6407</v>
      </c>
      <c r="B10803" t="str">
        <f>Sheet1!A10821</f>
        <v>Danilo Tanaka</v>
      </c>
      <c r="C10803" t="str">
        <f>Sheet1!A10822</f>
        <v>Local Guide ・92 avaliações・212 fotos</v>
      </c>
      <c r="D10803" t="str">
        <f>Sheet1!A10823</f>
        <v>★★★★★ 6 meses atrás</v>
      </c>
      <c r="E10803" t="str">
        <f>Sheet1!A10824</f>
        <v>Tânia Tiburzio</v>
      </c>
      <c r="F10803" t="str">
        <f>Sheet1!A10825</f>
        <v>Local Guide ・38 fotos</v>
      </c>
    </row>
    <row r="10804" spans="1:6">
      <c r="A10804" s="16" t="s">
        <v>6406</v>
      </c>
      <c r="B10804" t="str">
        <f>Sheet1!A10822</f>
        <v>Local Guide ・92 avaliações・212 fotos</v>
      </c>
      <c r="C10804" t="str">
        <f>Sheet1!A10823</f>
        <v>★★★★★ 6 meses atrás</v>
      </c>
      <c r="D10804" t="str">
        <f>Sheet1!A10824</f>
        <v>Tânia Tiburzio</v>
      </c>
      <c r="E10804" t="str">
        <f>Sheet1!A10825</f>
        <v>Local Guide ・38 fotos</v>
      </c>
      <c r="F10804" t="str">
        <f>Sheet1!A10826</f>
        <v>★★★★★ 6 meses atrás</v>
      </c>
    </row>
    <row r="10805" spans="1:6">
      <c r="A10805" s="16" t="s">
        <v>6406</v>
      </c>
      <c r="B10805" t="str">
        <f>Sheet1!A10823</f>
        <v>★★★★★ 6 meses atrás</v>
      </c>
      <c r="C10805" t="str">
        <f>Sheet1!A10824</f>
        <v>Tânia Tiburzio</v>
      </c>
      <c r="D10805" t="str">
        <f>Sheet1!A10825</f>
        <v>Local Guide ・38 fotos</v>
      </c>
      <c r="E10805" t="str">
        <f>Sheet1!A10826</f>
        <v>★★★★★ 6 meses atrás</v>
      </c>
      <c r="F10805" t="str">
        <f>Sheet1!A10827</f>
        <v>Carla Pereira</v>
      </c>
    </row>
    <row r="10806" spans="1:6">
      <c r="A10806" s="16" t="s">
        <v>6407</v>
      </c>
      <c r="B10806" t="str">
        <f>Sheet1!A10824</f>
        <v>Tânia Tiburzio</v>
      </c>
      <c r="C10806" t="str">
        <f>Sheet1!A10825</f>
        <v>Local Guide ・38 fotos</v>
      </c>
      <c r="D10806" t="str">
        <f>Sheet1!A10826</f>
        <v>★★★★★ 6 meses atrás</v>
      </c>
      <c r="E10806" t="str">
        <f>Sheet1!A10827</f>
        <v>Carla Pereira</v>
      </c>
      <c r="F10806" t="str">
        <f>Sheet1!A10828</f>
        <v>Local Guide ・17 avaliações・8 fotos</v>
      </c>
    </row>
    <row r="10807" spans="1:6">
      <c r="A10807" s="16" t="s">
        <v>6406</v>
      </c>
      <c r="B10807" t="str">
        <f>Sheet1!A10825</f>
        <v>Local Guide ・38 fotos</v>
      </c>
      <c r="C10807" t="str">
        <f>Sheet1!A10826</f>
        <v>★★★★★ 6 meses atrás</v>
      </c>
      <c r="D10807" t="str">
        <f>Sheet1!A10827</f>
        <v>Carla Pereira</v>
      </c>
      <c r="E10807" t="str">
        <f>Sheet1!A10828</f>
        <v>Local Guide ・17 avaliações・8 fotos</v>
      </c>
      <c r="F10807" t="str">
        <f>Sheet1!A10829</f>
        <v>★★★★★ 6 meses atrás</v>
      </c>
    </row>
    <row r="10808" spans="1:6">
      <c r="A10808" s="16" t="s">
        <v>6406</v>
      </c>
      <c r="B10808" t="str">
        <f>Sheet1!A10826</f>
        <v>★★★★★ 6 meses atrás</v>
      </c>
      <c r="C10808" t="str">
        <f>Sheet1!A10827</f>
        <v>Carla Pereira</v>
      </c>
      <c r="D10808" t="str">
        <f>Sheet1!A10828</f>
        <v>Local Guide ・17 avaliações・8 fotos</v>
      </c>
      <c r="E10808" t="str">
        <f>Sheet1!A10829</f>
        <v>★★★★★ 6 meses atrás</v>
      </c>
      <c r="F10808" t="str">
        <f>Sheet1!A10830</f>
        <v>Leonardo Kawasaki</v>
      </c>
    </row>
    <row r="10809" spans="1:6">
      <c r="A10809" s="16" t="s">
        <v>6407</v>
      </c>
      <c r="B10809" t="str">
        <f>Sheet1!A10827</f>
        <v>Carla Pereira</v>
      </c>
      <c r="C10809" t="str">
        <f>Sheet1!A10828</f>
        <v>Local Guide ・17 avaliações・8 fotos</v>
      </c>
      <c r="D10809" t="str">
        <f>Sheet1!A10829</f>
        <v>★★★★★ 6 meses atrás</v>
      </c>
      <c r="E10809" t="str">
        <f>Sheet1!A10830</f>
        <v>Leonardo Kawasaki</v>
      </c>
      <c r="F10809" t="str">
        <f>Sheet1!A10831</f>
        <v>★★★★★ 6 meses atrás</v>
      </c>
    </row>
    <row r="10810" spans="1:6">
      <c r="A10810" s="16" t="s">
        <v>6406</v>
      </c>
      <c r="B10810" t="str">
        <f>Sheet1!A10828</f>
        <v>Local Guide ・17 avaliações・8 fotos</v>
      </c>
      <c r="C10810" t="str">
        <f>Sheet1!A10829</f>
        <v>★★★★★ 6 meses atrás</v>
      </c>
      <c r="D10810" t="str">
        <f>Sheet1!A10830</f>
        <v>Leonardo Kawasaki</v>
      </c>
      <c r="E10810" t="str">
        <f>Sheet1!A10831</f>
        <v>★★★★★ 6 meses atrás</v>
      </c>
      <c r="F10810" t="str">
        <f>Sheet1!A10832</f>
        <v>Douglas Hayashida</v>
      </c>
    </row>
    <row r="10811" spans="1:6">
      <c r="A10811" s="16" t="s">
        <v>6406</v>
      </c>
      <c r="B10811" t="str">
        <f>Sheet1!A10829</f>
        <v>★★★★★ 6 meses atrás</v>
      </c>
      <c r="C10811" t="str">
        <f>Sheet1!A10830</f>
        <v>Leonardo Kawasaki</v>
      </c>
      <c r="D10811" t="str">
        <f>Sheet1!A10831</f>
        <v>★★★★★ 6 meses atrás</v>
      </c>
      <c r="E10811" t="str">
        <f>Sheet1!A10832</f>
        <v>Douglas Hayashida</v>
      </c>
      <c r="F10811" t="str">
        <f>Sheet1!A10833</f>
        <v>Local Guide ・2 avaliações・86 fotos</v>
      </c>
    </row>
    <row r="10812" spans="1:6">
      <c r="A10812" s="16" t="s">
        <v>6407</v>
      </c>
      <c r="B10812" t="str">
        <f>Sheet1!A10830</f>
        <v>Leonardo Kawasaki</v>
      </c>
      <c r="C10812" t="str">
        <f>Sheet1!A10831</f>
        <v>★★★★★ 6 meses atrás</v>
      </c>
      <c r="D10812" t="str">
        <f>Sheet1!A10832</f>
        <v>Douglas Hayashida</v>
      </c>
      <c r="E10812" t="str">
        <f>Sheet1!A10833</f>
        <v>Local Guide ・2 avaliações・86 fotos</v>
      </c>
      <c r="F10812" t="str">
        <f>Sheet1!A10834</f>
        <v>★★★★★ 6 meses atrás</v>
      </c>
    </row>
    <row r="10813" spans="1:6">
      <c r="A10813" s="16" t="s">
        <v>6406</v>
      </c>
      <c r="B10813" t="str">
        <f>Sheet1!A10831</f>
        <v>★★★★★ 6 meses atrás</v>
      </c>
      <c r="C10813" t="str">
        <f>Sheet1!A10832</f>
        <v>Douglas Hayashida</v>
      </c>
      <c r="D10813" t="str">
        <f>Sheet1!A10833</f>
        <v>Local Guide ・2 avaliações・86 fotos</v>
      </c>
      <c r="E10813" t="str">
        <f>Sheet1!A10834</f>
        <v>★★★★★ 6 meses atrás</v>
      </c>
      <c r="F10813" t="str">
        <f>Sheet1!A10835</f>
        <v>Vinícius Antônio Gonçalves</v>
      </c>
    </row>
    <row r="10814" spans="1:6">
      <c r="A10814" s="16" t="s">
        <v>6407</v>
      </c>
      <c r="B10814" t="str">
        <f>Sheet1!A10832</f>
        <v>Douglas Hayashida</v>
      </c>
      <c r="C10814" t="str">
        <f>Sheet1!A10833</f>
        <v>Local Guide ・2 avaliações・86 fotos</v>
      </c>
      <c r="D10814" t="str">
        <f>Sheet1!A10834</f>
        <v>★★★★★ 6 meses atrás</v>
      </c>
      <c r="E10814" t="str">
        <f>Sheet1!A10835</f>
        <v>Vinícius Antônio Gonçalves</v>
      </c>
      <c r="F10814" t="str">
        <f>Sheet1!A10836</f>
        <v>4 avaliações</v>
      </c>
    </row>
    <row r="10815" spans="1:6">
      <c r="A10815" s="16" t="s">
        <v>6406</v>
      </c>
      <c r="B10815" t="str">
        <f>Sheet1!A10833</f>
        <v>Local Guide ・2 avaliações・86 fotos</v>
      </c>
      <c r="C10815" t="str">
        <f>Sheet1!A10834</f>
        <v>★★★★★ 6 meses atrás</v>
      </c>
      <c r="D10815" t="str">
        <f>Sheet1!A10835</f>
        <v>Vinícius Antônio Gonçalves</v>
      </c>
      <c r="E10815" t="str">
        <f>Sheet1!A10836</f>
        <v>4 avaliações</v>
      </c>
      <c r="F10815" t="str">
        <f>Sheet1!A10837</f>
        <v>★★★★★ 6 meses atrás</v>
      </c>
    </row>
    <row r="10816" spans="1:6">
      <c r="A10816" s="16" t="s">
        <v>6406</v>
      </c>
      <c r="B10816" t="str">
        <f>Sheet1!A10834</f>
        <v>★★★★★ 6 meses atrás</v>
      </c>
      <c r="C10816" t="str">
        <f>Sheet1!A10835</f>
        <v>Vinícius Antônio Gonçalves</v>
      </c>
      <c r="D10816" t="str">
        <f>Sheet1!A10836</f>
        <v>4 avaliações</v>
      </c>
      <c r="E10816" t="str">
        <f>Sheet1!A10837</f>
        <v>★★★★★ 6 meses atrás</v>
      </c>
      <c r="F10816" t="str">
        <f>Sheet1!A10838</f>
        <v>Vania Pampuch Gomes</v>
      </c>
    </row>
    <row r="10817" spans="1:6">
      <c r="A10817" s="16" t="s">
        <v>6407</v>
      </c>
      <c r="B10817" t="str">
        <f>Sheet1!A10835</f>
        <v>Vinícius Antônio Gonçalves</v>
      </c>
      <c r="C10817" t="str">
        <f>Sheet1!A10836</f>
        <v>4 avaliações</v>
      </c>
      <c r="D10817" t="str">
        <f>Sheet1!A10837</f>
        <v>★★★★★ 6 meses atrás</v>
      </c>
      <c r="E10817" t="str">
        <f>Sheet1!A10838</f>
        <v>Vania Pampuch Gomes</v>
      </c>
      <c r="F10817" t="str">
        <f>Sheet1!A10839</f>
        <v>★★★★★ 6 meses atrás</v>
      </c>
    </row>
    <row r="10818" spans="1:6">
      <c r="A10818" s="16" t="s">
        <v>6406</v>
      </c>
      <c r="B10818" t="str">
        <f>Sheet1!A10836</f>
        <v>4 avaliações</v>
      </c>
      <c r="C10818" t="str">
        <f>Sheet1!A10837</f>
        <v>★★★★★ 6 meses atrás</v>
      </c>
      <c r="D10818" t="str">
        <f>Sheet1!A10838</f>
        <v>Vania Pampuch Gomes</v>
      </c>
      <c r="E10818" t="str">
        <f>Sheet1!A10839</f>
        <v>★★★★★ 6 meses atrás</v>
      </c>
      <c r="F10818" t="str">
        <f>Sheet1!A10840</f>
        <v>yula tayna sonversso sasso dos santos</v>
      </c>
    </row>
    <row r="10819" spans="1:6">
      <c r="A10819" s="16" t="s">
        <v>6406</v>
      </c>
      <c r="B10819" t="str">
        <f>Sheet1!A10837</f>
        <v>★★★★★ 6 meses atrás</v>
      </c>
      <c r="C10819" t="str">
        <f>Sheet1!A10838</f>
        <v>Vania Pampuch Gomes</v>
      </c>
      <c r="D10819" t="str">
        <f>Sheet1!A10839</f>
        <v>★★★★★ 6 meses atrás</v>
      </c>
      <c r="E10819" t="str">
        <f>Sheet1!A10840</f>
        <v>yula tayna sonversso sasso dos santos</v>
      </c>
      <c r="F10819" t="str">
        <f>Sheet1!A10841</f>
        <v>Local Guide ・16 avaliações・12 fotos</v>
      </c>
    </row>
    <row r="10820" spans="1:6">
      <c r="A10820" s="16" t="s">
        <v>6407</v>
      </c>
      <c r="B10820" t="str">
        <f>Sheet1!A10838</f>
        <v>Vania Pampuch Gomes</v>
      </c>
      <c r="C10820" t="str">
        <f>Sheet1!A10839</f>
        <v>★★★★★ 6 meses atrás</v>
      </c>
      <c r="D10820" t="str">
        <f>Sheet1!A10840</f>
        <v>yula tayna sonversso sasso dos santos</v>
      </c>
      <c r="E10820" t="str">
        <f>Sheet1!A10841</f>
        <v>Local Guide ・16 avaliações・12 fotos</v>
      </c>
      <c r="F10820" t="str">
        <f>Sheet1!A10842</f>
        <v>★★★★★ 6 meses atrás</v>
      </c>
    </row>
    <row r="10821" spans="1:6">
      <c r="A10821" s="16" t="s">
        <v>6406</v>
      </c>
      <c r="B10821" t="str">
        <f>Sheet1!A10839</f>
        <v>★★★★★ 6 meses atrás</v>
      </c>
      <c r="C10821" t="str">
        <f>Sheet1!A10840</f>
        <v>yula tayna sonversso sasso dos santos</v>
      </c>
      <c r="D10821" t="str">
        <f>Sheet1!A10841</f>
        <v>Local Guide ・16 avaliações・12 fotos</v>
      </c>
      <c r="E10821" t="str">
        <f>Sheet1!A10842</f>
        <v>★★★★★ 6 meses atrás</v>
      </c>
      <c r="F10821" t="str">
        <f>Sheet1!A10843</f>
        <v>Tania Gaidarji</v>
      </c>
    </row>
    <row r="10822" spans="1:6">
      <c r="A10822" s="16" t="s">
        <v>6407</v>
      </c>
      <c r="B10822" t="str">
        <f>Sheet1!A10840</f>
        <v>yula tayna sonversso sasso dos santos</v>
      </c>
      <c r="C10822" t="str">
        <f>Sheet1!A10841</f>
        <v>Local Guide ・16 avaliações・12 fotos</v>
      </c>
      <c r="D10822" t="str">
        <f>Sheet1!A10842</f>
        <v>★★★★★ 6 meses atrás</v>
      </c>
      <c r="E10822" t="str">
        <f>Sheet1!A10843</f>
        <v>Tania Gaidarji</v>
      </c>
      <c r="F10822" t="str">
        <f>Sheet1!A10844</f>
        <v>Local Guide ・1 avaliação・311 fotos</v>
      </c>
    </row>
    <row r="10823" spans="1:6">
      <c r="A10823" s="16" t="s">
        <v>6406</v>
      </c>
      <c r="B10823" t="str">
        <f>Sheet1!A10841</f>
        <v>Local Guide ・16 avaliações・12 fotos</v>
      </c>
      <c r="C10823" t="str">
        <f>Sheet1!A10842</f>
        <v>★★★★★ 6 meses atrás</v>
      </c>
      <c r="D10823" t="str">
        <f>Sheet1!A10843</f>
        <v>Tania Gaidarji</v>
      </c>
      <c r="E10823" t="str">
        <f>Sheet1!A10844</f>
        <v>Local Guide ・1 avaliação・311 fotos</v>
      </c>
      <c r="F10823" t="str">
        <f>Sheet1!A10845</f>
        <v>★★★★★ 6 meses atrás</v>
      </c>
    </row>
    <row r="10824" spans="1:6">
      <c r="A10824" s="16" t="s">
        <v>6406</v>
      </c>
      <c r="B10824" t="str">
        <f>Sheet1!A10842</f>
        <v>★★★★★ 6 meses atrás</v>
      </c>
      <c r="C10824" t="str">
        <f>Sheet1!A10843</f>
        <v>Tania Gaidarji</v>
      </c>
      <c r="D10824" t="str">
        <f>Sheet1!A10844</f>
        <v>Local Guide ・1 avaliação・311 fotos</v>
      </c>
      <c r="E10824" t="str">
        <f>Sheet1!A10845</f>
        <v>★★★★★ 6 meses atrás</v>
      </c>
      <c r="F10824" t="str">
        <f>Sheet1!A10846</f>
        <v>Fabio Andrade</v>
      </c>
    </row>
    <row r="10825" spans="1:6">
      <c r="A10825" s="16" t="s">
        <v>6407</v>
      </c>
      <c r="B10825" t="str">
        <f>Sheet1!A10843</f>
        <v>Tania Gaidarji</v>
      </c>
      <c r="C10825" t="str">
        <f>Sheet1!A10844</f>
        <v>Local Guide ・1 avaliação・311 fotos</v>
      </c>
      <c r="D10825" t="str">
        <f>Sheet1!A10845</f>
        <v>★★★★★ 6 meses atrás</v>
      </c>
      <c r="E10825" t="str">
        <f>Sheet1!A10846</f>
        <v>Fabio Andrade</v>
      </c>
      <c r="F10825" t="str">
        <f>Sheet1!A10847</f>
        <v>Local Guide ・5 avaliações・17 fotos</v>
      </c>
    </row>
    <row r="10826" spans="1:6">
      <c r="A10826" s="16" t="s">
        <v>6406</v>
      </c>
      <c r="B10826" t="str">
        <f>Sheet1!A10844</f>
        <v>Local Guide ・1 avaliação・311 fotos</v>
      </c>
      <c r="C10826" t="str">
        <f>Sheet1!A10845</f>
        <v>★★★★★ 6 meses atrás</v>
      </c>
      <c r="D10826" t="str">
        <f>Sheet1!A10846</f>
        <v>Fabio Andrade</v>
      </c>
      <c r="E10826" t="str">
        <f>Sheet1!A10847</f>
        <v>Local Guide ・5 avaliações・17 fotos</v>
      </c>
      <c r="F10826" t="str">
        <f>Sheet1!A10848</f>
        <v>★★★★★ 6 meses atrás</v>
      </c>
    </row>
    <row r="10827" spans="1:6">
      <c r="A10827" s="16" t="s">
        <v>6406</v>
      </c>
      <c r="B10827" t="str">
        <f>Sheet1!A10845</f>
        <v>★★★★★ 6 meses atrás</v>
      </c>
      <c r="C10827" t="str">
        <f>Sheet1!A10846</f>
        <v>Fabio Andrade</v>
      </c>
      <c r="D10827" t="str">
        <f>Sheet1!A10847</f>
        <v>Local Guide ・5 avaliações・17 fotos</v>
      </c>
      <c r="E10827" t="str">
        <f>Sheet1!A10848</f>
        <v>★★★★★ 6 meses atrás</v>
      </c>
      <c r="F10827" t="str">
        <f>Sheet1!A10849</f>
        <v>Rubens Albuquerque</v>
      </c>
    </row>
    <row r="10828" spans="1:6">
      <c r="A10828" s="16" t="s">
        <v>6407</v>
      </c>
      <c r="B10828" t="str">
        <f>Sheet1!A10846</f>
        <v>Fabio Andrade</v>
      </c>
      <c r="C10828" t="str">
        <f>Sheet1!A10847</f>
        <v>Local Guide ・5 avaliações・17 fotos</v>
      </c>
      <c r="D10828" t="str">
        <f>Sheet1!A10848</f>
        <v>★★★★★ 6 meses atrás</v>
      </c>
      <c r="E10828" t="str">
        <f>Sheet1!A10849</f>
        <v>Rubens Albuquerque</v>
      </c>
      <c r="F10828" t="str">
        <f>Sheet1!A10850</f>
        <v>1 avaliação</v>
      </c>
    </row>
    <row r="10829" spans="1:6">
      <c r="A10829" s="16" t="s">
        <v>6406</v>
      </c>
      <c r="B10829" t="str">
        <f>Sheet1!A10847</f>
        <v>Local Guide ・5 avaliações・17 fotos</v>
      </c>
      <c r="C10829" t="str">
        <f>Sheet1!A10848</f>
        <v>★★★★★ 6 meses atrás</v>
      </c>
      <c r="D10829" t="str">
        <f>Sheet1!A10849</f>
        <v>Rubens Albuquerque</v>
      </c>
      <c r="E10829" t="str">
        <f>Sheet1!A10850</f>
        <v>1 avaliação</v>
      </c>
      <c r="F10829" t="str">
        <f>Sheet1!A10851</f>
        <v>★★★★★ 6 meses atrás</v>
      </c>
    </row>
    <row r="10830" spans="1:6">
      <c r="A10830" s="16" t="s">
        <v>6406</v>
      </c>
      <c r="B10830" t="str">
        <f>Sheet1!A10848</f>
        <v>★★★★★ 6 meses atrás</v>
      </c>
      <c r="C10830" t="str">
        <f>Sheet1!A10849</f>
        <v>Rubens Albuquerque</v>
      </c>
      <c r="D10830" t="str">
        <f>Sheet1!A10850</f>
        <v>1 avaliação</v>
      </c>
      <c r="E10830" t="str">
        <f>Sheet1!A10851</f>
        <v>★★★★★ 6 meses atrás</v>
      </c>
      <c r="F10830" t="str">
        <f>Sheet1!A10852</f>
        <v>Pedro Henrique Peixoto Villaboim Carvalho</v>
      </c>
    </row>
    <row r="10831" spans="1:6">
      <c r="A10831" s="16" t="s">
        <v>6407</v>
      </c>
      <c r="B10831" t="str">
        <f>Sheet1!A10849</f>
        <v>Rubens Albuquerque</v>
      </c>
      <c r="C10831" t="str">
        <f>Sheet1!A10850</f>
        <v>1 avaliação</v>
      </c>
      <c r="D10831" t="str">
        <f>Sheet1!A10851</f>
        <v>★★★★★ 6 meses atrás</v>
      </c>
      <c r="E10831" t="str">
        <f>Sheet1!A10852</f>
        <v>Pedro Henrique Peixoto Villaboim Carvalho</v>
      </c>
      <c r="F10831" t="str">
        <f>Sheet1!A10853</f>
        <v>Local Guide ・28 avaliações・2 fotos</v>
      </c>
    </row>
    <row r="10832" spans="1:6">
      <c r="A10832" s="16" t="s">
        <v>6406</v>
      </c>
      <c r="B10832" t="str">
        <f>Sheet1!A10850</f>
        <v>1 avaliação</v>
      </c>
      <c r="C10832" t="str">
        <f>Sheet1!A10851</f>
        <v>★★★★★ 6 meses atrás</v>
      </c>
      <c r="D10832" t="str">
        <f>Sheet1!A10852</f>
        <v>Pedro Henrique Peixoto Villaboim Carvalho</v>
      </c>
      <c r="E10832" t="str">
        <f>Sheet1!A10853</f>
        <v>Local Guide ・28 avaliações・2 fotos</v>
      </c>
      <c r="F10832" t="str">
        <f>Sheet1!A10854</f>
        <v>★★★★★ 6 meses atrás</v>
      </c>
    </row>
    <row r="10833" spans="1:6">
      <c r="A10833" s="16" t="s">
        <v>6406</v>
      </c>
      <c r="B10833" t="str">
        <f>Sheet1!A10851</f>
        <v>★★★★★ 6 meses atrás</v>
      </c>
      <c r="C10833" t="str">
        <f>Sheet1!A10852</f>
        <v>Pedro Henrique Peixoto Villaboim Carvalho</v>
      </c>
      <c r="D10833" t="str">
        <f>Sheet1!A10853</f>
        <v>Local Guide ・28 avaliações・2 fotos</v>
      </c>
      <c r="E10833" t="str">
        <f>Sheet1!A10854</f>
        <v>★★★★★ 6 meses atrás</v>
      </c>
      <c r="F10833" t="str">
        <f>Sheet1!A10855</f>
        <v>Wilson Santos</v>
      </c>
    </row>
    <row r="10834" spans="1:6">
      <c r="A10834" s="16" t="s">
        <v>6407</v>
      </c>
      <c r="B10834" t="str">
        <f>Sheet1!A10852</f>
        <v>Pedro Henrique Peixoto Villaboim Carvalho</v>
      </c>
      <c r="C10834" t="str">
        <f>Sheet1!A10853</f>
        <v>Local Guide ・28 avaliações・2 fotos</v>
      </c>
      <c r="D10834" t="str">
        <f>Sheet1!A10854</f>
        <v>★★★★★ 6 meses atrás</v>
      </c>
      <c r="E10834" t="str">
        <f>Sheet1!A10855</f>
        <v>Wilson Santos</v>
      </c>
      <c r="F10834" t="str">
        <f>Sheet1!A10856</f>
        <v>★★★★★ 6 meses atrás</v>
      </c>
    </row>
    <row r="10835" spans="1:6">
      <c r="A10835" s="16" t="s">
        <v>6406</v>
      </c>
      <c r="B10835" t="str">
        <f>Sheet1!A10853</f>
        <v>Local Guide ・28 avaliações・2 fotos</v>
      </c>
      <c r="C10835" t="str">
        <f>Sheet1!A10854</f>
        <v>★★★★★ 6 meses atrás</v>
      </c>
      <c r="D10835" t="str">
        <f>Sheet1!A10855</f>
        <v>Wilson Santos</v>
      </c>
      <c r="E10835" t="str">
        <f>Sheet1!A10856</f>
        <v>★★★★★ 6 meses atrás</v>
      </c>
      <c r="F10835" t="str">
        <f>Sheet1!A10857</f>
        <v>Camila Mendes</v>
      </c>
    </row>
    <row r="10836" spans="1:6">
      <c r="A10836" s="16" t="s">
        <v>6406</v>
      </c>
      <c r="B10836" t="str">
        <f>Sheet1!A10854</f>
        <v>★★★★★ 6 meses atrás</v>
      </c>
      <c r="C10836" t="str">
        <f>Sheet1!A10855</f>
        <v>Wilson Santos</v>
      </c>
      <c r="D10836" t="str">
        <f>Sheet1!A10856</f>
        <v>★★★★★ 6 meses atrás</v>
      </c>
      <c r="E10836" t="str">
        <f>Sheet1!A10857</f>
        <v>Camila Mendes</v>
      </c>
      <c r="F10836" t="str">
        <f>Sheet1!A10858</f>
        <v>3 avaliações・6 fotos</v>
      </c>
    </row>
    <row r="10837" spans="1:6">
      <c r="A10837" s="16" t="s">
        <v>6407</v>
      </c>
      <c r="B10837" t="str">
        <f>Sheet1!A10855</f>
        <v>Wilson Santos</v>
      </c>
      <c r="C10837" t="str">
        <f>Sheet1!A10856</f>
        <v>★★★★★ 6 meses atrás</v>
      </c>
      <c r="D10837" t="str">
        <f>Sheet1!A10857</f>
        <v>Camila Mendes</v>
      </c>
      <c r="E10837" t="str">
        <f>Sheet1!A10858</f>
        <v>3 avaliações・6 fotos</v>
      </c>
      <c r="F10837" t="str">
        <f>Sheet1!A10859</f>
        <v>★★★★★ 6 meses atrás</v>
      </c>
    </row>
    <row r="10838" spans="1:6">
      <c r="A10838" s="16" t="s">
        <v>6406</v>
      </c>
      <c r="B10838" t="str">
        <f>Sheet1!A10856</f>
        <v>★★★★★ 6 meses atrás</v>
      </c>
      <c r="C10838" t="str">
        <f>Sheet1!A10857</f>
        <v>Camila Mendes</v>
      </c>
      <c r="D10838" t="str">
        <f>Sheet1!A10858</f>
        <v>3 avaliações・6 fotos</v>
      </c>
      <c r="E10838" t="str">
        <f>Sheet1!A10859</f>
        <v>★★★★★ 6 meses atrás</v>
      </c>
      <c r="F10838" t="str">
        <f>Sheet1!A10860</f>
        <v>sarina zonichenn</v>
      </c>
    </row>
    <row r="10839" spans="1:6">
      <c r="A10839" s="16" t="s">
        <v>6407</v>
      </c>
      <c r="B10839" t="str">
        <f>Sheet1!A10857</f>
        <v>Camila Mendes</v>
      </c>
      <c r="C10839" t="str">
        <f>Sheet1!A10858</f>
        <v>3 avaliações・6 fotos</v>
      </c>
      <c r="D10839" t="str">
        <f>Sheet1!A10859</f>
        <v>★★★★★ 6 meses atrás</v>
      </c>
      <c r="E10839" t="str">
        <f>Sheet1!A10860</f>
        <v>sarina zonichenn</v>
      </c>
      <c r="F10839" t="str">
        <f>Sheet1!A10861</f>
        <v>1 avaliação</v>
      </c>
    </row>
    <row r="10840" spans="1:6">
      <c r="A10840" s="16" t="s">
        <v>6406</v>
      </c>
      <c r="B10840" t="str">
        <f>Sheet1!A10858</f>
        <v>3 avaliações・6 fotos</v>
      </c>
      <c r="C10840" t="str">
        <f>Sheet1!A10859</f>
        <v>★★★★★ 6 meses atrás</v>
      </c>
      <c r="D10840" t="str">
        <f>Sheet1!A10860</f>
        <v>sarina zonichenn</v>
      </c>
      <c r="E10840" t="str">
        <f>Sheet1!A10861</f>
        <v>1 avaliação</v>
      </c>
      <c r="F10840" t="str">
        <f>Sheet1!A10862</f>
        <v>★★★★★ 6 meses atrás</v>
      </c>
    </row>
    <row r="10841" spans="1:6">
      <c r="A10841" s="16" t="s">
        <v>6406</v>
      </c>
      <c r="B10841" t="str">
        <f>Sheet1!A10859</f>
        <v>★★★★★ 6 meses atrás</v>
      </c>
      <c r="C10841" t="str">
        <f>Sheet1!A10860</f>
        <v>sarina zonichenn</v>
      </c>
      <c r="D10841" t="str">
        <f>Sheet1!A10861</f>
        <v>1 avaliação</v>
      </c>
      <c r="E10841" t="str">
        <f>Sheet1!A10862</f>
        <v>★★★★★ 6 meses atrás</v>
      </c>
      <c r="F10841" t="str">
        <f>Sheet1!A10863</f>
        <v>Emanuele Simeoni</v>
      </c>
    </row>
    <row r="10842" spans="1:6">
      <c r="A10842" s="16" t="s">
        <v>6407</v>
      </c>
      <c r="B10842" t="str">
        <f>Sheet1!A10860</f>
        <v>sarina zonichenn</v>
      </c>
      <c r="C10842" t="str">
        <f>Sheet1!A10861</f>
        <v>1 avaliação</v>
      </c>
      <c r="D10842" t="str">
        <f>Sheet1!A10862</f>
        <v>★★★★★ 6 meses atrás</v>
      </c>
      <c r="E10842" t="str">
        <f>Sheet1!A10863</f>
        <v>Emanuele Simeoni</v>
      </c>
      <c r="F10842" t="str">
        <f>Sheet1!A10864</f>
        <v>Local Guide ・94 fotos</v>
      </c>
    </row>
    <row r="10843" spans="1:6">
      <c r="A10843" s="16" t="s">
        <v>6406</v>
      </c>
      <c r="B10843" t="str">
        <f>Sheet1!A10861</f>
        <v>1 avaliação</v>
      </c>
      <c r="C10843" t="str">
        <f>Sheet1!A10862</f>
        <v>★★★★★ 6 meses atrás</v>
      </c>
      <c r="D10843" t="str">
        <f>Sheet1!A10863</f>
        <v>Emanuele Simeoni</v>
      </c>
      <c r="E10843" t="str">
        <f>Sheet1!A10864</f>
        <v>Local Guide ・94 fotos</v>
      </c>
      <c r="F10843" t="str">
        <f>Sheet1!A10865</f>
        <v>★★★★★ 6 meses atrás</v>
      </c>
    </row>
    <row r="10844" spans="1:6">
      <c r="A10844" s="16" t="s">
        <v>6406</v>
      </c>
      <c r="B10844" t="str">
        <f>Sheet1!A10862</f>
        <v>★★★★★ 6 meses atrás</v>
      </c>
      <c r="C10844" t="str">
        <f>Sheet1!A10863</f>
        <v>Emanuele Simeoni</v>
      </c>
      <c r="D10844" t="str">
        <f>Sheet1!A10864</f>
        <v>Local Guide ・94 fotos</v>
      </c>
      <c r="E10844" t="str">
        <f>Sheet1!A10865</f>
        <v>★★★★★ 6 meses atrás</v>
      </c>
      <c r="F10844" t="str">
        <f>Sheet1!A10866</f>
        <v>Kelly kekel</v>
      </c>
    </row>
    <row r="10845" spans="1:6">
      <c r="A10845" s="16" t="s">
        <v>6407</v>
      </c>
      <c r="B10845" t="str">
        <f>Sheet1!A10863</f>
        <v>Emanuele Simeoni</v>
      </c>
      <c r="C10845" t="str">
        <f>Sheet1!A10864</f>
        <v>Local Guide ・94 fotos</v>
      </c>
      <c r="D10845" t="str">
        <f>Sheet1!A10865</f>
        <v>★★★★★ 6 meses atrás</v>
      </c>
      <c r="E10845" t="str">
        <f>Sheet1!A10866</f>
        <v>Kelly kekel</v>
      </c>
      <c r="F10845" t="str">
        <f>Sheet1!A10867</f>
        <v>4 avaliações</v>
      </c>
    </row>
    <row r="10846" spans="1:6">
      <c r="A10846" s="16" t="s">
        <v>6406</v>
      </c>
      <c r="B10846" t="str">
        <f>Sheet1!A10864</f>
        <v>Local Guide ・94 fotos</v>
      </c>
      <c r="C10846" t="str">
        <f>Sheet1!A10865</f>
        <v>★★★★★ 6 meses atrás</v>
      </c>
      <c r="D10846" t="str">
        <f>Sheet1!A10866</f>
        <v>Kelly kekel</v>
      </c>
      <c r="E10846" t="str">
        <f>Sheet1!A10867</f>
        <v>4 avaliações</v>
      </c>
      <c r="F10846" t="str">
        <f>Sheet1!A10868</f>
        <v>★★★★★ 6 meses atrás</v>
      </c>
    </row>
    <row r="10847" spans="1:6">
      <c r="A10847" s="16" t="s">
        <v>6406</v>
      </c>
      <c r="B10847" t="str">
        <f>Sheet1!A10865</f>
        <v>★★★★★ 6 meses atrás</v>
      </c>
      <c r="C10847" t="str">
        <f>Sheet1!A10866</f>
        <v>Kelly kekel</v>
      </c>
      <c r="D10847" t="str">
        <f>Sheet1!A10867</f>
        <v>4 avaliações</v>
      </c>
      <c r="E10847" t="str">
        <f>Sheet1!A10868</f>
        <v>★★★★★ 6 meses atrás</v>
      </c>
      <c r="F10847" t="str">
        <f>Sheet1!A10869</f>
        <v>jose Perez</v>
      </c>
    </row>
    <row r="10848" spans="1:6">
      <c r="A10848" s="16" t="s">
        <v>6407</v>
      </c>
      <c r="B10848" t="str">
        <f>Sheet1!A10866</f>
        <v>Kelly kekel</v>
      </c>
      <c r="C10848" t="str">
        <f>Sheet1!A10867</f>
        <v>4 avaliações</v>
      </c>
      <c r="D10848" t="str">
        <f>Sheet1!A10868</f>
        <v>★★★★★ 6 meses atrás</v>
      </c>
      <c r="E10848" t="str">
        <f>Sheet1!A10869</f>
        <v>jose Perez</v>
      </c>
      <c r="F10848" t="str">
        <f>Sheet1!A10870</f>
        <v>9 avaliações・90 fotos</v>
      </c>
    </row>
    <row r="10849" spans="1:6">
      <c r="A10849" s="16" t="s">
        <v>6406</v>
      </c>
      <c r="B10849" t="str">
        <f>Sheet1!A10867</f>
        <v>4 avaliações</v>
      </c>
      <c r="C10849" t="str">
        <f>Sheet1!A10868</f>
        <v>★★★★★ 6 meses atrás</v>
      </c>
      <c r="D10849" t="str">
        <f>Sheet1!A10869</f>
        <v>jose Perez</v>
      </c>
      <c r="E10849" t="str">
        <f>Sheet1!A10870</f>
        <v>9 avaliações・90 fotos</v>
      </c>
      <c r="F10849" t="str">
        <f>Sheet1!A10871</f>
        <v>★★★★★ 6 meses atrás</v>
      </c>
    </row>
    <row r="10850" spans="1:6">
      <c r="A10850" s="16" t="s">
        <v>6406</v>
      </c>
      <c r="B10850" t="str">
        <f>Sheet1!A10868</f>
        <v>★★★★★ 6 meses atrás</v>
      </c>
      <c r="C10850" t="str">
        <f>Sheet1!A10869</f>
        <v>jose Perez</v>
      </c>
      <c r="D10850" t="str">
        <f>Sheet1!A10870</f>
        <v>9 avaliações・90 fotos</v>
      </c>
      <c r="E10850" t="str">
        <f>Sheet1!A10871</f>
        <v>★★★★★ 6 meses atrás</v>
      </c>
      <c r="F10850" t="str">
        <f>Sheet1!A10872</f>
        <v>Rita Maria Riboldi</v>
      </c>
    </row>
    <row r="10851" spans="1:6">
      <c r="A10851" s="16" t="s">
        <v>6407</v>
      </c>
      <c r="B10851" t="str">
        <f>Sheet1!A10869</f>
        <v>jose Perez</v>
      </c>
      <c r="C10851" t="str">
        <f>Sheet1!A10870</f>
        <v>9 avaliações・90 fotos</v>
      </c>
      <c r="D10851" t="str">
        <f>Sheet1!A10871</f>
        <v>★★★★★ 6 meses atrás</v>
      </c>
      <c r="E10851" t="str">
        <f>Sheet1!A10872</f>
        <v>Rita Maria Riboldi</v>
      </c>
      <c r="F10851" t="str">
        <f>Sheet1!A10873</f>
        <v>2 avaliações・1 foto</v>
      </c>
    </row>
    <row r="10852" spans="1:6">
      <c r="A10852" s="16" t="s">
        <v>6406</v>
      </c>
      <c r="B10852" t="str">
        <f>Sheet1!A10870</f>
        <v>9 avaliações・90 fotos</v>
      </c>
      <c r="C10852" t="str">
        <f>Sheet1!A10871</f>
        <v>★★★★★ 6 meses atrás</v>
      </c>
      <c r="D10852" t="str">
        <f>Sheet1!A10872</f>
        <v>Rita Maria Riboldi</v>
      </c>
      <c r="E10852" t="str">
        <f>Sheet1!A10873</f>
        <v>2 avaliações・1 foto</v>
      </c>
      <c r="F10852" t="str">
        <f>Sheet1!A10874</f>
        <v>★★★★★ 6 meses atrás</v>
      </c>
    </row>
    <row r="10853" spans="1:6">
      <c r="A10853" s="16" t="s">
        <v>6406</v>
      </c>
      <c r="B10853" t="str">
        <f>Sheet1!A10871</f>
        <v>★★★★★ 6 meses atrás</v>
      </c>
      <c r="C10853" t="str">
        <f>Sheet1!A10872</f>
        <v>Rita Maria Riboldi</v>
      </c>
      <c r="D10853" t="str">
        <f>Sheet1!A10873</f>
        <v>2 avaliações・1 foto</v>
      </c>
      <c r="E10853" t="str">
        <f>Sheet1!A10874</f>
        <v>★★★★★ 6 meses atrás</v>
      </c>
      <c r="F10853" t="str">
        <f>Sheet1!A10875</f>
        <v>Beatriz Poças</v>
      </c>
    </row>
    <row r="10854" spans="1:6">
      <c r="A10854" s="16" t="s">
        <v>6407</v>
      </c>
      <c r="B10854" t="str">
        <f>Sheet1!A10872</f>
        <v>Rita Maria Riboldi</v>
      </c>
      <c r="C10854" t="str">
        <f>Sheet1!A10873</f>
        <v>2 avaliações・1 foto</v>
      </c>
      <c r="D10854" t="str">
        <f>Sheet1!A10874</f>
        <v>★★★★★ 6 meses atrás</v>
      </c>
      <c r="E10854" t="str">
        <f>Sheet1!A10875</f>
        <v>Beatriz Poças</v>
      </c>
      <c r="F10854" t="str">
        <f>Sheet1!A10876</f>
        <v>10 avaliações</v>
      </c>
    </row>
    <row r="10855" spans="1:6">
      <c r="A10855" s="16" t="s">
        <v>6406</v>
      </c>
      <c r="B10855" t="str">
        <f>Sheet1!A10873</f>
        <v>2 avaliações・1 foto</v>
      </c>
      <c r="C10855" t="str">
        <f>Sheet1!A10874</f>
        <v>★★★★★ 6 meses atrás</v>
      </c>
      <c r="D10855" t="str">
        <f>Sheet1!A10875</f>
        <v>Beatriz Poças</v>
      </c>
      <c r="E10855" t="str">
        <f>Sheet1!A10876</f>
        <v>10 avaliações</v>
      </c>
      <c r="F10855" t="str">
        <f>Sheet1!A10877</f>
        <v>★★★★★ 6 meses atrás</v>
      </c>
    </row>
    <row r="10856" spans="1:6">
      <c r="A10856" s="16" t="s">
        <v>6406</v>
      </c>
      <c r="B10856" t="str">
        <f>Sheet1!A10874</f>
        <v>★★★★★ 6 meses atrás</v>
      </c>
      <c r="C10856" t="str">
        <f>Sheet1!A10875</f>
        <v>Beatriz Poças</v>
      </c>
      <c r="D10856" t="str">
        <f>Sheet1!A10876</f>
        <v>10 avaliações</v>
      </c>
      <c r="E10856" t="str">
        <f>Sheet1!A10877</f>
        <v>★★★★★ 6 meses atrás</v>
      </c>
      <c r="F10856" t="str">
        <f>Sheet1!A10878</f>
        <v>Diz que estou por aí</v>
      </c>
    </row>
    <row r="10857" spans="1:6">
      <c r="A10857" s="16" t="s">
        <v>6407</v>
      </c>
      <c r="B10857" t="str">
        <f>Sheet1!A10875</f>
        <v>Beatriz Poças</v>
      </c>
      <c r="C10857" t="str">
        <f>Sheet1!A10876</f>
        <v>10 avaliações</v>
      </c>
      <c r="D10857" t="str">
        <f>Sheet1!A10877</f>
        <v>★★★★★ 6 meses atrás</v>
      </c>
      <c r="E10857" t="str">
        <f>Sheet1!A10878</f>
        <v>Diz que estou por aí</v>
      </c>
      <c r="F10857" t="str">
        <f>Sheet1!A10879</f>
        <v>Local Guide ・3 avaliações</v>
      </c>
    </row>
    <row r="10858" spans="1:6">
      <c r="A10858" s="16" t="s">
        <v>6406</v>
      </c>
      <c r="B10858" t="str">
        <f>Sheet1!A10876</f>
        <v>10 avaliações</v>
      </c>
      <c r="C10858" t="str">
        <f>Sheet1!A10877</f>
        <v>★★★★★ 6 meses atrás</v>
      </c>
      <c r="D10858" t="str">
        <f>Sheet1!A10878</f>
        <v>Diz que estou por aí</v>
      </c>
      <c r="E10858" t="str">
        <f>Sheet1!A10879</f>
        <v>Local Guide ・3 avaliações</v>
      </c>
      <c r="F10858" t="str">
        <f>Sheet1!A10880</f>
        <v>★★★★★ 6 meses atrás</v>
      </c>
    </row>
    <row r="10859" spans="1:6">
      <c r="A10859" s="16" t="s">
        <v>6406</v>
      </c>
      <c r="B10859" t="str">
        <f>Sheet1!A10877</f>
        <v>★★★★★ 6 meses atrás</v>
      </c>
      <c r="C10859" t="str">
        <f>Sheet1!A10878</f>
        <v>Diz que estou por aí</v>
      </c>
      <c r="D10859" t="str">
        <f>Sheet1!A10879</f>
        <v>Local Guide ・3 avaliações</v>
      </c>
      <c r="E10859" t="str">
        <f>Sheet1!A10880</f>
        <v>★★★★★ 6 meses atrás</v>
      </c>
      <c r="F10859" t="str">
        <f>Sheet1!A10881</f>
        <v>Ana Carolina Egydio</v>
      </c>
    </row>
    <row r="10860" spans="1:6">
      <c r="A10860" s="16" t="s">
        <v>6407</v>
      </c>
      <c r="B10860" t="str">
        <f>Sheet1!A10878</f>
        <v>Diz que estou por aí</v>
      </c>
      <c r="C10860" t="str">
        <f>Sheet1!A10879</f>
        <v>Local Guide ・3 avaliações</v>
      </c>
      <c r="D10860" t="str">
        <f>Sheet1!A10880</f>
        <v>★★★★★ 6 meses atrás</v>
      </c>
      <c r="E10860" t="str">
        <f>Sheet1!A10881</f>
        <v>Ana Carolina Egydio</v>
      </c>
      <c r="F10860" t="str">
        <f>Sheet1!A10882</f>
        <v>6 avaliações</v>
      </c>
    </row>
    <row r="10861" spans="1:6">
      <c r="A10861" s="16" t="s">
        <v>6406</v>
      </c>
      <c r="B10861" t="str">
        <f>Sheet1!A10879</f>
        <v>Local Guide ・3 avaliações</v>
      </c>
      <c r="C10861" t="str">
        <f>Sheet1!A10880</f>
        <v>★★★★★ 6 meses atrás</v>
      </c>
      <c r="D10861" t="str">
        <f>Sheet1!A10881</f>
        <v>Ana Carolina Egydio</v>
      </c>
      <c r="E10861" t="str">
        <f>Sheet1!A10882</f>
        <v>6 avaliações</v>
      </c>
      <c r="F10861" t="str">
        <f>Sheet1!A10883</f>
        <v>★★★★★ 6 meses atrás</v>
      </c>
    </row>
    <row r="10862" spans="1:6">
      <c r="A10862" s="16" t="s">
        <v>6406</v>
      </c>
      <c r="B10862" t="str">
        <f>Sheet1!A10880</f>
        <v>★★★★★ 6 meses atrás</v>
      </c>
      <c r="C10862" t="str">
        <f>Sheet1!A10881</f>
        <v>Ana Carolina Egydio</v>
      </c>
      <c r="D10862" t="str">
        <f>Sheet1!A10882</f>
        <v>6 avaliações</v>
      </c>
      <c r="E10862" t="str">
        <f>Sheet1!A10883</f>
        <v>★★★★★ 6 meses atrás</v>
      </c>
      <c r="F10862" t="str">
        <f>Sheet1!A10884</f>
        <v>Rodrigo Stein Sane</v>
      </c>
    </row>
    <row r="10863" spans="1:6">
      <c r="A10863" s="16" t="s">
        <v>6407</v>
      </c>
      <c r="B10863" t="str">
        <f>Sheet1!A10881</f>
        <v>Ana Carolina Egydio</v>
      </c>
      <c r="C10863" t="str">
        <f>Sheet1!A10882</f>
        <v>6 avaliações</v>
      </c>
      <c r="D10863" t="str">
        <f>Sheet1!A10883</f>
        <v>★★★★★ 6 meses atrás</v>
      </c>
      <c r="E10863" t="str">
        <f>Sheet1!A10884</f>
        <v>Rodrigo Stein Sane</v>
      </c>
      <c r="F10863" t="str">
        <f>Sheet1!A10885</f>
        <v>3 avaliações・4 fotos</v>
      </c>
    </row>
    <row r="10864" spans="1:6">
      <c r="A10864" s="16" t="s">
        <v>6406</v>
      </c>
      <c r="B10864" t="str">
        <f>Sheet1!A10882</f>
        <v>6 avaliações</v>
      </c>
      <c r="C10864" t="str">
        <f>Sheet1!A10883</f>
        <v>★★★★★ 6 meses atrás</v>
      </c>
      <c r="D10864" t="str">
        <f>Sheet1!A10884</f>
        <v>Rodrigo Stein Sane</v>
      </c>
      <c r="E10864" t="str">
        <f>Sheet1!A10885</f>
        <v>3 avaliações・4 fotos</v>
      </c>
      <c r="F10864" t="str">
        <f>Sheet1!A10886</f>
        <v>★★★★★ 6 meses atrás</v>
      </c>
    </row>
    <row r="10865" spans="1:6">
      <c r="A10865" s="16" t="s">
        <v>6406</v>
      </c>
      <c r="B10865" t="str">
        <f>Sheet1!A10883</f>
        <v>★★★★★ 6 meses atrás</v>
      </c>
      <c r="C10865" t="str">
        <f>Sheet1!A10884</f>
        <v>Rodrigo Stein Sane</v>
      </c>
      <c r="D10865" t="str">
        <f>Sheet1!A10885</f>
        <v>3 avaliações・4 fotos</v>
      </c>
      <c r="E10865" t="str">
        <f>Sheet1!A10886</f>
        <v>★★★★★ 6 meses atrás</v>
      </c>
      <c r="F10865" t="str">
        <f>Sheet1!A10887</f>
        <v>rodrigo ramos</v>
      </c>
    </row>
    <row r="10866" spans="1:6">
      <c r="A10866" s="16" t="s">
        <v>6407</v>
      </c>
      <c r="B10866" t="str">
        <f>Sheet1!A10884</f>
        <v>Rodrigo Stein Sane</v>
      </c>
      <c r="C10866" t="str">
        <f>Sheet1!A10885</f>
        <v>3 avaliações・4 fotos</v>
      </c>
      <c r="D10866" t="str">
        <f>Sheet1!A10886</f>
        <v>★★★★★ 6 meses atrás</v>
      </c>
      <c r="E10866" t="str">
        <f>Sheet1!A10887</f>
        <v>rodrigo ramos</v>
      </c>
      <c r="F10866" t="str">
        <f>Sheet1!A10888</f>
        <v>Local Guide ・27 avaliações</v>
      </c>
    </row>
    <row r="10867" spans="1:6">
      <c r="A10867" s="16" t="s">
        <v>6406</v>
      </c>
      <c r="B10867" t="str">
        <f>Sheet1!A10885</f>
        <v>3 avaliações・4 fotos</v>
      </c>
      <c r="C10867" t="str">
        <f>Sheet1!A10886</f>
        <v>★★★★★ 6 meses atrás</v>
      </c>
      <c r="D10867" t="str">
        <f>Sheet1!A10887</f>
        <v>rodrigo ramos</v>
      </c>
      <c r="E10867" t="str">
        <f>Sheet1!A10888</f>
        <v>Local Guide ・27 avaliações</v>
      </c>
      <c r="F10867" t="str">
        <f>Sheet1!A10889</f>
        <v>★★★★★ 6 meses atrás</v>
      </c>
    </row>
    <row r="10868" spans="1:6">
      <c r="A10868" s="16" t="s">
        <v>6406</v>
      </c>
      <c r="B10868" t="str">
        <f>Sheet1!A10886</f>
        <v>★★★★★ 6 meses atrás</v>
      </c>
      <c r="C10868" t="str">
        <f>Sheet1!A10887</f>
        <v>rodrigo ramos</v>
      </c>
      <c r="D10868" t="str">
        <f>Sheet1!A10888</f>
        <v>Local Guide ・27 avaliações</v>
      </c>
      <c r="E10868" t="str">
        <f>Sheet1!A10889</f>
        <v>★★★★★ 6 meses atrás</v>
      </c>
      <c r="F10868" t="str">
        <f>Sheet1!A10890</f>
        <v>Bruno Oliveira</v>
      </c>
    </row>
    <row r="10869" spans="1:6">
      <c r="A10869" s="16" t="s">
        <v>6407</v>
      </c>
      <c r="B10869" t="str">
        <f>Sheet1!A10887</f>
        <v>rodrigo ramos</v>
      </c>
      <c r="C10869" t="str">
        <f>Sheet1!A10888</f>
        <v>Local Guide ・27 avaliações</v>
      </c>
      <c r="D10869" t="str">
        <f>Sheet1!A10889</f>
        <v>★★★★★ 6 meses atrás</v>
      </c>
      <c r="E10869" t="str">
        <f>Sheet1!A10890</f>
        <v>Bruno Oliveira</v>
      </c>
      <c r="F10869" t="str">
        <f>Sheet1!A10891</f>
        <v>Local Guide ・1 avaliação・2 fotos</v>
      </c>
    </row>
    <row r="10870" spans="1:6">
      <c r="A10870" s="16" t="s">
        <v>6406</v>
      </c>
      <c r="B10870" t="str">
        <f>Sheet1!A10888</f>
        <v>Local Guide ・27 avaliações</v>
      </c>
      <c r="C10870" t="str">
        <f>Sheet1!A10889</f>
        <v>★★★★★ 6 meses atrás</v>
      </c>
      <c r="D10870" t="str">
        <f>Sheet1!A10890</f>
        <v>Bruno Oliveira</v>
      </c>
      <c r="E10870" t="str">
        <f>Sheet1!A10891</f>
        <v>Local Guide ・1 avaliação・2 fotos</v>
      </c>
      <c r="F10870" t="str">
        <f>Sheet1!A10892</f>
        <v>★★★★★ 6 meses atrás</v>
      </c>
    </row>
    <row r="10871" spans="1:6">
      <c r="A10871" s="16" t="s">
        <v>6406</v>
      </c>
      <c r="B10871" t="str">
        <f>Sheet1!A10889</f>
        <v>★★★★★ 6 meses atrás</v>
      </c>
      <c r="C10871" t="str">
        <f>Sheet1!A10890</f>
        <v>Bruno Oliveira</v>
      </c>
      <c r="D10871" t="str">
        <f>Sheet1!A10891</f>
        <v>Local Guide ・1 avaliação・2 fotos</v>
      </c>
      <c r="E10871" t="str">
        <f>Sheet1!A10892</f>
        <v>★★★★★ 6 meses atrás</v>
      </c>
      <c r="F10871" t="str">
        <f>Sheet1!A10893</f>
        <v>André Freire</v>
      </c>
    </row>
    <row r="10872" spans="1:6">
      <c r="A10872" s="16" t="s">
        <v>6407</v>
      </c>
      <c r="B10872" t="str">
        <f>Sheet1!A10890</f>
        <v>Bruno Oliveira</v>
      </c>
      <c r="C10872" t="str">
        <f>Sheet1!A10891</f>
        <v>Local Guide ・1 avaliação・2 fotos</v>
      </c>
      <c r="D10872" t="str">
        <f>Sheet1!A10892</f>
        <v>★★★★★ 6 meses atrás</v>
      </c>
      <c r="E10872" t="str">
        <f>Sheet1!A10893</f>
        <v>André Freire</v>
      </c>
      <c r="F10872" t="str">
        <f>Sheet1!A10894</f>
        <v>Local Guide ・7 avaliações・26 fotos</v>
      </c>
    </row>
    <row r="10873" spans="1:6">
      <c r="A10873" s="16" t="s">
        <v>6406</v>
      </c>
      <c r="B10873" t="str">
        <f>Sheet1!A10891</f>
        <v>Local Guide ・1 avaliação・2 fotos</v>
      </c>
      <c r="C10873" t="str">
        <f>Sheet1!A10892</f>
        <v>★★★★★ 6 meses atrás</v>
      </c>
      <c r="D10873" t="str">
        <f>Sheet1!A10893</f>
        <v>André Freire</v>
      </c>
      <c r="E10873" t="str">
        <f>Sheet1!A10894</f>
        <v>Local Guide ・7 avaliações・26 fotos</v>
      </c>
      <c r="F10873" t="str">
        <f>Sheet1!A10895</f>
        <v>★★★★★ 6 meses atrás</v>
      </c>
    </row>
    <row r="10874" spans="1:6">
      <c r="A10874" s="16" t="s">
        <v>6406</v>
      </c>
      <c r="B10874" t="str">
        <f>Sheet1!A10892</f>
        <v>★★★★★ 6 meses atrás</v>
      </c>
      <c r="C10874" t="str">
        <f>Sheet1!A10893</f>
        <v>André Freire</v>
      </c>
      <c r="D10874" t="str">
        <f>Sheet1!A10894</f>
        <v>Local Guide ・7 avaliações・26 fotos</v>
      </c>
      <c r="E10874" t="str">
        <f>Sheet1!A10895</f>
        <v>★★★★★ 6 meses atrás</v>
      </c>
      <c r="F10874" t="str">
        <f>Sheet1!A10896</f>
        <v>yemrx</v>
      </c>
    </row>
    <row r="10875" spans="1:6">
      <c r="A10875" s="16" t="s">
        <v>6407</v>
      </c>
      <c r="B10875" t="str">
        <f>Sheet1!A10893</f>
        <v>André Freire</v>
      </c>
      <c r="C10875" t="str">
        <f>Sheet1!A10894</f>
        <v>Local Guide ・7 avaliações・26 fotos</v>
      </c>
      <c r="D10875" t="str">
        <f>Sheet1!A10895</f>
        <v>★★★★★ 6 meses atrás</v>
      </c>
      <c r="E10875" t="str">
        <f>Sheet1!A10896</f>
        <v>yemrx</v>
      </c>
      <c r="F10875" t="str">
        <f>Sheet1!A10897</f>
        <v>Local Guide ・15 avaliações・3 fotos</v>
      </c>
    </row>
    <row r="10876" spans="1:6">
      <c r="A10876" s="16" t="s">
        <v>6406</v>
      </c>
      <c r="B10876" t="str">
        <f>Sheet1!A10894</f>
        <v>Local Guide ・7 avaliações・26 fotos</v>
      </c>
      <c r="C10876" t="str">
        <f>Sheet1!A10895</f>
        <v>★★★★★ 6 meses atrás</v>
      </c>
      <c r="D10876" t="str">
        <f>Sheet1!A10896</f>
        <v>yemrx</v>
      </c>
      <c r="E10876" t="str">
        <f>Sheet1!A10897</f>
        <v>Local Guide ・15 avaliações・3 fotos</v>
      </c>
      <c r="F10876" t="str">
        <f>Sheet1!A10898</f>
        <v>★★★★★ 6 meses atrás</v>
      </c>
    </row>
    <row r="10877" spans="1:6">
      <c r="A10877" s="16" t="s">
        <v>6406</v>
      </c>
      <c r="B10877" t="str">
        <f>Sheet1!A10895</f>
        <v>★★★★★ 6 meses atrás</v>
      </c>
      <c r="C10877" t="str">
        <f>Sheet1!A10896</f>
        <v>yemrx</v>
      </c>
      <c r="D10877" t="str">
        <f>Sheet1!A10897</f>
        <v>Local Guide ・15 avaliações・3 fotos</v>
      </c>
      <c r="E10877" t="str">
        <f>Sheet1!A10898</f>
        <v>★★★★★ 6 meses atrás</v>
      </c>
      <c r="F10877" t="str">
        <f>Sheet1!A10899</f>
        <v>Ray Porttella</v>
      </c>
    </row>
    <row r="10878" spans="1:6">
      <c r="A10878" s="16" t="s">
        <v>6407</v>
      </c>
      <c r="B10878" t="str">
        <f>Sheet1!A10896</f>
        <v>yemrx</v>
      </c>
      <c r="C10878" t="str">
        <f>Sheet1!A10897</f>
        <v>Local Guide ・15 avaliações・3 fotos</v>
      </c>
      <c r="D10878" t="str">
        <f>Sheet1!A10898</f>
        <v>★★★★★ 6 meses atrás</v>
      </c>
      <c r="E10878" t="str">
        <f>Sheet1!A10899</f>
        <v>Ray Porttella</v>
      </c>
      <c r="F10878" t="str">
        <f>Sheet1!A10900</f>
        <v>★★★★★ 6 meses atrás</v>
      </c>
    </row>
    <row r="10879" spans="1:6">
      <c r="A10879" s="16" t="s">
        <v>6406</v>
      </c>
      <c r="B10879" t="str">
        <f>Sheet1!A10897</f>
        <v>Local Guide ・15 avaliações・3 fotos</v>
      </c>
      <c r="C10879" t="str">
        <f>Sheet1!A10898</f>
        <v>★★★★★ 6 meses atrás</v>
      </c>
      <c r="D10879" t="str">
        <f>Sheet1!A10899</f>
        <v>Ray Porttella</v>
      </c>
      <c r="E10879" t="str">
        <f>Sheet1!A10900</f>
        <v>★★★★★ 6 meses atrás</v>
      </c>
      <c r="F10879" t="str">
        <f>Sheet1!A10901</f>
        <v>Mario Nishihara</v>
      </c>
    </row>
    <row r="10880" spans="1:6">
      <c r="A10880" s="16" t="s">
        <v>6406</v>
      </c>
      <c r="B10880" t="str">
        <f>Sheet1!A10898</f>
        <v>★★★★★ 6 meses atrás</v>
      </c>
      <c r="C10880" t="str">
        <f>Sheet1!A10899</f>
        <v>Ray Porttella</v>
      </c>
      <c r="D10880" t="str">
        <f>Sheet1!A10900</f>
        <v>★★★★★ 6 meses atrás</v>
      </c>
      <c r="E10880" t="str">
        <f>Sheet1!A10901</f>
        <v>Mario Nishihara</v>
      </c>
      <c r="F10880" t="str">
        <f>Sheet1!A10902</f>
        <v>★★★★★ 6 meses atrás</v>
      </c>
    </row>
    <row r="10881" spans="1:6">
      <c r="A10881" s="16" t="s">
        <v>6407</v>
      </c>
      <c r="B10881" t="str">
        <f>Sheet1!A10899</f>
        <v>Ray Porttella</v>
      </c>
      <c r="C10881" t="str">
        <f>Sheet1!A10900</f>
        <v>★★★★★ 6 meses atrás</v>
      </c>
      <c r="D10881" t="str">
        <f>Sheet1!A10901</f>
        <v>Mario Nishihara</v>
      </c>
      <c r="E10881" t="str">
        <f>Sheet1!A10902</f>
        <v>★★★★★ 6 meses atrás</v>
      </c>
      <c r="F10881" t="str">
        <f>Sheet1!A10903</f>
        <v>Eduardo Maia</v>
      </c>
    </row>
    <row r="10882" spans="1:6">
      <c r="A10882" s="16" t="s">
        <v>6406</v>
      </c>
      <c r="B10882" t="str">
        <f>Sheet1!A10900</f>
        <v>★★★★★ 6 meses atrás</v>
      </c>
      <c r="C10882" t="str">
        <f>Sheet1!A10901</f>
        <v>Mario Nishihara</v>
      </c>
      <c r="D10882" t="str">
        <f>Sheet1!A10902</f>
        <v>★★★★★ 6 meses atrás</v>
      </c>
      <c r="E10882" t="str">
        <f>Sheet1!A10903</f>
        <v>Eduardo Maia</v>
      </c>
      <c r="F10882" t="str">
        <f>Sheet1!A10904</f>
        <v>Local Guide ・3 avaliações</v>
      </c>
    </row>
    <row r="10883" spans="1:6">
      <c r="A10883" s="16" t="s">
        <v>6407</v>
      </c>
      <c r="B10883" t="str">
        <f>Sheet1!A10901</f>
        <v>Mario Nishihara</v>
      </c>
      <c r="C10883" t="str">
        <f>Sheet1!A10902</f>
        <v>★★★★★ 6 meses atrás</v>
      </c>
      <c r="D10883" t="str">
        <f>Sheet1!A10903</f>
        <v>Eduardo Maia</v>
      </c>
      <c r="E10883" t="str">
        <f>Sheet1!A10904</f>
        <v>Local Guide ・3 avaliações</v>
      </c>
      <c r="F10883" t="str">
        <f>Sheet1!A10905</f>
        <v>★★★★★ 6 meses atrás</v>
      </c>
    </row>
    <row r="10884" spans="1:6">
      <c r="A10884" s="16" t="s">
        <v>6406</v>
      </c>
      <c r="B10884" t="str">
        <f>Sheet1!A10902</f>
        <v>★★★★★ 6 meses atrás</v>
      </c>
      <c r="C10884" t="str">
        <f>Sheet1!A10903</f>
        <v>Eduardo Maia</v>
      </c>
      <c r="D10884" t="str">
        <f>Sheet1!A10904</f>
        <v>Local Guide ・3 avaliações</v>
      </c>
      <c r="E10884" t="str">
        <f>Sheet1!A10905</f>
        <v>★★★★★ 6 meses atrás</v>
      </c>
      <c r="F10884" t="str">
        <f>Sheet1!A10906</f>
        <v>Mauricio Nicastro</v>
      </c>
    </row>
    <row r="10885" spans="1:6">
      <c r="A10885" s="16" t="s">
        <v>6407</v>
      </c>
      <c r="B10885" t="str">
        <f>Sheet1!A10903</f>
        <v>Eduardo Maia</v>
      </c>
      <c r="C10885" t="str">
        <f>Sheet1!A10904</f>
        <v>Local Guide ・3 avaliações</v>
      </c>
      <c r="D10885" t="str">
        <f>Sheet1!A10905</f>
        <v>★★★★★ 6 meses atrás</v>
      </c>
      <c r="E10885" t="str">
        <f>Sheet1!A10906</f>
        <v>Mauricio Nicastro</v>
      </c>
      <c r="F10885" t="str">
        <f>Sheet1!A10907</f>
        <v>Local Guide ・12 avaliações・549 fotos</v>
      </c>
    </row>
    <row r="10886" spans="1:6">
      <c r="A10886" s="16" t="s">
        <v>6406</v>
      </c>
      <c r="B10886" t="str">
        <f>Sheet1!A10904</f>
        <v>Local Guide ・3 avaliações</v>
      </c>
      <c r="C10886" t="str">
        <f>Sheet1!A10905</f>
        <v>★★★★★ 6 meses atrás</v>
      </c>
      <c r="D10886" t="str">
        <f>Sheet1!A10906</f>
        <v>Mauricio Nicastro</v>
      </c>
      <c r="E10886" t="str">
        <f>Sheet1!A10907</f>
        <v>Local Guide ・12 avaliações・549 fotos</v>
      </c>
      <c r="F10886" t="str">
        <f>Sheet1!A10908</f>
        <v>★★★★★ 6 meses atrás</v>
      </c>
    </row>
    <row r="10887" spans="1:6">
      <c r="A10887" s="16" t="s">
        <v>6406</v>
      </c>
      <c r="B10887" t="str">
        <f>Sheet1!A10905</f>
        <v>★★★★★ 6 meses atrás</v>
      </c>
      <c r="C10887" t="str">
        <f>Sheet1!A10906</f>
        <v>Mauricio Nicastro</v>
      </c>
      <c r="D10887" t="str">
        <f>Sheet1!A10907</f>
        <v>Local Guide ・12 avaliações・549 fotos</v>
      </c>
      <c r="E10887" t="str">
        <f>Sheet1!A10908</f>
        <v>★★★★★ 6 meses atrás</v>
      </c>
      <c r="F10887" t="str">
        <f>Sheet1!A10909</f>
        <v>Marina Pistone</v>
      </c>
    </row>
    <row r="10888" spans="1:6">
      <c r="A10888" s="16" t="s">
        <v>6407</v>
      </c>
      <c r="B10888" t="str">
        <f>Sheet1!A10906</f>
        <v>Mauricio Nicastro</v>
      </c>
      <c r="C10888" t="str">
        <f>Sheet1!A10907</f>
        <v>Local Guide ・12 avaliações・549 fotos</v>
      </c>
      <c r="D10888" t="str">
        <f>Sheet1!A10908</f>
        <v>★★★★★ 6 meses atrás</v>
      </c>
      <c r="E10888" t="str">
        <f>Sheet1!A10909</f>
        <v>Marina Pistone</v>
      </c>
      <c r="F10888" t="str">
        <f>Sheet1!A10910</f>
        <v>Local Guide ・2 avaliações・7 fotos</v>
      </c>
    </row>
    <row r="10889" spans="1:6">
      <c r="A10889" s="16" t="s">
        <v>6406</v>
      </c>
      <c r="B10889" t="str">
        <f>Sheet1!A10907</f>
        <v>Local Guide ・12 avaliações・549 fotos</v>
      </c>
      <c r="C10889" t="str">
        <f>Sheet1!A10908</f>
        <v>★★★★★ 6 meses atrás</v>
      </c>
      <c r="D10889" t="str">
        <f>Sheet1!A10909</f>
        <v>Marina Pistone</v>
      </c>
      <c r="E10889" t="str">
        <f>Sheet1!A10910</f>
        <v>Local Guide ・2 avaliações・7 fotos</v>
      </c>
      <c r="F10889" t="str">
        <f>Sheet1!A10911</f>
        <v>★★★★★ 6 meses atrás</v>
      </c>
    </row>
    <row r="10890" spans="1:6">
      <c r="A10890" s="16" t="s">
        <v>6406</v>
      </c>
      <c r="B10890" t="str">
        <f>Sheet1!A10908</f>
        <v>★★★★★ 6 meses atrás</v>
      </c>
      <c r="C10890" t="str">
        <f>Sheet1!A10909</f>
        <v>Marina Pistone</v>
      </c>
      <c r="D10890" t="str">
        <f>Sheet1!A10910</f>
        <v>Local Guide ・2 avaliações・7 fotos</v>
      </c>
      <c r="E10890" t="str">
        <f>Sheet1!A10911</f>
        <v>★★★★★ 6 meses atrás</v>
      </c>
      <c r="F10890" t="str">
        <f>Sheet1!A10912</f>
        <v>Daniel Gomes</v>
      </c>
    </row>
    <row r="10891" spans="1:6">
      <c r="A10891" s="16" t="s">
        <v>6407</v>
      </c>
      <c r="B10891" t="str">
        <f>Sheet1!A10909</f>
        <v>Marina Pistone</v>
      </c>
      <c r="C10891" t="str">
        <f>Sheet1!A10910</f>
        <v>Local Guide ・2 avaliações・7 fotos</v>
      </c>
      <c r="D10891" t="str">
        <f>Sheet1!A10911</f>
        <v>★★★★★ 6 meses atrás</v>
      </c>
      <c r="E10891" t="str">
        <f>Sheet1!A10912</f>
        <v>Daniel Gomes</v>
      </c>
      <c r="F10891" t="str">
        <f>Sheet1!A10913</f>
        <v>Local Guide ・19 avaliações・33 fotos</v>
      </c>
    </row>
    <row r="10892" spans="1:6">
      <c r="A10892" s="16" t="s">
        <v>6406</v>
      </c>
      <c r="B10892" t="str">
        <f>Sheet1!A10910</f>
        <v>Local Guide ・2 avaliações・7 fotos</v>
      </c>
      <c r="C10892" t="str">
        <f>Sheet1!A10911</f>
        <v>★★★★★ 6 meses atrás</v>
      </c>
      <c r="D10892" t="str">
        <f>Sheet1!A10912</f>
        <v>Daniel Gomes</v>
      </c>
      <c r="E10892" t="str">
        <f>Sheet1!A10913</f>
        <v>Local Guide ・19 avaliações・33 fotos</v>
      </c>
      <c r="F10892" t="str">
        <f>Sheet1!A10914</f>
        <v>★★★★★ 6 meses atrás</v>
      </c>
    </row>
    <row r="10893" spans="1:6">
      <c r="A10893" s="16" t="s">
        <v>6406</v>
      </c>
      <c r="B10893" t="str">
        <f>Sheet1!A10911</f>
        <v>★★★★★ 6 meses atrás</v>
      </c>
      <c r="C10893" t="str">
        <f>Sheet1!A10912</f>
        <v>Daniel Gomes</v>
      </c>
      <c r="D10893" t="str">
        <f>Sheet1!A10913</f>
        <v>Local Guide ・19 avaliações・33 fotos</v>
      </c>
      <c r="E10893" t="str">
        <f>Sheet1!A10914</f>
        <v>★★★★★ 6 meses atrás</v>
      </c>
      <c r="F10893" t="str">
        <f>Sheet1!A10915</f>
        <v>Donizete Tadeu</v>
      </c>
    </row>
    <row r="10894" spans="1:6">
      <c r="A10894" s="16" t="s">
        <v>6407</v>
      </c>
      <c r="B10894" t="str">
        <f>Sheet1!A10912</f>
        <v>Daniel Gomes</v>
      </c>
      <c r="C10894" t="str">
        <f>Sheet1!A10913</f>
        <v>Local Guide ・19 avaliações・33 fotos</v>
      </c>
      <c r="D10894" t="str">
        <f>Sheet1!A10914</f>
        <v>★★★★★ 6 meses atrás</v>
      </c>
      <c r="E10894" t="str">
        <f>Sheet1!A10915</f>
        <v>Donizete Tadeu</v>
      </c>
      <c r="F10894" t="str">
        <f>Sheet1!A10916</f>
        <v>★★★★★ 6 meses atrás</v>
      </c>
    </row>
    <row r="10895" spans="1:6">
      <c r="A10895" s="16" t="s">
        <v>6406</v>
      </c>
      <c r="B10895" t="str">
        <f>Sheet1!A10913</f>
        <v>Local Guide ・19 avaliações・33 fotos</v>
      </c>
      <c r="C10895" t="str">
        <f>Sheet1!A10914</f>
        <v>★★★★★ 6 meses atrás</v>
      </c>
      <c r="D10895" t="str">
        <f>Sheet1!A10915</f>
        <v>Donizete Tadeu</v>
      </c>
      <c r="E10895" t="str">
        <f>Sheet1!A10916</f>
        <v>★★★★★ 6 meses atrás</v>
      </c>
      <c r="F10895" t="str">
        <f>Sheet1!A10917</f>
        <v>Leonardo Valladares</v>
      </c>
    </row>
    <row r="10896" spans="1:6">
      <c r="A10896" s="16" t="s">
        <v>6406</v>
      </c>
      <c r="B10896" t="str">
        <f>Sheet1!A10914</f>
        <v>★★★★★ 6 meses atrás</v>
      </c>
      <c r="C10896" t="str">
        <f>Sheet1!A10915</f>
        <v>Donizete Tadeu</v>
      </c>
      <c r="D10896" t="str">
        <f>Sheet1!A10916</f>
        <v>★★★★★ 6 meses atrás</v>
      </c>
      <c r="E10896" t="str">
        <f>Sheet1!A10917</f>
        <v>Leonardo Valladares</v>
      </c>
      <c r="F10896" t="str">
        <f>Sheet1!A10918</f>
        <v>Local Guide ・74 avaliações・24 fotos</v>
      </c>
    </row>
    <row r="10897" spans="1:6">
      <c r="A10897" s="16" t="s">
        <v>6407</v>
      </c>
      <c r="B10897" t="str">
        <f>Sheet1!A10915</f>
        <v>Donizete Tadeu</v>
      </c>
      <c r="C10897" t="str">
        <f>Sheet1!A10916</f>
        <v>★★★★★ 6 meses atrás</v>
      </c>
      <c r="D10897" t="str">
        <f>Sheet1!A10917</f>
        <v>Leonardo Valladares</v>
      </c>
      <c r="E10897" t="str">
        <f>Sheet1!A10918</f>
        <v>Local Guide ・74 avaliações・24 fotos</v>
      </c>
      <c r="F10897" t="str">
        <f>Sheet1!A10919</f>
        <v>★★★★★ 6 meses atrás</v>
      </c>
    </row>
    <row r="10898" spans="1:6">
      <c r="A10898" s="16" t="s">
        <v>6406</v>
      </c>
      <c r="B10898" t="str">
        <f>Sheet1!A10916</f>
        <v>★★★★★ 6 meses atrás</v>
      </c>
      <c r="C10898" t="str">
        <f>Sheet1!A10917</f>
        <v>Leonardo Valladares</v>
      </c>
      <c r="D10898" t="str">
        <f>Sheet1!A10918</f>
        <v>Local Guide ・74 avaliações・24 fotos</v>
      </c>
      <c r="E10898" t="str">
        <f>Sheet1!A10919</f>
        <v>★★★★★ 6 meses atrás</v>
      </c>
      <c r="F10898" t="str">
        <f>Sheet1!A10920</f>
        <v>Jhonatan Seilhe</v>
      </c>
    </row>
    <row r="10899" spans="1:6">
      <c r="A10899" s="16" t="s">
        <v>6407</v>
      </c>
      <c r="B10899" t="str">
        <f>Sheet1!A10917</f>
        <v>Leonardo Valladares</v>
      </c>
      <c r="C10899" t="str">
        <f>Sheet1!A10918</f>
        <v>Local Guide ・74 avaliações・24 fotos</v>
      </c>
      <c r="D10899" t="str">
        <f>Sheet1!A10919</f>
        <v>★★★★★ 6 meses atrás</v>
      </c>
      <c r="E10899" t="str">
        <f>Sheet1!A10920</f>
        <v>Jhonatan Seilhe</v>
      </c>
      <c r="F10899" t="str">
        <f>Sheet1!A10921</f>
        <v>★★★★★ 6 meses atrás</v>
      </c>
    </row>
    <row r="10900" spans="1:6">
      <c r="A10900" s="16" t="s">
        <v>6406</v>
      </c>
      <c r="B10900" t="str">
        <f>Sheet1!A10918</f>
        <v>Local Guide ・74 avaliações・24 fotos</v>
      </c>
      <c r="C10900" t="str">
        <f>Sheet1!A10919</f>
        <v>★★★★★ 6 meses atrás</v>
      </c>
      <c r="D10900" t="str">
        <f>Sheet1!A10920</f>
        <v>Jhonatan Seilhe</v>
      </c>
      <c r="E10900" t="str">
        <f>Sheet1!A10921</f>
        <v>★★★★★ 6 meses atrás</v>
      </c>
      <c r="F10900" t="str">
        <f>Sheet1!A10922</f>
        <v>Daiana Rodrigues</v>
      </c>
    </row>
    <row r="10901" spans="1:6">
      <c r="A10901" s="16" t="s">
        <v>6406</v>
      </c>
      <c r="B10901" t="str">
        <f>Sheet1!A10919</f>
        <v>★★★★★ 6 meses atrás</v>
      </c>
      <c r="C10901" t="str">
        <f>Sheet1!A10920</f>
        <v>Jhonatan Seilhe</v>
      </c>
      <c r="D10901" t="str">
        <f>Sheet1!A10921</f>
        <v>★★★★★ 6 meses atrás</v>
      </c>
      <c r="E10901" t="str">
        <f>Sheet1!A10922</f>
        <v>Daiana Rodrigues</v>
      </c>
      <c r="F10901" t="str">
        <f>Sheet1!A10923</f>
        <v>★★★★★ 6 meses atrás</v>
      </c>
    </row>
    <row r="10902" spans="1:6">
      <c r="A10902" s="16" t="s">
        <v>6407</v>
      </c>
      <c r="B10902" t="str">
        <f>Sheet1!A10920</f>
        <v>Jhonatan Seilhe</v>
      </c>
      <c r="C10902" t="str">
        <f>Sheet1!A10921</f>
        <v>★★★★★ 6 meses atrás</v>
      </c>
      <c r="D10902" t="str">
        <f>Sheet1!A10922</f>
        <v>Daiana Rodrigues</v>
      </c>
      <c r="E10902" t="str">
        <f>Sheet1!A10923</f>
        <v>★★★★★ 6 meses atrás</v>
      </c>
      <c r="F10902" t="str">
        <f>Sheet1!A10924</f>
        <v>Nathalia Soares</v>
      </c>
    </row>
    <row r="10903" spans="1:6">
      <c r="A10903" s="16" t="s">
        <v>6406</v>
      </c>
      <c r="B10903" t="str">
        <f>Sheet1!A10921</f>
        <v>★★★★★ 6 meses atrás</v>
      </c>
      <c r="C10903" t="str">
        <f>Sheet1!A10922</f>
        <v>Daiana Rodrigues</v>
      </c>
      <c r="D10903" t="str">
        <f>Sheet1!A10923</f>
        <v>★★★★★ 6 meses atrás</v>
      </c>
      <c r="E10903" t="str">
        <f>Sheet1!A10924</f>
        <v>Nathalia Soares</v>
      </c>
      <c r="F10903" t="str">
        <f>Sheet1!A10925</f>
        <v>13 fotos</v>
      </c>
    </row>
    <row r="10904" spans="1:6">
      <c r="A10904" s="16" t="s">
        <v>6407</v>
      </c>
      <c r="B10904" t="str">
        <f>Sheet1!A10922</f>
        <v>Daiana Rodrigues</v>
      </c>
      <c r="C10904" t="str">
        <f>Sheet1!A10923</f>
        <v>★★★★★ 6 meses atrás</v>
      </c>
      <c r="D10904" t="str">
        <f>Sheet1!A10924</f>
        <v>Nathalia Soares</v>
      </c>
      <c r="E10904" t="str">
        <f>Sheet1!A10925</f>
        <v>13 fotos</v>
      </c>
      <c r="F10904" t="str">
        <f>Sheet1!A10926</f>
        <v>★★★★★ 6 meses atrás</v>
      </c>
    </row>
    <row r="10905" spans="1:6">
      <c r="A10905" s="16" t="s">
        <v>6406</v>
      </c>
      <c r="B10905" t="str">
        <f>Sheet1!A10923</f>
        <v>★★★★★ 6 meses atrás</v>
      </c>
      <c r="C10905" t="str">
        <f>Sheet1!A10924</f>
        <v>Nathalia Soares</v>
      </c>
      <c r="D10905" t="str">
        <f>Sheet1!A10925</f>
        <v>13 fotos</v>
      </c>
      <c r="E10905" t="str">
        <f>Sheet1!A10926</f>
        <v>★★★★★ 6 meses atrás</v>
      </c>
      <c r="F10905" t="str">
        <f>Sheet1!A10927</f>
        <v>elizabeth kawazoe sato</v>
      </c>
    </row>
    <row r="10906" spans="1:6">
      <c r="A10906" s="16" t="s">
        <v>6407</v>
      </c>
      <c r="B10906" t="str">
        <f>Sheet1!A10924</f>
        <v>Nathalia Soares</v>
      </c>
      <c r="C10906" t="str">
        <f>Sheet1!A10925</f>
        <v>13 fotos</v>
      </c>
      <c r="D10906" t="str">
        <f>Sheet1!A10926</f>
        <v>★★★★★ 6 meses atrás</v>
      </c>
      <c r="E10906" t="str">
        <f>Sheet1!A10927</f>
        <v>elizabeth kawazoe sato</v>
      </c>
      <c r="F10906" t="str">
        <f>Sheet1!A10928</f>
        <v>2 avaliações</v>
      </c>
    </row>
    <row r="10907" spans="1:6">
      <c r="A10907" s="16" t="s">
        <v>6406</v>
      </c>
      <c r="B10907" t="str">
        <f>Sheet1!A10925</f>
        <v>13 fotos</v>
      </c>
      <c r="C10907" t="str">
        <f>Sheet1!A10926</f>
        <v>★★★★★ 6 meses atrás</v>
      </c>
      <c r="D10907" t="str">
        <f>Sheet1!A10927</f>
        <v>elizabeth kawazoe sato</v>
      </c>
      <c r="E10907" t="str">
        <f>Sheet1!A10928</f>
        <v>2 avaliações</v>
      </c>
      <c r="F10907" t="str">
        <f>Sheet1!A10929</f>
        <v>★★★★★ 6 meses atrás</v>
      </c>
    </row>
    <row r="10908" spans="1:6">
      <c r="A10908" s="16" t="s">
        <v>6406</v>
      </c>
      <c r="B10908" t="str">
        <f>Sheet1!A10926</f>
        <v>★★★★★ 6 meses atrás</v>
      </c>
      <c r="C10908" t="str">
        <f>Sheet1!A10927</f>
        <v>elizabeth kawazoe sato</v>
      </c>
      <c r="D10908" t="str">
        <f>Sheet1!A10928</f>
        <v>2 avaliações</v>
      </c>
      <c r="E10908" t="str">
        <f>Sheet1!A10929</f>
        <v>★★★★★ 6 meses atrás</v>
      </c>
      <c r="F10908" t="str">
        <f>Sheet1!A10930</f>
        <v>Gerson Ferreira</v>
      </c>
    </row>
    <row r="10909" spans="1:6">
      <c r="A10909" s="16" t="s">
        <v>6407</v>
      </c>
      <c r="B10909" t="str">
        <f>Sheet1!A10927</f>
        <v>elizabeth kawazoe sato</v>
      </c>
      <c r="C10909" t="str">
        <f>Sheet1!A10928</f>
        <v>2 avaliações</v>
      </c>
      <c r="D10909" t="str">
        <f>Sheet1!A10929</f>
        <v>★★★★★ 6 meses atrás</v>
      </c>
      <c r="E10909" t="str">
        <f>Sheet1!A10930</f>
        <v>Gerson Ferreira</v>
      </c>
      <c r="F10909" t="str">
        <f>Sheet1!A10931</f>
        <v>1 avaliação</v>
      </c>
    </row>
    <row r="10910" spans="1:6">
      <c r="A10910" s="16" t="s">
        <v>6406</v>
      </c>
      <c r="B10910" t="str">
        <f>Sheet1!A10928</f>
        <v>2 avaliações</v>
      </c>
      <c r="C10910" t="str">
        <f>Sheet1!A10929</f>
        <v>★★★★★ 6 meses atrás</v>
      </c>
      <c r="D10910" t="str">
        <f>Sheet1!A10930</f>
        <v>Gerson Ferreira</v>
      </c>
      <c r="E10910" t="str">
        <f>Sheet1!A10931</f>
        <v>1 avaliação</v>
      </c>
      <c r="F10910" t="str">
        <f>Sheet1!A10932</f>
        <v>★★★★★ 6 meses atrás</v>
      </c>
    </row>
    <row r="10911" spans="1:6">
      <c r="A10911" s="16" t="s">
        <v>6406</v>
      </c>
      <c r="B10911" t="str">
        <f>Sheet1!A10929</f>
        <v>★★★★★ 6 meses atrás</v>
      </c>
      <c r="C10911" t="str">
        <f>Sheet1!A10930</f>
        <v>Gerson Ferreira</v>
      </c>
      <c r="D10911" t="str">
        <f>Sheet1!A10931</f>
        <v>1 avaliação</v>
      </c>
      <c r="E10911" t="str">
        <f>Sheet1!A10932</f>
        <v>★★★★★ 6 meses atrás</v>
      </c>
      <c r="F10911" t="str">
        <f>Sheet1!A10933</f>
        <v>Geraldo Cleto</v>
      </c>
    </row>
    <row r="10912" spans="1:6">
      <c r="A10912" s="16" t="s">
        <v>6407</v>
      </c>
      <c r="B10912" t="str">
        <f>Sheet1!A10930</f>
        <v>Gerson Ferreira</v>
      </c>
      <c r="C10912" t="str">
        <f>Sheet1!A10931</f>
        <v>1 avaliação</v>
      </c>
      <c r="D10912" t="str">
        <f>Sheet1!A10932</f>
        <v>★★★★★ 6 meses atrás</v>
      </c>
      <c r="E10912" t="str">
        <f>Sheet1!A10933</f>
        <v>Geraldo Cleto</v>
      </c>
      <c r="F10912" t="str">
        <f>Sheet1!A10934</f>
        <v>Local Guide ・8 avaliações・38 fotos</v>
      </c>
    </row>
    <row r="10913" spans="1:6">
      <c r="A10913" s="16" t="s">
        <v>6406</v>
      </c>
      <c r="B10913" t="str">
        <f>Sheet1!A10931</f>
        <v>1 avaliação</v>
      </c>
      <c r="C10913" t="str">
        <f>Sheet1!A10932</f>
        <v>★★★★★ 6 meses atrás</v>
      </c>
      <c r="D10913" t="str">
        <f>Sheet1!A10933</f>
        <v>Geraldo Cleto</v>
      </c>
      <c r="E10913" t="str">
        <f>Sheet1!A10934</f>
        <v>Local Guide ・8 avaliações・38 fotos</v>
      </c>
      <c r="F10913" t="str">
        <f>Sheet1!A10935</f>
        <v>★★★★★ 6 meses atrás</v>
      </c>
    </row>
    <row r="10914" spans="1:6">
      <c r="A10914" s="16" t="s">
        <v>6406</v>
      </c>
      <c r="B10914" t="str">
        <f>Sheet1!A10932</f>
        <v>★★★★★ 6 meses atrás</v>
      </c>
      <c r="C10914" t="str">
        <f>Sheet1!A10933</f>
        <v>Geraldo Cleto</v>
      </c>
      <c r="D10914" t="str">
        <f>Sheet1!A10934</f>
        <v>Local Guide ・8 avaliações・38 fotos</v>
      </c>
      <c r="E10914" t="str">
        <f>Sheet1!A10935</f>
        <v>★★★★★ 6 meses atrás</v>
      </c>
      <c r="F10914" t="str">
        <f>Sheet1!A10936</f>
        <v>João Paulo Romão</v>
      </c>
    </row>
    <row r="10915" spans="1:6">
      <c r="A10915" s="16" t="s">
        <v>6407</v>
      </c>
      <c r="B10915" t="str">
        <f>Sheet1!A10933</f>
        <v>Geraldo Cleto</v>
      </c>
      <c r="C10915" t="str">
        <f>Sheet1!A10934</f>
        <v>Local Guide ・8 avaliações・38 fotos</v>
      </c>
      <c r="D10915" t="str">
        <f>Sheet1!A10935</f>
        <v>★★★★★ 6 meses atrás</v>
      </c>
      <c r="E10915" t="str">
        <f>Sheet1!A10936</f>
        <v>João Paulo Romão</v>
      </c>
      <c r="F10915" t="str">
        <f>Sheet1!A10937</f>
        <v>Local Guide ・155 avaliações・80 fotos</v>
      </c>
    </row>
    <row r="10916" spans="1:6">
      <c r="A10916" s="16" t="s">
        <v>6406</v>
      </c>
      <c r="B10916" t="str">
        <f>Sheet1!A10934</f>
        <v>Local Guide ・8 avaliações・38 fotos</v>
      </c>
      <c r="C10916" t="str">
        <f>Sheet1!A10935</f>
        <v>★★★★★ 6 meses atrás</v>
      </c>
      <c r="D10916" t="str">
        <f>Sheet1!A10936</f>
        <v>João Paulo Romão</v>
      </c>
      <c r="E10916" t="str">
        <f>Sheet1!A10937</f>
        <v>Local Guide ・155 avaliações・80 fotos</v>
      </c>
      <c r="F10916" t="str">
        <f>Sheet1!A10938</f>
        <v>★★★★★ 6 meses atrás</v>
      </c>
    </row>
    <row r="10917" spans="1:6">
      <c r="A10917" s="16" t="s">
        <v>6406</v>
      </c>
      <c r="B10917" t="str">
        <f>Sheet1!A10935</f>
        <v>★★★★★ 6 meses atrás</v>
      </c>
      <c r="C10917" t="str">
        <f>Sheet1!A10936</f>
        <v>João Paulo Romão</v>
      </c>
      <c r="D10917" t="str">
        <f>Sheet1!A10937</f>
        <v>Local Guide ・155 avaliações・80 fotos</v>
      </c>
      <c r="E10917" t="str">
        <f>Sheet1!A10938</f>
        <v>★★★★★ 6 meses atrás</v>
      </c>
      <c r="F10917" t="str">
        <f>Sheet1!A10939</f>
        <v>Fernando Fernandes</v>
      </c>
    </row>
    <row r="10918" spans="1:6">
      <c r="A10918" s="16" t="s">
        <v>6407</v>
      </c>
      <c r="B10918" t="str">
        <f>Sheet1!A10936</f>
        <v>João Paulo Romão</v>
      </c>
      <c r="C10918" t="str">
        <f>Sheet1!A10937</f>
        <v>Local Guide ・155 avaliações・80 fotos</v>
      </c>
      <c r="D10918" t="str">
        <f>Sheet1!A10938</f>
        <v>★★★★★ 6 meses atrás</v>
      </c>
      <c r="E10918" t="str">
        <f>Sheet1!A10939</f>
        <v>Fernando Fernandes</v>
      </c>
      <c r="F10918" t="str">
        <f>Sheet1!A10940</f>
        <v>1 avaliação</v>
      </c>
    </row>
    <row r="10919" spans="1:6">
      <c r="A10919" s="16" t="s">
        <v>6406</v>
      </c>
      <c r="B10919" t="str">
        <f>Sheet1!A10937</f>
        <v>Local Guide ・155 avaliações・80 fotos</v>
      </c>
      <c r="C10919" t="str">
        <f>Sheet1!A10938</f>
        <v>★★★★★ 6 meses atrás</v>
      </c>
      <c r="D10919" t="str">
        <f>Sheet1!A10939</f>
        <v>Fernando Fernandes</v>
      </c>
      <c r="E10919" t="str">
        <f>Sheet1!A10940</f>
        <v>1 avaliação</v>
      </c>
      <c r="F10919" t="str">
        <f>Sheet1!A10941</f>
        <v>★★★★★ 6 meses atrás</v>
      </c>
    </row>
    <row r="10920" spans="1:6">
      <c r="A10920" s="16" t="s">
        <v>6406</v>
      </c>
      <c r="B10920" t="str">
        <f>Sheet1!A10938</f>
        <v>★★★★★ 6 meses atrás</v>
      </c>
      <c r="C10920" t="str">
        <f>Sheet1!A10939</f>
        <v>Fernando Fernandes</v>
      </c>
      <c r="D10920" t="str">
        <f>Sheet1!A10940</f>
        <v>1 avaliação</v>
      </c>
      <c r="E10920" t="str">
        <f>Sheet1!A10941</f>
        <v>★★★★★ 6 meses atrás</v>
      </c>
      <c r="F10920" t="str">
        <f>Sheet1!A10942</f>
        <v>EduardoTakachi Masuno</v>
      </c>
    </row>
    <row r="10921" spans="1:6">
      <c r="A10921" s="16" t="s">
        <v>6407</v>
      </c>
      <c r="B10921" t="str">
        <f>Sheet1!A10939</f>
        <v>Fernando Fernandes</v>
      </c>
      <c r="C10921" t="str">
        <f>Sheet1!A10940</f>
        <v>1 avaliação</v>
      </c>
      <c r="D10921" t="str">
        <f>Sheet1!A10941</f>
        <v>★★★★★ 6 meses atrás</v>
      </c>
      <c r="E10921" t="str">
        <f>Sheet1!A10942</f>
        <v>EduardoTakachi Masuno</v>
      </c>
      <c r="F10921" t="str">
        <f>Sheet1!A10943</f>
        <v>Local Guide ・4 avaliações</v>
      </c>
    </row>
    <row r="10922" spans="1:6">
      <c r="A10922" s="16" t="s">
        <v>6406</v>
      </c>
      <c r="B10922" t="str">
        <f>Sheet1!A10940</f>
        <v>1 avaliação</v>
      </c>
      <c r="C10922" t="str">
        <f>Sheet1!A10941</f>
        <v>★★★★★ 6 meses atrás</v>
      </c>
      <c r="D10922" t="str">
        <f>Sheet1!A10942</f>
        <v>EduardoTakachi Masuno</v>
      </c>
      <c r="E10922" t="str">
        <f>Sheet1!A10943</f>
        <v>Local Guide ・4 avaliações</v>
      </c>
      <c r="F10922" t="str">
        <f>Sheet1!A10944</f>
        <v>★★★★★ 6 meses atrás</v>
      </c>
    </row>
    <row r="10923" spans="1:6">
      <c r="A10923" s="16" t="s">
        <v>6406</v>
      </c>
      <c r="B10923" t="str">
        <f>Sheet1!A10941</f>
        <v>★★★★★ 6 meses atrás</v>
      </c>
      <c r="C10923" t="str">
        <f>Sheet1!A10942</f>
        <v>EduardoTakachi Masuno</v>
      </c>
      <c r="D10923" t="str">
        <f>Sheet1!A10943</f>
        <v>Local Guide ・4 avaliações</v>
      </c>
      <c r="E10923" t="str">
        <f>Sheet1!A10944</f>
        <v>★★★★★ 6 meses atrás</v>
      </c>
      <c r="F10923" t="str">
        <f>Sheet1!A10945</f>
        <v>Rosana Ragosta</v>
      </c>
    </row>
    <row r="10924" spans="1:6">
      <c r="A10924" s="16" t="s">
        <v>6407</v>
      </c>
      <c r="B10924" t="str">
        <f>Sheet1!A10942</f>
        <v>EduardoTakachi Masuno</v>
      </c>
      <c r="C10924" t="str">
        <f>Sheet1!A10943</f>
        <v>Local Guide ・4 avaliações</v>
      </c>
      <c r="D10924" t="str">
        <f>Sheet1!A10944</f>
        <v>★★★★★ 6 meses atrás</v>
      </c>
      <c r="E10924" t="str">
        <f>Sheet1!A10945</f>
        <v>Rosana Ragosta</v>
      </c>
      <c r="F10924" t="str">
        <f>Sheet1!A10946</f>
        <v>Local Guide ・16 avaliações</v>
      </c>
    </row>
    <row r="10925" spans="1:6">
      <c r="A10925" s="16" t="s">
        <v>6406</v>
      </c>
      <c r="B10925" t="str">
        <f>Sheet1!A10943</f>
        <v>Local Guide ・4 avaliações</v>
      </c>
      <c r="C10925" t="str">
        <f>Sheet1!A10944</f>
        <v>★★★★★ 6 meses atrás</v>
      </c>
      <c r="D10925" t="str">
        <f>Sheet1!A10945</f>
        <v>Rosana Ragosta</v>
      </c>
      <c r="E10925" t="str">
        <f>Sheet1!A10946</f>
        <v>Local Guide ・16 avaliações</v>
      </c>
      <c r="F10925" t="str">
        <f>Sheet1!A10947</f>
        <v>★★★★★ 6 meses atrás</v>
      </c>
    </row>
    <row r="10926" spans="1:6">
      <c r="A10926" s="16" t="s">
        <v>6406</v>
      </c>
      <c r="B10926" t="str">
        <f>Sheet1!A10944</f>
        <v>★★★★★ 6 meses atrás</v>
      </c>
      <c r="C10926" t="str">
        <f>Sheet1!A10945</f>
        <v>Rosana Ragosta</v>
      </c>
      <c r="D10926" t="str">
        <f>Sheet1!A10946</f>
        <v>Local Guide ・16 avaliações</v>
      </c>
      <c r="E10926" t="str">
        <f>Sheet1!A10947</f>
        <v>★★★★★ 6 meses atrás</v>
      </c>
      <c r="F10926" t="str">
        <f>Sheet1!A10948</f>
        <v>Thais Rodrigues</v>
      </c>
    </row>
    <row r="10927" spans="1:6">
      <c r="A10927" s="16" t="s">
        <v>6407</v>
      </c>
      <c r="B10927" t="str">
        <f>Sheet1!A10945</f>
        <v>Rosana Ragosta</v>
      </c>
      <c r="C10927" t="str">
        <f>Sheet1!A10946</f>
        <v>Local Guide ・16 avaliações</v>
      </c>
      <c r="D10927" t="str">
        <f>Sheet1!A10947</f>
        <v>★★★★★ 6 meses atrás</v>
      </c>
      <c r="E10927" t="str">
        <f>Sheet1!A10948</f>
        <v>Thais Rodrigues</v>
      </c>
      <c r="F10927" t="str">
        <f>Sheet1!A10949</f>
        <v>★★★★★ 6 meses atrás</v>
      </c>
    </row>
    <row r="10928" spans="1:6">
      <c r="A10928" s="16" t="s">
        <v>6406</v>
      </c>
      <c r="B10928" t="str">
        <f>Sheet1!A10946</f>
        <v>Local Guide ・16 avaliações</v>
      </c>
      <c r="C10928" t="str">
        <f>Sheet1!A10947</f>
        <v>★★★★★ 6 meses atrás</v>
      </c>
      <c r="D10928" t="str">
        <f>Sheet1!A10948</f>
        <v>Thais Rodrigues</v>
      </c>
      <c r="E10928" t="str">
        <f>Sheet1!A10949</f>
        <v>★★★★★ 6 meses atrás</v>
      </c>
      <c r="F10928" t="str">
        <f>Sheet1!A10950</f>
        <v>Reinaldo Mendonça</v>
      </c>
    </row>
    <row r="10929" spans="1:6">
      <c r="A10929" s="16" t="s">
        <v>6406</v>
      </c>
      <c r="B10929" t="str">
        <f>Sheet1!A10947</f>
        <v>★★★★★ 6 meses atrás</v>
      </c>
      <c r="C10929" t="str">
        <f>Sheet1!A10948</f>
        <v>Thais Rodrigues</v>
      </c>
      <c r="D10929" t="str">
        <f>Sheet1!A10949</f>
        <v>★★★★★ 6 meses atrás</v>
      </c>
      <c r="E10929" t="str">
        <f>Sheet1!A10950</f>
        <v>Reinaldo Mendonça</v>
      </c>
      <c r="F10929" t="str">
        <f>Sheet1!A10951</f>
        <v>Local Guide ・1 avaliação・8 fotos</v>
      </c>
    </row>
    <row r="10930" spans="1:6">
      <c r="A10930" s="16" t="s">
        <v>6407</v>
      </c>
      <c r="B10930" t="str">
        <f>Sheet1!A10948</f>
        <v>Thais Rodrigues</v>
      </c>
      <c r="C10930" t="str">
        <f>Sheet1!A10949</f>
        <v>★★★★★ 6 meses atrás</v>
      </c>
      <c r="D10930" t="str">
        <f>Sheet1!A10950</f>
        <v>Reinaldo Mendonça</v>
      </c>
      <c r="E10930" t="str">
        <f>Sheet1!A10951</f>
        <v>Local Guide ・1 avaliação・8 fotos</v>
      </c>
      <c r="F10930" t="str">
        <f>Sheet1!A10952</f>
        <v>★★★★★ 6 meses atrás</v>
      </c>
    </row>
    <row r="10931" spans="1:6">
      <c r="A10931" s="16" t="s">
        <v>6406</v>
      </c>
      <c r="B10931" t="str">
        <f>Sheet1!A10949</f>
        <v>★★★★★ 6 meses atrás</v>
      </c>
      <c r="C10931" t="str">
        <f>Sheet1!A10950</f>
        <v>Reinaldo Mendonça</v>
      </c>
      <c r="D10931" t="str">
        <f>Sheet1!A10951</f>
        <v>Local Guide ・1 avaliação・8 fotos</v>
      </c>
      <c r="E10931" t="str">
        <f>Sheet1!A10952</f>
        <v>★★★★★ 6 meses atrás</v>
      </c>
      <c r="F10931" t="str">
        <f>Sheet1!A10953</f>
        <v>Admim Mariano</v>
      </c>
    </row>
    <row r="10932" spans="1:6">
      <c r="A10932" s="16" t="s">
        <v>6407</v>
      </c>
      <c r="B10932" t="str">
        <f>Sheet1!A10950</f>
        <v>Reinaldo Mendonça</v>
      </c>
      <c r="C10932" t="str">
        <f>Sheet1!A10951</f>
        <v>Local Guide ・1 avaliação・8 fotos</v>
      </c>
      <c r="D10932" t="str">
        <f>Sheet1!A10952</f>
        <v>★★★★★ 6 meses atrás</v>
      </c>
      <c r="E10932" t="str">
        <f>Sheet1!A10953</f>
        <v>Admim Mariano</v>
      </c>
      <c r="F10932" t="str">
        <f>Sheet1!A10954</f>
        <v>★★★★★ 6 meses atrás</v>
      </c>
    </row>
    <row r="10933" spans="1:6">
      <c r="A10933" s="16" t="s">
        <v>6406</v>
      </c>
      <c r="B10933" t="str">
        <f>Sheet1!A10951</f>
        <v>Local Guide ・1 avaliação・8 fotos</v>
      </c>
      <c r="C10933" t="str">
        <f>Sheet1!A10952</f>
        <v>★★★★★ 6 meses atrás</v>
      </c>
      <c r="D10933" t="str">
        <f>Sheet1!A10953</f>
        <v>Admim Mariano</v>
      </c>
      <c r="E10933" t="str">
        <f>Sheet1!A10954</f>
        <v>★★★★★ 6 meses atrás</v>
      </c>
      <c r="F10933" t="str">
        <f>Sheet1!A10955</f>
        <v>Wanderson Alves</v>
      </c>
    </row>
    <row r="10934" spans="1:6">
      <c r="A10934" s="16" t="s">
        <v>6406</v>
      </c>
      <c r="B10934" t="str">
        <f>Sheet1!A10952</f>
        <v>★★★★★ 6 meses atrás</v>
      </c>
      <c r="C10934" t="str">
        <f>Sheet1!A10953</f>
        <v>Admim Mariano</v>
      </c>
      <c r="D10934" t="str">
        <f>Sheet1!A10954</f>
        <v>★★★★★ 6 meses atrás</v>
      </c>
      <c r="E10934" t="str">
        <f>Sheet1!A10955</f>
        <v>Wanderson Alves</v>
      </c>
      <c r="F10934" t="str">
        <f>Sheet1!A10956</f>
        <v>1 avaliação</v>
      </c>
    </row>
    <row r="10935" spans="1:6">
      <c r="A10935" s="16" t="s">
        <v>6407</v>
      </c>
      <c r="B10935" t="str">
        <f>Sheet1!A10953</f>
        <v>Admim Mariano</v>
      </c>
      <c r="C10935" t="str">
        <f>Sheet1!A10954</f>
        <v>★★★★★ 6 meses atrás</v>
      </c>
      <c r="D10935" t="str">
        <f>Sheet1!A10955</f>
        <v>Wanderson Alves</v>
      </c>
      <c r="E10935" t="str">
        <f>Sheet1!A10956</f>
        <v>1 avaliação</v>
      </c>
      <c r="F10935" t="str">
        <f>Sheet1!A10957</f>
        <v>★★★★★ 6 meses atrás</v>
      </c>
    </row>
    <row r="10936" spans="1:6">
      <c r="A10936" s="16" t="s">
        <v>6406</v>
      </c>
      <c r="B10936" t="str">
        <f>Sheet1!A10954</f>
        <v>★★★★★ 6 meses atrás</v>
      </c>
      <c r="C10936" t="str">
        <f>Sheet1!A10955</f>
        <v>Wanderson Alves</v>
      </c>
      <c r="D10936" t="str">
        <f>Sheet1!A10956</f>
        <v>1 avaliação</v>
      </c>
      <c r="E10936" t="str">
        <f>Sheet1!A10957</f>
        <v>★★★★★ 6 meses atrás</v>
      </c>
      <c r="F10936" t="str">
        <f>Sheet1!A10958</f>
        <v>Monica T</v>
      </c>
    </row>
    <row r="10937" spans="1:6">
      <c r="A10937" s="16" t="s">
        <v>6407</v>
      </c>
      <c r="B10937" t="str">
        <f>Sheet1!A10955</f>
        <v>Wanderson Alves</v>
      </c>
      <c r="C10937" t="str">
        <f>Sheet1!A10956</f>
        <v>1 avaliação</v>
      </c>
      <c r="D10937" t="str">
        <f>Sheet1!A10957</f>
        <v>★★★★★ 6 meses atrás</v>
      </c>
      <c r="E10937" t="str">
        <f>Sheet1!A10958</f>
        <v>Monica T</v>
      </c>
      <c r="F10937" t="str">
        <f>Sheet1!A10959</f>
        <v>Local Guide ・14 avaliações・189 fotos</v>
      </c>
    </row>
    <row r="10938" spans="1:6">
      <c r="A10938" s="16" t="s">
        <v>6406</v>
      </c>
      <c r="B10938" t="str">
        <f>Sheet1!A10956</f>
        <v>1 avaliação</v>
      </c>
      <c r="C10938" t="str">
        <f>Sheet1!A10957</f>
        <v>★★★★★ 6 meses atrás</v>
      </c>
      <c r="D10938" t="str">
        <f>Sheet1!A10958</f>
        <v>Monica T</v>
      </c>
      <c r="E10938" t="str">
        <f>Sheet1!A10959</f>
        <v>Local Guide ・14 avaliações・189 fotos</v>
      </c>
      <c r="F10938" t="str">
        <f>Sheet1!A10960</f>
        <v>★★★★★ 6 meses atrás</v>
      </c>
    </row>
    <row r="10939" spans="1:6">
      <c r="A10939" s="16" t="s">
        <v>6406</v>
      </c>
      <c r="B10939" t="str">
        <f>Sheet1!A10957</f>
        <v>★★★★★ 6 meses atrás</v>
      </c>
      <c r="C10939" t="str">
        <f>Sheet1!A10958</f>
        <v>Monica T</v>
      </c>
      <c r="D10939" t="str">
        <f>Sheet1!A10959</f>
        <v>Local Guide ・14 avaliações・189 fotos</v>
      </c>
      <c r="E10939" t="str">
        <f>Sheet1!A10960</f>
        <v>★★★★★ 6 meses atrás</v>
      </c>
      <c r="F10939" t="str">
        <f>Sheet1!A10961</f>
        <v>kiya varella</v>
      </c>
    </row>
    <row r="10940" spans="1:6">
      <c r="A10940" s="16" t="s">
        <v>6407</v>
      </c>
      <c r="B10940" t="str">
        <f>Sheet1!A10958</f>
        <v>Monica T</v>
      </c>
      <c r="C10940" t="str">
        <f>Sheet1!A10959</f>
        <v>Local Guide ・14 avaliações・189 fotos</v>
      </c>
      <c r="D10940" t="str">
        <f>Sheet1!A10960</f>
        <v>★★★★★ 6 meses atrás</v>
      </c>
      <c r="E10940" t="str">
        <f>Sheet1!A10961</f>
        <v>kiya varella</v>
      </c>
      <c r="F10940" t="str">
        <f>Sheet1!A10962</f>
        <v>★★★★★ 6 meses atrás</v>
      </c>
    </row>
    <row r="10941" spans="1:6">
      <c r="A10941" s="16" t="s">
        <v>6406</v>
      </c>
      <c r="B10941" t="str">
        <f>Sheet1!A10959</f>
        <v>Local Guide ・14 avaliações・189 fotos</v>
      </c>
      <c r="C10941" t="str">
        <f>Sheet1!A10960</f>
        <v>★★★★★ 6 meses atrás</v>
      </c>
      <c r="D10941" t="str">
        <f>Sheet1!A10961</f>
        <v>kiya varella</v>
      </c>
      <c r="E10941" t="str">
        <f>Sheet1!A10962</f>
        <v>★★★★★ 6 meses atrás</v>
      </c>
      <c r="F10941" t="str">
        <f>Sheet1!A10963</f>
        <v>Marcus Paulo Gurgel</v>
      </c>
    </row>
    <row r="10942" spans="1:6">
      <c r="A10942" s="16" t="s">
        <v>6406</v>
      </c>
      <c r="B10942" t="str">
        <f>Sheet1!A10960</f>
        <v>★★★★★ 6 meses atrás</v>
      </c>
      <c r="C10942" t="str">
        <f>Sheet1!A10961</f>
        <v>kiya varella</v>
      </c>
      <c r="D10942" t="str">
        <f>Sheet1!A10962</f>
        <v>★★★★★ 6 meses atrás</v>
      </c>
      <c r="E10942" t="str">
        <f>Sheet1!A10963</f>
        <v>Marcus Paulo Gurgel</v>
      </c>
      <c r="F10942" t="str">
        <f>Sheet1!A10964</f>
        <v>Local Guide ・2 avaliações・44 fotos</v>
      </c>
    </row>
    <row r="10943" spans="1:6">
      <c r="A10943" s="16" t="s">
        <v>6407</v>
      </c>
      <c r="B10943" t="str">
        <f>Sheet1!A10961</f>
        <v>kiya varella</v>
      </c>
      <c r="C10943" t="str">
        <f>Sheet1!A10962</f>
        <v>★★★★★ 6 meses atrás</v>
      </c>
      <c r="D10943" t="str">
        <f>Sheet1!A10963</f>
        <v>Marcus Paulo Gurgel</v>
      </c>
      <c r="E10943" t="str">
        <f>Sheet1!A10964</f>
        <v>Local Guide ・2 avaliações・44 fotos</v>
      </c>
      <c r="F10943" t="str">
        <f>Sheet1!A10965</f>
        <v>★★★★★ 6 meses atrás</v>
      </c>
    </row>
    <row r="10944" spans="1:6">
      <c r="A10944" s="16" t="s">
        <v>6406</v>
      </c>
      <c r="B10944" t="str">
        <f>Sheet1!A10962</f>
        <v>★★★★★ 6 meses atrás</v>
      </c>
      <c r="C10944" t="str">
        <f>Sheet1!A10963</f>
        <v>Marcus Paulo Gurgel</v>
      </c>
      <c r="D10944" t="str">
        <f>Sheet1!A10964</f>
        <v>Local Guide ・2 avaliações・44 fotos</v>
      </c>
      <c r="E10944" t="str">
        <f>Sheet1!A10965</f>
        <v>★★★★★ 6 meses atrás</v>
      </c>
      <c r="F10944" t="str">
        <f>Sheet1!A10966</f>
        <v>Maria Valdenia</v>
      </c>
    </row>
    <row r="10945" spans="1:6">
      <c r="A10945" s="16" t="s">
        <v>6407</v>
      </c>
      <c r="B10945" t="str">
        <f>Sheet1!A10963</f>
        <v>Marcus Paulo Gurgel</v>
      </c>
      <c r="C10945" t="str">
        <f>Sheet1!A10964</f>
        <v>Local Guide ・2 avaliações・44 fotos</v>
      </c>
      <c r="D10945" t="str">
        <f>Sheet1!A10965</f>
        <v>★★★★★ 6 meses atrás</v>
      </c>
      <c r="E10945" t="str">
        <f>Sheet1!A10966</f>
        <v>Maria Valdenia</v>
      </c>
      <c r="F10945" t="str">
        <f>Sheet1!A10967</f>
        <v>1 avaliação</v>
      </c>
    </row>
    <row r="10946" spans="1:6">
      <c r="A10946" s="16" t="s">
        <v>6406</v>
      </c>
      <c r="B10946" t="str">
        <f>Sheet1!A10964</f>
        <v>Local Guide ・2 avaliações・44 fotos</v>
      </c>
      <c r="C10946" t="str">
        <f>Sheet1!A10965</f>
        <v>★★★★★ 6 meses atrás</v>
      </c>
      <c r="D10946" t="str">
        <f>Sheet1!A10966</f>
        <v>Maria Valdenia</v>
      </c>
      <c r="E10946" t="str">
        <f>Sheet1!A10967</f>
        <v>1 avaliação</v>
      </c>
      <c r="F10946" t="str">
        <f>Sheet1!A10968</f>
        <v>★★★★★ 6 meses atrás</v>
      </c>
    </row>
    <row r="10947" spans="1:6">
      <c r="A10947" s="16" t="s">
        <v>6406</v>
      </c>
      <c r="B10947" t="str">
        <f>Sheet1!A10965</f>
        <v>★★★★★ 6 meses atrás</v>
      </c>
      <c r="C10947" t="str">
        <f>Sheet1!A10966</f>
        <v>Maria Valdenia</v>
      </c>
      <c r="D10947" t="str">
        <f>Sheet1!A10967</f>
        <v>1 avaliação</v>
      </c>
      <c r="E10947" t="str">
        <f>Sheet1!A10968</f>
        <v>★★★★★ 6 meses atrás</v>
      </c>
      <c r="F10947" t="str">
        <f>Sheet1!A10969</f>
        <v>fabiano salu</v>
      </c>
    </row>
    <row r="10948" spans="1:6">
      <c r="A10948" s="16" t="s">
        <v>6407</v>
      </c>
      <c r="B10948" t="str">
        <f>Sheet1!A10966</f>
        <v>Maria Valdenia</v>
      </c>
      <c r="C10948" t="str">
        <f>Sheet1!A10967</f>
        <v>1 avaliação</v>
      </c>
      <c r="D10948" t="str">
        <f>Sheet1!A10968</f>
        <v>★★★★★ 6 meses atrás</v>
      </c>
      <c r="E10948" t="str">
        <f>Sheet1!A10969</f>
        <v>fabiano salu</v>
      </c>
      <c r="F10948" t="str">
        <f>Sheet1!A10970</f>
        <v>1 avaliação・1 foto</v>
      </c>
    </row>
    <row r="10949" spans="1:6">
      <c r="A10949" s="16" t="s">
        <v>6406</v>
      </c>
      <c r="B10949" t="str">
        <f>Sheet1!A10967</f>
        <v>1 avaliação</v>
      </c>
      <c r="C10949" t="str">
        <f>Sheet1!A10968</f>
        <v>★★★★★ 6 meses atrás</v>
      </c>
      <c r="D10949" t="str">
        <f>Sheet1!A10969</f>
        <v>fabiano salu</v>
      </c>
      <c r="E10949" t="str">
        <f>Sheet1!A10970</f>
        <v>1 avaliação・1 foto</v>
      </c>
      <c r="F10949" t="str">
        <f>Sheet1!A10971</f>
        <v>★★★★★ 6 meses atrás</v>
      </c>
    </row>
    <row r="10950" spans="1:6">
      <c r="A10950" s="16" t="s">
        <v>6406</v>
      </c>
      <c r="B10950" t="str">
        <f>Sheet1!A10968</f>
        <v>★★★★★ 6 meses atrás</v>
      </c>
      <c r="C10950" t="str">
        <f>Sheet1!A10969</f>
        <v>fabiano salu</v>
      </c>
      <c r="D10950" t="str">
        <f>Sheet1!A10970</f>
        <v>1 avaliação・1 foto</v>
      </c>
      <c r="E10950" t="str">
        <f>Sheet1!A10971</f>
        <v>★★★★★ 6 meses atrás</v>
      </c>
      <c r="F10950" t="str">
        <f>Sheet1!A10972</f>
        <v>Fabricio soflatsnet</v>
      </c>
    </row>
    <row r="10951" spans="1:6">
      <c r="A10951" s="16" t="s">
        <v>6407</v>
      </c>
      <c r="B10951" t="str">
        <f>Sheet1!A10969</f>
        <v>fabiano salu</v>
      </c>
      <c r="C10951" t="str">
        <f>Sheet1!A10970</f>
        <v>1 avaliação・1 foto</v>
      </c>
      <c r="D10951" t="str">
        <f>Sheet1!A10971</f>
        <v>★★★★★ 6 meses atrás</v>
      </c>
      <c r="E10951" t="str">
        <f>Sheet1!A10972</f>
        <v>Fabricio soflatsnet</v>
      </c>
      <c r="F10951" t="str">
        <f>Sheet1!A10973</f>
        <v>Local Guide ・29 avaliações・3 fotos</v>
      </c>
    </row>
    <row r="10952" spans="1:6">
      <c r="A10952" s="16" t="s">
        <v>6406</v>
      </c>
      <c r="B10952" t="str">
        <f>Sheet1!A10970</f>
        <v>1 avaliação・1 foto</v>
      </c>
      <c r="C10952" t="str">
        <f>Sheet1!A10971</f>
        <v>★★★★★ 6 meses atrás</v>
      </c>
      <c r="D10952" t="str">
        <f>Sheet1!A10972</f>
        <v>Fabricio soflatsnet</v>
      </c>
      <c r="E10952" t="str">
        <f>Sheet1!A10973</f>
        <v>Local Guide ・29 avaliações・3 fotos</v>
      </c>
      <c r="F10952" t="str">
        <f>Sheet1!A10974</f>
        <v>★★★★★ 6 meses atrás</v>
      </c>
    </row>
    <row r="10953" spans="1:6">
      <c r="A10953" s="16" t="s">
        <v>6406</v>
      </c>
      <c r="B10953" t="str">
        <f>Sheet1!A10971</f>
        <v>★★★★★ 6 meses atrás</v>
      </c>
      <c r="C10953" t="str">
        <f>Sheet1!A10972</f>
        <v>Fabricio soflatsnet</v>
      </c>
      <c r="D10953" t="str">
        <f>Sheet1!A10973</f>
        <v>Local Guide ・29 avaliações・3 fotos</v>
      </c>
      <c r="E10953" t="str">
        <f>Sheet1!A10974</f>
        <v>★★★★★ 6 meses atrás</v>
      </c>
      <c r="F10953" t="str">
        <f>Sheet1!A10975</f>
        <v>Diana Bertozo</v>
      </c>
    </row>
    <row r="10954" spans="1:6">
      <c r="A10954" s="16" t="s">
        <v>6407</v>
      </c>
      <c r="B10954" t="str">
        <f>Sheet1!A10972</f>
        <v>Fabricio soflatsnet</v>
      </c>
      <c r="C10954" t="str">
        <f>Sheet1!A10973</f>
        <v>Local Guide ・29 avaliações・3 fotos</v>
      </c>
      <c r="D10954" t="str">
        <f>Sheet1!A10974</f>
        <v>★★★★★ 6 meses atrás</v>
      </c>
      <c r="E10954" t="str">
        <f>Sheet1!A10975</f>
        <v>Diana Bertozo</v>
      </c>
      <c r="F10954" t="str">
        <f>Sheet1!A10976</f>
        <v>Local Guide ・12 avaliações・102 fotos</v>
      </c>
    </row>
    <row r="10955" spans="1:6">
      <c r="A10955" s="16" t="s">
        <v>6406</v>
      </c>
      <c r="B10955" t="str">
        <f>Sheet1!A10973</f>
        <v>Local Guide ・29 avaliações・3 fotos</v>
      </c>
      <c r="C10955" t="str">
        <f>Sheet1!A10974</f>
        <v>★★★★★ 6 meses atrás</v>
      </c>
      <c r="D10955" t="str">
        <f>Sheet1!A10975</f>
        <v>Diana Bertozo</v>
      </c>
      <c r="E10955" t="str">
        <f>Sheet1!A10976</f>
        <v>Local Guide ・12 avaliações・102 fotos</v>
      </c>
      <c r="F10955" t="str">
        <f>Sheet1!A10977</f>
        <v>★★★★★ 6 meses atrás</v>
      </c>
    </row>
    <row r="10956" spans="1:6">
      <c r="A10956" s="16" t="s">
        <v>6406</v>
      </c>
      <c r="B10956" t="str">
        <f>Sheet1!A10974</f>
        <v>★★★★★ 6 meses atrás</v>
      </c>
      <c r="C10956" t="str">
        <f>Sheet1!A10975</f>
        <v>Diana Bertozo</v>
      </c>
      <c r="D10956" t="str">
        <f>Sheet1!A10976</f>
        <v>Local Guide ・12 avaliações・102 fotos</v>
      </c>
      <c r="E10956" t="str">
        <f>Sheet1!A10977</f>
        <v>★★★★★ 6 meses atrás</v>
      </c>
      <c r="F10956" t="str">
        <f>Sheet1!A10978</f>
        <v>b. ponto</v>
      </c>
    </row>
    <row r="10957" spans="1:6">
      <c r="A10957" s="16" t="s">
        <v>6407</v>
      </c>
      <c r="B10957" t="str">
        <f>Sheet1!A10975</f>
        <v>Diana Bertozo</v>
      </c>
      <c r="C10957" t="str">
        <f>Sheet1!A10976</f>
        <v>Local Guide ・12 avaliações・102 fotos</v>
      </c>
      <c r="D10957" t="str">
        <f>Sheet1!A10977</f>
        <v>★★★★★ 6 meses atrás</v>
      </c>
      <c r="E10957" t="str">
        <f>Sheet1!A10978</f>
        <v>b. ponto</v>
      </c>
      <c r="F10957" t="str">
        <f>Sheet1!A10979</f>
        <v>Local Guide ・237 avaliações・251 fotos</v>
      </c>
    </row>
    <row r="10958" spans="1:6">
      <c r="A10958" s="16" t="s">
        <v>6406</v>
      </c>
      <c r="B10958" t="str">
        <f>Sheet1!A10976</f>
        <v>Local Guide ・12 avaliações・102 fotos</v>
      </c>
      <c r="C10958" t="str">
        <f>Sheet1!A10977</f>
        <v>★★★★★ 6 meses atrás</v>
      </c>
      <c r="D10958" t="str">
        <f>Sheet1!A10978</f>
        <v>b. ponto</v>
      </c>
      <c r="E10958" t="str">
        <f>Sheet1!A10979</f>
        <v>Local Guide ・237 avaliações・251 fotos</v>
      </c>
      <c r="F10958" t="str">
        <f>Sheet1!A10980</f>
        <v>★★★★★ 6 meses atrás</v>
      </c>
    </row>
    <row r="10959" spans="1:6">
      <c r="A10959" s="16" t="s">
        <v>6406</v>
      </c>
      <c r="B10959" t="str">
        <f>Sheet1!A10977</f>
        <v>★★★★★ 6 meses atrás</v>
      </c>
      <c r="C10959" t="str">
        <f>Sheet1!A10978</f>
        <v>b. ponto</v>
      </c>
      <c r="D10959" t="str">
        <f>Sheet1!A10979</f>
        <v>Local Guide ・237 avaliações・251 fotos</v>
      </c>
      <c r="E10959" t="str">
        <f>Sheet1!A10980</f>
        <v>★★★★★ 6 meses atrás</v>
      </c>
      <c r="F10959" t="str">
        <f>Sheet1!A10981</f>
        <v>Morgana Domingues</v>
      </c>
    </row>
    <row r="10960" spans="1:6">
      <c r="A10960" s="16" t="s">
        <v>6407</v>
      </c>
      <c r="B10960" t="str">
        <f>Sheet1!A10978</f>
        <v>b. ponto</v>
      </c>
      <c r="C10960" t="str">
        <f>Sheet1!A10979</f>
        <v>Local Guide ・237 avaliações・251 fotos</v>
      </c>
      <c r="D10960" t="str">
        <f>Sheet1!A10980</f>
        <v>★★★★★ 6 meses atrás</v>
      </c>
      <c r="E10960" t="str">
        <f>Sheet1!A10981</f>
        <v>Morgana Domingues</v>
      </c>
      <c r="F10960" t="str">
        <f>Sheet1!A10982</f>
        <v>Local Guide ・2 avaliações・1 foto</v>
      </c>
    </row>
    <row r="10961" spans="1:6">
      <c r="A10961" s="16" t="s">
        <v>6406</v>
      </c>
      <c r="B10961" t="str">
        <f>Sheet1!A10979</f>
        <v>Local Guide ・237 avaliações・251 fotos</v>
      </c>
      <c r="C10961" t="str">
        <f>Sheet1!A10980</f>
        <v>★★★★★ 6 meses atrás</v>
      </c>
      <c r="D10961" t="str">
        <f>Sheet1!A10981</f>
        <v>Morgana Domingues</v>
      </c>
      <c r="E10961" t="str">
        <f>Sheet1!A10982</f>
        <v>Local Guide ・2 avaliações・1 foto</v>
      </c>
      <c r="F10961" t="str">
        <f>Sheet1!A10983</f>
        <v>★★★★★ 6 meses atrás</v>
      </c>
    </row>
    <row r="10962" spans="1:6">
      <c r="A10962" s="16" t="s">
        <v>6406</v>
      </c>
      <c r="B10962" t="str">
        <f>Sheet1!A10980</f>
        <v>★★★★★ 6 meses atrás</v>
      </c>
      <c r="C10962" t="str">
        <f>Sheet1!A10981</f>
        <v>Morgana Domingues</v>
      </c>
      <c r="D10962" t="str">
        <f>Sheet1!A10982</f>
        <v>Local Guide ・2 avaliações・1 foto</v>
      </c>
      <c r="E10962" t="str">
        <f>Sheet1!A10983</f>
        <v>★★★★★ 6 meses atrás</v>
      </c>
      <c r="F10962" t="str">
        <f>Sheet1!A10984</f>
        <v>Sami Morais</v>
      </c>
    </row>
    <row r="10963" spans="1:6">
      <c r="A10963" s="16" t="s">
        <v>6407</v>
      </c>
      <c r="B10963" t="str">
        <f>Sheet1!A10981</f>
        <v>Morgana Domingues</v>
      </c>
      <c r="C10963" t="str">
        <f>Sheet1!A10982</f>
        <v>Local Guide ・2 avaliações・1 foto</v>
      </c>
      <c r="D10963" t="str">
        <f>Sheet1!A10983</f>
        <v>★★★★★ 6 meses atrás</v>
      </c>
      <c r="E10963" t="str">
        <f>Sheet1!A10984</f>
        <v>Sami Morais</v>
      </c>
      <c r="F10963" t="str">
        <f>Sheet1!A10985</f>
        <v>★★★★★ 6 meses atrás</v>
      </c>
    </row>
    <row r="10964" spans="1:6">
      <c r="A10964" s="16" t="s">
        <v>6406</v>
      </c>
      <c r="B10964" t="str">
        <f>Sheet1!A10982</f>
        <v>Local Guide ・2 avaliações・1 foto</v>
      </c>
      <c r="C10964" t="str">
        <f>Sheet1!A10983</f>
        <v>★★★★★ 6 meses atrás</v>
      </c>
      <c r="D10964" t="str">
        <f>Sheet1!A10984</f>
        <v>Sami Morais</v>
      </c>
      <c r="E10964" t="str">
        <f>Sheet1!A10985</f>
        <v>★★★★★ 6 meses atrás</v>
      </c>
      <c r="F10964" t="str">
        <f>Sheet1!A10986</f>
        <v>Gustavo Batocchio</v>
      </c>
    </row>
    <row r="10965" spans="1:6">
      <c r="A10965" s="16" t="s">
        <v>6406</v>
      </c>
      <c r="B10965" t="str">
        <f>Sheet1!A10983</f>
        <v>★★★★★ 6 meses atrás</v>
      </c>
      <c r="C10965" t="str">
        <f>Sheet1!A10984</f>
        <v>Sami Morais</v>
      </c>
      <c r="D10965" t="str">
        <f>Sheet1!A10985</f>
        <v>★★★★★ 6 meses atrás</v>
      </c>
      <c r="E10965" t="str">
        <f>Sheet1!A10986</f>
        <v>Gustavo Batocchio</v>
      </c>
      <c r="F10965" t="str">
        <f>Sheet1!A10987</f>
        <v>Local Guide ・52 avaliações・10 fotos</v>
      </c>
    </row>
    <row r="10966" spans="1:6">
      <c r="A10966" s="16" t="s">
        <v>6407</v>
      </c>
      <c r="B10966" t="str">
        <f>Sheet1!A10984</f>
        <v>Sami Morais</v>
      </c>
      <c r="C10966" t="str">
        <f>Sheet1!A10985</f>
        <v>★★★★★ 6 meses atrás</v>
      </c>
      <c r="D10966" t="str">
        <f>Sheet1!A10986</f>
        <v>Gustavo Batocchio</v>
      </c>
      <c r="E10966" t="str">
        <f>Sheet1!A10987</f>
        <v>Local Guide ・52 avaliações・10 fotos</v>
      </c>
      <c r="F10966" t="str">
        <f>Sheet1!A10988</f>
        <v>★★★★★ 6 meses atrás</v>
      </c>
    </row>
    <row r="10967" spans="1:6">
      <c r="A10967" s="16" t="s">
        <v>6406</v>
      </c>
      <c r="B10967" t="str">
        <f>Sheet1!A10985</f>
        <v>★★★★★ 6 meses atrás</v>
      </c>
      <c r="C10967" t="str">
        <f>Sheet1!A10986</f>
        <v>Gustavo Batocchio</v>
      </c>
      <c r="D10967" t="str">
        <f>Sheet1!A10987</f>
        <v>Local Guide ・52 avaliações・10 fotos</v>
      </c>
      <c r="E10967" t="str">
        <f>Sheet1!A10988</f>
        <v>★★★★★ 6 meses atrás</v>
      </c>
      <c r="F10967" t="str">
        <f>Sheet1!A10989</f>
        <v>Jessica Cristina</v>
      </c>
    </row>
    <row r="10968" spans="1:6">
      <c r="A10968" s="16" t="s">
        <v>6407</v>
      </c>
      <c r="B10968" t="str">
        <f>Sheet1!A10986</f>
        <v>Gustavo Batocchio</v>
      </c>
      <c r="C10968" t="str">
        <f>Sheet1!A10987</f>
        <v>Local Guide ・52 avaliações・10 fotos</v>
      </c>
      <c r="D10968" t="str">
        <f>Sheet1!A10988</f>
        <v>★★★★★ 6 meses atrás</v>
      </c>
      <c r="E10968" t="str">
        <f>Sheet1!A10989</f>
        <v>Jessica Cristina</v>
      </c>
      <c r="F10968" t="str">
        <f>Sheet1!A10990</f>
        <v>2 avaliações</v>
      </c>
    </row>
    <row r="10969" spans="1:6">
      <c r="A10969" s="16" t="s">
        <v>6406</v>
      </c>
      <c r="B10969" t="str">
        <f>Sheet1!A10987</f>
        <v>Local Guide ・52 avaliações・10 fotos</v>
      </c>
      <c r="C10969" t="str">
        <f>Sheet1!A10988</f>
        <v>★★★★★ 6 meses atrás</v>
      </c>
      <c r="D10969" t="str">
        <f>Sheet1!A10989</f>
        <v>Jessica Cristina</v>
      </c>
      <c r="E10969" t="str">
        <f>Sheet1!A10990</f>
        <v>2 avaliações</v>
      </c>
      <c r="F10969" t="str">
        <f>Sheet1!A10991</f>
        <v>★★★★★ 6 meses atrás</v>
      </c>
    </row>
    <row r="10970" spans="1:6">
      <c r="A10970" s="16" t="s">
        <v>6406</v>
      </c>
      <c r="B10970" t="str">
        <f>Sheet1!A10988</f>
        <v>★★★★★ 6 meses atrás</v>
      </c>
      <c r="C10970" t="str">
        <f>Sheet1!A10989</f>
        <v>Jessica Cristina</v>
      </c>
      <c r="D10970" t="str">
        <f>Sheet1!A10990</f>
        <v>2 avaliações</v>
      </c>
      <c r="E10970" t="str">
        <f>Sheet1!A10991</f>
        <v>★★★★★ 6 meses atrás</v>
      </c>
      <c r="F10970" t="str">
        <f>Sheet1!A10992</f>
        <v>Thiago l</v>
      </c>
    </row>
    <row r="10971" spans="1:6">
      <c r="A10971" s="16" t="s">
        <v>6407</v>
      </c>
      <c r="B10971" t="str">
        <f>Sheet1!A10989</f>
        <v>Jessica Cristina</v>
      </c>
      <c r="C10971" t="str">
        <f>Sheet1!A10990</f>
        <v>2 avaliações</v>
      </c>
      <c r="D10971" t="str">
        <f>Sheet1!A10991</f>
        <v>★★★★★ 6 meses atrás</v>
      </c>
      <c r="E10971" t="str">
        <f>Sheet1!A10992</f>
        <v>Thiago l</v>
      </c>
      <c r="F10971" t="str">
        <f>Sheet1!A10993</f>
        <v>★★★★★ 6 meses atrás</v>
      </c>
    </row>
    <row r="10972" spans="1:6">
      <c r="A10972" s="16" t="s">
        <v>6406</v>
      </c>
      <c r="B10972" t="str">
        <f>Sheet1!A10990</f>
        <v>2 avaliações</v>
      </c>
      <c r="C10972" t="str">
        <f>Sheet1!A10991</f>
        <v>★★★★★ 6 meses atrás</v>
      </c>
      <c r="D10972" t="str">
        <f>Sheet1!A10992</f>
        <v>Thiago l</v>
      </c>
      <c r="E10972" t="str">
        <f>Sheet1!A10993</f>
        <v>★★★★★ 6 meses atrás</v>
      </c>
      <c r="F10972" t="str">
        <f>Sheet1!A10994</f>
        <v>Andreia Lopes Norling</v>
      </c>
    </row>
    <row r="10973" spans="1:6">
      <c r="A10973" s="16" t="s">
        <v>6406</v>
      </c>
      <c r="B10973" t="str">
        <f>Sheet1!A10991</f>
        <v>★★★★★ 6 meses atrás</v>
      </c>
      <c r="C10973" t="str">
        <f>Sheet1!A10992</f>
        <v>Thiago l</v>
      </c>
      <c r="D10973" t="str">
        <f>Sheet1!A10993</f>
        <v>★★★★★ 6 meses atrás</v>
      </c>
      <c r="E10973" t="str">
        <f>Sheet1!A10994</f>
        <v>Andreia Lopes Norling</v>
      </c>
      <c r="F10973" t="str">
        <f>Sheet1!A10995</f>
        <v>Local Guide ・8 avaliações・26 fotos</v>
      </c>
    </row>
    <row r="10974" spans="1:6">
      <c r="A10974" s="16" t="s">
        <v>6407</v>
      </c>
      <c r="B10974" t="str">
        <f>Sheet1!A10992</f>
        <v>Thiago l</v>
      </c>
      <c r="C10974" t="str">
        <f>Sheet1!A10993</f>
        <v>★★★★★ 6 meses atrás</v>
      </c>
      <c r="D10974" t="str">
        <f>Sheet1!A10994</f>
        <v>Andreia Lopes Norling</v>
      </c>
      <c r="E10974" t="str">
        <f>Sheet1!A10995</f>
        <v>Local Guide ・8 avaliações・26 fotos</v>
      </c>
      <c r="F10974" t="str">
        <f>Sheet1!A10996</f>
        <v>★★★★★ 6 meses atrás</v>
      </c>
    </row>
    <row r="10975" spans="1:6">
      <c r="A10975" s="16" t="s">
        <v>6406</v>
      </c>
      <c r="B10975" t="str">
        <f>Sheet1!A10993</f>
        <v>★★★★★ 6 meses atrás</v>
      </c>
      <c r="C10975" t="str">
        <f>Sheet1!A10994</f>
        <v>Andreia Lopes Norling</v>
      </c>
      <c r="D10975" t="str">
        <f>Sheet1!A10995</f>
        <v>Local Guide ・8 avaliações・26 fotos</v>
      </c>
      <c r="E10975" t="str">
        <f>Sheet1!A10996</f>
        <v>★★★★★ 6 meses atrás</v>
      </c>
      <c r="F10975" t="str">
        <f>Sheet1!A10997</f>
        <v>Anderson Balrez</v>
      </c>
    </row>
    <row r="10976" spans="1:6">
      <c r="A10976" s="16" t="s">
        <v>6407</v>
      </c>
      <c r="B10976" t="str">
        <f>Sheet1!A10994</f>
        <v>Andreia Lopes Norling</v>
      </c>
      <c r="C10976" t="str">
        <f>Sheet1!A10995</f>
        <v>Local Guide ・8 avaliações・26 fotos</v>
      </c>
      <c r="D10976" t="str">
        <f>Sheet1!A10996</f>
        <v>★★★★★ 6 meses atrás</v>
      </c>
      <c r="E10976" t="str">
        <f>Sheet1!A10997</f>
        <v>Anderson Balrez</v>
      </c>
      <c r="F10976" t="str">
        <f>Sheet1!A10998</f>
        <v>2 avaliações</v>
      </c>
    </row>
    <row r="10977" spans="1:6">
      <c r="A10977" s="16" t="s">
        <v>6406</v>
      </c>
      <c r="B10977" t="str">
        <f>Sheet1!A10995</f>
        <v>Local Guide ・8 avaliações・26 fotos</v>
      </c>
      <c r="C10977" t="str">
        <f>Sheet1!A10996</f>
        <v>★★★★★ 6 meses atrás</v>
      </c>
      <c r="D10977" t="str">
        <f>Sheet1!A10997</f>
        <v>Anderson Balrez</v>
      </c>
      <c r="E10977" t="str">
        <f>Sheet1!A10998</f>
        <v>2 avaliações</v>
      </c>
      <c r="F10977" t="str">
        <f>Sheet1!A10999</f>
        <v>★★★★★ 6 meses atrás</v>
      </c>
    </row>
    <row r="10978" spans="1:6">
      <c r="A10978" s="16" t="s">
        <v>6406</v>
      </c>
      <c r="B10978" t="str">
        <f>Sheet1!A10996</f>
        <v>★★★★★ 6 meses atrás</v>
      </c>
      <c r="C10978" t="str">
        <f>Sheet1!A10997</f>
        <v>Anderson Balrez</v>
      </c>
      <c r="D10978" t="str">
        <f>Sheet1!A10998</f>
        <v>2 avaliações</v>
      </c>
      <c r="E10978" t="str">
        <f>Sheet1!A10999</f>
        <v>★★★★★ 6 meses atrás</v>
      </c>
      <c r="F10978" t="str">
        <f>Sheet1!A11000</f>
        <v>Oziel Sarmento</v>
      </c>
    </row>
    <row r="10979" spans="1:6">
      <c r="A10979" s="16" t="s">
        <v>6407</v>
      </c>
      <c r="B10979" t="str">
        <f>Sheet1!A10997</f>
        <v>Anderson Balrez</v>
      </c>
      <c r="C10979" t="str">
        <f>Sheet1!A10998</f>
        <v>2 avaliações</v>
      </c>
      <c r="D10979" t="str">
        <f>Sheet1!A10999</f>
        <v>★★★★★ 6 meses atrás</v>
      </c>
      <c r="E10979" t="str">
        <f>Sheet1!A11000</f>
        <v>Oziel Sarmento</v>
      </c>
      <c r="F10979" t="str">
        <f>Sheet1!A11001</f>
        <v>6 avaliações・4 fotos</v>
      </c>
    </row>
    <row r="10980" spans="1:6">
      <c r="A10980" s="16" t="s">
        <v>6406</v>
      </c>
      <c r="B10980" t="str">
        <f>Sheet1!A10998</f>
        <v>2 avaliações</v>
      </c>
      <c r="C10980" t="str">
        <f>Sheet1!A10999</f>
        <v>★★★★★ 6 meses atrás</v>
      </c>
      <c r="D10980" t="str">
        <f>Sheet1!A11000</f>
        <v>Oziel Sarmento</v>
      </c>
      <c r="E10980" t="str">
        <f>Sheet1!A11001</f>
        <v>6 avaliações・4 fotos</v>
      </c>
      <c r="F10980" t="str">
        <f>Sheet1!A11002</f>
        <v>★★★★★ 6 meses atrás</v>
      </c>
    </row>
    <row r="10981" spans="1:6">
      <c r="A10981" s="16" t="s">
        <v>6406</v>
      </c>
      <c r="B10981" t="str">
        <f>Sheet1!A10999</f>
        <v>★★★★★ 6 meses atrás</v>
      </c>
      <c r="C10981" t="str">
        <f>Sheet1!A11000</f>
        <v>Oziel Sarmento</v>
      </c>
      <c r="D10981" t="str">
        <f>Sheet1!A11001</f>
        <v>6 avaliações・4 fotos</v>
      </c>
      <c r="E10981" t="str">
        <f>Sheet1!A11002</f>
        <v>★★★★★ 6 meses atrás</v>
      </c>
      <c r="F10981" t="str">
        <f>Sheet1!A11003</f>
        <v>Vanusa Colares</v>
      </c>
    </row>
    <row r="10982" spans="1:6">
      <c r="A10982" s="16" t="s">
        <v>6407</v>
      </c>
      <c r="B10982" t="str">
        <f>Sheet1!A11000</f>
        <v>Oziel Sarmento</v>
      </c>
      <c r="C10982" t="str">
        <f>Sheet1!A11001</f>
        <v>6 avaliações・4 fotos</v>
      </c>
      <c r="D10982" t="str">
        <f>Sheet1!A11002</f>
        <v>★★★★★ 6 meses atrás</v>
      </c>
      <c r="E10982" t="str">
        <f>Sheet1!A11003</f>
        <v>Vanusa Colares</v>
      </c>
      <c r="F10982" t="str">
        <f>Sheet1!A11004</f>
        <v>3 avaliações・14 fotos</v>
      </c>
    </row>
    <row r="10983" spans="1:6">
      <c r="A10983" s="16" t="s">
        <v>6406</v>
      </c>
      <c r="B10983" t="str">
        <f>Sheet1!A11001</f>
        <v>6 avaliações・4 fotos</v>
      </c>
      <c r="C10983" t="str">
        <f>Sheet1!A11002</f>
        <v>★★★★★ 6 meses atrás</v>
      </c>
      <c r="D10983" t="str">
        <f>Sheet1!A11003</f>
        <v>Vanusa Colares</v>
      </c>
      <c r="E10983" t="str">
        <f>Sheet1!A11004</f>
        <v>3 avaliações・14 fotos</v>
      </c>
      <c r="F10983" t="str">
        <f>Sheet1!A11005</f>
        <v>★★★★★ 6 meses atrás</v>
      </c>
    </row>
    <row r="10984" spans="1:6">
      <c r="A10984" s="16" t="s">
        <v>6406</v>
      </c>
      <c r="B10984" t="str">
        <f>Sheet1!A11002</f>
        <v>★★★★★ 6 meses atrás</v>
      </c>
      <c r="C10984" t="str">
        <f>Sheet1!A11003</f>
        <v>Vanusa Colares</v>
      </c>
      <c r="D10984" t="str">
        <f>Sheet1!A11004</f>
        <v>3 avaliações・14 fotos</v>
      </c>
      <c r="E10984" t="str">
        <f>Sheet1!A11005</f>
        <v>★★★★★ 6 meses atrás</v>
      </c>
      <c r="F10984" t="str">
        <f>Sheet1!A11006</f>
        <v>stenio prazeres</v>
      </c>
    </row>
    <row r="10985" spans="1:6">
      <c r="A10985" s="16" t="s">
        <v>6407</v>
      </c>
      <c r="B10985" t="str">
        <f>Sheet1!A11003</f>
        <v>Vanusa Colares</v>
      </c>
      <c r="C10985" t="str">
        <f>Sheet1!A11004</f>
        <v>3 avaliações・14 fotos</v>
      </c>
      <c r="D10985" t="str">
        <f>Sheet1!A11005</f>
        <v>★★★★★ 6 meses atrás</v>
      </c>
      <c r="E10985" t="str">
        <f>Sheet1!A11006</f>
        <v>stenio prazeres</v>
      </c>
      <c r="F10985" t="str">
        <f>Sheet1!A11007</f>
        <v>1 avaliação・1 foto</v>
      </c>
    </row>
    <row r="10986" spans="1:6">
      <c r="A10986" s="16" t="s">
        <v>6406</v>
      </c>
      <c r="B10986" t="str">
        <f>Sheet1!A11004</f>
        <v>3 avaliações・14 fotos</v>
      </c>
      <c r="C10986" t="str">
        <f>Sheet1!A11005</f>
        <v>★★★★★ 6 meses atrás</v>
      </c>
      <c r="D10986" t="str">
        <f>Sheet1!A11006</f>
        <v>stenio prazeres</v>
      </c>
      <c r="E10986" t="str">
        <f>Sheet1!A11007</f>
        <v>1 avaliação・1 foto</v>
      </c>
      <c r="F10986" t="str">
        <f>Sheet1!A11008</f>
        <v>★★★★★ 6 meses atrás</v>
      </c>
    </row>
    <row r="10987" spans="1:6">
      <c r="A10987" s="16" t="s">
        <v>6406</v>
      </c>
      <c r="B10987" t="str">
        <f>Sheet1!A11005</f>
        <v>★★★★★ 6 meses atrás</v>
      </c>
      <c r="C10987" t="str">
        <f>Sheet1!A11006</f>
        <v>stenio prazeres</v>
      </c>
      <c r="D10987" t="str">
        <f>Sheet1!A11007</f>
        <v>1 avaliação・1 foto</v>
      </c>
      <c r="E10987" t="str">
        <f>Sheet1!A11008</f>
        <v>★★★★★ 6 meses atrás</v>
      </c>
      <c r="F10987" t="str">
        <f>Sheet1!A11009</f>
        <v>livia moraes</v>
      </c>
    </row>
    <row r="10988" spans="1:6">
      <c r="A10988" s="16" t="s">
        <v>6407</v>
      </c>
      <c r="B10988" t="str">
        <f>Sheet1!A11006</f>
        <v>stenio prazeres</v>
      </c>
      <c r="C10988" t="str">
        <f>Sheet1!A11007</f>
        <v>1 avaliação・1 foto</v>
      </c>
      <c r="D10988" t="str">
        <f>Sheet1!A11008</f>
        <v>★★★★★ 6 meses atrás</v>
      </c>
      <c r="E10988" t="str">
        <f>Sheet1!A11009</f>
        <v>livia moraes</v>
      </c>
      <c r="F10988" t="str">
        <f>Sheet1!A11010</f>
        <v>★★★★★ 6 meses atrás</v>
      </c>
    </row>
    <row r="10989" spans="1:6">
      <c r="A10989" s="16" t="s">
        <v>6406</v>
      </c>
      <c r="B10989" t="str">
        <f>Sheet1!A11007</f>
        <v>1 avaliação・1 foto</v>
      </c>
      <c r="C10989" t="str">
        <f>Sheet1!A11008</f>
        <v>★★★★★ 6 meses atrás</v>
      </c>
      <c r="D10989" t="str">
        <f>Sheet1!A11009</f>
        <v>livia moraes</v>
      </c>
      <c r="E10989" t="str">
        <f>Sheet1!A11010</f>
        <v>★★★★★ 6 meses atrás</v>
      </c>
      <c r="F10989" t="str">
        <f>Sheet1!A11011</f>
        <v>Luís Abreu</v>
      </c>
    </row>
    <row r="10990" spans="1:6">
      <c r="A10990" s="16" t="s">
        <v>6406</v>
      </c>
      <c r="B10990" t="str">
        <f>Sheet1!A11008</f>
        <v>★★★★★ 6 meses atrás</v>
      </c>
      <c r="C10990" t="str">
        <f>Sheet1!A11009</f>
        <v>livia moraes</v>
      </c>
      <c r="D10990" t="str">
        <f>Sheet1!A11010</f>
        <v>★★★★★ 6 meses atrás</v>
      </c>
      <c r="E10990" t="str">
        <f>Sheet1!A11011</f>
        <v>Luís Abreu</v>
      </c>
      <c r="F10990" t="str">
        <f>Sheet1!A11012</f>
        <v>11 avaliações</v>
      </c>
    </row>
    <row r="10991" spans="1:6">
      <c r="A10991" s="16" t="s">
        <v>6407</v>
      </c>
      <c r="B10991" t="str">
        <f>Sheet1!A11009</f>
        <v>livia moraes</v>
      </c>
      <c r="C10991" t="str">
        <f>Sheet1!A11010</f>
        <v>★★★★★ 6 meses atrás</v>
      </c>
      <c r="D10991" t="str">
        <f>Sheet1!A11011</f>
        <v>Luís Abreu</v>
      </c>
      <c r="E10991" t="str">
        <f>Sheet1!A11012</f>
        <v>11 avaliações</v>
      </c>
      <c r="F10991" t="str">
        <f>Sheet1!A11013</f>
        <v>★★★★★ 6 meses atrás</v>
      </c>
    </row>
    <row r="10992" spans="1:6">
      <c r="A10992" s="16" t="s">
        <v>6406</v>
      </c>
      <c r="B10992" t="str">
        <f>Sheet1!A11010</f>
        <v>★★★★★ 6 meses atrás</v>
      </c>
      <c r="C10992" t="str">
        <f>Sheet1!A11011</f>
        <v>Luís Abreu</v>
      </c>
      <c r="D10992" t="str">
        <f>Sheet1!A11012</f>
        <v>11 avaliações</v>
      </c>
      <c r="E10992" t="str">
        <f>Sheet1!A11013</f>
        <v>★★★★★ 6 meses atrás</v>
      </c>
      <c r="F10992" t="str">
        <f>Sheet1!A11014</f>
        <v>Tadeu Vicente</v>
      </c>
    </row>
    <row r="10993" spans="1:6">
      <c r="A10993" s="16" t="s">
        <v>6407</v>
      </c>
      <c r="B10993" t="str">
        <f>Sheet1!A11011</f>
        <v>Luís Abreu</v>
      </c>
      <c r="C10993" t="str">
        <f>Sheet1!A11012</f>
        <v>11 avaliações</v>
      </c>
      <c r="D10993" t="str">
        <f>Sheet1!A11013</f>
        <v>★★★★★ 6 meses atrás</v>
      </c>
      <c r="E10993" t="str">
        <f>Sheet1!A11014</f>
        <v>Tadeu Vicente</v>
      </c>
      <c r="F10993" t="str">
        <f>Sheet1!A11015</f>
        <v>Local Guide ・5 avaliações・202 fotos</v>
      </c>
    </row>
    <row r="10994" spans="1:6">
      <c r="A10994" s="16" t="s">
        <v>6406</v>
      </c>
      <c r="B10994" t="str">
        <f>Sheet1!A11012</f>
        <v>11 avaliações</v>
      </c>
      <c r="C10994" t="str">
        <f>Sheet1!A11013</f>
        <v>★★★★★ 6 meses atrás</v>
      </c>
      <c r="D10994" t="str">
        <f>Sheet1!A11014</f>
        <v>Tadeu Vicente</v>
      </c>
      <c r="E10994" t="str">
        <f>Sheet1!A11015</f>
        <v>Local Guide ・5 avaliações・202 fotos</v>
      </c>
      <c r="F10994" t="str">
        <f>Sheet1!A11016</f>
        <v>★★★★★ 6 meses atrás</v>
      </c>
    </row>
    <row r="10995" spans="1:6">
      <c r="A10995" s="16" t="s">
        <v>6406</v>
      </c>
      <c r="B10995" t="str">
        <f>Sheet1!A11013</f>
        <v>★★★★★ 6 meses atrás</v>
      </c>
      <c r="C10995" t="str">
        <f>Sheet1!A11014</f>
        <v>Tadeu Vicente</v>
      </c>
      <c r="D10995" t="str">
        <f>Sheet1!A11015</f>
        <v>Local Guide ・5 avaliações・202 fotos</v>
      </c>
      <c r="E10995" t="str">
        <f>Sheet1!A11016</f>
        <v>★★★★★ 6 meses atrás</v>
      </c>
      <c r="F10995" t="str">
        <f>Sheet1!A11017</f>
        <v>Flavia Guerreiro</v>
      </c>
    </row>
    <row r="10996" spans="1:6">
      <c r="A10996" s="16" t="s">
        <v>6407</v>
      </c>
      <c r="B10996" t="str">
        <f>Sheet1!A11014</f>
        <v>Tadeu Vicente</v>
      </c>
      <c r="C10996" t="str">
        <f>Sheet1!A11015</f>
        <v>Local Guide ・5 avaliações・202 fotos</v>
      </c>
      <c r="D10996" t="str">
        <f>Sheet1!A11016</f>
        <v>★★★★★ 6 meses atrás</v>
      </c>
      <c r="E10996" t="str">
        <f>Sheet1!A11017</f>
        <v>Flavia Guerreiro</v>
      </c>
      <c r="F10996" t="str">
        <f>Sheet1!A11018</f>
        <v>Local Guide ・4 avaliações・139 fotos</v>
      </c>
    </row>
    <row r="10997" spans="1:6">
      <c r="A10997" s="16" t="s">
        <v>6406</v>
      </c>
      <c r="B10997" t="str">
        <f>Sheet1!A11015</f>
        <v>Local Guide ・5 avaliações・202 fotos</v>
      </c>
      <c r="C10997" t="str">
        <f>Sheet1!A11016</f>
        <v>★★★★★ 6 meses atrás</v>
      </c>
      <c r="D10997" t="str">
        <f>Sheet1!A11017</f>
        <v>Flavia Guerreiro</v>
      </c>
      <c r="E10997" t="str">
        <f>Sheet1!A11018</f>
        <v>Local Guide ・4 avaliações・139 fotos</v>
      </c>
      <c r="F10997" t="str">
        <f>Sheet1!A11019</f>
        <v>★★★★★ 6 meses atrás</v>
      </c>
    </row>
    <row r="10998" spans="1:6">
      <c r="A10998" s="16" t="s">
        <v>6406</v>
      </c>
      <c r="B10998" t="str">
        <f>Sheet1!A11016</f>
        <v>★★★★★ 6 meses atrás</v>
      </c>
      <c r="C10998" t="str">
        <f>Sheet1!A11017</f>
        <v>Flavia Guerreiro</v>
      </c>
      <c r="D10998" t="str">
        <f>Sheet1!A11018</f>
        <v>Local Guide ・4 avaliações・139 fotos</v>
      </c>
      <c r="E10998" t="str">
        <f>Sheet1!A11019</f>
        <v>★★★★★ 6 meses atrás</v>
      </c>
      <c r="F10998" t="str">
        <f>Sheet1!A11020</f>
        <v>Rosangela Moreno</v>
      </c>
    </row>
    <row r="10999" spans="1:6">
      <c r="A10999" s="16" t="s">
        <v>6407</v>
      </c>
      <c r="B10999" t="str">
        <f>Sheet1!A11017</f>
        <v>Flavia Guerreiro</v>
      </c>
      <c r="C10999" t="str">
        <f>Sheet1!A11018</f>
        <v>Local Guide ・4 avaliações・139 fotos</v>
      </c>
      <c r="D10999" t="str">
        <f>Sheet1!A11019</f>
        <v>★★★★★ 6 meses atrás</v>
      </c>
      <c r="E10999" t="str">
        <f>Sheet1!A11020</f>
        <v>Rosangela Moreno</v>
      </c>
      <c r="F10999" t="str">
        <f>Sheet1!A11021</f>
        <v>Local Guide ・79 avaliações・11 fotos</v>
      </c>
    </row>
    <row r="11000" spans="1:6">
      <c r="A11000" s="16" t="s">
        <v>6406</v>
      </c>
      <c r="B11000" t="str">
        <f>Sheet1!A11018</f>
        <v>Local Guide ・4 avaliações・139 fotos</v>
      </c>
      <c r="C11000" t="str">
        <f>Sheet1!A11019</f>
        <v>★★★★★ 6 meses atrás</v>
      </c>
      <c r="D11000" t="str">
        <f>Sheet1!A11020</f>
        <v>Rosangela Moreno</v>
      </c>
      <c r="E11000" t="str">
        <f>Sheet1!A11021</f>
        <v>Local Guide ・79 avaliações・11 fotos</v>
      </c>
      <c r="F11000" t="str">
        <f>Sheet1!A11022</f>
        <v>★★★★★ 6 meses atrás</v>
      </c>
    </row>
    <row r="11001" spans="1:6">
      <c r="A11001" s="16" t="s">
        <v>6406</v>
      </c>
      <c r="B11001" t="str">
        <f>Sheet1!A11019</f>
        <v>★★★★★ 6 meses atrás</v>
      </c>
      <c r="C11001" t="str">
        <f>Sheet1!A11020</f>
        <v>Rosangela Moreno</v>
      </c>
      <c r="D11001" t="str">
        <f>Sheet1!A11021</f>
        <v>Local Guide ・79 avaliações・11 fotos</v>
      </c>
      <c r="E11001" t="str">
        <f>Sheet1!A11022</f>
        <v>★★★★★ 6 meses atrás</v>
      </c>
      <c r="F11001" t="str">
        <f>Sheet1!A11023</f>
        <v>Diego Alves</v>
      </c>
    </row>
    <row r="11002" spans="1:6">
      <c r="A11002" s="16" t="s">
        <v>6407</v>
      </c>
      <c r="B11002" t="str">
        <f>Sheet1!A11020</f>
        <v>Rosangela Moreno</v>
      </c>
      <c r="C11002" t="str">
        <f>Sheet1!A11021</f>
        <v>Local Guide ・79 avaliações・11 fotos</v>
      </c>
      <c r="D11002" t="str">
        <f>Sheet1!A11022</f>
        <v>★★★★★ 6 meses atrás</v>
      </c>
      <c r="E11002" t="str">
        <f>Sheet1!A11023</f>
        <v>Diego Alves</v>
      </c>
      <c r="F11002" t="str">
        <f>Sheet1!A11024</f>
        <v>★★★★★ 6 meses atrás</v>
      </c>
    </row>
    <row r="11003" spans="1:6">
      <c r="A11003" s="16" t="s">
        <v>6406</v>
      </c>
      <c r="B11003" t="str">
        <f>Sheet1!A11021</f>
        <v>Local Guide ・79 avaliações・11 fotos</v>
      </c>
      <c r="C11003" t="str">
        <f>Sheet1!A11022</f>
        <v>★★★★★ 6 meses atrás</v>
      </c>
      <c r="D11003" t="str">
        <f>Sheet1!A11023</f>
        <v>Diego Alves</v>
      </c>
      <c r="E11003" t="str">
        <f>Sheet1!A11024</f>
        <v>★★★★★ 6 meses atrás</v>
      </c>
      <c r="F11003" t="str">
        <f>Sheet1!A11025</f>
        <v>Leonardo Ribeiro</v>
      </c>
    </row>
    <row r="11004" spans="1:6">
      <c r="A11004" s="16" t="s">
        <v>6406</v>
      </c>
      <c r="B11004" t="str">
        <f>Sheet1!A11022</f>
        <v>★★★★★ 6 meses atrás</v>
      </c>
      <c r="C11004" t="str">
        <f>Sheet1!A11023</f>
        <v>Diego Alves</v>
      </c>
      <c r="D11004" t="str">
        <f>Sheet1!A11024</f>
        <v>★★★★★ 6 meses atrás</v>
      </c>
      <c r="E11004" t="str">
        <f>Sheet1!A11025</f>
        <v>Leonardo Ribeiro</v>
      </c>
      <c r="F11004" t="str">
        <f>Sheet1!A11026</f>
        <v>Local Guide ・29 avaliações・17 fotos</v>
      </c>
    </row>
    <row r="11005" spans="1:6">
      <c r="A11005" s="16" t="s">
        <v>6407</v>
      </c>
      <c r="B11005" t="str">
        <f>Sheet1!A11023</f>
        <v>Diego Alves</v>
      </c>
      <c r="C11005" t="str">
        <f>Sheet1!A11024</f>
        <v>★★★★★ 6 meses atrás</v>
      </c>
      <c r="D11005" t="str">
        <f>Sheet1!A11025</f>
        <v>Leonardo Ribeiro</v>
      </c>
      <c r="E11005" t="str">
        <f>Sheet1!A11026</f>
        <v>Local Guide ・29 avaliações・17 fotos</v>
      </c>
      <c r="F11005" t="str">
        <f>Sheet1!A11027</f>
        <v>★★★★★ 6 meses atrás</v>
      </c>
    </row>
    <row r="11006" spans="1:6">
      <c r="A11006" s="16" t="s">
        <v>6406</v>
      </c>
      <c r="B11006" t="str">
        <f>Sheet1!A11024</f>
        <v>★★★★★ 6 meses atrás</v>
      </c>
      <c r="C11006" t="str">
        <f>Sheet1!A11025</f>
        <v>Leonardo Ribeiro</v>
      </c>
      <c r="D11006" t="str">
        <f>Sheet1!A11026</f>
        <v>Local Guide ・29 avaliações・17 fotos</v>
      </c>
      <c r="E11006" t="str">
        <f>Sheet1!A11027</f>
        <v>★★★★★ 6 meses atrás</v>
      </c>
      <c r="F11006" t="str">
        <f>Sheet1!A11028</f>
        <v>Antonio Soeiro</v>
      </c>
    </row>
    <row r="11007" spans="1:6">
      <c r="A11007" s="16" t="s">
        <v>6407</v>
      </c>
      <c r="B11007" t="str">
        <f>Sheet1!A11025</f>
        <v>Leonardo Ribeiro</v>
      </c>
      <c r="C11007" t="str">
        <f>Sheet1!A11026</f>
        <v>Local Guide ・29 avaliações・17 fotos</v>
      </c>
      <c r="D11007" t="str">
        <f>Sheet1!A11027</f>
        <v>★★★★★ 6 meses atrás</v>
      </c>
      <c r="E11007" t="str">
        <f>Sheet1!A11028</f>
        <v>Antonio Soeiro</v>
      </c>
      <c r="F11007" t="str">
        <f>Sheet1!A11029</f>
        <v>★★★★★ 6 meses atrás</v>
      </c>
    </row>
    <row r="11008" spans="1:6">
      <c r="A11008" s="16" t="s">
        <v>6406</v>
      </c>
      <c r="B11008" t="str">
        <f>Sheet1!A11026</f>
        <v>Local Guide ・29 avaliações・17 fotos</v>
      </c>
      <c r="C11008" t="str">
        <f>Sheet1!A11027</f>
        <v>★★★★★ 6 meses atrás</v>
      </c>
      <c r="D11008" t="str">
        <f>Sheet1!A11028</f>
        <v>Antonio Soeiro</v>
      </c>
      <c r="E11008" t="str">
        <f>Sheet1!A11029</f>
        <v>★★★★★ 6 meses atrás</v>
      </c>
      <c r="F11008" t="str">
        <f>Sheet1!A11030</f>
        <v>Samela Jennifer samys</v>
      </c>
    </row>
    <row r="11009" spans="1:6">
      <c r="A11009" s="16" t="s">
        <v>6406</v>
      </c>
      <c r="B11009" t="str">
        <f>Sheet1!A11027</f>
        <v>★★★★★ 6 meses atrás</v>
      </c>
      <c r="C11009" t="str">
        <f>Sheet1!A11028</f>
        <v>Antonio Soeiro</v>
      </c>
      <c r="D11009" t="str">
        <f>Sheet1!A11029</f>
        <v>★★★★★ 6 meses atrás</v>
      </c>
      <c r="E11009" t="str">
        <f>Sheet1!A11030</f>
        <v>Samela Jennifer samys</v>
      </c>
      <c r="F11009" t="str">
        <f>Sheet1!A11031</f>
        <v>20 fotos</v>
      </c>
    </row>
    <row r="11010" spans="1:6">
      <c r="A11010" s="16" t="s">
        <v>6407</v>
      </c>
      <c r="B11010" t="str">
        <f>Sheet1!A11028</f>
        <v>Antonio Soeiro</v>
      </c>
      <c r="C11010" t="str">
        <f>Sheet1!A11029</f>
        <v>★★★★★ 6 meses atrás</v>
      </c>
      <c r="D11010" t="str">
        <f>Sheet1!A11030</f>
        <v>Samela Jennifer samys</v>
      </c>
      <c r="E11010" t="str">
        <f>Sheet1!A11031</f>
        <v>20 fotos</v>
      </c>
      <c r="F11010" t="str">
        <f>Sheet1!A11032</f>
        <v>★★★★★ 6 meses atrás</v>
      </c>
    </row>
    <row r="11011" spans="1:6">
      <c r="A11011" s="16" t="s">
        <v>6406</v>
      </c>
      <c r="B11011" t="str">
        <f>Sheet1!A11029</f>
        <v>★★★★★ 6 meses atrás</v>
      </c>
      <c r="C11011" t="str">
        <f>Sheet1!A11030</f>
        <v>Samela Jennifer samys</v>
      </c>
      <c r="D11011" t="str">
        <f>Sheet1!A11031</f>
        <v>20 fotos</v>
      </c>
      <c r="E11011" t="str">
        <f>Sheet1!A11032</f>
        <v>★★★★★ 6 meses atrás</v>
      </c>
      <c r="F11011" t="str">
        <f>Sheet1!A11033</f>
        <v>babi feres</v>
      </c>
    </row>
    <row r="11012" spans="1:6">
      <c r="A11012" s="16" t="s">
        <v>6407</v>
      </c>
      <c r="B11012" t="str">
        <f>Sheet1!A11030</f>
        <v>Samela Jennifer samys</v>
      </c>
      <c r="C11012" t="str">
        <f>Sheet1!A11031</f>
        <v>20 fotos</v>
      </c>
      <c r="D11012" t="str">
        <f>Sheet1!A11032</f>
        <v>★★★★★ 6 meses atrás</v>
      </c>
      <c r="E11012" t="str">
        <f>Sheet1!A11033</f>
        <v>babi feres</v>
      </c>
      <c r="F11012" t="str">
        <f>Sheet1!A11034</f>
        <v>Local Guide ・18 avaliações・1 foto</v>
      </c>
    </row>
    <row r="11013" spans="1:6">
      <c r="A11013" s="16" t="s">
        <v>6406</v>
      </c>
      <c r="B11013" t="str">
        <f>Sheet1!A11031</f>
        <v>20 fotos</v>
      </c>
      <c r="C11013" t="str">
        <f>Sheet1!A11032</f>
        <v>★★★★★ 6 meses atrás</v>
      </c>
      <c r="D11013" t="str">
        <f>Sheet1!A11033</f>
        <v>babi feres</v>
      </c>
      <c r="E11013" t="str">
        <f>Sheet1!A11034</f>
        <v>Local Guide ・18 avaliações・1 foto</v>
      </c>
      <c r="F11013" t="str">
        <f>Sheet1!A11035</f>
        <v>★★★★★ 6 meses atrás</v>
      </c>
    </row>
    <row r="11014" spans="1:6">
      <c r="A11014" s="16" t="s">
        <v>6406</v>
      </c>
      <c r="B11014" t="str">
        <f>Sheet1!A11032</f>
        <v>★★★★★ 6 meses atrás</v>
      </c>
      <c r="C11014" t="str">
        <f>Sheet1!A11033</f>
        <v>babi feres</v>
      </c>
      <c r="D11014" t="str">
        <f>Sheet1!A11034</f>
        <v>Local Guide ・18 avaliações・1 foto</v>
      </c>
      <c r="E11014" t="str">
        <f>Sheet1!A11035</f>
        <v>★★★★★ 6 meses atrás</v>
      </c>
      <c r="F11014" t="str">
        <f>Sheet1!A11036</f>
        <v>Ricardo Droghetti</v>
      </c>
    </row>
    <row r="11015" spans="1:6">
      <c r="A11015" s="16" t="s">
        <v>6407</v>
      </c>
      <c r="B11015" t="str">
        <f>Sheet1!A11033</f>
        <v>babi feres</v>
      </c>
      <c r="C11015" t="str">
        <f>Sheet1!A11034</f>
        <v>Local Guide ・18 avaliações・1 foto</v>
      </c>
      <c r="D11015" t="str">
        <f>Sheet1!A11035</f>
        <v>★★★★★ 6 meses atrás</v>
      </c>
      <c r="E11015" t="str">
        <f>Sheet1!A11036</f>
        <v>Ricardo Droghetti</v>
      </c>
      <c r="F11015" t="str">
        <f>Sheet1!A11037</f>
        <v>Local Guide ・12 avaliações・4 fotos</v>
      </c>
    </row>
    <row r="11016" spans="1:6">
      <c r="A11016" s="16" t="s">
        <v>6406</v>
      </c>
      <c r="B11016" t="str">
        <f>Sheet1!A11034</f>
        <v>Local Guide ・18 avaliações・1 foto</v>
      </c>
      <c r="C11016" t="str">
        <f>Sheet1!A11035</f>
        <v>★★★★★ 6 meses atrás</v>
      </c>
      <c r="D11016" t="str">
        <f>Sheet1!A11036</f>
        <v>Ricardo Droghetti</v>
      </c>
      <c r="E11016" t="str">
        <f>Sheet1!A11037</f>
        <v>Local Guide ・12 avaliações・4 fotos</v>
      </c>
      <c r="F11016" t="str">
        <f>Sheet1!A11038</f>
        <v>★★★★★ 6 meses atrás</v>
      </c>
    </row>
    <row r="11017" spans="1:6">
      <c r="A11017" s="16" t="s">
        <v>6406</v>
      </c>
      <c r="B11017" t="str">
        <f>Sheet1!A11035</f>
        <v>★★★★★ 6 meses atrás</v>
      </c>
      <c r="C11017" t="str">
        <f>Sheet1!A11036</f>
        <v>Ricardo Droghetti</v>
      </c>
      <c r="D11017" t="str">
        <f>Sheet1!A11037</f>
        <v>Local Guide ・12 avaliações・4 fotos</v>
      </c>
      <c r="E11017" t="str">
        <f>Sheet1!A11038</f>
        <v>★★★★★ 6 meses atrás</v>
      </c>
      <c r="F11017" t="str">
        <f>Sheet1!A11039</f>
        <v>karen Santos</v>
      </c>
    </row>
    <row r="11018" spans="1:6">
      <c r="A11018" s="16" t="s">
        <v>6407</v>
      </c>
      <c r="B11018" t="str">
        <f>Sheet1!A11036</f>
        <v>Ricardo Droghetti</v>
      </c>
      <c r="C11018" t="str">
        <f>Sheet1!A11037</f>
        <v>Local Guide ・12 avaliações・4 fotos</v>
      </c>
      <c r="D11018" t="str">
        <f>Sheet1!A11038</f>
        <v>★★★★★ 6 meses atrás</v>
      </c>
      <c r="E11018" t="str">
        <f>Sheet1!A11039</f>
        <v>karen Santos</v>
      </c>
      <c r="F11018" t="str">
        <f>Sheet1!A11040</f>
        <v>★★★★★ 6 meses atrás</v>
      </c>
    </row>
    <row r="11019" spans="1:6">
      <c r="A11019" s="16" t="s">
        <v>6406</v>
      </c>
      <c r="B11019" t="str">
        <f>Sheet1!A11037</f>
        <v>Local Guide ・12 avaliações・4 fotos</v>
      </c>
      <c r="C11019" t="str">
        <f>Sheet1!A11038</f>
        <v>★★★★★ 6 meses atrás</v>
      </c>
      <c r="D11019" t="str">
        <f>Sheet1!A11039</f>
        <v>karen Santos</v>
      </c>
      <c r="E11019" t="str">
        <f>Sheet1!A11040</f>
        <v>★★★★★ 6 meses atrás</v>
      </c>
      <c r="F11019" t="str">
        <f>Sheet1!A11041</f>
        <v>Nayara Da silva</v>
      </c>
    </row>
    <row r="11020" spans="1:6">
      <c r="A11020" s="16" t="s">
        <v>6406</v>
      </c>
      <c r="B11020" t="str">
        <f>Sheet1!A11038</f>
        <v>★★★★★ 6 meses atrás</v>
      </c>
      <c r="C11020" t="str">
        <f>Sheet1!A11039</f>
        <v>karen Santos</v>
      </c>
      <c r="D11020" t="str">
        <f>Sheet1!A11040</f>
        <v>★★★★★ 6 meses atrás</v>
      </c>
      <c r="E11020" t="str">
        <f>Sheet1!A11041</f>
        <v>Nayara Da silva</v>
      </c>
      <c r="F11020" t="str">
        <f>Sheet1!A11042</f>
        <v>★★★★★ 6 meses atrás</v>
      </c>
    </row>
    <row r="11021" spans="1:6">
      <c r="A11021" s="16" t="s">
        <v>6407</v>
      </c>
      <c r="B11021" t="str">
        <f>Sheet1!A11039</f>
        <v>karen Santos</v>
      </c>
      <c r="C11021" t="str">
        <f>Sheet1!A11040</f>
        <v>★★★★★ 6 meses atrás</v>
      </c>
      <c r="D11021" t="str">
        <f>Sheet1!A11041</f>
        <v>Nayara Da silva</v>
      </c>
      <c r="E11021" t="str">
        <f>Sheet1!A11042</f>
        <v>★★★★★ 6 meses atrás</v>
      </c>
      <c r="F11021" t="str">
        <f>Sheet1!A11043</f>
        <v>Ricardo Lopes</v>
      </c>
    </row>
    <row r="11022" spans="1:6">
      <c r="A11022" s="16" t="s">
        <v>6406</v>
      </c>
      <c r="B11022" t="str">
        <f>Sheet1!A11040</f>
        <v>★★★★★ 6 meses atrás</v>
      </c>
      <c r="C11022" t="str">
        <f>Sheet1!A11041</f>
        <v>Nayara Da silva</v>
      </c>
      <c r="D11022" t="str">
        <f>Sheet1!A11042</f>
        <v>★★★★★ 6 meses atrás</v>
      </c>
      <c r="E11022" t="str">
        <f>Sheet1!A11043</f>
        <v>Ricardo Lopes</v>
      </c>
      <c r="F11022" t="str">
        <f>Sheet1!A11044</f>
        <v>2 fotos</v>
      </c>
    </row>
    <row r="11023" spans="1:6">
      <c r="A11023" s="16" t="s">
        <v>6407</v>
      </c>
      <c r="B11023" t="str">
        <f>Sheet1!A11041</f>
        <v>Nayara Da silva</v>
      </c>
      <c r="C11023" t="str">
        <f>Sheet1!A11042</f>
        <v>★★★★★ 6 meses atrás</v>
      </c>
      <c r="D11023" t="str">
        <f>Sheet1!A11043</f>
        <v>Ricardo Lopes</v>
      </c>
      <c r="E11023" t="str">
        <f>Sheet1!A11044</f>
        <v>2 fotos</v>
      </c>
      <c r="F11023" t="str">
        <f>Sheet1!A11045</f>
        <v>★★★★★ 6 meses atrás</v>
      </c>
    </row>
    <row r="11024" spans="1:6">
      <c r="A11024" s="16" t="s">
        <v>6406</v>
      </c>
      <c r="B11024" t="str">
        <f>Sheet1!A11042</f>
        <v>★★★★★ 6 meses atrás</v>
      </c>
      <c r="C11024" t="str">
        <f>Sheet1!A11043</f>
        <v>Ricardo Lopes</v>
      </c>
      <c r="D11024" t="str">
        <f>Sheet1!A11044</f>
        <v>2 fotos</v>
      </c>
      <c r="E11024" t="str">
        <f>Sheet1!A11045</f>
        <v>★★★★★ 6 meses atrás</v>
      </c>
      <c r="F11024" t="str">
        <f>Sheet1!A11046</f>
        <v>Mateus Colodron</v>
      </c>
    </row>
    <row r="11025" spans="1:6">
      <c r="A11025" s="16" t="s">
        <v>6407</v>
      </c>
      <c r="B11025" t="str">
        <f>Sheet1!A11043</f>
        <v>Ricardo Lopes</v>
      </c>
      <c r="C11025" t="str">
        <f>Sheet1!A11044</f>
        <v>2 fotos</v>
      </c>
      <c r="D11025" t="str">
        <f>Sheet1!A11045</f>
        <v>★★★★★ 6 meses atrás</v>
      </c>
      <c r="E11025" t="str">
        <f>Sheet1!A11046</f>
        <v>Mateus Colodron</v>
      </c>
      <c r="F11025" t="str">
        <f>Sheet1!A11047</f>
        <v>★★★★★ 6 meses atrás</v>
      </c>
    </row>
    <row r="11026" spans="1:6">
      <c r="A11026" s="16" t="s">
        <v>6406</v>
      </c>
      <c r="B11026" t="str">
        <f>Sheet1!A11044</f>
        <v>2 fotos</v>
      </c>
      <c r="C11026" t="str">
        <f>Sheet1!A11045</f>
        <v>★★★★★ 6 meses atrás</v>
      </c>
      <c r="D11026" t="str">
        <f>Sheet1!A11046</f>
        <v>Mateus Colodron</v>
      </c>
      <c r="E11026" t="str">
        <f>Sheet1!A11047</f>
        <v>★★★★★ 6 meses atrás</v>
      </c>
      <c r="F11026" t="str">
        <f>Sheet1!A11048</f>
        <v>Cristiane Ruppenthal</v>
      </c>
    </row>
    <row r="11027" spans="1:6">
      <c r="A11027" s="16" t="s">
        <v>6406</v>
      </c>
      <c r="B11027" t="str">
        <f>Sheet1!A11045</f>
        <v>★★★★★ 6 meses atrás</v>
      </c>
      <c r="C11027" t="str">
        <f>Sheet1!A11046</f>
        <v>Mateus Colodron</v>
      </c>
      <c r="D11027" t="str">
        <f>Sheet1!A11047</f>
        <v>★★★★★ 6 meses atrás</v>
      </c>
      <c r="E11027" t="str">
        <f>Sheet1!A11048</f>
        <v>Cristiane Ruppenthal</v>
      </c>
      <c r="F11027" t="str">
        <f>Sheet1!A11049</f>
        <v>1 avaliação・1 foto</v>
      </c>
    </row>
    <row r="11028" spans="1:6">
      <c r="A11028" s="16" t="s">
        <v>6407</v>
      </c>
      <c r="B11028" t="str">
        <f>Sheet1!A11046</f>
        <v>Mateus Colodron</v>
      </c>
      <c r="C11028" t="str">
        <f>Sheet1!A11047</f>
        <v>★★★★★ 6 meses atrás</v>
      </c>
      <c r="D11028" t="str">
        <f>Sheet1!A11048</f>
        <v>Cristiane Ruppenthal</v>
      </c>
      <c r="E11028" t="str">
        <f>Sheet1!A11049</f>
        <v>1 avaliação・1 foto</v>
      </c>
      <c r="F11028" t="str">
        <f>Sheet1!A11050</f>
        <v>★★★★★ 6 meses atrás</v>
      </c>
    </row>
    <row r="11029" spans="1:6">
      <c r="A11029" s="16" t="s">
        <v>6406</v>
      </c>
      <c r="B11029" t="str">
        <f>Sheet1!A11047</f>
        <v>★★★★★ 6 meses atrás</v>
      </c>
      <c r="C11029" t="str">
        <f>Sheet1!A11048</f>
        <v>Cristiane Ruppenthal</v>
      </c>
      <c r="D11029" t="str">
        <f>Sheet1!A11049</f>
        <v>1 avaliação・1 foto</v>
      </c>
      <c r="E11029" t="str">
        <f>Sheet1!A11050</f>
        <v>★★★★★ 6 meses atrás</v>
      </c>
      <c r="F11029" t="str">
        <f>Sheet1!A11051</f>
        <v>Angela Chiamulera</v>
      </c>
    </row>
    <row r="11030" spans="1:6">
      <c r="A11030" s="16" t="s">
        <v>6407</v>
      </c>
      <c r="B11030" t="str">
        <f>Sheet1!A11048</f>
        <v>Cristiane Ruppenthal</v>
      </c>
      <c r="C11030" t="str">
        <f>Sheet1!A11049</f>
        <v>1 avaliação・1 foto</v>
      </c>
      <c r="D11030" t="str">
        <f>Sheet1!A11050</f>
        <v>★★★★★ 6 meses atrás</v>
      </c>
      <c r="E11030" t="str">
        <f>Sheet1!A11051</f>
        <v>Angela Chiamulera</v>
      </c>
      <c r="F11030" t="str">
        <f>Sheet1!A11052</f>
        <v>1 foto</v>
      </c>
    </row>
    <row r="11031" spans="1:6">
      <c r="A11031" s="16" t="s">
        <v>6406</v>
      </c>
      <c r="B11031" t="str">
        <f>Sheet1!A11049</f>
        <v>1 avaliação・1 foto</v>
      </c>
      <c r="C11031" t="str">
        <f>Sheet1!A11050</f>
        <v>★★★★★ 6 meses atrás</v>
      </c>
      <c r="D11031" t="str">
        <f>Sheet1!A11051</f>
        <v>Angela Chiamulera</v>
      </c>
      <c r="E11031" t="str">
        <f>Sheet1!A11052</f>
        <v>1 foto</v>
      </c>
      <c r="F11031" t="str">
        <f>Sheet1!A11053</f>
        <v>★★★★★ 6 meses atrás</v>
      </c>
    </row>
    <row r="11032" spans="1:6">
      <c r="A11032" s="16" t="s">
        <v>6406</v>
      </c>
      <c r="B11032" t="str">
        <f>Sheet1!A11050</f>
        <v>★★★★★ 6 meses atrás</v>
      </c>
      <c r="C11032" t="str">
        <f>Sheet1!A11051</f>
        <v>Angela Chiamulera</v>
      </c>
      <c r="D11032" t="str">
        <f>Sheet1!A11052</f>
        <v>1 foto</v>
      </c>
      <c r="E11032" t="str">
        <f>Sheet1!A11053</f>
        <v>★★★★★ 6 meses atrás</v>
      </c>
      <c r="F11032" t="str">
        <f>Sheet1!A11054</f>
        <v>Diego Pinheiro Sérgio</v>
      </c>
    </row>
    <row r="11033" spans="1:6">
      <c r="A11033" s="16" t="s">
        <v>6407</v>
      </c>
      <c r="B11033" t="str">
        <f>Sheet1!A11051</f>
        <v>Angela Chiamulera</v>
      </c>
      <c r="C11033" t="str">
        <f>Sheet1!A11052</f>
        <v>1 foto</v>
      </c>
      <c r="D11033" t="str">
        <f>Sheet1!A11053</f>
        <v>★★★★★ 6 meses atrás</v>
      </c>
      <c r="E11033" t="str">
        <f>Sheet1!A11054</f>
        <v>Diego Pinheiro Sérgio</v>
      </c>
      <c r="F11033" t="str">
        <f>Sheet1!A11055</f>
        <v>Local Guide ・4 avaliações</v>
      </c>
    </row>
    <row r="11034" spans="1:6">
      <c r="A11034" s="16" t="s">
        <v>6406</v>
      </c>
      <c r="B11034" t="str">
        <f>Sheet1!A11052</f>
        <v>1 foto</v>
      </c>
      <c r="C11034" t="str">
        <f>Sheet1!A11053</f>
        <v>★★★★★ 6 meses atrás</v>
      </c>
      <c r="D11034" t="str">
        <f>Sheet1!A11054</f>
        <v>Diego Pinheiro Sérgio</v>
      </c>
      <c r="E11034" t="str">
        <f>Sheet1!A11055</f>
        <v>Local Guide ・4 avaliações</v>
      </c>
      <c r="F11034" t="str">
        <f>Sheet1!A11056</f>
        <v>★★★★★ 6 meses atrás</v>
      </c>
    </row>
    <row r="11035" spans="1:6">
      <c r="A11035" s="16" t="s">
        <v>6406</v>
      </c>
      <c r="B11035" t="str">
        <f>Sheet1!A11053</f>
        <v>★★★★★ 6 meses atrás</v>
      </c>
      <c r="C11035" t="str">
        <f>Sheet1!A11054</f>
        <v>Diego Pinheiro Sérgio</v>
      </c>
      <c r="D11035" t="str">
        <f>Sheet1!A11055</f>
        <v>Local Guide ・4 avaliações</v>
      </c>
      <c r="E11035" t="str">
        <f>Sheet1!A11056</f>
        <v>★★★★★ 6 meses atrás</v>
      </c>
      <c r="F11035" t="str">
        <f>Sheet1!A11057</f>
        <v>Lúcio Flávio Gomes</v>
      </c>
    </row>
    <row r="11036" spans="1:6">
      <c r="A11036" s="16" t="s">
        <v>6407</v>
      </c>
      <c r="B11036" t="str">
        <f>Sheet1!A11054</f>
        <v>Diego Pinheiro Sérgio</v>
      </c>
      <c r="C11036" t="str">
        <f>Sheet1!A11055</f>
        <v>Local Guide ・4 avaliações</v>
      </c>
      <c r="D11036" t="str">
        <f>Sheet1!A11056</f>
        <v>★★★★★ 6 meses atrás</v>
      </c>
      <c r="E11036" t="str">
        <f>Sheet1!A11057</f>
        <v>Lúcio Flávio Gomes</v>
      </c>
      <c r="F11036" t="str">
        <f>Sheet1!A11058</f>
        <v>Local Guide ・7 fotos</v>
      </c>
    </row>
    <row r="11037" spans="1:6">
      <c r="A11037" s="16" t="s">
        <v>6406</v>
      </c>
      <c r="B11037" t="str">
        <f>Sheet1!A11055</f>
        <v>Local Guide ・4 avaliações</v>
      </c>
      <c r="C11037" t="str">
        <f>Sheet1!A11056</f>
        <v>★★★★★ 6 meses atrás</v>
      </c>
      <c r="D11037" t="str">
        <f>Sheet1!A11057</f>
        <v>Lúcio Flávio Gomes</v>
      </c>
      <c r="E11037" t="str">
        <f>Sheet1!A11058</f>
        <v>Local Guide ・7 fotos</v>
      </c>
      <c r="F11037" t="str">
        <f>Sheet1!A11059</f>
        <v>★★★★★ 6 meses atrás</v>
      </c>
    </row>
    <row r="11038" spans="1:6">
      <c r="A11038" s="16" t="s">
        <v>6406</v>
      </c>
      <c r="B11038" t="str">
        <f>Sheet1!A11056</f>
        <v>★★★★★ 6 meses atrás</v>
      </c>
      <c r="C11038" t="str">
        <f>Sheet1!A11057</f>
        <v>Lúcio Flávio Gomes</v>
      </c>
      <c r="D11038" t="str">
        <f>Sheet1!A11058</f>
        <v>Local Guide ・7 fotos</v>
      </c>
      <c r="E11038" t="str">
        <f>Sheet1!A11059</f>
        <v>★★★★★ 6 meses atrás</v>
      </c>
      <c r="F11038" t="str">
        <f>Sheet1!A11060</f>
        <v>Marcelo Trindade Pitta</v>
      </c>
    </row>
    <row r="11039" spans="1:6">
      <c r="A11039" s="16" t="s">
        <v>6407</v>
      </c>
      <c r="B11039" t="str">
        <f>Sheet1!A11057</f>
        <v>Lúcio Flávio Gomes</v>
      </c>
      <c r="C11039" t="str">
        <f>Sheet1!A11058</f>
        <v>Local Guide ・7 fotos</v>
      </c>
      <c r="D11039" t="str">
        <f>Sheet1!A11059</f>
        <v>★★★★★ 6 meses atrás</v>
      </c>
      <c r="E11039" t="str">
        <f>Sheet1!A11060</f>
        <v>Marcelo Trindade Pitta</v>
      </c>
      <c r="F11039" t="str">
        <f>Sheet1!A11061</f>
        <v>1 avaliação</v>
      </c>
    </row>
    <row r="11040" spans="1:6">
      <c r="A11040" s="16" t="s">
        <v>6406</v>
      </c>
      <c r="B11040" t="str">
        <f>Sheet1!A11058</f>
        <v>Local Guide ・7 fotos</v>
      </c>
      <c r="C11040" t="str">
        <f>Sheet1!A11059</f>
        <v>★★★★★ 6 meses atrás</v>
      </c>
      <c r="D11040" t="str">
        <f>Sheet1!A11060</f>
        <v>Marcelo Trindade Pitta</v>
      </c>
      <c r="E11040" t="str">
        <f>Sheet1!A11061</f>
        <v>1 avaliação</v>
      </c>
      <c r="F11040" t="str">
        <f>Sheet1!A11062</f>
        <v>★★★★★ 6 meses atrás</v>
      </c>
    </row>
    <row r="11041" spans="1:6">
      <c r="A11041" s="16" t="s">
        <v>6406</v>
      </c>
      <c r="B11041" t="str">
        <f>Sheet1!A11059</f>
        <v>★★★★★ 6 meses atrás</v>
      </c>
      <c r="C11041" t="str">
        <f>Sheet1!A11060</f>
        <v>Marcelo Trindade Pitta</v>
      </c>
      <c r="D11041" t="str">
        <f>Sheet1!A11061</f>
        <v>1 avaliação</v>
      </c>
      <c r="E11041" t="str">
        <f>Sheet1!A11062</f>
        <v>★★★★★ 6 meses atrás</v>
      </c>
      <c r="F11041" t="str">
        <f>Sheet1!A11063</f>
        <v>Diego Johnny</v>
      </c>
    </row>
    <row r="11042" spans="1:6">
      <c r="A11042" s="16" t="s">
        <v>6407</v>
      </c>
      <c r="B11042" t="str">
        <f>Sheet1!A11060</f>
        <v>Marcelo Trindade Pitta</v>
      </c>
      <c r="C11042" t="str">
        <f>Sheet1!A11061</f>
        <v>1 avaliação</v>
      </c>
      <c r="D11042" t="str">
        <f>Sheet1!A11062</f>
        <v>★★★★★ 6 meses atrás</v>
      </c>
      <c r="E11042" t="str">
        <f>Sheet1!A11063</f>
        <v>Diego Johnny</v>
      </c>
      <c r="F11042" t="str">
        <f>Sheet1!A11064</f>
        <v>Local Guide ・27 avaliações・216 fotos</v>
      </c>
    </row>
    <row r="11043" spans="1:6">
      <c r="A11043" s="16" t="s">
        <v>6406</v>
      </c>
      <c r="B11043" t="str">
        <f>Sheet1!A11061</f>
        <v>1 avaliação</v>
      </c>
      <c r="C11043" t="str">
        <f>Sheet1!A11062</f>
        <v>★★★★★ 6 meses atrás</v>
      </c>
      <c r="D11043" t="str">
        <f>Sheet1!A11063</f>
        <v>Diego Johnny</v>
      </c>
      <c r="E11043" t="str">
        <f>Sheet1!A11064</f>
        <v>Local Guide ・27 avaliações・216 fotos</v>
      </c>
      <c r="F11043" t="str">
        <f>Sheet1!A11065</f>
        <v>★★★★★ 6 meses atrás</v>
      </c>
    </row>
    <row r="11044" spans="1:6">
      <c r="A11044" s="16" t="s">
        <v>6406</v>
      </c>
      <c r="B11044" t="str">
        <f>Sheet1!A11062</f>
        <v>★★★★★ 6 meses atrás</v>
      </c>
      <c r="C11044" t="str">
        <f>Sheet1!A11063</f>
        <v>Diego Johnny</v>
      </c>
      <c r="D11044" t="str">
        <f>Sheet1!A11064</f>
        <v>Local Guide ・27 avaliações・216 fotos</v>
      </c>
      <c r="E11044" t="str">
        <f>Sheet1!A11065</f>
        <v>★★★★★ 6 meses atrás</v>
      </c>
      <c r="F11044" t="str">
        <f>Sheet1!A11066</f>
        <v>Heleno Nascimento</v>
      </c>
    </row>
    <row r="11045" spans="1:6">
      <c r="A11045" s="16" t="s">
        <v>6407</v>
      </c>
      <c r="B11045" t="str">
        <f>Sheet1!A11063</f>
        <v>Diego Johnny</v>
      </c>
      <c r="C11045" t="str">
        <f>Sheet1!A11064</f>
        <v>Local Guide ・27 avaliações・216 fotos</v>
      </c>
      <c r="D11045" t="str">
        <f>Sheet1!A11065</f>
        <v>★★★★★ 6 meses atrás</v>
      </c>
      <c r="E11045" t="str">
        <f>Sheet1!A11066</f>
        <v>Heleno Nascimento</v>
      </c>
      <c r="F11045" t="str">
        <f>Sheet1!A11067</f>
        <v>★★★★★ 6 meses atrás</v>
      </c>
    </row>
    <row r="11046" spans="1:6">
      <c r="A11046" s="16" t="s">
        <v>6406</v>
      </c>
      <c r="B11046" t="str">
        <f>Sheet1!A11064</f>
        <v>Local Guide ・27 avaliações・216 fotos</v>
      </c>
      <c r="C11046" t="str">
        <f>Sheet1!A11065</f>
        <v>★★★★★ 6 meses atrás</v>
      </c>
      <c r="D11046" t="str">
        <f>Sheet1!A11066</f>
        <v>Heleno Nascimento</v>
      </c>
      <c r="E11046" t="str">
        <f>Sheet1!A11067</f>
        <v>★★★★★ 6 meses atrás</v>
      </c>
      <c r="F11046" t="str">
        <f>Sheet1!A11068</f>
        <v>jessivaldo junior</v>
      </c>
    </row>
    <row r="11047" spans="1:6">
      <c r="A11047" s="16" t="s">
        <v>6406</v>
      </c>
      <c r="B11047" t="str">
        <f>Sheet1!A11065</f>
        <v>★★★★★ 6 meses atrás</v>
      </c>
      <c r="C11047" t="str">
        <f>Sheet1!A11066</f>
        <v>Heleno Nascimento</v>
      </c>
      <c r="D11047" t="str">
        <f>Sheet1!A11067</f>
        <v>★★★★★ 6 meses atrás</v>
      </c>
      <c r="E11047" t="str">
        <f>Sheet1!A11068</f>
        <v>jessivaldo junior</v>
      </c>
      <c r="F11047" t="str">
        <f>Sheet1!A11069</f>
        <v>★★★★★ 6 meses atrás</v>
      </c>
    </row>
    <row r="11048" spans="1:6">
      <c r="A11048" s="16" t="s">
        <v>6407</v>
      </c>
      <c r="B11048" t="str">
        <f>Sheet1!A11066</f>
        <v>Heleno Nascimento</v>
      </c>
      <c r="C11048" t="str">
        <f>Sheet1!A11067</f>
        <v>★★★★★ 6 meses atrás</v>
      </c>
      <c r="D11048" t="str">
        <f>Sheet1!A11068</f>
        <v>jessivaldo junior</v>
      </c>
      <c r="E11048" t="str">
        <f>Sheet1!A11069</f>
        <v>★★★★★ 6 meses atrás</v>
      </c>
      <c r="F11048" t="str">
        <f>Sheet1!A11070</f>
        <v>GUSTAVO FERREIRA</v>
      </c>
    </row>
    <row r="11049" spans="1:6">
      <c r="A11049" s="16" t="s">
        <v>6406</v>
      </c>
      <c r="B11049" t="str">
        <f>Sheet1!A11067</f>
        <v>★★★★★ 6 meses atrás</v>
      </c>
      <c r="C11049" t="str">
        <f>Sheet1!A11068</f>
        <v>jessivaldo junior</v>
      </c>
      <c r="D11049" t="str">
        <f>Sheet1!A11069</f>
        <v>★★★★★ 6 meses atrás</v>
      </c>
      <c r="E11049" t="str">
        <f>Sheet1!A11070</f>
        <v>GUSTAVO FERREIRA</v>
      </c>
      <c r="F11049" t="str">
        <f>Sheet1!A11071</f>
        <v>4 avaliações・14 fotos</v>
      </c>
    </row>
    <row r="11050" spans="1:6">
      <c r="A11050" s="16" t="s">
        <v>6407</v>
      </c>
      <c r="B11050" t="str">
        <f>Sheet1!A11068</f>
        <v>jessivaldo junior</v>
      </c>
      <c r="C11050" t="str">
        <f>Sheet1!A11069</f>
        <v>★★★★★ 6 meses atrás</v>
      </c>
      <c r="D11050" t="str">
        <f>Sheet1!A11070</f>
        <v>GUSTAVO FERREIRA</v>
      </c>
      <c r="E11050" t="str">
        <f>Sheet1!A11071</f>
        <v>4 avaliações・14 fotos</v>
      </c>
      <c r="F11050" t="str">
        <f>Sheet1!A11072</f>
        <v>★★★★★ 6 meses atrás</v>
      </c>
    </row>
    <row r="11051" spans="1:6">
      <c r="A11051" s="16" t="s">
        <v>6406</v>
      </c>
      <c r="B11051" t="str">
        <f>Sheet1!A11069</f>
        <v>★★★★★ 6 meses atrás</v>
      </c>
      <c r="C11051" t="str">
        <f>Sheet1!A11070</f>
        <v>GUSTAVO FERREIRA</v>
      </c>
      <c r="D11051" t="str">
        <f>Sheet1!A11071</f>
        <v>4 avaliações・14 fotos</v>
      </c>
      <c r="E11051" t="str">
        <f>Sheet1!A11072</f>
        <v>★★★★★ 6 meses atrás</v>
      </c>
      <c r="F11051" t="str">
        <f>Sheet1!A11073</f>
        <v>Marcio A</v>
      </c>
    </row>
    <row r="11052" spans="1:6">
      <c r="A11052" s="16" t="s">
        <v>6407</v>
      </c>
      <c r="B11052" t="str">
        <f>Sheet1!A11070</f>
        <v>GUSTAVO FERREIRA</v>
      </c>
      <c r="C11052" t="str">
        <f>Sheet1!A11071</f>
        <v>4 avaliações・14 fotos</v>
      </c>
      <c r="D11052" t="str">
        <f>Sheet1!A11072</f>
        <v>★★★★★ 6 meses atrás</v>
      </c>
      <c r="E11052" t="str">
        <f>Sheet1!A11073</f>
        <v>Marcio A</v>
      </c>
      <c r="F11052" t="str">
        <f>Sheet1!A11074</f>
        <v>Local Guide ・47 avaliações</v>
      </c>
    </row>
    <row r="11053" spans="1:6">
      <c r="A11053" s="16" t="s">
        <v>6406</v>
      </c>
      <c r="B11053" t="str">
        <f>Sheet1!A11071</f>
        <v>4 avaliações・14 fotos</v>
      </c>
      <c r="C11053" t="str">
        <f>Sheet1!A11072</f>
        <v>★★★★★ 6 meses atrás</v>
      </c>
      <c r="D11053" t="str">
        <f>Sheet1!A11073</f>
        <v>Marcio A</v>
      </c>
      <c r="E11053" t="str">
        <f>Sheet1!A11074</f>
        <v>Local Guide ・47 avaliações</v>
      </c>
      <c r="F11053" t="str">
        <f>Sheet1!A11075</f>
        <v>★★★★★ 6 meses atrás</v>
      </c>
    </row>
    <row r="11054" spans="1:6">
      <c r="A11054" s="16" t="s">
        <v>6406</v>
      </c>
      <c r="B11054" t="str">
        <f>Sheet1!A11072</f>
        <v>★★★★★ 6 meses atrás</v>
      </c>
      <c r="C11054" t="str">
        <f>Sheet1!A11073</f>
        <v>Marcio A</v>
      </c>
      <c r="D11054" t="str">
        <f>Sheet1!A11074</f>
        <v>Local Guide ・47 avaliações</v>
      </c>
      <c r="E11054" t="str">
        <f>Sheet1!A11075</f>
        <v>★★★★★ 6 meses atrás</v>
      </c>
      <c r="F11054" t="str">
        <f>Sheet1!A11076</f>
        <v>Larissa Nascimento</v>
      </c>
    </row>
    <row r="11055" spans="1:6">
      <c r="A11055" s="16" t="s">
        <v>6407</v>
      </c>
      <c r="B11055" t="str">
        <f>Sheet1!A11073</f>
        <v>Marcio A</v>
      </c>
      <c r="C11055" t="str">
        <f>Sheet1!A11074</f>
        <v>Local Guide ・47 avaliações</v>
      </c>
      <c r="D11055" t="str">
        <f>Sheet1!A11075</f>
        <v>★★★★★ 6 meses atrás</v>
      </c>
      <c r="E11055" t="str">
        <f>Sheet1!A11076</f>
        <v>Larissa Nascimento</v>
      </c>
      <c r="F11055" t="str">
        <f>Sheet1!A11077</f>
        <v>1 avaliação</v>
      </c>
    </row>
    <row r="11056" spans="1:6">
      <c r="A11056" s="16" t="s">
        <v>6406</v>
      </c>
      <c r="B11056" t="str">
        <f>Sheet1!A11074</f>
        <v>Local Guide ・47 avaliações</v>
      </c>
      <c r="C11056" t="str">
        <f>Sheet1!A11075</f>
        <v>★★★★★ 6 meses atrás</v>
      </c>
      <c r="D11056" t="str">
        <f>Sheet1!A11076</f>
        <v>Larissa Nascimento</v>
      </c>
      <c r="E11056" t="str">
        <f>Sheet1!A11077</f>
        <v>1 avaliação</v>
      </c>
      <c r="F11056" t="str">
        <f>Sheet1!A11078</f>
        <v>★★★★★ 6 meses atrás</v>
      </c>
    </row>
    <row r="11057" spans="1:6">
      <c r="A11057" s="16" t="s">
        <v>6406</v>
      </c>
      <c r="B11057" t="str">
        <f>Sheet1!A11075</f>
        <v>★★★★★ 6 meses atrás</v>
      </c>
      <c r="C11057" t="str">
        <f>Sheet1!A11076</f>
        <v>Larissa Nascimento</v>
      </c>
      <c r="D11057" t="str">
        <f>Sheet1!A11077</f>
        <v>1 avaliação</v>
      </c>
      <c r="E11057" t="str">
        <f>Sheet1!A11078</f>
        <v>★★★★★ 6 meses atrás</v>
      </c>
      <c r="F11057" t="str">
        <f>Sheet1!A11079</f>
        <v>Valtei Rodrigues</v>
      </c>
    </row>
    <row r="11058" spans="1:6">
      <c r="A11058" s="16" t="s">
        <v>6407</v>
      </c>
      <c r="B11058" t="str">
        <f>Sheet1!A11076</f>
        <v>Larissa Nascimento</v>
      </c>
      <c r="C11058" t="str">
        <f>Sheet1!A11077</f>
        <v>1 avaliação</v>
      </c>
      <c r="D11058" t="str">
        <f>Sheet1!A11078</f>
        <v>★★★★★ 6 meses atrás</v>
      </c>
      <c r="E11058" t="str">
        <f>Sheet1!A11079</f>
        <v>Valtei Rodrigues</v>
      </c>
      <c r="F11058" t="str">
        <f>Sheet1!A11080</f>
        <v>2 avaliações</v>
      </c>
    </row>
    <row r="11059" spans="1:6">
      <c r="A11059" s="16" t="s">
        <v>6406</v>
      </c>
      <c r="B11059" t="str">
        <f>Sheet1!A11077</f>
        <v>1 avaliação</v>
      </c>
      <c r="C11059" t="str">
        <f>Sheet1!A11078</f>
        <v>★★★★★ 6 meses atrás</v>
      </c>
      <c r="D11059" t="str">
        <f>Sheet1!A11079</f>
        <v>Valtei Rodrigues</v>
      </c>
      <c r="E11059" t="str">
        <f>Sheet1!A11080</f>
        <v>2 avaliações</v>
      </c>
      <c r="F11059" t="str">
        <f>Sheet1!A11081</f>
        <v>★★★★★ 6 meses atrás</v>
      </c>
    </row>
    <row r="11060" spans="1:6">
      <c r="A11060" s="16" t="s">
        <v>6406</v>
      </c>
      <c r="B11060" t="str">
        <f>Sheet1!A11078</f>
        <v>★★★★★ 6 meses atrás</v>
      </c>
      <c r="C11060" t="str">
        <f>Sheet1!A11079</f>
        <v>Valtei Rodrigues</v>
      </c>
      <c r="D11060" t="str">
        <f>Sheet1!A11080</f>
        <v>2 avaliações</v>
      </c>
      <c r="E11060" t="str">
        <f>Sheet1!A11081</f>
        <v>★★★★★ 6 meses atrás</v>
      </c>
      <c r="F11060" t="str">
        <f>Sheet1!A11082</f>
        <v>Natan Hudson</v>
      </c>
    </row>
    <row r="11061" spans="1:6">
      <c r="A11061" s="16" t="s">
        <v>6407</v>
      </c>
      <c r="B11061" t="str">
        <f>Sheet1!A11079</f>
        <v>Valtei Rodrigues</v>
      </c>
      <c r="C11061" t="str">
        <f>Sheet1!A11080</f>
        <v>2 avaliações</v>
      </c>
      <c r="D11061" t="str">
        <f>Sheet1!A11081</f>
        <v>★★★★★ 6 meses atrás</v>
      </c>
      <c r="E11061" t="str">
        <f>Sheet1!A11082</f>
        <v>Natan Hudson</v>
      </c>
      <c r="F11061" t="str">
        <f>Sheet1!A11083</f>
        <v>Local Guide ・5 avaliações・5 fotos</v>
      </c>
    </row>
    <row r="11062" spans="1:6">
      <c r="A11062" s="16" t="s">
        <v>6406</v>
      </c>
      <c r="B11062" t="str">
        <f>Sheet1!A11080</f>
        <v>2 avaliações</v>
      </c>
      <c r="C11062" t="str">
        <f>Sheet1!A11081</f>
        <v>★★★★★ 6 meses atrás</v>
      </c>
      <c r="D11062" t="str">
        <f>Sheet1!A11082</f>
        <v>Natan Hudson</v>
      </c>
      <c r="E11062" t="str">
        <f>Sheet1!A11083</f>
        <v>Local Guide ・5 avaliações・5 fotos</v>
      </c>
      <c r="F11062" t="str">
        <f>Sheet1!A11084</f>
        <v>★★★★★ 6 meses atrás</v>
      </c>
    </row>
    <row r="11063" spans="1:6">
      <c r="A11063" s="16" t="s">
        <v>6406</v>
      </c>
      <c r="B11063" t="str">
        <f>Sheet1!A11081</f>
        <v>★★★★★ 6 meses atrás</v>
      </c>
      <c r="C11063" t="str">
        <f>Sheet1!A11082</f>
        <v>Natan Hudson</v>
      </c>
      <c r="D11063" t="str">
        <f>Sheet1!A11083</f>
        <v>Local Guide ・5 avaliações・5 fotos</v>
      </c>
      <c r="E11063" t="str">
        <f>Sheet1!A11084</f>
        <v>★★★★★ 6 meses atrás</v>
      </c>
      <c r="F11063" t="str">
        <f>Sheet1!A11085</f>
        <v>Roberta D'Ippolito</v>
      </c>
    </row>
    <row r="11064" spans="1:6">
      <c r="A11064" s="16" t="s">
        <v>6407</v>
      </c>
      <c r="B11064" t="str">
        <f>Sheet1!A11082</f>
        <v>Natan Hudson</v>
      </c>
      <c r="C11064" t="str">
        <f>Sheet1!A11083</f>
        <v>Local Guide ・5 avaliações・5 fotos</v>
      </c>
      <c r="D11064" t="str">
        <f>Sheet1!A11084</f>
        <v>★★★★★ 6 meses atrás</v>
      </c>
      <c r="E11064" t="str">
        <f>Sheet1!A11085</f>
        <v>Roberta D'Ippolito</v>
      </c>
      <c r="F11064" t="str">
        <f>Sheet1!A11086</f>
        <v>Local Guide ・4 avaliações</v>
      </c>
    </row>
    <row r="11065" spans="1:6">
      <c r="A11065" s="16" t="s">
        <v>6406</v>
      </c>
      <c r="B11065" t="str">
        <f>Sheet1!A11083</f>
        <v>Local Guide ・5 avaliações・5 fotos</v>
      </c>
      <c r="C11065" t="str">
        <f>Sheet1!A11084</f>
        <v>★★★★★ 6 meses atrás</v>
      </c>
      <c r="D11065" t="str">
        <f>Sheet1!A11085</f>
        <v>Roberta D'Ippolito</v>
      </c>
      <c r="E11065" t="str">
        <f>Sheet1!A11086</f>
        <v>Local Guide ・4 avaliações</v>
      </c>
      <c r="F11065" t="str">
        <f>Sheet1!A11087</f>
        <v>★★★★★ 6 meses atrás</v>
      </c>
    </row>
    <row r="11066" spans="1:6">
      <c r="A11066" s="16" t="s">
        <v>6406</v>
      </c>
      <c r="B11066" t="str">
        <f>Sheet1!A11084</f>
        <v>★★★★★ 6 meses atrás</v>
      </c>
      <c r="C11066" t="str">
        <f>Sheet1!A11085</f>
        <v>Roberta D'Ippolito</v>
      </c>
      <c r="D11066" t="str">
        <f>Sheet1!A11086</f>
        <v>Local Guide ・4 avaliações</v>
      </c>
      <c r="E11066" t="str">
        <f>Sheet1!A11087</f>
        <v>★★★★★ 6 meses atrás</v>
      </c>
      <c r="F11066" t="str">
        <f>Sheet1!A11088</f>
        <v>Giulia Angelo</v>
      </c>
    </row>
    <row r="11067" spans="1:6">
      <c r="A11067" s="16" t="s">
        <v>6407</v>
      </c>
      <c r="B11067" t="str">
        <f>Sheet1!A11085</f>
        <v>Roberta D'Ippolito</v>
      </c>
      <c r="C11067" t="str">
        <f>Sheet1!A11086</f>
        <v>Local Guide ・4 avaliações</v>
      </c>
      <c r="D11067" t="str">
        <f>Sheet1!A11087</f>
        <v>★★★★★ 6 meses atrás</v>
      </c>
      <c r="E11067" t="str">
        <f>Sheet1!A11088</f>
        <v>Giulia Angelo</v>
      </c>
      <c r="F11067" t="str">
        <f>Sheet1!A11089</f>
        <v>Local Guide ・1 avaliação</v>
      </c>
    </row>
    <row r="11068" spans="1:6">
      <c r="A11068" s="16" t="s">
        <v>6406</v>
      </c>
      <c r="B11068" t="str">
        <f>Sheet1!A11086</f>
        <v>Local Guide ・4 avaliações</v>
      </c>
      <c r="C11068" t="str">
        <f>Sheet1!A11087</f>
        <v>★★★★★ 6 meses atrás</v>
      </c>
      <c r="D11068" t="str">
        <f>Sheet1!A11088</f>
        <v>Giulia Angelo</v>
      </c>
      <c r="E11068" t="str">
        <f>Sheet1!A11089</f>
        <v>Local Guide ・1 avaliação</v>
      </c>
      <c r="F11068" t="str">
        <f>Sheet1!A11090</f>
        <v>★★★★★ 6 meses atrás</v>
      </c>
    </row>
    <row r="11069" spans="1:6">
      <c r="A11069" s="16" t="s">
        <v>6406</v>
      </c>
      <c r="B11069" t="str">
        <f>Sheet1!A11087</f>
        <v>★★★★★ 6 meses atrás</v>
      </c>
      <c r="C11069" t="str">
        <f>Sheet1!A11088</f>
        <v>Giulia Angelo</v>
      </c>
      <c r="D11069" t="str">
        <f>Sheet1!A11089</f>
        <v>Local Guide ・1 avaliação</v>
      </c>
      <c r="E11069" t="str">
        <f>Sheet1!A11090</f>
        <v>★★★★★ 6 meses atrás</v>
      </c>
      <c r="F11069" t="str">
        <f>Sheet1!A11091</f>
        <v>ftl chefin</v>
      </c>
    </row>
    <row r="11070" spans="1:6">
      <c r="A11070" s="16" t="s">
        <v>6407</v>
      </c>
      <c r="B11070" t="str">
        <f>Sheet1!A11088</f>
        <v>Giulia Angelo</v>
      </c>
      <c r="C11070" t="str">
        <f>Sheet1!A11089</f>
        <v>Local Guide ・1 avaliação</v>
      </c>
      <c r="D11070" t="str">
        <f>Sheet1!A11090</f>
        <v>★★★★★ 6 meses atrás</v>
      </c>
      <c r="E11070" t="str">
        <f>Sheet1!A11091</f>
        <v>ftl chefin</v>
      </c>
      <c r="F11070" t="str">
        <f>Sheet1!A11092</f>
        <v>10 fotos</v>
      </c>
    </row>
    <row r="11071" spans="1:6">
      <c r="A11071" s="16" t="s">
        <v>6406</v>
      </c>
      <c r="B11071" t="str">
        <f>Sheet1!A11089</f>
        <v>Local Guide ・1 avaliação</v>
      </c>
      <c r="C11071" t="str">
        <f>Sheet1!A11090</f>
        <v>★★★★★ 6 meses atrás</v>
      </c>
      <c r="D11071" t="str">
        <f>Sheet1!A11091</f>
        <v>ftl chefin</v>
      </c>
      <c r="E11071" t="str">
        <f>Sheet1!A11092</f>
        <v>10 fotos</v>
      </c>
      <c r="F11071" t="str">
        <f>Sheet1!A11093</f>
        <v>★★★★★ 6 meses atrás</v>
      </c>
    </row>
    <row r="11072" spans="1:6">
      <c r="A11072" s="16" t="s">
        <v>6406</v>
      </c>
      <c r="B11072" t="str">
        <f>Sheet1!A11090</f>
        <v>★★★★★ 6 meses atrás</v>
      </c>
      <c r="C11072" t="str">
        <f>Sheet1!A11091</f>
        <v>ftl chefin</v>
      </c>
      <c r="D11072" t="str">
        <f>Sheet1!A11092</f>
        <v>10 fotos</v>
      </c>
      <c r="E11072" t="str">
        <f>Sheet1!A11093</f>
        <v>★★★★★ 6 meses atrás</v>
      </c>
      <c r="F11072" t="str">
        <f>Sheet1!A11094</f>
        <v>Flora Benet</v>
      </c>
    </row>
    <row r="11073" spans="1:6">
      <c r="A11073" s="16" t="s">
        <v>6407</v>
      </c>
      <c r="B11073" t="str">
        <f>Sheet1!A11091</f>
        <v>ftl chefin</v>
      </c>
      <c r="C11073" t="str">
        <f>Sheet1!A11092</f>
        <v>10 fotos</v>
      </c>
      <c r="D11073" t="str">
        <f>Sheet1!A11093</f>
        <v>★★★★★ 6 meses atrás</v>
      </c>
      <c r="E11073" t="str">
        <f>Sheet1!A11094</f>
        <v>Flora Benet</v>
      </c>
      <c r="F11073" t="str">
        <f>Sheet1!A11095</f>
        <v>2 avaliações</v>
      </c>
    </row>
    <row r="11074" spans="1:6">
      <c r="A11074" s="16" t="s">
        <v>6406</v>
      </c>
      <c r="B11074" t="str">
        <f>Sheet1!A11092</f>
        <v>10 fotos</v>
      </c>
      <c r="C11074" t="str">
        <f>Sheet1!A11093</f>
        <v>★★★★★ 6 meses atrás</v>
      </c>
      <c r="D11074" t="str">
        <f>Sheet1!A11094</f>
        <v>Flora Benet</v>
      </c>
      <c r="E11074" t="str">
        <f>Sheet1!A11095</f>
        <v>2 avaliações</v>
      </c>
      <c r="F11074" t="str">
        <f>Sheet1!A11096</f>
        <v>★★★★★ 6 meses atrás</v>
      </c>
    </row>
    <row r="11075" spans="1:6">
      <c r="A11075" s="16" t="s">
        <v>6406</v>
      </c>
      <c r="B11075" t="str">
        <f>Sheet1!A11093</f>
        <v>★★★★★ 6 meses atrás</v>
      </c>
      <c r="C11075" t="str">
        <f>Sheet1!A11094</f>
        <v>Flora Benet</v>
      </c>
      <c r="D11075" t="str">
        <f>Sheet1!A11095</f>
        <v>2 avaliações</v>
      </c>
      <c r="E11075" t="str">
        <f>Sheet1!A11096</f>
        <v>★★★★★ 6 meses atrás</v>
      </c>
      <c r="F11075" t="str">
        <f>Sheet1!A11097</f>
        <v>Eduardo Da silva</v>
      </c>
    </row>
    <row r="11076" spans="1:6">
      <c r="A11076" s="16" t="s">
        <v>6407</v>
      </c>
      <c r="B11076" t="str">
        <f>Sheet1!A11094</f>
        <v>Flora Benet</v>
      </c>
      <c r="C11076" t="str">
        <f>Sheet1!A11095</f>
        <v>2 avaliações</v>
      </c>
      <c r="D11076" t="str">
        <f>Sheet1!A11096</f>
        <v>★★★★★ 6 meses atrás</v>
      </c>
      <c r="E11076" t="str">
        <f>Sheet1!A11097</f>
        <v>Eduardo Da silva</v>
      </c>
      <c r="F11076" t="str">
        <f>Sheet1!A11098</f>
        <v>★★★★★ 6 meses atrás</v>
      </c>
    </row>
    <row r="11077" spans="1:6">
      <c r="A11077" s="16" t="s">
        <v>6406</v>
      </c>
      <c r="B11077" t="str">
        <f>Sheet1!A11095</f>
        <v>2 avaliações</v>
      </c>
      <c r="C11077" t="str">
        <f>Sheet1!A11096</f>
        <v>★★★★★ 6 meses atrás</v>
      </c>
      <c r="D11077" t="str">
        <f>Sheet1!A11097</f>
        <v>Eduardo Da silva</v>
      </c>
      <c r="E11077" t="str">
        <f>Sheet1!A11098</f>
        <v>★★★★★ 6 meses atrás</v>
      </c>
      <c r="F11077" t="str">
        <f>Sheet1!A11099</f>
        <v>Tatiana Bocci</v>
      </c>
    </row>
    <row r="11078" spans="1:6">
      <c r="A11078" s="16" t="s">
        <v>6406</v>
      </c>
      <c r="B11078" t="str">
        <f>Sheet1!A11096</f>
        <v>★★★★★ 6 meses atrás</v>
      </c>
      <c r="C11078" t="str">
        <f>Sheet1!A11097</f>
        <v>Eduardo Da silva</v>
      </c>
      <c r="D11078" t="str">
        <f>Sheet1!A11098</f>
        <v>★★★★★ 6 meses atrás</v>
      </c>
      <c r="E11078" t="str">
        <f>Sheet1!A11099</f>
        <v>Tatiana Bocci</v>
      </c>
      <c r="F11078" t="str">
        <f>Sheet1!A11100</f>
        <v>1 avaliação</v>
      </c>
    </row>
    <row r="11079" spans="1:6">
      <c r="A11079" s="16" t="s">
        <v>6407</v>
      </c>
      <c r="B11079" t="str">
        <f>Sheet1!A11097</f>
        <v>Eduardo Da silva</v>
      </c>
      <c r="C11079" t="str">
        <f>Sheet1!A11098</f>
        <v>★★★★★ 6 meses atrás</v>
      </c>
      <c r="D11079" t="str">
        <f>Sheet1!A11099</f>
        <v>Tatiana Bocci</v>
      </c>
      <c r="E11079" t="str">
        <f>Sheet1!A11100</f>
        <v>1 avaliação</v>
      </c>
      <c r="F11079" t="str">
        <f>Sheet1!A11101</f>
        <v>★★★★★ 6 meses atrás</v>
      </c>
    </row>
    <row r="11080" spans="1:6">
      <c r="A11080" s="16" t="s">
        <v>6406</v>
      </c>
      <c r="B11080" t="str">
        <f>Sheet1!A11098</f>
        <v>★★★★★ 6 meses atrás</v>
      </c>
      <c r="C11080" t="str">
        <f>Sheet1!A11099</f>
        <v>Tatiana Bocci</v>
      </c>
      <c r="D11080" t="str">
        <f>Sheet1!A11100</f>
        <v>1 avaliação</v>
      </c>
      <c r="E11080" t="str">
        <f>Sheet1!A11101</f>
        <v>★★★★★ 6 meses atrás</v>
      </c>
      <c r="F11080" t="str">
        <f>Sheet1!A11102</f>
        <v>Luiz Antonio Santos</v>
      </c>
    </row>
    <row r="11081" spans="1:6">
      <c r="A11081" s="16" t="s">
        <v>6407</v>
      </c>
      <c r="B11081" t="str">
        <f>Sheet1!A11099</f>
        <v>Tatiana Bocci</v>
      </c>
      <c r="C11081" t="str">
        <f>Sheet1!A11100</f>
        <v>1 avaliação</v>
      </c>
      <c r="D11081" t="str">
        <f>Sheet1!A11101</f>
        <v>★★★★★ 6 meses atrás</v>
      </c>
      <c r="E11081" t="str">
        <f>Sheet1!A11102</f>
        <v>Luiz Antonio Santos</v>
      </c>
      <c r="F11081" t="str">
        <f>Sheet1!A11103</f>
        <v>Local Guide ・8 avaliações</v>
      </c>
    </row>
    <row r="11082" spans="1:6">
      <c r="A11082" s="16" t="s">
        <v>6406</v>
      </c>
      <c r="B11082" t="str">
        <f>Sheet1!A11100</f>
        <v>1 avaliação</v>
      </c>
      <c r="C11082" t="str">
        <f>Sheet1!A11101</f>
        <v>★★★★★ 6 meses atrás</v>
      </c>
      <c r="D11082" t="str">
        <f>Sheet1!A11102</f>
        <v>Luiz Antonio Santos</v>
      </c>
      <c r="E11082" t="str">
        <f>Sheet1!A11103</f>
        <v>Local Guide ・8 avaliações</v>
      </c>
      <c r="F11082" t="str">
        <f>Sheet1!A11104</f>
        <v>★★★★★ 6 meses atrás</v>
      </c>
    </row>
    <row r="11083" spans="1:6">
      <c r="A11083" s="16" t="s">
        <v>6406</v>
      </c>
      <c r="B11083" t="str">
        <f>Sheet1!A11101</f>
        <v>★★★★★ 6 meses atrás</v>
      </c>
      <c r="C11083" t="str">
        <f>Sheet1!A11102</f>
        <v>Luiz Antonio Santos</v>
      </c>
      <c r="D11083" t="str">
        <f>Sheet1!A11103</f>
        <v>Local Guide ・8 avaliações</v>
      </c>
      <c r="E11083" t="str">
        <f>Sheet1!A11104</f>
        <v>★★★★★ 6 meses atrás</v>
      </c>
      <c r="F11083" t="str">
        <f>Sheet1!A11105</f>
        <v>Rita Martins</v>
      </c>
    </row>
    <row r="11084" spans="1:6">
      <c r="A11084" s="16" t="s">
        <v>6407</v>
      </c>
      <c r="B11084" t="str">
        <f>Sheet1!A11102</f>
        <v>Luiz Antonio Santos</v>
      </c>
      <c r="C11084" t="str">
        <f>Sheet1!A11103</f>
        <v>Local Guide ・8 avaliações</v>
      </c>
      <c r="D11084" t="str">
        <f>Sheet1!A11104</f>
        <v>★★★★★ 6 meses atrás</v>
      </c>
      <c r="E11084" t="str">
        <f>Sheet1!A11105</f>
        <v>Rita Martins</v>
      </c>
      <c r="F11084" t="str">
        <f>Sheet1!A11106</f>
        <v>★★★★★ 6 meses atrás</v>
      </c>
    </row>
    <row r="11085" spans="1:6">
      <c r="A11085" s="16" t="s">
        <v>6406</v>
      </c>
      <c r="B11085" t="str">
        <f>Sheet1!A11103</f>
        <v>Local Guide ・8 avaliações</v>
      </c>
      <c r="C11085" t="str">
        <f>Sheet1!A11104</f>
        <v>★★★★★ 6 meses atrás</v>
      </c>
      <c r="D11085" t="str">
        <f>Sheet1!A11105</f>
        <v>Rita Martins</v>
      </c>
      <c r="E11085" t="str">
        <f>Sheet1!A11106</f>
        <v>★★★★★ 6 meses atrás</v>
      </c>
      <c r="F11085" t="str">
        <f>Sheet1!A11107</f>
        <v>Marcos Batista</v>
      </c>
    </row>
    <row r="11086" spans="1:6">
      <c r="A11086" s="16" t="s">
        <v>6406</v>
      </c>
      <c r="B11086" t="str">
        <f>Sheet1!A11104</f>
        <v>★★★★★ 6 meses atrás</v>
      </c>
      <c r="C11086" t="str">
        <f>Sheet1!A11105</f>
        <v>Rita Martins</v>
      </c>
      <c r="D11086" t="str">
        <f>Sheet1!A11106</f>
        <v>★★★★★ 6 meses atrás</v>
      </c>
      <c r="E11086" t="str">
        <f>Sheet1!A11107</f>
        <v>Marcos Batista</v>
      </c>
      <c r="F11086" t="str">
        <f>Sheet1!A11108</f>
        <v>★★★★★ 6 meses atrás</v>
      </c>
    </row>
    <row r="11087" spans="1:6">
      <c r="A11087" s="16" t="s">
        <v>6407</v>
      </c>
      <c r="B11087" t="str">
        <f>Sheet1!A11105</f>
        <v>Rita Martins</v>
      </c>
      <c r="C11087" t="str">
        <f>Sheet1!A11106</f>
        <v>★★★★★ 6 meses atrás</v>
      </c>
      <c r="D11087" t="str">
        <f>Sheet1!A11107</f>
        <v>Marcos Batista</v>
      </c>
      <c r="E11087" t="str">
        <f>Sheet1!A11108</f>
        <v>★★★★★ 6 meses atrás</v>
      </c>
      <c r="F11087" t="str">
        <f>Sheet1!A11109</f>
        <v>Daniel Guchi</v>
      </c>
    </row>
    <row r="11088" spans="1:6">
      <c r="A11088" s="16" t="s">
        <v>6406</v>
      </c>
      <c r="B11088" t="str">
        <f>Sheet1!A11106</f>
        <v>★★★★★ 6 meses atrás</v>
      </c>
      <c r="C11088" t="str">
        <f>Sheet1!A11107</f>
        <v>Marcos Batista</v>
      </c>
      <c r="D11088" t="str">
        <f>Sheet1!A11108</f>
        <v>★★★★★ 6 meses atrás</v>
      </c>
      <c r="E11088" t="str">
        <f>Sheet1!A11109</f>
        <v>Daniel Guchi</v>
      </c>
      <c r="F11088" t="str">
        <f>Sheet1!A11110</f>
        <v>Local Guide ・22 avaliações・3 fotos</v>
      </c>
    </row>
    <row r="11089" spans="1:6">
      <c r="A11089" s="16" t="s">
        <v>6407</v>
      </c>
      <c r="B11089" t="str">
        <f>Sheet1!A11107</f>
        <v>Marcos Batista</v>
      </c>
      <c r="C11089" t="str">
        <f>Sheet1!A11108</f>
        <v>★★★★★ 6 meses atrás</v>
      </c>
      <c r="D11089" t="str">
        <f>Sheet1!A11109</f>
        <v>Daniel Guchi</v>
      </c>
      <c r="E11089" t="str">
        <f>Sheet1!A11110</f>
        <v>Local Guide ・22 avaliações・3 fotos</v>
      </c>
      <c r="F11089" t="str">
        <f>Sheet1!A11111</f>
        <v>★★★★★ 6 meses atrás</v>
      </c>
    </row>
    <row r="11090" spans="1:6">
      <c r="A11090" s="16" t="s">
        <v>6406</v>
      </c>
      <c r="B11090" t="str">
        <f>Sheet1!A11108</f>
        <v>★★★★★ 6 meses atrás</v>
      </c>
      <c r="C11090" t="str">
        <f>Sheet1!A11109</f>
        <v>Daniel Guchi</v>
      </c>
      <c r="D11090" t="str">
        <f>Sheet1!A11110</f>
        <v>Local Guide ・22 avaliações・3 fotos</v>
      </c>
      <c r="E11090" t="str">
        <f>Sheet1!A11111</f>
        <v>★★★★★ 6 meses atrás</v>
      </c>
      <c r="F11090" t="str">
        <f>Sheet1!A11112</f>
        <v>Luciana Trigo</v>
      </c>
    </row>
    <row r="11091" spans="1:6">
      <c r="A11091" s="16" t="s">
        <v>6407</v>
      </c>
      <c r="B11091" t="str">
        <f>Sheet1!A11109</f>
        <v>Daniel Guchi</v>
      </c>
      <c r="C11091" t="str">
        <f>Sheet1!A11110</f>
        <v>Local Guide ・22 avaliações・3 fotos</v>
      </c>
      <c r="D11091" t="str">
        <f>Sheet1!A11111</f>
        <v>★★★★★ 6 meses atrás</v>
      </c>
      <c r="E11091" t="str">
        <f>Sheet1!A11112</f>
        <v>Luciana Trigo</v>
      </c>
      <c r="F11091" t="str">
        <f>Sheet1!A11113</f>
        <v>Local Guide ・25 avaliações・74 fotos</v>
      </c>
    </row>
    <row r="11092" spans="1:6">
      <c r="A11092" s="16" t="s">
        <v>6406</v>
      </c>
      <c r="B11092" t="str">
        <f>Sheet1!A11110</f>
        <v>Local Guide ・22 avaliações・3 fotos</v>
      </c>
      <c r="C11092" t="str">
        <f>Sheet1!A11111</f>
        <v>★★★★★ 6 meses atrás</v>
      </c>
      <c r="D11092" t="str">
        <f>Sheet1!A11112</f>
        <v>Luciana Trigo</v>
      </c>
      <c r="E11092" t="str">
        <f>Sheet1!A11113</f>
        <v>Local Guide ・25 avaliações・74 fotos</v>
      </c>
      <c r="F11092" t="str">
        <f>Sheet1!A11114</f>
        <v>★★★★★ 6 meses atrás</v>
      </c>
    </row>
    <row r="11093" spans="1:6">
      <c r="A11093" s="16" t="s">
        <v>6406</v>
      </c>
      <c r="B11093" t="str">
        <f>Sheet1!A11111</f>
        <v>★★★★★ 6 meses atrás</v>
      </c>
      <c r="C11093" t="str">
        <f>Sheet1!A11112</f>
        <v>Luciana Trigo</v>
      </c>
      <c r="D11093" t="str">
        <f>Sheet1!A11113</f>
        <v>Local Guide ・25 avaliações・74 fotos</v>
      </c>
      <c r="E11093" t="str">
        <f>Sheet1!A11114</f>
        <v>★★★★★ 6 meses atrás</v>
      </c>
      <c r="F11093" t="str">
        <f>Sheet1!A11115</f>
        <v>Joao Fonseca</v>
      </c>
    </row>
    <row r="11094" spans="1:6">
      <c r="A11094" s="16" t="s">
        <v>6407</v>
      </c>
      <c r="B11094" t="str">
        <f>Sheet1!A11112</f>
        <v>Luciana Trigo</v>
      </c>
      <c r="C11094" t="str">
        <f>Sheet1!A11113</f>
        <v>Local Guide ・25 avaliações・74 fotos</v>
      </c>
      <c r="D11094" t="str">
        <f>Sheet1!A11114</f>
        <v>★★★★★ 6 meses atrás</v>
      </c>
      <c r="E11094" t="str">
        <f>Sheet1!A11115</f>
        <v>Joao Fonseca</v>
      </c>
      <c r="F11094" t="str">
        <f>Sheet1!A11116</f>
        <v>12 avaliações</v>
      </c>
    </row>
    <row r="11095" spans="1:6">
      <c r="A11095" s="16" t="s">
        <v>6406</v>
      </c>
      <c r="B11095" t="str">
        <f>Sheet1!A11113</f>
        <v>Local Guide ・25 avaliações・74 fotos</v>
      </c>
      <c r="C11095" t="str">
        <f>Sheet1!A11114</f>
        <v>★★★★★ 6 meses atrás</v>
      </c>
      <c r="D11095" t="str">
        <f>Sheet1!A11115</f>
        <v>Joao Fonseca</v>
      </c>
      <c r="E11095" t="str">
        <f>Sheet1!A11116</f>
        <v>12 avaliações</v>
      </c>
      <c r="F11095" t="str">
        <f>Sheet1!A11117</f>
        <v>★★★★★ 6 meses atrás</v>
      </c>
    </row>
    <row r="11096" spans="1:6">
      <c r="A11096" s="16" t="s">
        <v>6406</v>
      </c>
      <c r="B11096" t="str">
        <f>Sheet1!A11114</f>
        <v>★★★★★ 6 meses atrás</v>
      </c>
      <c r="C11096" t="str">
        <f>Sheet1!A11115</f>
        <v>Joao Fonseca</v>
      </c>
      <c r="D11096" t="str">
        <f>Sheet1!A11116</f>
        <v>12 avaliações</v>
      </c>
      <c r="E11096" t="str">
        <f>Sheet1!A11117</f>
        <v>★★★★★ 6 meses atrás</v>
      </c>
      <c r="F11096" t="str">
        <f>Sheet1!A11118</f>
        <v>Alix Prieto</v>
      </c>
    </row>
    <row r="11097" spans="1:6">
      <c r="A11097" s="16" t="s">
        <v>6407</v>
      </c>
      <c r="B11097" t="str">
        <f>Sheet1!A11115</f>
        <v>Joao Fonseca</v>
      </c>
      <c r="C11097" t="str">
        <f>Sheet1!A11116</f>
        <v>12 avaliações</v>
      </c>
      <c r="D11097" t="str">
        <f>Sheet1!A11117</f>
        <v>★★★★★ 6 meses atrás</v>
      </c>
      <c r="E11097" t="str">
        <f>Sheet1!A11118</f>
        <v>Alix Prieto</v>
      </c>
      <c r="F11097" t="str">
        <f>Sheet1!A11119</f>
        <v>8 avaliações</v>
      </c>
    </row>
    <row r="11098" spans="1:6">
      <c r="A11098" s="16" t="s">
        <v>6406</v>
      </c>
      <c r="B11098" t="str">
        <f>Sheet1!A11116</f>
        <v>12 avaliações</v>
      </c>
      <c r="C11098" t="str">
        <f>Sheet1!A11117</f>
        <v>★★★★★ 6 meses atrás</v>
      </c>
      <c r="D11098" t="str">
        <f>Sheet1!A11118</f>
        <v>Alix Prieto</v>
      </c>
      <c r="E11098" t="str">
        <f>Sheet1!A11119</f>
        <v>8 avaliações</v>
      </c>
      <c r="F11098" t="str">
        <f>Sheet1!A11120</f>
        <v>★★★★★ 6 meses atrás</v>
      </c>
    </row>
    <row r="11099" spans="1:6">
      <c r="A11099" s="16" t="s">
        <v>6406</v>
      </c>
      <c r="B11099" t="str">
        <f>Sheet1!A11117</f>
        <v>★★★★★ 6 meses atrás</v>
      </c>
      <c r="C11099" t="str">
        <f>Sheet1!A11118</f>
        <v>Alix Prieto</v>
      </c>
      <c r="D11099" t="str">
        <f>Sheet1!A11119</f>
        <v>8 avaliações</v>
      </c>
      <c r="E11099" t="str">
        <f>Sheet1!A11120</f>
        <v>★★★★★ 6 meses atrás</v>
      </c>
      <c r="F11099" t="str">
        <f>Sheet1!A11121</f>
        <v>Ariosto Peixoto</v>
      </c>
    </row>
    <row r="11100" spans="1:6">
      <c r="A11100" s="16" t="s">
        <v>6407</v>
      </c>
      <c r="B11100" t="str">
        <f>Sheet1!A11118</f>
        <v>Alix Prieto</v>
      </c>
      <c r="C11100" t="str">
        <f>Sheet1!A11119</f>
        <v>8 avaliações</v>
      </c>
      <c r="D11100" t="str">
        <f>Sheet1!A11120</f>
        <v>★★★★★ 6 meses atrás</v>
      </c>
      <c r="E11100" t="str">
        <f>Sheet1!A11121</f>
        <v>Ariosto Peixoto</v>
      </c>
      <c r="F11100" t="str">
        <f>Sheet1!A11122</f>
        <v>★★★★★ 6 meses atrás</v>
      </c>
    </row>
    <row r="11101" spans="1:6">
      <c r="A11101" s="16" t="s">
        <v>6406</v>
      </c>
      <c r="B11101" t="str">
        <f>Sheet1!A11119</f>
        <v>8 avaliações</v>
      </c>
      <c r="C11101" t="str">
        <f>Sheet1!A11120</f>
        <v>★★★★★ 6 meses atrás</v>
      </c>
      <c r="D11101" t="str">
        <f>Sheet1!A11121</f>
        <v>Ariosto Peixoto</v>
      </c>
      <c r="E11101" t="str">
        <f>Sheet1!A11122</f>
        <v>★★★★★ 6 meses atrás</v>
      </c>
      <c r="F11101" t="str">
        <f>Sheet1!A11123</f>
        <v>Francielle Carvalho</v>
      </c>
    </row>
    <row r="11102" spans="1:6">
      <c r="A11102" s="16" t="s">
        <v>6406</v>
      </c>
      <c r="B11102" t="str">
        <f>Sheet1!A11120</f>
        <v>★★★★★ 6 meses atrás</v>
      </c>
      <c r="C11102" t="str">
        <f>Sheet1!A11121</f>
        <v>Ariosto Peixoto</v>
      </c>
      <c r="D11102" t="str">
        <f>Sheet1!A11122</f>
        <v>★★★★★ 6 meses atrás</v>
      </c>
      <c r="E11102" t="str">
        <f>Sheet1!A11123</f>
        <v>Francielle Carvalho</v>
      </c>
      <c r="F11102" t="str">
        <f>Sheet1!A11124</f>
        <v>Local Guide ・3 avaliações・73 fotos</v>
      </c>
    </row>
    <row r="11103" spans="1:6">
      <c r="A11103" s="16" t="s">
        <v>6407</v>
      </c>
      <c r="B11103" t="str">
        <f>Sheet1!A11121</f>
        <v>Ariosto Peixoto</v>
      </c>
      <c r="C11103" t="str">
        <f>Sheet1!A11122</f>
        <v>★★★★★ 6 meses atrás</v>
      </c>
      <c r="D11103" t="str">
        <f>Sheet1!A11123</f>
        <v>Francielle Carvalho</v>
      </c>
      <c r="E11103" t="str">
        <f>Sheet1!A11124</f>
        <v>Local Guide ・3 avaliações・73 fotos</v>
      </c>
      <c r="F11103" t="str">
        <f>Sheet1!A11125</f>
        <v>★★★★★ 6 meses atrás</v>
      </c>
    </row>
    <row r="11104" spans="1:6">
      <c r="A11104" s="16" t="s">
        <v>6406</v>
      </c>
      <c r="B11104" t="str">
        <f>Sheet1!A11122</f>
        <v>★★★★★ 6 meses atrás</v>
      </c>
      <c r="C11104" t="str">
        <f>Sheet1!A11123</f>
        <v>Francielle Carvalho</v>
      </c>
      <c r="D11104" t="str">
        <f>Sheet1!A11124</f>
        <v>Local Guide ・3 avaliações・73 fotos</v>
      </c>
      <c r="E11104" t="str">
        <f>Sheet1!A11125</f>
        <v>★★★★★ 6 meses atrás</v>
      </c>
      <c r="F11104" t="str">
        <f>Sheet1!A11126</f>
        <v>Suédia Araujo</v>
      </c>
    </row>
    <row r="11105" spans="1:6">
      <c r="A11105" s="16" t="s">
        <v>6407</v>
      </c>
      <c r="B11105" t="str">
        <f>Sheet1!A11123</f>
        <v>Francielle Carvalho</v>
      </c>
      <c r="C11105" t="str">
        <f>Sheet1!A11124</f>
        <v>Local Guide ・3 avaliações・73 fotos</v>
      </c>
      <c r="D11105" t="str">
        <f>Sheet1!A11125</f>
        <v>★★★★★ 6 meses atrás</v>
      </c>
      <c r="E11105" t="str">
        <f>Sheet1!A11126</f>
        <v>Suédia Araujo</v>
      </c>
      <c r="F11105" t="str">
        <f>Sheet1!A11127</f>
        <v>3 avaliações・1 foto</v>
      </c>
    </row>
    <row r="11106" spans="1:6">
      <c r="A11106" s="16" t="s">
        <v>6406</v>
      </c>
      <c r="B11106" t="str">
        <f>Sheet1!A11124</f>
        <v>Local Guide ・3 avaliações・73 fotos</v>
      </c>
      <c r="C11106" t="str">
        <f>Sheet1!A11125</f>
        <v>★★★★★ 6 meses atrás</v>
      </c>
      <c r="D11106" t="str">
        <f>Sheet1!A11126</f>
        <v>Suédia Araujo</v>
      </c>
      <c r="E11106" t="str">
        <f>Sheet1!A11127</f>
        <v>3 avaliações・1 foto</v>
      </c>
      <c r="F11106" t="str">
        <f>Sheet1!A11128</f>
        <v>★★★★★ 6 meses atrás</v>
      </c>
    </row>
    <row r="11107" spans="1:6">
      <c r="A11107" s="16" t="s">
        <v>6406</v>
      </c>
      <c r="B11107" t="str">
        <f>Sheet1!A11125</f>
        <v>★★★★★ 6 meses atrás</v>
      </c>
      <c r="C11107" t="str">
        <f>Sheet1!A11126</f>
        <v>Suédia Araujo</v>
      </c>
      <c r="D11107" t="str">
        <f>Sheet1!A11127</f>
        <v>3 avaliações・1 foto</v>
      </c>
      <c r="E11107" t="str">
        <f>Sheet1!A11128</f>
        <v>★★★★★ 6 meses atrás</v>
      </c>
      <c r="F11107" t="str">
        <f>Sheet1!A11129</f>
        <v>alexandre miqui</v>
      </c>
    </row>
    <row r="11108" spans="1:6">
      <c r="A11108" s="16" t="s">
        <v>6407</v>
      </c>
      <c r="B11108" t="str">
        <f>Sheet1!A11126</f>
        <v>Suédia Araujo</v>
      </c>
      <c r="C11108" t="str">
        <f>Sheet1!A11127</f>
        <v>3 avaliações・1 foto</v>
      </c>
      <c r="D11108" t="str">
        <f>Sheet1!A11128</f>
        <v>★★★★★ 6 meses atrás</v>
      </c>
      <c r="E11108" t="str">
        <f>Sheet1!A11129</f>
        <v>alexandre miqui</v>
      </c>
      <c r="F11108" t="str">
        <f>Sheet1!A11130</f>
        <v>1 foto</v>
      </c>
    </row>
    <row r="11109" spans="1:6">
      <c r="A11109" s="16" t="s">
        <v>6406</v>
      </c>
      <c r="B11109" t="str">
        <f>Sheet1!A11127</f>
        <v>3 avaliações・1 foto</v>
      </c>
      <c r="C11109" t="str">
        <f>Sheet1!A11128</f>
        <v>★★★★★ 6 meses atrás</v>
      </c>
      <c r="D11109" t="str">
        <f>Sheet1!A11129</f>
        <v>alexandre miqui</v>
      </c>
      <c r="E11109" t="str">
        <f>Sheet1!A11130</f>
        <v>1 foto</v>
      </c>
      <c r="F11109" t="str">
        <f>Sheet1!A11131</f>
        <v>★★★★★ 6 meses atrás</v>
      </c>
    </row>
    <row r="11110" spans="1:6">
      <c r="A11110" s="16" t="s">
        <v>6406</v>
      </c>
      <c r="B11110" t="str">
        <f>Sheet1!A11128</f>
        <v>★★★★★ 6 meses atrás</v>
      </c>
      <c r="C11110" t="str">
        <f>Sheet1!A11129</f>
        <v>alexandre miqui</v>
      </c>
      <c r="D11110" t="str">
        <f>Sheet1!A11130</f>
        <v>1 foto</v>
      </c>
      <c r="E11110" t="str">
        <f>Sheet1!A11131</f>
        <v>★★★★★ 6 meses atrás</v>
      </c>
      <c r="F11110" t="str">
        <f>Sheet1!A11132</f>
        <v>Marcio Vieira</v>
      </c>
    </row>
    <row r="11111" spans="1:6">
      <c r="A11111" s="16" t="s">
        <v>6407</v>
      </c>
      <c r="B11111" t="str">
        <f>Sheet1!A11129</f>
        <v>alexandre miqui</v>
      </c>
      <c r="C11111" t="str">
        <f>Sheet1!A11130</f>
        <v>1 foto</v>
      </c>
      <c r="D11111" t="str">
        <f>Sheet1!A11131</f>
        <v>★★★★★ 6 meses atrás</v>
      </c>
      <c r="E11111" t="str">
        <f>Sheet1!A11132</f>
        <v>Marcio Vieira</v>
      </c>
      <c r="F11111" t="str">
        <f>Sheet1!A11133</f>
        <v>19 fotos</v>
      </c>
    </row>
    <row r="11112" spans="1:6">
      <c r="A11112" s="16" t="s">
        <v>6406</v>
      </c>
      <c r="B11112" t="str">
        <f>Sheet1!A11130</f>
        <v>1 foto</v>
      </c>
      <c r="C11112" t="str">
        <f>Sheet1!A11131</f>
        <v>★★★★★ 6 meses atrás</v>
      </c>
      <c r="D11112" t="str">
        <f>Sheet1!A11132</f>
        <v>Marcio Vieira</v>
      </c>
      <c r="E11112" t="str">
        <f>Sheet1!A11133</f>
        <v>19 fotos</v>
      </c>
      <c r="F11112" t="str">
        <f>Sheet1!A11134</f>
        <v>★★★★★ 6 meses atrás</v>
      </c>
    </row>
    <row r="11113" spans="1:6">
      <c r="A11113" s="16" t="s">
        <v>6406</v>
      </c>
      <c r="B11113" t="str">
        <f>Sheet1!A11131</f>
        <v>★★★★★ 6 meses atrás</v>
      </c>
      <c r="C11113" t="str">
        <f>Sheet1!A11132</f>
        <v>Marcio Vieira</v>
      </c>
      <c r="D11113" t="str">
        <f>Sheet1!A11133</f>
        <v>19 fotos</v>
      </c>
      <c r="E11113" t="str">
        <f>Sheet1!A11134</f>
        <v>★★★★★ 6 meses atrás</v>
      </c>
      <c r="F11113" t="str">
        <f>Sheet1!A11135</f>
        <v>Cláudia Beatriz Heynemann</v>
      </c>
    </row>
    <row r="11114" spans="1:6">
      <c r="A11114" s="16" t="s">
        <v>6407</v>
      </c>
      <c r="B11114" t="str">
        <f>Sheet1!A11132</f>
        <v>Marcio Vieira</v>
      </c>
      <c r="C11114" t="str">
        <f>Sheet1!A11133</f>
        <v>19 fotos</v>
      </c>
      <c r="D11114" t="str">
        <f>Sheet1!A11134</f>
        <v>★★★★★ 6 meses atrás</v>
      </c>
      <c r="E11114" t="str">
        <f>Sheet1!A11135</f>
        <v>Cláudia Beatriz Heynemann</v>
      </c>
      <c r="F11114" t="str">
        <f>Sheet1!A11136</f>
        <v>2 avaliações</v>
      </c>
    </row>
    <row r="11115" spans="1:6">
      <c r="A11115" s="16" t="s">
        <v>6406</v>
      </c>
      <c r="B11115" t="str">
        <f>Sheet1!A11133</f>
        <v>19 fotos</v>
      </c>
      <c r="C11115" t="str">
        <f>Sheet1!A11134</f>
        <v>★★★★★ 6 meses atrás</v>
      </c>
      <c r="D11115" t="str">
        <f>Sheet1!A11135</f>
        <v>Cláudia Beatriz Heynemann</v>
      </c>
      <c r="E11115" t="str">
        <f>Sheet1!A11136</f>
        <v>2 avaliações</v>
      </c>
      <c r="F11115" t="str">
        <f>Sheet1!A11137</f>
        <v>★★★★★ 6 meses atrás</v>
      </c>
    </row>
    <row r="11116" spans="1:6">
      <c r="A11116" s="16" t="s">
        <v>6406</v>
      </c>
      <c r="B11116" t="str">
        <f>Sheet1!A11134</f>
        <v>★★★★★ 6 meses atrás</v>
      </c>
      <c r="C11116" t="str">
        <f>Sheet1!A11135</f>
        <v>Cláudia Beatriz Heynemann</v>
      </c>
      <c r="D11116" t="str">
        <f>Sheet1!A11136</f>
        <v>2 avaliações</v>
      </c>
      <c r="E11116" t="str">
        <f>Sheet1!A11137</f>
        <v>★★★★★ 6 meses atrás</v>
      </c>
      <c r="F11116" t="str">
        <f>Sheet1!A11138</f>
        <v>Deborah Sartori</v>
      </c>
    </row>
    <row r="11117" spans="1:6">
      <c r="A11117" s="16" t="s">
        <v>6407</v>
      </c>
      <c r="B11117" t="str">
        <f>Sheet1!A11135</f>
        <v>Cláudia Beatriz Heynemann</v>
      </c>
      <c r="C11117" t="str">
        <f>Sheet1!A11136</f>
        <v>2 avaliações</v>
      </c>
      <c r="D11117" t="str">
        <f>Sheet1!A11137</f>
        <v>★★★★★ 6 meses atrás</v>
      </c>
      <c r="E11117" t="str">
        <f>Sheet1!A11138</f>
        <v>Deborah Sartori</v>
      </c>
      <c r="F11117" t="str">
        <f>Sheet1!A11139</f>
        <v>★★★★★ 6 meses atrás</v>
      </c>
    </row>
    <row r="11118" spans="1:6">
      <c r="A11118" s="16" t="s">
        <v>6406</v>
      </c>
      <c r="B11118" t="str">
        <f>Sheet1!A11136</f>
        <v>2 avaliações</v>
      </c>
      <c r="C11118" t="str">
        <f>Sheet1!A11137</f>
        <v>★★★★★ 6 meses atrás</v>
      </c>
      <c r="D11118" t="str">
        <f>Sheet1!A11138</f>
        <v>Deborah Sartori</v>
      </c>
      <c r="E11118" t="str">
        <f>Sheet1!A11139</f>
        <v>★★★★★ 6 meses atrás</v>
      </c>
      <c r="F11118" t="str">
        <f>Sheet1!A11140</f>
        <v>Rama Ronin</v>
      </c>
    </row>
    <row r="11119" spans="1:6">
      <c r="A11119" s="16" t="s">
        <v>6406</v>
      </c>
      <c r="B11119" t="str">
        <f>Sheet1!A11137</f>
        <v>★★★★★ 6 meses atrás</v>
      </c>
      <c r="C11119" t="str">
        <f>Sheet1!A11138</f>
        <v>Deborah Sartori</v>
      </c>
      <c r="D11119" t="str">
        <f>Sheet1!A11139</f>
        <v>★★★★★ 6 meses atrás</v>
      </c>
      <c r="E11119" t="str">
        <f>Sheet1!A11140</f>
        <v>Rama Ronin</v>
      </c>
      <c r="F11119" t="str">
        <f>Sheet1!A11141</f>
        <v>Local Guide ・4 avaliações・40 fotos</v>
      </c>
    </row>
    <row r="11120" spans="1:6">
      <c r="A11120" s="16" t="s">
        <v>6407</v>
      </c>
      <c r="B11120" t="str">
        <f>Sheet1!A11138</f>
        <v>Deborah Sartori</v>
      </c>
      <c r="C11120" t="str">
        <f>Sheet1!A11139</f>
        <v>★★★★★ 6 meses atrás</v>
      </c>
      <c r="D11120" t="str">
        <f>Sheet1!A11140</f>
        <v>Rama Ronin</v>
      </c>
      <c r="E11120" t="str">
        <f>Sheet1!A11141</f>
        <v>Local Guide ・4 avaliações・40 fotos</v>
      </c>
      <c r="F11120" t="str">
        <f>Sheet1!A11142</f>
        <v>★★★★★ 6 meses atrás</v>
      </c>
    </row>
    <row r="11121" spans="1:6">
      <c r="A11121" s="16" t="s">
        <v>6406</v>
      </c>
      <c r="B11121" t="str">
        <f>Sheet1!A11139</f>
        <v>★★★★★ 6 meses atrás</v>
      </c>
      <c r="C11121" t="str">
        <f>Sheet1!A11140</f>
        <v>Rama Ronin</v>
      </c>
      <c r="D11121" t="str">
        <f>Sheet1!A11141</f>
        <v>Local Guide ・4 avaliações・40 fotos</v>
      </c>
      <c r="E11121" t="str">
        <f>Sheet1!A11142</f>
        <v>★★★★★ 6 meses atrás</v>
      </c>
      <c r="F11121" t="str">
        <f>Sheet1!A11143</f>
        <v>Claudia Carias</v>
      </c>
    </row>
    <row r="11122" spans="1:6">
      <c r="A11122" s="16" t="s">
        <v>6407</v>
      </c>
      <c r="B11122" t="str">
        <f>Sheet1!A11140</f>
        <v>Rama Ronin</v>
      </c>
      <c r="C11122" t="str">
        <f>Sheet1!A11141</f>
        <v>Local Guide ・4 avaliações・40 fotos</v>
      </c>
      <c r="D11122" t="str">
        <f>Sheet1!A11142</f>
        <v>★★★★★ 6 meses atrás</v>
      </c>
      <c r="E11122" t="str">
        <f>Sheet1!A11143</f>
        <v>Claudia Carias</v>
      </c>
      <c r="F11122" t="str">
        <f>Sheet1!A11144</f>
        <v>Local Guide ・50 avaliações・231 fotos</v>
      </c>
    </row>
    <row r="11123" spans="1:6">
      <c r="A11123" s="16" t="s">
        <v>6406</v>
      </c>
      <c r="B11123" t="str">
        <f>Sheet1!A11141</f>
        <v>Local Guide ・4 avaliações・40 fotos</v>
      </c>
      <c r="C11123" t="str">
        <f>Sheet1!A11142</f>
        <v>★★★★★ 6 meses atrás</v>
      </c>
      <c r="D11123" t="str">
        <f>Sheet1!A11143</f>
        <v>Claudia Carias</v>
      </c>
      <c r="E11123" t="str">
        <f>Sheet1!A11144</f>
        <v>Local Guide ・50 avaliações・231 fotos</v>
      </c>
      <c r="F11123" t="str">
        <f>Sheet1!A11145</f>
        <v>★★★★★ 6 meses atrás</v>
      </c>
    </row>
    <row r="11124" spans="1:6">
      <c r="A11124" s="16" t="s">
        <v>6406</v>
      </c>
      <c r="B11124" t="str">
        <f>Sheet1!A11142</f>
        <v>★★★★★ 6 meses atrás</v>
      </c>
      <c r="C11124" t="str">
        <f>Sheet1!A11143</f>
        <v>Claudia Carias</v>
      </c>
      <c r="D11124" t="str">
        <f>Sheet1!A11144</f>
        <v>Local Guide ・50 avaliações・231 fotos</v>
      </c>
      <c r="E11124" t="str">
        <f>Sheet1!A11145</f>
        <v>★★★★★ 6 meses atrás</v>
      </c>
      <c r="F11124" t="str">
        <f>Sheet1!A11146</f>
        <v>Afonso Matheus</v>
      </c>
    </row>
    <row r="11125" spans="1:6">
      <c r="A11125" s="16" t="s">
        <v>6407</v>
      </c>
      <c r="B11125" t="str">
        <f>Sheet1!A11143</f>
        <v>Claudia Carias</v>
      </c>
      <c r="C11125" t="str">
        <f>Sheet1!A11144</f>
        <v>Local Guide ・50 avaliações・231 fotos</v>
      </c>
      <c r="D11125" t="str">
        <f>Sheet1!A11145</f>
        <v>★★★★★ 6 meses atrás</v>
      </c>
      <c r="E11125" t="str">
        <f>Sheet1!A11146</f>
        <v>Afonso Matheus</v>
      </c>
      <c r="F11125" t="str">
        <f>Sheet1!A11147</f>
        <v>12 avaliações・3 fotos</v>
      </c>
    </row>
    <row r="11126" spans="1:6">
      <c r="A11126" s="16" t="s">
        <v>6406</v>
      </c>
      <c r="B11126" t="str">
        <f>Sheet1!A11144</f>
        <v>Local Guide ・50 avaliações・231 fotos</v>
      </c>
      <c r="C11126" t="str">
        <f>Sheet1!A11145</f>
        <v>★★★★★ 6 meses atrás</v>
      </c>
      <c r="D11126" t="str">
        <f>Sheet1!A11146</f>
        <v>Afonso Matheus</v>
      </c>
      <c r="E11126" t="str">
        <f>Sheet1!A11147</f>
        <v>12 avaliações・3 fotos</v>
      </c>
      <c r="F11126" t="str">
        <f>Sheet1!A11148</f>
        <v>★★★★★ 6 meses atrás</v>
      </c>
    </row>
    <row r="11127" spans="1:6">
      <c r="A11127" s="16" t="s">
        <v>6406</v>
      </c>
      <c r="B11127" t="str">
        <f>Sheet1!A11145</f>
        <v>★★★★★ 6 meses atrás</v>
      </c>
      <c r="C11127" t="str">
        <f>Sheet1!A11146</f>
        <v>Afonso Matheus</v>
      </c>
      <c r="D11127" t="str">
        <f>Sheet1!A11147</f>
        <v>12 avaliações・3 fotos</v>
      </c>
      <c r="E11127" t="str">
        <f>Sheet1!A11148</f>
        <v>★★★★★ 6 meses atrás</v>
      </c>
      <c r="F11127" t="str">
        <f>Sheet1!A11149</f>
        <v>Tiago Leite</v>
      </c>
    </row>
    <row r="11128" spans="1:6">
      <c r="A11128" s="16" t="s">
        <v>6407</v>
      </c>
      <c r="B11128" t="str">
        <f>Sheet1!A11146</f>
        <v>Afonso Matheus</v>
      </c>
      <c r="C11128" t="str">
        <f>Sheet1!A11147</f>
        <v>12 avaliações・3 fotos</v>
      </c>
      <c r="D11128" t="str">
        <f>Sheet1!A11148</f>
        <v>★★★★★ 6 meses atrás</v>
      </c>
      <c r="E11128" t="str">
        <f>Sheet1!A11149</f>
        <v>Tiago Leite</v>
      </c>
      <c r="F11128" t="str">
        <f>Sheet1!A11150</f>
        <v>10 avaliações・13 fotos</v>
      </c>
    </row>
    <row r="11129" spans="1:6">
      <c r="A11129" s="16" t="s">
        <v>6406</v>
      </c>
      <c r="B11129" t="str">
        <f>Sheet1!A11147</f>
        <v>12 avaliações・3 fotos</v>
      </c>
      <c r="C11129" t="str">
        <f>Sheet1!A11148</f>
        <v>★★★★★ 6 meses atrás</v>
      </c>
      <c r="D11129" t="str">
        <f>Sheet1!A11149</f>
        <v>Tiago Leite</v>
      </c>
      <c r="E11129" t="str">
        <f>Sheet1!A11150</f>
        <v>10 avaliações・13 fotos</v>
      </c>
      <c r="F11129" t="str">
        <f>Sheet1!A11151</f>
        <v>★★★★★ 6 meses atrás</v>
      </c>
    </row>
    <row r="11130" spans="1:6">
      <c r="A11130" s="16" t="s">
        <v>6406</v>
      </c>
      <c r="B11130" t="str">
        <f>Sheet1!A11148</f>
        <v>★★★★★ 6 meses atrás</v>
      </c>
      <c r="C11130" t="str">
        <f>Sheet1!A11149</f>
        <v>Tiago Leite</v>
      </c>
      <c r="D11130" t="str">
        <f>Sheet1!A11150</f>
        <v>10 avaliações・13 fotos</v>
      </c>
      <c r="E11130" t="str">
        <f>Sheet1!A11151</f>
        <v>★★★★★ 6 meses atrás</v>
      </c>
      <c r="F11130" t="str">
        <f>Sheet1!A11152</f>
        <v>Davi Cavaco</v>
      </c>
    </row>
    <row r="11131" spans="1:6">
      <c r="A11131" s="16" t="s">
        <v>6407</v>
      </c>
      <c r="B11131" t="str">
        <f>Sheet1!A11149</f>
        <v>Tiago Leite</v>
      </c>
      <c r="C11131" t="str">
        <f>Sheet1!A11150</f>
        <v>10 avaliações・13 fotos</v>
      </c>
      <c r="D11131" t="str">
        <f>Sheet1!A11151</f>
        <v>★★★★★ 6 meses atrás</v>
      </c>
      <c r="E11131" t="str">
        <f>Sheet1!A11152</f>
        <v>Davi Cavaco</v>
      </c>
      <c r="F11131" t="str">
        <f>Sheet1!A11153</f>
        <v>Local Guide ・19 avaliações</v>
      </c>
    </row>
    <row r="11132" spans="1:6">
      <c r="A11132" s="16" t="s">
        <v>6406</v>
      </c>
      <c r="B11132" t="str">
        <f>Sheet1!A11150</f>
        <v>10 avaliações・13 fotos</v>
      </c>
      <c r="C11132" t="str">
        <f>Sheet1!A11151</f>
        <v>★★★★★ 6 meses atrás</v>
      </c>
      <c r="D11132" t="str">
        <f>Sheet1!A11152</f>
        <v>Davi Cavaco</v>
      </c>
      <c r="E11132" t="str">
        <f>Sheet1!A11153</f>
        <v>Local Guide ・19 avaliações</v>
      </c>
      <c r="F11132" t="str">
        <f>Sheet1!A11154</f>
        <v>★★★★★ 6 meses atrás</v>
      </c>
    </row>
    <row r="11133" spans="1:6">
      <c r="A11133" s="16" t="s">
        <v>6406</v>
      </c>
      <c r="B11133" t="str">
        <f>Sheet1!A11151</f>
        <v>★★★★★ 6 meses atrás</v>
      </c>
      <c r="C11133" t="str">
        <f>Sheet1!A11152</f>
        <v>Davi Cavaco</v>
      </c>
      <c r="D11133" t="str">
        <f>Sheet1!A11153</f>
        <v>Local Guide ・19 avaliações</v>
      </c>
      <c r="E11133" t="str">
        <f>Sheet1!A11154</f>
        <v>★★★★★ 6 meses atrás</v>
      </c>
      <c r="F11133" t="str">
        <f>Sheet1!A11155</f>
        <v>Barbara Mendes</v>
      </c>
    </row>
    <row r="11134" spans="1:6">
      <c r="A11134" s="16" t="s">
        <v>6407</v>
      </c>
      <c r="B11134" t="str">
        <f>Sheet1!A11152</f>
        <v>Davi Cavaco</v>
      </c>
      <c r="C11134" t="str">
        <f>Sheet1!A11153</f>
        <v>Local Guide ・19 avaliações</v>
      </c>
      <c r="D11134" t="str">
        <f>Sheet1!A11154</f>
        <v>★★★★★ 6 meses atrás</v>
      </c>
      <c r="E11134" t="str">
        <f>Sheet1!A11155</f>
        <v>Barbara Mendes</v>
      </c>
      <c r="F11134" t="str">
        <f>Sheet1!A11156</f>
        <v>15 avaliações</v>
      </c>
    </row>
    <row r="11135" spans="1:6">
      <c r="A11135" s="16" t="s">
        <v>6406</v>
      </c>
      <c r="B11135" t="str">
        <f>Sheet1!A11153</f>
        <v>Local Guide ・19 avaliações</v>
      </c>
      <c r="C11135" t="str">
        <f>Sheet1!A11154</f>
        <v>★★★★★ 6 meses atrás</v>
      </c>
      <c r="D11135" t="str">
        <f>Sheet1!A11155</f>
        <v>Barbara Mendes</v>
      </c>
      <c r="E11135" t="str">
        <f>Sheet1!A11156</f>
        <v>15 avaliações</v>
      </c>
      <c r="F11135" t="str">
        <f>Sheet1!A11157</f>
        <v>★★★★★ 6 meses atrás</v>
      </c>
    </row>
    <row r="11136" spans="1:6">
      <c r="A11136" s="16" t="s">
        <v>6406</v>
      </c>
      <c r="B11136" t="str">
        <f>Sheet1!A11154</f>
        <v>★★★★★ 6 meses atrás</v>
      </c>
      <c r="C11136" t="str">
        <f>Sheet1!A11155</f>
        <v>Barbara Mendes</v>
      </c>
      <c r="D11136" t="str">
        <f>Sheet1!A11156</f>
        <v>15 avaliações</v>
      </c>
      <c r="E11136" t="str">
        <f>Sheet1!A11157</f>
        <v>★★★★★ 6 meses atrás</v>
      </c>
      <c r="F11136" t="str">
        <f>Sheet1!A11158</f>
        <v>Paula Fernandes da Silva</v>
      </c>
    </row>
    <row r="11137" spans="1:6">
      <c r="A11137" s="16" t="s">
        <v>6407</v>
      </c>
      <c r="B11137" t="str">
        <f>Sheet1!A11155</f>
        <v>Barbara Mendes</v>
      </c>
      <c r="C11137" t="str">
        <f>Sheet1!A11156</f>
        <v>15 avaliações</v>
      </c>
      <c r="D11137" t="str">
        <f>Sheet1!A11157</f>
        <v>★★★★★ 6 meses atrás</v>
      </c>
      <c r="E11137" t="str">
        <f>Sheet1!A11158</f>
        <v>Paula Fernandes da Silva</v>
      </c>
      <c r="F11137" t="str">
        <f>Sheet1!A11159</f>
        <v>Local Guide ・24 avaliações</v>
      </c>
    </row>
    <row r="11138" spans="1:6">
      <c r="A11138" s="16" t="s">
        <v>6406</v>
      </c>
      <c r="B11138" t="str">
        <f>Sheet1!A11156</f>
        <v>15 avaliações</v>
      </c>
      <c r="C11138" t="str">
        <f>Sheet1!A11157</f>
        <v>★★★★★ 6 meses atrás</v>
      </c>
      <c r="D11138" t="str">
        <f>Sheet1!A11158</f>
        <v>Paula Fernandes da Silva</v>
      </c>
      <c r="E11138" t="str">
        <f>Sheet1!A11159</f>
        <v>Local Guide ・24 avaliações</v>
      </c>
      <c r="F11138" t="str">
        <f>Sheet1!A11160</f>
        <v>★★★★★ 6 meses atrás</v>
      </c>
    </row>
    <row r="11139" spans="1:6">
      <c r="A11139" s="16" t="s">
        <v>6406</v>
      </c>
      <c r="B11139" t="str">
        <f>Sheet1!A11157</f>
        <v>★★★★★ 6 meses atrás</v>
      </c>
      <c r="C11139" t="str">
        <f>Sheet1!A11158</f>
        <v>Paula Fernandes da Silva</v>
      </c>
      <c r="D11139" t="str">
        <f>Sheet1!A11159</f>
        <v>Local Guide ・24 avaliações</v>
      </c>
      <c r="E11139" t="str">
        <f>Sheet1!A11160</f>
        <v>★★★★★ 6 meses atrás</v>
      </c>
      <c r="F11139" t="str">
        <f>Sheet1!A11161</f>
        <v>Sergio Bomeny da Gama</v>
      </c>
    </row>
    <row r="11140" spans="1:6">
      <c r="A11140" s="16" t="s">
        <v>6407</v>
      </c>
      <c r="B11140" t="str">
        <f>Sheet1!A11158</f>
        <v>Paula Fernandes da Silva</v>
      </c>
      <c r="C11140" t="str">
        <f>Sheet1!A11159</f>
        <v>Local Guide ・24 avaliações</v>
      </c>
      <c r="D11140" t="str">
        <f>Sheet1!A11160</f>
        <v>★★★★★ 6 meses atrás</v>
      </c>
      <c r="E11140" t="str">
        <f>Sheet1!A11161</f>
        <v>Sergio Bomeny da Gama</v>
      </c>
      <c r="F11140" t="str">
        <f>Sheet1!A11162</f>
        <v>2 avaliações</v>
      </c>
    </row>
    <row r="11141" spans="1:6">
      <c r="A11141" s="16" t="s">
        <v>6406</v>
      </c>
      <c r="B11141" t="str">
        <f>Sheet1!A11159</f>
        <v>Local Guide ・24 avaliações</v>
      </c>
      <c r="C11141" t="str">
        <f>Sheet1!A11160</f>
        <v>★★★★★ 6 meses atrás</v>
      </c>
      <c r="D11141" t="str">
        <f>Sheet1!A11161</f>
        <v>Sergio Bomeny da Gama</v>
      </c>
      <c r="E11141" t="str">
        <f>Sheet1!A11162</f>
        <v>2 avaliações</v>
      </c>
      <c r="F11141" t="str">
        <f>Sheet1!A11163</f>
        <v>★★★★★ 6 meses atrás</v>
      </c>
    </row>
    <row r="11142" spans="1:6">
      <c r="A11142" s="16" t="s">
        <v>6406</v>
      </c>
      <c r="B11142" t="str">
        <f>Sheet1!A11160</f>
        <v>★★★★★ 6 meses atrás</v>
      </c>
      <c r="C11142" t="str">
        <f>Sheet1!A11161</f>
        <v>Sergio Bomeny da Gama</v>
      </c>
      <c r="D11142" t="str">
        <f>Sheet1!A11162</f>
        <v>2 avaliações</v>
      </c>
      <c r="E11142" t="str">
        <f>Sheet1!A11163</f>
        <v>★★★★★ 6 meses atrás</v>
      </c>
      <c r="F11142" t="str">
        <f>Sheet1!A11164</f>
        <v>Ana Claudia Souto Alves</v>
      </c>
    </row>
    <row r="11143" spans="1:6">
      <c r="A11143" s="16" t="s">
        <v>6407</v>
      </c>
      <c r="B11143" t="str">
        <f>Sheet1!A11161</f>
        <v>Sergio Bomeny da Gama</v>
      </c>
      <c r="C11143" t="str">
        <f>Sheet1!A11162</f>
        <v>2 avaliações</v>
      </c>
      <c r="D11143" t="str">
        <f>Sheet1!A11163</f>
        <v>★★★★★ 6 meses atrás</v>
      </c>
      <c r="E11143" t="str">
        <f>Sheet1!A11164</f>
        <v>Ana Claudia Souto Alves</v>
      </c>
      <c r="F11143" t="str">
        <f>Sheet1!A11165</f>
        <v>★★★★★ 6 meses atrás</v>
      </c>
    </row>
    <row r="11144" spans="1:6">
      <c r="A11144" s="16" t="s">
        <v>6406</v>
      </c>
      <c r="B11144" t="str">
        <f>Sheet1!A11162</f>
        <v>2 avaliações</v>
      </c>
      <c r="C11144" t="str">
        <f>Sheet1!A11163</f>
        <v>★★★★★ 6 meses atrás</v>
      </c>
      <c r="D11144" t="str">
        <f>Sheet1!A11164</f>
        <v>Ana Claudia Souto Alves</v>
      </c>
      <c r="E11144" t="str">
        <f>Sheet1!A11165</f>
        <v>★★★★★ 6 meses atrás</v>
      </c>
      <c r="F11144" t="str">
        <f>Sheet1!A11166</f>
        <v>André Rossato</v>
      </c>
    </row>
    <row r="11145" spans="1:6">
      <c r="A11145" s="16" t="s">
        <v>6406</v>
      </c>
      <c r="B11145" t="str">
        <f>Sheet1!A11163</f>
        <v>★★★★★ 6 meses atrás</v>
      </c>
      <c r="C11145" t="str">
        <f>Sheet1!A11164</f>
        <v>Ana Claudia Souto Alves</v>
      </c>
      <c r="D11145" t="str">
        <f>Sheet1!A11165</f>
        <v>★★★★★ 6 meses atrás</v>
      </c>
      <c r="E11145" t="str">
        <f>Sheet1!A11166</f>
        <v>André Rossato</v>
      </c>
      <c r="F11145" t="str">
        <f>Sheet1!A11167</f>
        <v>Local Guide ・77 avaliações</v>
      </c>
    </row>
    <row r="11146" spans="1:6">
      <c r="A11146" s="16" t="s">
        <v>6407</v>
      </c>
      <c r="B11146" t="str">
        <f>Sheet1!A11164</f>
        <v>Ana Claudia Souto Alves</v>
      </c>
      <c r="C11146" t="str">
        <f>Sheet1!A11165</f>
        <v>★★★★★ 6 meses atrás</v>
      </c>
      <c r="D11146" t="str">
        <f>Sheet1!A11166</f>
        <v>André Rossato</v>
      </c>
      <c r="E11146" t="str">
        <f>Sheet1!A11167</f>
        <v>Local Guide ・77 avaliações</v>
      </c>
      <c r="F11146" t="str">
        <f>Sheet1!A11168</f>
        <v>★★★★★ 6 meses atrás</v>
      </c>
    </row>
    <row r="11147" spans="1:6">
      <c r="A11147" s="16" t="s">
        <v>6406</v>
      </c>
      <c r="B11147" t="str">
        <f>Sheet1!A11165</f>
        <v>★★★★★ 6 meses atrás</v>
      </c>
      <c r="C11147" t="str">
        <f>Sheet1!A11166</f>
        <v>André Rossato</v>
      </c>
      <c r="D11147" t="str">
        <f>Sheet1!A11167</f>
        <v>Local Guide ・77 avaliações</v>
      </c>
      <c r="E11147" t="str">
        <f>Sheet1!A11168</f>
        <v>★★★★★ 6 meses atrás</v>
      </c>
      <c r="F11147" t="str">
        <f>Sheet1!A11169</f>
        <v>Gaby Glorfindel</v>
      </c>
    </row>
    <row r="11148" spans="1:6">
      <c r="A11148" s="16" t="s">
        <v>6407</v>
      </c>
      <c r="B11148" t="str">
        <f>Sheet1!A11166</f>
        <v>André Rossato</v>
      </c>
      <c r="C11148" t="str">
        <f>Sheet1!A11167</f>
        <v>Local Guide ・77 avaliações</v>
      </c>
      <c r="D11148" t="str">
        <f>Sheet1!A11168</f>
        <v>★★★★★ 6 meses atrás</v>
      </c>
      <c r="E11148" t="str">
        <f>Sheet1!A11169</f>
        <v>Gaby Glorfindel</v>
      </c>
      <c r="F11148" t="str">
        <f>Sheet1!A11170</f>
        <v>★★★★★ 6 meses atrás</v>
      </c>
    </row>
    <row r="11149" spans="1:6">
      <c r="A11149" s="16" t="s">
        <v>6406</v>
      </c>
      <c r="B11149" t="str">
        <f>Sheet1!A11167</f>
        <v>Local Guide ・77 avaliações</v>
      </c>
      <c r="C11149" t="str">
        <f>Sheet1!A11168</f>
        <v>★★★★★ 6 meses atrás</v>
      </c>
      <c r="D11149" t="str">
        <f>Sheet1!A11169</f>
        <v>Gaby Glorfindel</v>
      </c>
      <c r="E11149" t="str">
        <f>Sheet1!A11170</f>
        <v>★★★★★ 6 meses atrás</v>
      </c>
      <c r="F11149" t="str">
        <f>Sheet1!A11171</f>
        <v>Alvaro Cardoso</v>
      </c>
    </row>
    <row r="11150" spans="1:6">
      <c r="A11150" s="16" t="s">
        <v>6406</v>
      </c>
      <c r="B11150" t="str">
        <f>Sheet1!A11168</f>
        <v>★★★★★ 6 meses atrás</v>
      </c>
      <c r="C11150" t="str">
        <f>Sheet1!A11169</f>
        <v>Gaby Glorfindel</v>
      </c>
      <c r="D11150" t="str">
        <f>Sheet1!A11170</f>
        <v>★★★★★ 6 meses atrás</v>
      </c>
      <c r="E11150" t="str">
        <f>Sheet1!A11171</f>
        <v>Alvaro Cardoso</v>
      </c>
      <c r="F11150" t="str">
        <f>Sheet1!A11172</f>
        <v>Local Guide ・13 avaliações・4 fotos</v>
      </c>
    </row>
    <row r="11151" spans="1:6">
      <c r="A11151" s="16" t="s">
        <v>6407</v>
      </c>
      <c r="B11151" t="str">
        <f>Sheet1!A11169</f>
        <v>Gaby Glorfindel</v>
      </c>
      <c r="C11151" t="str">
        <f>Sheet1!A11170</f>
        <v>★★★★★ 6 meses atrás</v>
      </c>
      <c r="D11151" t="str">
        <f>Sheet1!A11171</f>
        <v>Alvaro Cardoso</v>
      </c>
      <c r="E11151" t="str">
        <f>Sheet1!A11172</f>
        <v>Local Guide ・13 avaliações・4 fotos</v>
      </c>
      <c r="F11151" t="str">
        <f>Sheet1!A11173</f>
        <v>★★★★★ 6 meses atrás</v>
      </c>
    </row>
    <row r="11152" spans="1:6">
      <c r="A11152" s="16" t="s">
        <v>6406</v>
      </c>
      <c r="B11152" t="str">
        <f>Sheet1!A11170</f>
        <v>★★★★★ 6 meses atrás</v>
      </c>
      <c r="C11152" t="str">
        <f>Sheet1!A11171</f>
        <v>Alvaro Cardoso</v>
      </c>
      <c r="D11152" t="str">
        <f>Sheet1!A11172</f>
        <v>Local Guide ・13 avaliações・4 fotos</v>
      </c>
      <c r="E11152" t="str">
        <f>Sheet1!A11173</f>
        <v>★★★★★ 6 meses atrás</v>
      </c>
      <c r="F11152" t="str">
        <f>Sheet1!A11174</f>
        <v>Caio Henrique Buono</v>
      </c>
    </row>
    <row r="11153" spans="1:6">
      <c r="A11153" s="16" t="s">
        <v>6407</v>
      </c>
      <c r="B11153" t="str">
        <f>Sheet1!A11171</f>
        <v>Alvaro Cardoso</v>
      </c>
      <c r="C11153" t="str">
        <f>Sheet1!A11172</f>
        <v>Local Guide ・13 avaliações・4 fotos</v>
      </c>
      <c r="D11153" t="str">
        <f>Sheet1!A11173</f>
        <v>★★★★★ 6 meses atrás</v>
      </c>
      <c r="E11153" t="str">
        <f>Sheet1!A11174</f>
        <v>Caio Henrique Buono</v>
      </c>
      <c r="F11153" t="str">
        <f>Sheet1!A11175</f>
        <v>Local Guide ・49 avaliações・1 foto</v>
      </c>
    </row>
    <row r="11154" spans="1:6">
      <c r="A11154" s="16" t="s">
        <v>6406</v>
      </c>
      <c r="B11154" t="str">
        <f>Sheet1!A11172</f>
        <v>Local Guide ・13 avaliações・4 fotos</v>
      </c>
      <c r="C11154" t="str">
        <f>Sheet1!A11173</f>
        <v>★★★★★ 6 meses atrás</v>
      </c>
      <c r="D11154" t="str">
        <f>Sheet1!A11174</f>
        <v>Caio Henrique Buono</v>
      </c>
      <c r="E11154" t="str">
        <f>Sheet1!A11175</f>
        <v>Local Guide ・49 avaliações・1 foto</v>
      </c>
      <c r="F11154" t="str">
        <f>Sheet1!A11176</f>
        <v>★★★★★ 6 meses atrás</v>
      </c>
    </row>
    <row r="11155" spans="1:6">
      <c r="A11155" s="16" t="s">
        <v>6406</v>
      </c>
      <c r="B11155" t="str">
        <f>Sheet1!A11173</f>
        <v>★★★★★ 6 meses atrás</v>
      </c>
      <c r="C11155" t="str">
        <f>Sheet1!A11174</f>
        <v>Caio Henrique Buono</v>
      </c>
      <c r="D11155" t="str">
        <f>Sheet1!A11175</f>
        <v>Local Guide ・49 avaliações・1 foto</v>
      </c>
      <c r="E11155" t="str">
        <f>Sheet1!A11176</f>
        <v>★★★★★ 6 meses atrás</v>
      </c>
      <c r="F11155" t="str">
        <f>Sheet1!A11177</f>
        <v>Maria Inês Ghidelli</v>
      </c>
    </row>
    <row r="11156" spans="1:6">
      <c r="A11156" s="16" t="s">
        <v>6407</v>
      </c>
      <c r="B11156" t="str">
        <f>Sheet1!A11174</f>
        <v>Caio Henrique Buono</v>
      </c>
      <c r="C11156" t="str">
        <f>Sheet1!A11175</f>
        <v>Local Guide ・49 avaliações・1 foto</v>
      </c>
      <c r="D11156" t="str">
        <f>Sheet1!A11176</f>
        <v>★★★★★ 6 meses atrás</v>
      </c>
      <c r="E11156" t="str">
        <f>Sheet1!A11177</f>
        <v>Maria Inês Ghidelli</v>
      </c>
      <c r="F11156" t="str">
        <f>Sheet1!A11178</f>
        <v>8 avaliações</v>
      </c>
    </row>
    <row r="11157" spans="1:6">
      <c r="A11157" s="16" t="s">
        <v>6406</v>
      </c>
      <c r="B11157" t="str">
        <f>Sheet1!A11175</f>
        <v>Local Guide ・49 avaliações・1 foto</v>
      </c>
      <c r="C11157" t="str">
        <f>Sheet1!A11176</f>
        <v>★★★★★ 6 meses atrás</v>
      </c>
      <c r="D11157" t="str">
        <f>Sheet1!A11177</f>
        <v>Maria Inês Ghidelli</v>
      </c>
      <c r="E11157" t="str">
        <f>Sheet1!A11178</f>
        <v>8 avaliações</v>
      </c>
      <c r="F11157" t="str">
        <f>Sheet1!A11179</f>
        <v>★★★★★ 6 meses atrás</v>
      </c>
    </row>
    <row r="11158" spans="1:6">
      <c r="A11158" s="16" t="s">
        <v>6406</v>
      </c>
      <c r="B11158" t="str">
        <f>Sheet1!A11176</f>
        <v>★★★★★ 6 meses atrás</v>
      </c>
      <c r="C11158" t="str">
        <f>Sheet1!A11177</f>
        <v>Maria Inês Ghidelli</v>
      </c>
      <c r="D11158" t="str">
        <f>Sheet1!A11178</f>
        <v>8 avaliações</v>
      </c>
      <c r="E11158" t="str">
        <f>Sheet1!A11179</f>
        <v>★★★★★ 6 meses atrás</v>
      </c>
      <c r="F11158" t="str">
        <f>Sheet1!A11180</f>
        <v>Sarita Cordeiro</v>
      </c>
    </row>
    <row r="11159" spans="1:6">
      <c r="A11159" s="16" t="s">
        <v>6407</v>
      </c>
      <c r="B11159" t="str">
        <f>Sheet1!A11177</f>
        <v>Maria Inês Ghidelli</v>
      </c>
      <c r="C11159" t="str">
        <f>Sheet1!A11178</f>
        <v>8 avaliações</v>
      </c>
      <c r="D11159" t="str">
        <f>Sheet1!A11179</f>
        <v>★★★★★ 6 meses atrás</v>
      </c>
      <c r="E11159" t="str">
        <f>Sheet1!A11180</f>
        <v>Sarita Cordeiro</v>
      </c>
      <c r="F11159" t="str">
        <f>Sheet1!A11181</f>
        <v>★★★★★ 6 meses atrás</v>
      </c>
    </row>
    <row r="11160" spans="1:6">
      <c r="A11160" s="16" t="s">
        <v>6406</v>
      </c>
      <c r="B11160" t="str">
        <f>Sheet1!A11178</f>
        <v>8 avaliações</v>
      </c>
      <c r="C11160" t="str">
        <f>Sheet1!A11179</f>
        <v>★★★★★ 6 meses atrás</v>
      </c>
      <c r="D11160" t="str">
        <f>Sheet1!A11180</f>
        <v>Sarita Cordeiro</v>
      </c>
      <c r="E11160" t="str">
        <f>Sheet1!A11181</f>
        <v>★★★★★ 6 meses atrás</v>
      </c>
      <c r="F11160" t="str">
        <f>Sheet1!A11182</f>
        <v>Elio Abdon</v>
      </c>
    </row>
    <row r="11161" spans="1:6">
      <c r="A11161" s="16" t="s">
        <v>6406</v>
      </c>
      <c r="B11161" t="str">
        <f>Sheet1!A11179</f>
        <v>★★★★★ 6 meses atrás</v>
      </c>
      <c r="C11161" t="str">
        <f>Sheet1!A11180</f>
        <v>Sarita Cordeiro</v>
      </c>
      <c r="D11161" t="str">
        <f>Sheet1!A11181</f>
        <v>★★★★★ 6 meses atrás</v>
      </c>
      <c r="E11161" t="str">
        <f>Sheet1!A11182</f>
        <v>Elio Abdon</v>
      </c>
      <c r="F11161" t="str">
        <f>Sheet1!A11183</f>
        <v>Local Guide ・177 avaliações・363 fotos</v>
      </c>
    </row>
    <row r="11162" spans="1:6">
      <c r="A11162" s="16" t="s">
        <v>6407</v>
      </c>
      <c r="B11162" t="str">
        <f>Sheet1!A11180</f>
        <v>Sarita Cordeiro</v>
      </c>
      <c r="C11162" t="str">
        <f>Sheet1!A11181</f>
        <v>★★★★★ 6 meses atrás</v>
      </c>
      <c r="D11162" t="str">
        <f>Sheet1!A11182</f>
        <v>Elio Abdon</v>
      </c>
      <c r="E11162" t="str">
        <f>Sheet1!A11183</f>
        <v>Local Guide ・177 avaliações・363 fotos</v>
      </c>
      <c r="F11162" t="str">
        <f>Sheet1!A11184</f>
        <v>★★★★★ 6 meses atrás</v>
      </c>
    </row>
    <row r="11163" spans="1:6">
      <c r="A11163" s="16" t="s">
        <v>6406</v>
      </c>
      <c r="B11163" t="str">
        <f>Sheet1!A11181</f>
        <v>★★★★★ 6 meses atrás</v>
      </c>
      <c r="C11163" t="str">
        <f>Sheet1!A11182</f>
        <v>Elio Abdon</v>
      </c>
      <c r="D11163" t="str">
        <f>Sheet1!A11183</f>
        <v>Local Guide ・177 avaliações・363 fotos</v>
      </c>
      <c r="E11163" t="str">
        <f>Sheet1!A11184</f>
        <v>★★★★★ 6 meses atrás</v>
      </c>
      <c r="F11163" t="str">
        <f>Sheet1!A11185</f>
        <v>alda maria</v>
      </c>
    </row>
    <row r="11164" spans="1:6">
      <c r="A11164" s="16" t="s">
        <v>6407</v>
      </c>
      <c r="B11164" t="str">
        <f>Sheet1!A11182</f>
        <v>Elio Abdon</v>
      </c>
      <c r="C11164" t="str">
        <f>Sheet1!A11183</f>
        <v>Local Guide ・177 avaliações・363 fotos</v>
      </c>
      <c r="D11164" t="str">
        <f>Sheet1!A11184</f>
        <v>★★★★★ 6 meses atrás</v>
      </c>
      <c r="E11164" t="str">
        <f>Sheet1!A11185</f>
        <v>alda maria</v>
      </c>
      <c r="F11164" t="str">
        <f>Sheet1!A11186</f>
        <v>★★★★★ 6 meses atrás</v>
      </c>
    </row>
    <row r="11165" spans="1:6">
      <c r="A11165" s="16" t="s">
        <v>6406</v>
      </c>
      <c r="B11165" t="str">
        <f>Sheet1!A11183</f>
        <v>Local Guide ・177 avaliações・363 fotos</v>
      </c>
      <c r="C11165" t="str">
        <f>Sheet1!A11184</f>
        <v>★★★★★ 6 meses atrás</v>
      </c>
      <c r="D11165" t="str">
        <f>Sheet1!A11185</f>
        <v>alda maria</v>
      </c>
      <c r="E11165" t="str">
        <f>Sheet1!A11186</f>
        <v>★★★★★ 6 meses atrás</v>
      </c>
      <c r="F11165" t="str">
        <f>Sheet1!A11187</f>
        <v>Dêdigo Silva</v>
      </c>
    </row>
    <row r="11166" spans="1:6">
      <c r="A11166" s="16" t="s">
        <v>6406</v>
      </c>
      <c r="B11166" t="str">
        <f>Sheet1!A11184</f>
        <v>★★★★★ 6 meses atrás</v>
      </c>
      <c r="C11166" t="str">
        <f>Sheet1!A11185</f>
        <v>alda maria</v>
      </c>
      <c r="D11166" t="str">
        <f>Sheet1!A11186</f>
        <v>★★★★★ 6 meses atrás</v>
      </c>
      <c r="E11166" t="str">
        <f>Sheet1!A11187</f>
        <v>Dêdigo Silva</v>
      </c>
      <c r="F11166" t="str">
        <f>Sheet1!A11188</f>
        <v>Local Guide ・81 avaliações・200 fotos</v>
      </c>
    </row>
    <row r="11167" spans="1:6">
      <c r="A11167" s="16" t="s">
        <v>6407</v>
      </c>
      <c r="B11167" t="str">
        <f>Sheet1!A11185</f>
        <v>alda maria</v>
      </c>
      <c r="C11167" t="str">
        <f>Sheet1!A11186</f>
        <v>★★★★★ 6 meses atrás</v>
      </c>
      <c r="D11167" t="str">
        <f>Sheet1!A11187</f>
        <v>Dêdigo Silva</v>
      </c>
      <c r="E11167" t="str">
        <f>Sheet1!A11188</f>
        <v>Local Guide ・81 avaliações・200 fotos</v>
      </c>
      <c r="F11167" t="str">
        <f>Sheet1!A11189</f>
        <v>★★★★★ 6 meses atrás</v>
      </c>
    </row>
    <row r="11168" spans="1:6">
      <c r="A11168" s="16" t="s">
        <v>6406</v>
      </c>
      <c r="B11168" t="str">
        <f>Sheet1!A11186</f>
        <v>★★★★★ 6 meses atrás</v>
      </c>
      <c r="C11168" t="str">
        <f>Sheet1!A11187</f>
        <v>Dêdigo Silva</v>
      </c>
      <c r="D11168" t="str">
        <f>Sheet1!A11188</f>
        <v>Local Guide ・81 avaliações・200 fotos</v>
      </c>
      <c r="E11168" t="str">
        <f>Sheet1!A11189</f>
        <v>★★★★★ 6 meses atrás</v>
      </c>
      <c r="F11168" t="str">
        <f>Sheet1!A11190</f>
        <v>Gustavo Pereira</v>
      </c>
    </row>
    <row r="11169" spans="1:6">
      <c r="A11169" s="16" t="s">
        <v>6407</v>
      </c>
      <c r="B11169" t="str">
        <f>Sheet1!A11187</f>
        <v>Dêdigo Silva</v>
      </c>
      <c r="C11169" t="str">
        <f>Sheet1!A11188</f>
        <v>Local Guide ・81 avaliações・200 fotos</v>
      </c>
      <c r="D11169" t="str">
        <f>Sheet1!A11189</f>
        <v>★★★★★ 6 meses atrás</v>
      </c>
      <c r="E11169" t="str">
        <f>Sheet1!A11190</f>
        <v>Gustavo Pereira</v>
      </c>
      <c r="F11169" t="str">
        <f>Sheet1!A11191</f>
        <v>★★★★★ 6 meses atrás</v>
      </c>
    </row>
    <row r="11170" spans="1:6">
      <c r="A11170" s="16" t="s">
        <v>6406</v>
      </c>
      <c r="B11170" t="str">
        <f>Sheet1!A11188</f>
        <v>Local Guide ・81 avaliações・200 fotos</v>
      </c>
      <c r="C11170" t="str">
        <f>Sheet1!A11189</f>
        <v>★★★★★ 6 meses atrás</v>
      </c>
      <c r="D11170" t="str">
        <f>Sheet1!A11190</f>
        <v>Gustavo Pereira</v>
      </c>
      <c r="E11170" t="str">
        <f>Sheet1!A11191</f>
        <v>★★★★★ 6 meses atrás</v>
      </c>
      <c r="F11170" t="str">
        <f>Sheet1!A11192</f>
        <v>Darleidebrito128@gmail Brito</v>
      </c>
    </row>
    <row r="11171" spans="1:6">
      <c r="A11171" s="16" t="s">
        <v>6406</v>
      </c>
      <c r="B11171" t="str">
        <f>Sheet1!A11189</f>
        <v>★★★★★ 6 meses atrás</v>
      </c>
      <c r="C11171" t="str">
        <f>Sheet1!A11190</f>
        <v>Gustavo Pereira</v>
      </c>
      <c r="D11171" t="str">
        <f>Sheet1!A11191</f>
        <v>★★★★★ 6 meses atrás</v>
      </c>
      <c r="E11171" t="str">
        <f>Sheet1!A11192</f>
        <v>Darleidebrito128@gmail Brito</v>
      </c>
      <c r="F11171" t="str">
        <f>Sheet1!A11193</f>
        <v>3 avaliações</v>
      </c>
    </row>
    <row r="11172" spans="1:6">
      <c r="A11172" s="16" t="s">
        <v>6407</v>
      </c>
      <c r="B11172" t="str">
        <f>Sheet1!A11190</f>
        <v>Gustavo Pereira</v>
      </c>
      <c r="C11172" t="str">
        <f>Sheet1!A11191</f>
        <v>★★★★★ 6 meses atrás</v>
      </c>
      <c r="D11172" t="str">
        <f>Sheet1!A11192</f>
        <v>Darleidebrito128@gmail Brito</v>
      </c>
      <c r="E11172" t="str">
        <f>Sheet1!A11193</f>
        <v>3 avaliações</v>
      </c>
      <c r="F11172" t="str">
        <f>Sheet1!A11194</f>
        <v>★★★★★ 6 meses atrás</v>
      </c>
    </row>
    <row r="11173" spans="1:6">
      <c r="A11173" s="16" t="s">
        <v>6406</v>
      </c>
      <c r="B11173" t="str">
        <f>Sheet1!A11191</f>
        <v>★★★★★ 6 meses atrás</v>
      </c>
      <c r="C11173" t="str">
        <f>Sheet1!A11192</f>
        <v>Darleidebrito128@gmail Brito</v>
      </c>
      <c r="D11173" t="str">
        <f>Sheet1!A11193</f>
        <v>3 avaliações</v>
      </c>
      <c r="E11173" t="str">
        <f>Sheet1!A11194</f>
        <v>★★★★★ 6 meses atrás</v>
      </c>
      <c r="F11173" t="str">
        <f>Sheet1!A11195</f>
        <v>Tiago Fukuoka</v>
      </c>
    </row>
    <row r="11174" spans="1:6">
      <c r="A11174" s="16" t="s">
        <v>6407</v>
      </c>
      <c r="B11174" t="str">
        <f>Sheet1!A11192</f>
        <v>Darleidebrito128@gmail Brito</v>
      </c>
      <c r="C11174" t="str">
        <f>Sheet1!A11193</f>
        <v>3 avaliações</v>
      </c>
      <c r="D11174" t="str">
        <f>Sheet1!A11194</f>
        <v>★★★★★ 6 meses atrás</v>
      </c>
      <c r="E11174" t="str">
        <f>Sheet1!A11195</f>
        <v>Tiago Fukuoka</v>
      </c>
      <c r="F11174" t="str">
        <f>Sheet1!A11196</f>
        <v>★★★★★ 6 meses atrás</v>
      </c>
    </row>
    <row r="11175" spans="1:6">
      <c r="A11175" s="16" t="s">
        <v>6406</v>
      </c>
      <c r="B11175" t="str">
        <f>Sheet1!A11193</f>
        <v>3 avaliações</v>
      </c>
      <c r="C11175" t="str">
        <f>Sheet1!A11194</f>
        <v>★★★★★ 6 meses atrás</v>
      </c>
      <c r="D11175" t="str">
        <f>Sheet1!A11195</f>
        <v>Tiago Fukuoka</v>
      </c>
      <c r="E11175" t="str">
        <f>Sheet1!A11196</f>
        <v>★★★★★ 6 meses atrás</v>
      </c>
      <c r="F11175" t="str">
        <f>Sheet1!A11197</f>
        <v>Luis Hector Pena Ilillo Guzman Junior</v>
      </c>
    </row>
    <row r="11176" spans="1:6">
      <c r="A11176" s="16" t="s">
        <v>6406</v>
      </c>
      <c r="B11176" t="str">
        <f>Sheet1!A11194</f>
        <v>★★★★★ 6 meses atrás</v>
      </c>
      <c r="C11176" t="str">
        <f>Sheet1!A11195</f>
        <v>Tiago Fukuoka</v>
      </c>
      <c r="D11176" t="str">
        <f>Sheet1!A11196</f>
        <v>★★★★★ 6 meses atrás</v>
      </c>
      <c r="E11176" t="str">
        <f>Sheet1!A11197</f>
        <v>Luis Hector Pena Ilillo Guzman Junior</v>
      </c>
      <c r="F11176" t="str">
        <f>Sheet1!A11198</f>
        <v>★★★★★ 6 meses atrás</v>
      </c>
    </row>
    <row r="11177" spans="1:6">
      <c r="A11177" s="16" t="s">
        <v>6407</v>
      </c>
      <c r="B11177" t="str">
        <f>Sheet1!A11195</f>
        <v>Tiago Fukuoka</v>
      </c>
      <c r="C11177" t="str">
        <f>Sheet1!A11196</f>
        <v>★★★★★ 6 meses atrás</v>
      </c>
      <c r="D11177" t="str">
        <f>Sheet1!A11197</f>
        <v>Luis Hector Pena Ilillo Guzman Junior</v>
      </c>
      <c r="E11177" t="str">
        <f>Sheet1!A11198</f>
        <v>★★★★★ 6 meses atrás</v>
      </c>
      <c r="F11177" t="str">
        <f>Sheet1!A11199</f>
        <v>Eduardo Nunes de Lima</v>
      </c>
    </row>
    <row r="11178" spans="1:6">
      <c r="A11178" s="16" t="s">
        <v>6406</v>
      </c>
      <c r="B11178" t="str">
        <f>Sheet1!A11196</f>
        <v>★★★★★ 6 meses atrás</v>
      </c>
      <c r="C11178" t="str">
        <f>Sheet1!A11197</f>
        <v>Luis Hector Pena Ilillo Guzman Junior</v>
      </c>
      <c r="D11178" t="str">
        <f>Sheet1!A11198</f>
        <v>★★★★★ 6 meses atrás</v>
      </c>
      <c r="E11178" t="str">
        <f>Sheet1!A11199</f>
        <v>Eduardo Nunes de Lima</v>
      </c>
      <c r="F11178" t="str">
        <f>Sheet1!A11200</f>
        <v>Local Guide ・46 avaliações・4 fotos</v>
      </c>
    </row>
    <row r="11179" spans="1:6">
      <c r="A11179" s="16" t="s">
        <v>6407</v>
      </c>
      <c r="B11179" t="str">
        <f>Sheet1!A11197</f>
        <v>Luis Hector Pena Ilillo Guzman Junior</v>
      </c>
      <c r="C11179" t="str">
        <f>Sheet1!A11198</f>
        <v>★★★★★ 6 meses atrás</v>
      </c>
      <c r="D11179" t="str">
        <f>Sheet1!A11199</f>
        <v>Eduardo Nunes de Lima</v>
      </c>
      <c r="E11179" t="str">
        <f>Sheet1!A11200</f>
        <v>Local Guide ・46 avaliações・4 fotos</v>
      </c>
      <c r="F11179" t="str">
        <f>Sheet1!A11201</f>
        <v>★★★★★ 6 meses atrás</v>
      </c>
    </row>
    <row r="11180" spans="1:6">
      <c r="A11180" s="16" t="s">
        <v>6406</v>
      </c>
      <c r="B11180" t="str">
        <f>Sheet1!A11198</f>
        <v>★★★★★ 6 meses atrás</v>
      </c>
      <c r="C11180" t="str">
        <f>Sheet1!A11199</f>
        <v>Eduardo Nunes de Lima</v>
      </c>
      <c r="D11180" t="str">
        <f>Sheet1!A11200</f>
        <v>Local Guide ・46 avaliações・4 fotos</v>
      </c>
      <c r="E11180" t="str">
        <f>Sheet1!A11201</f>
        <v>★★★★★ 6 meses atrás</v>
      </c>
      <c r="F11180" t="str">
        <f>Sheet1!A11202</f>
        <v>Coxinhas</v>
      </c>
    </row>
    <row r="11181" spans="1:6">
      <c r="A11181" s="16" t="s">
        <v>6407</v>
      </c>
      <c r="B11181" t="str">
        <f>Sheet1!A11199</f>
        <v>Eduardo Nunes de Lima</v>
      </c>
      <c r="C11181" t="str">
        <f>Sheet1!A11200</f>
        <v>Local Guide ・46 avaliações・4 fotos</v>
      </c>
      <c r="D11181" t="str">
        <f>Sheet1!A11201</f>
        <v>★★★★★ 6 meses atrás</v>
      </c>
      <c r="E11181" t="str">
        <f>Sheet1!A11202</f>
        <v>Coxinhas</v>
      </c>
      <c r="F11181" t="str">
        <f>Sheet1!A11203</f>
        <v>Local Guide ・131 avaliações・47 fotos</v>
      </c>
    </row>
    <row r="11182" spans="1:6">
      <c r="A11182" s="16" t="s">
        <v>6406</v>
      </c>
      <c r="B11182" t="str">
        <f>Sheet1!A11200</f>
        <v>Local Guide ・46 avaliações・4 fotos</v>
      </c>
      <c r="C11182" t="str">
        <f>Sheet1!A11201</f>
        <v>★★★★★ 6 meses atrás</v>
      </c>
      <c r="D11182" t="str">
        <f>Sheet1!A11202</f>
        <v>Coxinhas</v>
      </c>
      <c r="E11182" t="str">
        <f>Sheet1!A11203</f>
        <v>Local Guide ・131 avaliações・47 fotos</v>
      </c>
      <c r="F11182" t="str">
        <f>Sheet1!A11204</f>
        <v>★★★★★ 6 meses atrás</v>
      </c>
    </row>
    <row r="11183" spans="1:6">
      <c r="A11183" s="16" t="s">
        <v>6406</v>
      </c>
      <c r="B11183" t="str">
        <f>Sheet1!A11201</f>
        <v>★★★★★ 6 meses atrás</v>
      </c>
      <c r="C11183" t="str">
        <f>Sheet1!A11202</f>
        <v>Coxinhas</v>
      </c>
      <c r="D11183" t="str">
        <f>Sheet1!A11203</f>
        <v>Local Guide ・131 avaliações・47 fotos</v>
      </c>
      <c r="E11183" t="str">
        <f>Sheet1!A11204</f>
        <v>★★★★★ 6 meses atrás</v>
      </c>
      <c r="F11183" t="str">
        <f>Sheet1!A11205</f>
        <v>Antonio Foschini</v>
      </c>
    </row>
    <row r="11184" spans="1:6">
      <c r="A11184" s="16" t="s">
        <v>6407</v>
      </c>
      <c r="B11184" t="str">
        <f>Sheet1!A11202</f>
        <v>Coxinhas</v>
      </c>
      <c r="C11184" t="str">
        <f>Sheet1!A11203</f>
        <v>Local Guide ・131 avaliações・47 fotos</v>
      </c>
      <c r="D11184" t="str">
        <f>Sheet1!A11204</f>
        <v>★★★★★ 6 meses atrás</v>
      </c>
      <c r="E11184" t="str">
        <f>Sheet1!A11205</f>
        <v>Antonio Foschini</v>
      </c>
      <c r="F11184" t="str">
        <f>Sheet1!A11206</f>
        <v>Local Guide ・27 avaliações・19 fotos</v>
      </c>
    </row>
    <row r="11185" spans="1:6">
      <c r="A11185" s="16" t="s">
        <v>6406</v>
      </c>
      <c r="B11185" t="str">
        <f>Sheet1!A11203</f>
        <v>Local Guide ・131 avaliações・47 fotos</v>
      </c>
      <c r="C11185" t="str">
        <f>Sheet1!A11204</f>
        <v>★★★★★ 6 meses atrás</v>
      </c>
      <c r="D11185" t="str">
        <f>Sheet1!A11205</f>
        <v>Antonio Foschini</v>
      </c>
      <c r="E11185" t="str">
        <f>Sheet1!A11206</f>
        <v>Local Guide ・27 avaliações・19 fotos</v>
      </c>
      <c r="F11185" t="str">
        <f>Sheet1!A11207</f>
        <v>★★★★★ 6 meses atrás</v>
      </c>
    </row>
    <row r="11186" spans="1:6">
      <c r="A11186" s="16" t="s">
        <v>6406</v>
      </c>
      <c r="B11186" t="str">
        <f>Sheet1!A11204</f>
        <v>★★★★★ 6 meses atrás</v>
      </c>
      <c r="C11186" t="str">
        <f>Sheet1!A11205</f>
        <v>Antonio Foschini</v>
      </c>
      <c r="D11186" t="str">
        <f>Sheet1!A11206</f>
        <v>Local Guide ・27 avaliações・19 fotos</v>
      </c>
      <c r="E11186" t="str">
        <f>Sheet1!A11207</f>
        <v>★★★★★ 6 meses atrás</v>
      </c>
      <c r="F11186" t="str">
        <f>Sheet1!A11208</f>
        <v>Arcas Angela</v>
      </c>
    </row>
    <row r="11187" spans="1:6">
      <c r="A11187" s="16" t="s">
        <v>6407</v>
      </c>
      <c r="B11187" t="str">
        <f>Sheet1!A11205</f>
        <v>Antonio Foschini</v>
      </c>
      <c r="C11187" t="str">
        <f>Sheet1!A11206</f>
        <v>Local Guide ・27 avaliações・19 fotos</v>
      </c>
      <c r="D11187" t="str">
        <f>Sheet1!A11207</f>
        <v>★★★★★ 6 meses atrás</v>
      </c>
      <c r="E11187" t="str">
        <f>Sheet1!A11208</f>
        <v>Arcas Angela</v>
      </c>
      <c r="F11187" t="str">
        <f>Sheet1!A11209</f>
        <v>1 avaliação</v>
      </c>
    </row>
    <row r="11188" spans="1:6">
      <c r="A11188" s="16" t="s">
        <v>6406</v>
      </c>
      <c r="B11188" t="str">
        <f>Sheet1!A11206</f>
        <v>Local Guide ・27 avaliações・19 fotos</v>
      </c>
      <c r="C11188" t="str">
        <f>Sheet1!A11207</f>
        <v>★★★★★ 6 meses atrás</v>
      </c>
      <c r="D11188" t="str">
        <f>Sheet1!A11208</f>
        <v>Arcas Angela</v>
      </c>
      <c r="E11188" t="str">
        <f>Sheet1!A11209</f>
        <v>1 avaliação</v>
      </c>
      <c r="F11188" t="str">
        <f>Sheet1!A11210</f>
        <v>★★★★★ 6 meses atrás</v>
      </c>
    </row>
    <row r="11189" spans="1:6">
      <c r="A11189" s="16" t="s">
        <v>6406</v>
      </c>
      <c r="B11189" t="str">
        <f>Sheet1!A11207</f>
        <v>★★★★★ 6 meses atrás</v>
      </c>
      <c r="C11189" t="str">
        <f>Sheet1!A11208</f>
        <v>Arcas Angela</v>
      </c>
      <c r="D11189" t="str">
        <f>Sheet1!A11209</f>
        <v>1 avaliação</v>
      </c>
      <c r="E11189" t="str">
        <f>Sheet1!A11210</f>
        <v>★★★★★ 6 meses atrás</v>
      </c>
      <c r="F11189" t="str">
        <f>Sheet1!A11211</f>
        <v>Stefanini Battaglia</v>
      </c>
    </row>
    <row r="11190" spans="1:6">
      <c r="A11190" s="16" t="s">
        <v>6407</v>
      </c>
      <c r="B11190" t="str">
        <f>Sheet1!A11208</f>
        <v>Arcas Angela</v>
      </c>
      <c r="C11190" t="str">
        <f>Sheet1!A11209</f>
        <v>1 avaliação</v>
      </c>
      <c r="D11190" t="str">
        <f>Sheet1!A11210</f>
        <v>★★★★★ 6 meses atrás</v>
      </c>
      <c r="E11190" t="str">
        <f>Sheet1!A11211</f>
        <v>Stefanini Battaglia</v>
      </c>
      <c r="F11190" t="str">
        <f>Sheet1!A11212</f>
        <v>8 avaliações・1 foto</v>
      </c>
    </row>
    <row r="11191" spans="1:6">
      <c r="A11191" s="16" t="s">
        <v>6406</v>
      </c>
      <c r="B11191" t="str">
        <f>Sheet1!A11209</f>
        <v>1 avaliação</v>
      </c>
      <c r="C11191" t="str">
        <f>Sheet1!A11210</f>
        <v>★★★★★ 6 meses atrás</v>
      </c>
      <c r="D11191" t="str">
        <f>Sheet1!A11211</f>
        <v>Stefanini Battaglia</v>
      </c>
      <c r="E11191" t="str">
        <f>Sheet1!A11212</f>
        <v>8 avaliações・1 foto</v>
      </c>
      <c r="F11191" t="str">
        <f>Sheet1!A11213</f>
        <v>★★★★★ 6 meses atrás</v>
      </c>
    </row>
    <row r="11192" spans="1:6">
      <c r="A11192" s="16" t="s">
        <v>6406</v>
      </c>
      <c r="B11192" t="str">
        <f>Sheet1!A11210</f>
        <v>★★★★★ 6 meses atrás</v>
      </c>
      <c r="C11192" t="str">
        <f>Sheet1!A11211</f>
        <v>Stefanini Battaglia</v>
      </c>
      <c r="D11192" t="str">
        <f>Sheet1!A11212</f>
        <v>8 avaliações・1 foto</v>
      </c>
      <c r="E11192" t="str">
        <f>Sheet1!A11213</f>
        <v>★★★★★ 6 meses atrás</v>
      </c>
      <c r="F11192" t="str">
        <f>Sheet1!A11214</f>
        <v>ULISSES VIEIRA ARNONI</v>
      </c>
    </row>
    <row r="11193" spans="1:6">
      <c r="A11193" s="16" t="s">
        <v>6407</v>
      </c>
      <c r="B11193" t="str">
        <f>Sheet1!A11211</f>
        <v>Stefanini Battaglia</v>
      </c>
      <c r="C11193" t="str">
        <f>Sheet1!A11212</f>
        <v>8 avaliações・1 foto</v>
      </c>
      <c r="D11193" t="str">
        <f>Sheet1!A11213</f>
        <v>★★★★★ 6 meses atrás</v>
      </c>
      <c r="E11193" t="str">
        <f>Sheet1!A11214</f>
        <v>ULISSES VIEIRA ARNONI</v>
      </c>
      <c r="F11193" t="str">
        <f>Sheet1!A11215</f>
        <v>Local Guide ・15 avaliações</v>
      </c>
    </row>
    <row r="11194" spans="1:6">
      <c r="A11194" s="16" t="s">
        <v>6406</v>
      </c>
      <c r="B11194" t="str">
        <f>Sheet1!A11212</f>
        <v>8 avaliações・1 foto</v>
      </c>
      <c r="C11194" t="str">
        <f>Sheet1!A11213</f>
        <v>★★★★★ 6 meses atrás</v>
      </c>
      <c r="D11194" t="str">
        <f>Sheet1!A11214</f>
        <v>ULISSES VIEIRA ARNONI</v>
      </c>
      <c r="E11194" t="str">
        <f>Sheet1!A11215</f>
        <v>Local Guide ・15 avaliações</v>
      </c>
      <c r="F11194" t="str">
        <f>Sheet1!A11216</f>
        <v>★★★★★ 6 meses atrás</v>
      </c>
    </row>
    <row r="11195" spans="1:6">
      <c r="A11195" s="16" t="s">
        <v>6406</v>
      </c>
      <c r="B11195" t="str">
        <f>Sheet1!A11213</f>
        <v>★★★★★ 6 meses atrás</v>
      </c>
      <c r="C11195" t="str">
        <f>Sheet1!A11214</f>
        <v>ULISSES VIEIRA ARNONI</v>
      </c>
      <c r="D11195" t="str">
        <f>Sheet1!A11215</f>
        <v>Local Guide ・15 avaliações</v>
      </c>
      <c r="E11195" t="str">
        <f>Sheet1!A11216</f>
        <v>★★★★★ 6 meses atrás</v>
      </c>
      <c r="F11195" t="str">
        <f>Sheet1!A11217</f>
        <v>Valéria Guedes</v>
      </c>
    </row>
    <row r="11196" spans="1:6">
      <c r="A11196" s="16" t="s">
        <v>6407</v>
      </c>
      <c r="B11196" t="str">
        <f>Sheet1!A11214</f>
        <v>ULISSES VIEIRA ARNONI</v>
      </c>
      <c r="C11196" t="str">
        <f>Sheet1!A11215</f>
        <v>Local Guide ・15 avaliações</v>
      </c>
      <c r="D11196" t="str">
        <f>Sheet1!A11216</f>
        <v>★★★★★ 6 meses atrás</v>
      </c>
      <c r="E11196" t="str">
        <f>Sheet1!A11217</f>
        <v>Valéria Guedes</v>
      </c>
      <c r="F11196" t="str">
        <f>Sheet1!A11218</f>
        <v>Local Guide ・39 avaliações・17 fotos</v>
      </c>
    </row>
    <row r="11197" spans="1:6">
      <c r="A11197" s="16" t="s">
        <v>6406</v>
      </c>
      <c r="B11197" t="str">
        <f>Sheet1!A11215</f>
        <v>Local Guide ・15 avaliações</v>
      </c>
      <c r="C11197" t="str">
        <f>Sheet1!A11216</f>
        <v>★★★★★ 6 meses atrás</v>
      </c>
      <c r="D11197" t="str">
        <f>Sheet1!A11217</f>
        <v>Valéria Guedes</v>
      </c>
      <c r="E11197" t="str">
        <f>Sheet1!A11218</f>
        <v>Local Guide ・39 avaliações・17 fotos</v>
      </c>
      <c r="F11197" t="str">
        <f>Sheet1!A11219</f>
        <v>★★★★★ 6 meses atrás</v>
      </c>
    </row>
    <row r="11198" spans="1:6">
      <c r="A11198" s="16" t="s">
        <v>6406</v>
      </c>
      <c r="B11198" t="str">
        <f>Sheet1!A11216</f>
        <v>★★★★★ 6 meses atrás</v>
      </c>
      <c r="C11198" t="str">
        <f>Sheet1!A11217</f>
        <v>Valéria Guedes</v>
      </c>
      <c r="D11198" t="str">
        <f>Sheet1!A11218</f>
        <v>Local Guide ・39 avaliações・17 fotos</v>
      </c>
      <c r="E11198" t="str">
        <f>Sheet1!A11219</f>
        <v>★★★★★ 6 meses atrás</v>
      </c>
      <c r="F11198" t="str">
        <f>Sheet1!A11220</f>
        <v>Daniel da Silva Taveira</v>
      </c>
    </row>
    <row r="11199" spans="1:6">
      <c r="A11199" s="16" t="s">
        <v>6407</v>
      </c>
      <c r="B11199" t="str">
        <f>Sheet1!A11217</f>
        <v>Valéria Guedes</v>
      </c>
      <c r="C11199" t="str">
        <f>Sheet1!A11218</f>
        <v>Local Guide ・39 avaliações・17 fotos</v>
      </c>
      <c r="D11199" t="str">
        <f>Sheet1!A11219</f>
        <v>★★★★★ 6 meses atrás</v>
      </c>
      <c r="E11199" t="str">
        <f>Sheet1!A11220</f>
        <v>Daniel da Silva Taveira</v>
      </c>
      <c r="F11199" t="str">
        <f>Sheet1!A11221</f>
        <v>Local Guide ・1 avaliação</v>
      </c>
    </row>
    <row r="11200" spans="1:6">
      <c r="A11200" s="16" t="s">
        <v>6406</v>
      </c>
      <c r="B11200" t="str">
        <f>Sheet1!A11218</f>
        <v>Local Guide ・39 avaliações・17 fotos</v>
      </c>
      <c r="C11200" t="str">
        <f>Sheet1!A11219</f>
        <v>★★★★★ 6 meses atrás</v>
      </c>
      <c r="D11200" t="str">
        <f>Sheet1!A11220</f>
        <v>Daniel da Silva Taveira</v>
      </c>
      <c r="E11200" t="str">
        <f>Sheet1!A11221</f>
        <v>Local Guide ・1 avaliação</v>
      </c>
      <c r="F11200" t="str">
        <f>Sheet1!A11222</f>
        <v>★★★★★ 6 meses atrás</v>
      </c>
    </row>
    <row r="11201" spans="1:6">
      <c r="A11201" s="16" t="s">
        <v>6406</v>
      </c>
      <c r="B11201" t="str">
        <f>Sheet1!A11219</f>
        <v>★★★★★ 6 meses atrás</v>
      </c>
      <c r="C11201" t="str">
        <f>Sheet1!A11220</f>
        <v>Daniel da Silva Taveira</v>
      </c>
      <c r="D11201" t="str">
        <f>Sheet1!A11221</f>
        <v>Local Guide ・1 avaliação</v>
      </c>
      <c r="E11201" t="str">
        <f>Sheet1!A11222</f>
        <v>★★★★★ 6 meses atrás</v>
      </c>
      <c r="F11201" t="str">
        <f>Sheet1!A11223</f>
        <v>Leandro Abrantes</v>
      </c>
    </row>
    <row r="11202" spans="1:6">
      <c r="A11202" s="16" t="s">
        <v>6407</v>
      </c>
      <c r="B11202" t="str">
        <f>Sheet1!A11220</f>
        <v>Daniel da Silva Taveira</v>
      </c>
      <c r="C11202" t="str">
        <f>Sheet1!A11221</f>
        <v>Local Guide ・1 avaliação</v>
      </c>
      <c r="D11202" t="str">
        <f>Sheet1!A11222</f>
        <v>★★★★★ 6 meses atrás</v>
      </c>
      <c r="E11202" t="str">
        <f>Sheet1!A11223</f>
        <v>Leandro Abrantes</v>
      </c>
      <c r="F11202" t="str">
        <f>Sheet1!A11224</f>
        <v>Local Guide ・19 avaliações・17 fotos</v>
      </c>
    </row>
    <row r="11203" spans="1:6">
      <c r="A11203" s="16" t="s">
        <v>6406</v>
      </c>
      <c r="B11203" t="str">
        <f>Sheet1!A11221</f>
        <v>Local Guide ・1 avaliação</v>
      </c>
      <c r="C11203" t="str">
        <f>Sheet1!A11222</f>
        <v>★★★★★ 6 meses atrás</v>
      </c>
      <c r="D11203" t="str">
        <f>Sheet1!A11223</f>
        <v>Leandro Abrantes</v>
      </c>
      <c r="E11203" t="str">
        <f>Sheet1!A11224</f>
        <v>Local Guide ・19 avaliações・17 fotos</v>
      </c>
      <c r="F11203" t="str">
        <f>Sheet1!A11225</f>
        <v>★★★★★ 6 meses atrás</v>
      </c>
    </row>
    <row r="11204" spans="1:6">
      <c r="A11204" s="16" t="s">
        <v>6406</v>
      </c>
      <c r="B11204" t="str">
        <f>Sheet1!A11222</f>
        <v>★★★★★ 6 meses atrás</v>
      </c>
      <c r="C11204" t="str">
        <f>Sheet1!A11223</f>
        <v>Leandro Abrantes</v>
      </c>
      <c r="D11204" t="str">
        <f>Sheet1!A11224</f>
        <v>Local Guide ・19 avaliações・17 fotos</v>
      </c>
      <c r="E11204" t="str">
        <f>Sheet1!A11225</f>
        <v>★★★★★ 6 meses atrás</v>
      </c>
      <c r="F11204" t="str">
        <f>Sheet1!A11226</f>
        <v>Clovis Olga</v>
      </c>
    </row>
    <row r="11205" spans="1:6">
      <c r="A11205" s="16" t="s">
        <v>6407</v>
      </c>
      <c r="B11205" t="str">
        <f>Sheet1!A11223</f>
        <v>Leandro Abrantes</v>
      </c>
      <c r="C11205" t="str">
        <f>Sheet1!A11224</f>
        <v>Local Guide ・19 avaliações・17 fotos</v>
      </c>
      <c r="D11205" t="str">
        <f>Sheet1!A11225</f>
        <v>★★★★★ 6 meses atrás</v>
      </c>
      <c r="E11205" t="str">
        <f>Sheet1!A11226</f>
        <v>Clovis Olga</v>
      </c>
      <c r="F11205" t="str">
        <f>Sheet1!A11227</f>
        <v>1 avaliação</v>
      </c>
    </row>
    <row r="11206" spans="1:6">
      <c r="A11206" s="16" t="s">
        <v>6406</v>
      </c>
      <c r="B11206" t="str">
        <f>Sheet1!A11224</f>
        <v>Local Guide ・19 avaliações・17 fotos</v>
      </c>
      <c r="C11206" t="str">
        <f>Sheet1!A11225</f>
        <v>★★★★★ 6 meses atrás</v>
      </c>
      <c r="D11206" t="str">
        <f>Sheet1!A11226</f>
        <v>Clovis Olga</v>
      </c>
      <c r="E11206" t="str">
        <f>Sheet1!A11227</f>
        <v>1 avaliação</v>
      </c>
      <c r="F11206" t="str">
        <f>Sheet1!A11228</f>
        <v>★★★★★ 6 meses atrás</v>
      </c>
    </row>
    <row r="11207" spans="1:6">
      <c r="A11207" s="16" t="s">
        <v>6406</v>
      </c>
      <c r="B11207" t="str">
        <f>Sheet1!A11225</f>
        <v>★★★★★ 6 meses atrás</v>
      </c>
      <c r="C11207" t="str">
        <f>Sheet1!A11226</f>
        <v>Clovis Olga</v>
      </c>
      <c r="D11207" t="str">
        <f>Sheet1!A11227</f>
        <v>1 avaliação</v>
      </c>
      <c r="E11207" t="str">
        <f>Sheet1!A11228</f>
        <v>★★★★★ 6 meses atrás</v>
      </c>
      <c r="F11207" t="str">
        <f>Sheet1!A11229</f>
        <v>Luma Ribeiro Preto</v>
      </c>
    </row>
    <row r="11208" spans="1:6">
      <c r="A11208" s="16" t="s">
        <v>6407</v>
      </c>
      <c r="B11208" t="str">
        <f>Sheet1!A11226</f>
        <v>Clovis Olga</v>
      </c>
      <c r="C11208" t="str">
        <f>Sheet1!A11227</f>
        <v>1 avaliação</v>
      </c>
      <c r="D11208" t="str">
        <f>Sheet1!A11228</f>
        <v>★★★★★ 6 meses atrás</v>
      </c>
      <c r="E11208" t="str">
        <f>Sheet1!A11229</f>
        <v>Luma Ribeiro Preto</v>
      </c>
      <c r="F11208" t="str">
        <f>Sheet1!A11230</f>
        <v>1 foto</v>
      </c>
    </row>
    <row r="11209" spans="1:6">
      <c r="A11209" s="16" t="s">
        <v>6406</v>
      </c>
      <c r="B11209" t="str">
        <f>Sheet1!A11227</f>
        <v>1 avaliação</v>
      </c>
      <c r="C11209" t="str">
        <f>Sheet1!A11228</f>
        <v>★★★★★ 6 meses atrás</v>
      </c>
      <c r="D11209" t="str">
        <f>Sheet1!A11229</f>
        <v>Luma Ribeiro Preto</v>
      </c>
      <c r="E11209" t="str">
        <f>Sheet1!A11230</f>
        <v>1 foto</v>
      </c>
      <c r="F11209" t="str">
        <f>Sheet1!A11231</f>
        <v>★★★★★ 6 meses atrás</v>
      </c>
    </row>
    <row r="11210" spans="1:6">
      <c r="A11210" s="16" t="s">
        <v>6406</v>
      </c>
      <c r="B11210" t="str">
        <f>Sheet1!A11228</f>
        <v>★★★★★ 6 meses atrás</v>
      </c>
      <c r="C11210" t="str">
        <f>Sheet1!A11229</f>
        <v>Luma Ribeiro Preto</v>
      </c>
      <c r="D11210" t="str">
        <f>Sheet1!A11230</f>
        <v>1 foto</v>
      </c>
      <c r="E11210" t="str">
        <f>Sheet1!A11231</f>
        <v>★★★★★ 6 meses atrás</v>
      </c>
      <c r="F11210" t="str">
        <f>Sheet1!A11232</f>
        <v>Caroline Romanholo</v>
      </c>
    </row>
    <row r="11211" spans="1:6">
      <c r="A11211" s="16" t="s">
        <v>6407</v>
      </c>
      <c r="B11211" t="str">
        <f>Sheet1!A11229</f>
        <v>Luma Ribeiro Preto</v>
      </c>
      <c r="C11211" t="str">
        <f>Sheet1!A11230</f>
        <v>1 foto</v>
      </c>
      <c r="D11211" t="str">
        <f>Sheet1!A11231</f>
        <v>★★★★★ 6 meses atrás</v>
      </c>
      <c r="E11211" t="str">
        <f>Sheet1!A11232</f>
        <v>Caroline Romanholo</v>
      </c>
      <c r="F11211" t="str">
        <f>Sheet1!A11233</f>
        <v>★★★★★ 6 meses atrás</v>
      </c>
    </row>
    <row r="11212" spans="1:6">
      <c r="A11212" s="16" t="s">
        <v>6406</v>
      </c>
      <c r="B11212" t="str">
        <f>Sheet1!A11230</f>
        <v>1 foto</v>
      </c>
      <c r="C11212" t="str">
        <f>Sheet1!A11231</f>
        <v>★★★★★ 6 meses atrás</v>
      </c>
      <c r="D11212" t="str">
        <f>Sheet1!A11232</f>
        <v>Caroline Romanholo</v>
      </c>
      <c r="E11212" t="str">
        <f>Sheet1!A11233</f>
        <v>★★★★★ 6 meses atrás</v>
      </c>
      <c r="F11212" t="str">
        <f>Sheet1!A11234</f>
        <v>Kleber Belchior</v>
      </c>
    </row>
    <row r="11213" spans="1:6">
      <c r="A11213" s="16" t="s">
        <v>6406</v>
      </c>
      <c r="B11213" t="str">
        <f>Sheet1!A11231</f>
        <v>★★★★★ 6 meses atrás</v>
      </c>
      <c r="C11213" t="str">
        <f>Sheet1!A11232</f>
        <v>Caroline Romanholo</v>
      </c>
      <c r="D11213" t="str">
        <f>Sheet1!A11233</f>
        <v>★★★★★ 6 meses atrás</v>
      </c>
      <c r="E11213" t="str">
        <f>Sheet1!A11234</f>
        <v>Kleber Belchior</v>
      </c>
      <c r="F11213" t="str">
        <f>Sheet1!A11235</f>
        <v>Local Guide ・3 avaliações・3 fotos</v>
      </c>
    </row>
    <row r="11214" spans="1:6">
      <c r="A11214" s="16" t="s">
        <v>6407</v>
      </c>
      <c r="B11214" t="str">
        <f>Sheet1!A11232</f>
        <v>Caroline Romanholo</v>
      </c>
      <c r="C11214" t="str">
        <f>Sheet1!A11233</f>
        <v>★★★★★ 6 meses atrás</v>
      </c>
      <c r="D11214" t="str">
        <f>Sheet1!A11234</f>
        <v>Kleber Belchior</v>
      </c>
      <c r="E11214" t="str">
        <f>Sheet1!A11235</f>
        <v>Local Guide ・3 avaliações・3 fotos</v>
      </c>
      <c r="F11214" t="str">
        <f>Sheet1!A11236</f>
        <v>★★★★★ 6 meses atrás</v>
      </c>
    </row>
    <row r="11215" spans="1:6">
      <c r="A11215" s="16" t="s">
        <v>6406</v>
      </c>
      <c r="B11215" t="str">
        <f>Sheet1!A11233</f>
        <v>★★★★★ 6 meses atrás</v>
      </c>
      <c r="C11215" t="str">
        <f>Sheet1!A11234</f>
        <v>Kleber Belchior</v>
      </c>
      <c r="D11215" t="str">
        <f>Sheet1!A11235</f>
        <v>Local Guide ・3 avaliações・3 fotos</v>
      </c>
      <c r="E11215" t="str">
        <f>Sheet1!A11236</f>
        <v>★★★★★ 6 meses atrás</v>
      </c>
      <c r="F11215" t="str">
        <f>Sheet1!A11237</f>
        <v>sem nome</v>
      </c>
    </row>
    <row r="11216" spans="1:6">
      <c r="A11216" s="16" t="s">
        <v>6407</v>
      </c>
      <c r="B11216" t="str">
        <f>Sheet1!A11234</f>
        <v>Kleber Belchior</v>
      </c>
      <c r="C11216" t="str">
        <f>Sheet1!A11235</f>
        <v>Local Guide ・3 avaliações・3 fotos</v>
      </c>
      <c r="D11216" t="str">
        <f>Sheet1!A11236</f>
        <v>★★★★★ 6 meses atrás</v>
      </c>
      <c r="E11216" t="str">
        <f>Sheet1!A11237</f>
        <v>sem nome</v>
      </c>
      <c r="F11216" t="str">
        <f>Sheet1!A11238</f>
        <v>★★★★★ 6 meses atrás</v>
      </c>
    </row>
    <row r="11217" spans="1:6">
      <c r="A11217" s="16" t="s">
        <v>6406</v>
      </c>
      <c r="B11217" t="str">
        <f>Sheet1!A11235</f>
        <v>Local Guide ・3 avaliações・3 fotos</v>
      </c>
      <c r="C11217" t="str">
        <f>Sheet1!A11236</f>
        <v>★★★★★ 6 meses atrás</v>
      </c>
      <c r="D11217" t="str">
        <f>Sheet1!A11237</f>
        <v>sem nome</v>
      </c>
      <c r="E11217" t="str">
        <f>Sheet1!A11238</f>
        <v>★★★★★ 6 meses atrás</v>
      </c>
      <c r="F11217" t="str">
        <f>Sheet1!A11239</f>
        <v>Augusto Pereira</v>
      </c>
    </row>
    <row r="11218" spans="1:6">
      <c r="A11218" s="16" t="s">
        <v>6406</v>
      </c>
      <c r="B11218" t="str">
        <f>Sheet1!A11236</f>
        <v>★★★★★ 6 meses atrás</v>
      </c>
      <c r="C11218" t="str">
        <f>Sheet1!A11237</f>
        <v>sem nome</v>
      </c>
      <c r="D11218" t="str">
        <f>Sheet1!A11238</f>
        <v>★★★★★ 6 meses atrás</v>
      </c>
      <c r="E11218" t="str">
        <f>Sheet1!A11239</f>
        <v>Augusto Pereira</v>
      </c>
      <c r="F11218" t="str">
        <f>Sheet1!A11240</f>
        <v>1 foto</v>
      </c>
    </row>
    <row r="11219" spans="1:6">
      <c r="A11219" s="16" t="s">
        <v>6407</v>
      </c>
      <c r="B11219" t="str">
        <f>Sheet1!A11237</f>
        <v>sem nome</v>
      </c>
      <c r="C11219" t="str">
        <f>Sheet1!A11238</f>
        <v>★★★★★ 6 meses atrás</v>
      </c>
      <c r="D11219" t="str">
        <f>Sheet1!A11239</f>
        <v>Augusto Pereira</v>
      </c>
      <c r="E11219" t="str">
        <f>Sheet1!A11240</f>
        <v>1 foto</v>
      </c>
      <c r="F11219" t="str">
        <f>Sheet1!A11241</f>
        <v>★★★★★ 6 meses atrás</v>
      </c>
    </row>
    <row r="11220" spans="1:6">
      <c r="A11220" s="16" t="s">
        <v>6406</v>
      </c>
      <c r="B11220" t="str">
        <f>Sheet1!A11238</f>
        <v>★★★★★ 6 meses atrás</v>
      </c>
      <c r="C11220" t="str">
        <f>Sheet1!A11239</f>
        <v>Augusto Pereira</v>
      </c>
      <c r="D11220" t="str">
        <f>Sheet1!A11240</f>
        <v>1 foto</v>
      </c>
      <c r="E11220" t="str">
        <f>Sheet1!A11241</f>
        <v>★★★★★ 6 meses atrás</v>
      </c>
      <c r="F11220" t="str">
        <f>Sheet1!A11242</f>
        <v>Sandra Souza</v>
      </c>
    </row>
    <row r="11221" spans="1:6">
      <c r="A11221" s="16" t="s">
        <v>6407</v>
      </c>
      <c r="B11221" t="str">
        <f>Sheet1!A11239</f>
        <v>Augusto Pereira</v>
      </c>
      <c r="C11221" t="str">
        <f>Sheet1!A11240</f>
        <v>1 foto</v>
      </c>
      <c r="D11221" t="str">
        <f>Sheet1!A11241</f>
        <v>★★★★★ 6 meses atrás</v>
      </c>
      <c r="E11221" t="str">
        <f>Sheet1!A11242</f>
        <v>Sandra Souza</v>
      </c>
      <c r="F11221" t="str">
        <f>Sheet1!A11243</f>
        <v>Local Guide ・8 avaliações</v>
      </c>
    </row>
    <row r="11222" spans="1:6">
      <c r="A11222" s="16" t="s">
        <v>6406</v>
      </c>
      <c r="B11222" t="str">
        <f>Sheet1!A11240</f>
        <v>1 foto</v>
      </c>
      <c r="C11222" t="str">
        <f>Sheet1!A11241</f>
        <v>★★★★★ 6 meses atrás</v>
      </c>
      <c r="D11222" t="str">
        <f>Sheet1!A11242</f>
        <v>Sandra Souza</v>
      </c>
      <c r="E11222" t="str">
        <f>Sheet1!A11243</f>
        <v>Local Guide ・8 avaliações</v>
      </c>
      <c r="F11222" t="str">
        <f>Sheet1!A11244</f>
        <v>★★★★★ 6 meses atrás</v>
      </c>
    </row>
    <row r="11223" spans="1:6">
      <c r="A11223" s="16" t="s">
        <v>6406</v>
      </c>
      <c r="B11223" t="str">
        <f>Sheet1!A11241</f>
        <v>★★★★★ 6 meses atrás</v>
      </c>
      <c r="C11223" t="str">
        <f>Sheet1!A11242</f>
        <v>Sandra Souza</v>
      </c>
      <c r="D11223" t="str">
        <f>Sheet1!A11243</f>
        <v>Local Guide ・8 avaliações</v>
      </c>
      <c r="E11223" t="str">
        <f>Sheet1!A11244</f>
        <v>★★★★★ 6 meses atrás</v>
      </c>
      <c r="F11223" t="str">
        <f>Sheet1!A11245</f>
        <v>Mariana Raimundo</v>
      </c>
    </row>
    <row r="11224" spans="1:6">
      <c r="A11224" s="16" t="s">
        <v>6407</v>
      </c>
      <c r="B11224" t="str">
        <f>Sheet1!A11242</f>
        <v>Sandra Souza</v>
      </c>
      <c r="C11224" t="str">
        <f>Sheet1!A11243</f>
        <v>Local Guide ・8 avaliações</v>
      </c>
      <c r="D11224" t="str">
        <f>Sheet1!A11244</f>
        <v>★★★★★ 6 meses atrás</v>
      </c>
      <c r="E11224" t="str">
        <f>Sheet1!A11245</f>
        <v>Mariana Raimundo</v>
      </c>
      <c r="F11224" t="str">
        <f>Sheet1!A11246</f>
        <v>5 avaliações</v>
      </c>
    </row>
    <row r="11225" spans="1:6">
      <c r="A11225" s="16" t="s">
        <v>6406</v>
      </c>
      <c r="B11225" t="str">
        <f>Sheet1!A11243</f>
        <v>Local Guide ・8 avaliações</v>
      </c>
      <c r="C11225" t="str">
        <f>Sheet1!A11244</f>
        <v>★★★★★ 6 meses atrás</v>
      </c>
      <c r="D11225" t="str">
        <f>Sheet1!A11245</f>
        <v>Mariana Raimundo</v>
      </c>
      <c r="E11225" t="str">
        <f>Sheet1!A11246</f>
        <v>5 avaliações</v>
      </c>
      <c r="F11225" t="str">
        <f>Sheet1!A11247</f>
        <v>★★★★★ 6 meses atrás</v>
      </c>
    </row>
    <row r="11226" spans="1:6">
      <c r="A11226" s="16" t="s">
        <v>6406</v>
      </c>
      <c r="B11226" t="str">
        <f>Sheet1!A11244</f>
        <v>★★★★★ 6 meses atrás</v>
      </c>
      <c r="C11226" t="str">
        <f>Sheet1!A11245</f>
        <v>Mariana Raimundo</v>
      </c>
      <c r="D11226" t="str">
        <f>Sheet1!A11246</f>
        <v>5 avaliações</v>
      </c>
      <c r="E11226" t="str">
        <f>Sheet1!A11247</f>
        <v>★★★★★ 6 meses atrás</v>
      </c>
      <c r="F11226" t="str">
        <f>Sheet1!A11248</f>
        <v>Paulo Cerione</v>
      </c>
    </row>
    <row r="11227" spans="1:6">
      <c r="A11227" s="16" t="s">
        <v>6407</v>
      </c>
      <c r="B11227" t="str">
        <f>Sheet1!A11245</f>
        <v>Mariana Raimundo</v>
      </c>
      <c r="C11227" t="str">
        <f>Sheet1!A11246</f>
        <v>5 avaliações</v>
      </c>
      <c r="D11227" t="str">
        <f>Sheet1!A11247</f>
        <v>★★★★★ 6 meses atrás</v>
      </c>
      <c r="E11227" t="str">
        <f>Sheet1!A11248</f>
        <v>Paulo Cerione</v>
      </c>
      <c r="F11227" t="str">
        <f>Sheet1!A11249</f>
        <v>9 avaliações</v>
      </c>
    </row>
    <row r="11228" spans="1:6">
      <c r="A11228" s="16" t="s">
        <v>6406</v>
      </c>
      <c r="B11228" t="str">
        <f>Sheet1!A11246</f>
        <v>5 avaliações</v>
      </c>
      <c r="C11228" t="str">
        <f>Sheet1!A11247</f>
        <v>★★★★★ 6 meses atrás</v>
      </c>
      <c r="D11228" t="str">
        <f>Sheet1!A11248</f>
        <v>Paulo Cerione</v>
      </c>
      <c r="E11228" t="str">
        <f>Sheet1!A11249</f>
        <v>9 avaliações</v>
      </c>
      <c r="F11228" t="str">
        <f>Sheet1!A11250</f>
        <v>★★★★★ 6 meses atrás</v>
      </c>
    </row>
    <row r="11229" spans="1:6">
      <c r="A11229" s="16" t="s">
        <v>6406</v>
      </c>
      <c r="B11229" t="str">
        <f>Sheet1!A11247</f>
        <v>★★★★★ 6 meses atrás</v>
      </c>
      <c r="C11229" t="str">
        <f>Sheet1!A11248</f>
        <v>Paulo Cerione</v>
      </c>
      <c r="D11229" t="str">
        <f>Sheet1!A11249</f>
        <v>9 avaliações</v>
      </c>
      <c r="E11229" t="str">
        <f>Sheet1!A11250</f>
        <v>★★★★★ 6 meses atrás</v>
      </c>
      <c r="F11229" t="str">
        <f>Sheet1!A11251</f>
        <v>Claudio Kado</v>
      </c>
    </row>
    <row r="11230" spans="1:6">
      <c r="A11230" s="16" t="s">
        <v>6407</v>
      </c>
      <c r="B11230" t="str">
        <f>Sheet1!A11248</f>
        <v>Paulo Cerione</v>
      </c>
      <c r="C11230" t="str">
        <f>Sheet1!A11249</f>
        <v>9 avaliações</v>
      </c>
      <c r="D11230" t="str">
        <f>Sheet1!A11250</f>
        <v>★★★★★ 6 meses atrás</v>
      </c>
      <c r="E11230" t="str">
        <f>Sheet1!A11251</f>
        <v>Claudio Kado</v>
      </c>
      <c r="F11230" t="str">
        <f>Sheet1!A11252</f>
        <v>2 avaliações</v>
      </c>
    </row>
    <row r="11231" spans="1:6">
      <c r="A11231" s="16" t="s">
        <v>6406</v>
      </c>
      <c r="B11231" t="str">
        <f>Sheet1!A11249</f>
        <v>9 avaliações</v>
      </c>
      <c r="C11231" t="str">
        <f>Sheet1!A11250</f>
        <v>★★★★★ 6 meses atrás</v>
      </c>
      <c r="D11231" t="str">
        <f>Sheet1!A11251</f>
        <v>Claudio Kado</v>
      </c>
      <c r="E11231" t="str">
        <f>Sheet1!A11252</f>
        <v>2 avaliações</v>
      </c>
      <c r="F11231" t="str">
        <f>Sheet1!A11253</f>
        <v>★★★★★ 7 meses atrás</v>
      </c>
    </row>
    <row r="11232" spans="1:6">
      <c r="A11232" s="16" t="s">
        <v>6406</v>
      </c>
      <c r="B11232" t="str">
        <f>Sheet1!A11250</f>
        <v>★★★★★ 6 meses atrás</v>
      </c>
      <c r="C11232" t="str">
        <f>Sheet1!A11251</f>
        <v>Claudio Kado</v>
      </c>
      <c r="D11232" t="str">
        <f>Sheet1!A11252</f>
        <v>2 avaliações</v>
      </c>
      <c r="E11232" t="str">
        <f>Sheet1!A11253</f>
        <v>★★★★★ 7 meses atrás</v>
      </c>
      <c r="F11232" t="str">
        <f>Sheet1!A11254</f>
        <v>Carolina Frias</v>
      </c>
    </row>
    <row r="11233" spans="1:6">
      <c r="A11233" s="16" t="s">
        <v>6407</v>
      </c>
      <c r="B11233" t="str">
        <f>Sheet1!A11251</f>
        <v>Claudio Kado</v>
      </c>
      <c r="C11233" t="str">
        <f>Sheet1!A11252</f>
        <v>2 avaliações</v>
      </c>
      <c r="D11233" t="str">
        <f>Sheet1!A11253</f>
        <v>★★★★★ 7 meses atrás</v>
      </c>
      <c r="E11233" t="str">
        <f>Sheet1!A11254</f>
        <v>Carolina Frias</v>
      </c>
      <c r="F11233" t="str">
        <f>Sheet1!A11255</f>
        <v>9 avaliações・1 foto</v>
      </c>
    </row>
    <row r="11234" spans="1:6">
      <c r="A11234" s="16" t="s">
        <v>6406</v>
      </c>
      <c r="B11234" t="str">
        <f>Sheet1!A11252</f>
        <v>2 avaliações</v>
      </c>
      <c r="C11234" t="str">
        <f>Sheet1!A11253</f>
        <v>★★★★★ 7 meses atrás</v>
      </c>
      <c r="D11234" t="str">
        <f>Sheet1!A11254</f>
        <v>Carolina Frias</v>
      </c>
      <c r="E11234" t="str">
        <f>Sheet1!A11255</f>
        <v>9 avaliações・1 foto</v>
      </c>
      <c r="F11234" t="str">
        <f>Sheet1!A11256</f>
        <v>★★★★★ 7 meses atrás</v>
      </c>
    </row>
    <row r="11235" spans="1:6">
      <c r="A11235" s="16" t="s">
        <v>6406</v>
      </c>
      <c r="B11235" t="str">
        <f>Sheet1!A11253</f>
        <v>★★★★★ 7 meses atrás</v>
      </c>
      <c r="C11235" t="str">
        <f>Sheet1!A11254</f>
        <v>Carolina Frias</v>
      </c>
      <c r="D11235" t="str">
        <f>Sheet1!A11255</f>
        <v>9 avaliações・1 foto</v>
      </c>
      <c r="E11235" t="str">
        <f>Sheet1!A11256</f>
        <v>★★★★★ 7 meses atrás</v>
      </c>
      <c r="F11235" t="str">
        <f>Sheet1!A11257</f>
        <v>antonio junior</v>
      </c>
    </row>
    <row r="11236" spans="1:6">
      <c r="A11236" s="16" t="s">
        <v>6407</v>
      </c>
      <c r="B11236" t="str">
        <f>Sheet1!A11254</f>
        <v>Carolina Frias</v>
      </c>
      <c r="C11236" t="str">
        <f>Sheet1!A11255</f>
        <v>9 avaliações・1 foto</v>
      </c>
      <c r="D11236" t="str">
        <f>Sheet1!A11256</f>
        <v>★★★★★ 7 meses atrás</v>
      </c>
      <c r="E11236" t="str">
        <f>Sheet1!A11257</f>
        <v>antonio junior</v>
      </c>
      <c r="F11236" t="str">
        <f>Sheet1!A11258</f>
        <v>4 avaliações</v>
      </c>
    </row>
    <row r="11237" spans="1:6">
      <c r="A11237" s="16" t="s">
        <v>6406</v>
      </c>
      <c r="B11237" t="str">
        <f>Sheet1!A11255</f>
        <v>9 avaliações・1 foto</v>
      </c>
      <c r="C11237" t="str">
        <f>Sheet1!A11256</f>
        <v>★★★★★ 7 meses atrás</v>
      </c>
      <c r="D11237" t="str">
        <f>Sheet1!A11257</f>
        <v>antonio junior</v>
      </c>
      <c r="E11237" t="str">
        <f>Sheet1!A11258</f>
        <v>4 avaliações</v>
      </c>
      <c r="F11237" t="str">
        <f>Sheet1!A11259</f>
        <v>★★★★★ 7 meses atrás</v>
      </c>
    </row>
    <row r="11238" spans="1:6">
      <c r="A11238" s="16" t="s">
        <v>6406</v>
      </c>
      <c r="B11238" t="str">
        <f>Sheet1!A11256</f>
        <v>★★★★★ 7 meses atrás</v>
      </c>
      <c r="C11238" t="str">
        <f>Sheet1!A11257</f>
        <v>antonio junior</v>
      </c>
      <c r="D11238" t="str">
        <f>Sheet1!A11258</f>
        <v>4 avaliações</v>
      </c>
      <c r="E11238" t="str">
        <f>Sheet1!A11259</f>
        <v>★★★★★ 7 meses atrás</v>
      </c>
      <c r="F11238" t="str">
        <f>Sheet1!A11260</f>
        <v>Ednei Jesus</v>
      </c>
    </row>
    <row r="11239" spans="1:6">
      <c r="A11239" s="16" t="s">
        <v>6407</v>
      </c>
      <c r="B11239" t="str">
        <f>Sheet1!A11257</f>
        <v>antonio junior</v>
      </c>
      <c r="C11239" t="str">
        <f>Sheet1!A11258</f>
        <v>4 avaliações</v>
      </c>
      <c r="D11239" t="str">
        <f>Sheet1!A11259</f>
        <v>★★★★★ 7 meses atrás</v>
      </c>
      <c r="E11239" t="str">
        <f>Sheet1!A11260</f>
        <v>Ednei Jesus</v>
      </c>
      <c r="F11239" t="str">
        <f>Sheet1!A11261</f>
        <v>3 avaliações</v>
      </c>
    </row>
    <row r="11240" spans="1:6">
      <c r="A11240" s="16" t="s">
        <v>6406</v>
      </c>
      <c r="B11240" t="str">
        <f>Sheet1!A11258</f>
        <v>4 avaliações</v>
      </c>
      <c r="C11240" t="str">
        <f>Sheet1!A11259</f>
        <v>★★★★★ 7 meses atrás</v>
      </c>
      <c r="D11240" t="str">
        <f>Sheet1!A11260</f>
        <v>Ednei Jesus</v>
      </c>
      <c r="E11240" t="str">
        <f>Sheet1!A11261</f>
        <v>3 avaliações</v>
      </c>
      <c r="F11240" t="str">
        <f>Sheet1!A11262</f>
        <v>★★★★★ 7 meses atrás</v>
      </c>
    </row>
    <row r="11241" spans="1:6">
      <c r="A11241" s="16" t="s">
        <v>6406</v>
      </c>
      <c r="B11241" t="str">
        <f>Sheet1!A11259</f>
        <v>★★★★★ 7 meses atrás</v>
      </c>
      <c r="C11241" t="str">
        <f>Sheet1!A11260</f>
        <v>Ednei Jesus</v>
      </c>
      <c r="D11241" t="str">
        <f>Sheet1!A11261</f>
        <v>3 avaliações</v>
      </c>
      <c r="E11241" t="str">
        <f>Sheet1!A11262</f>
        <v>★★★★★ 7 meses atrás</v>
      </c>
      <c r="F11241" t="str">
        <f>Sheet1!A11263</f>
        <v>simone utida</v>
      </c>
    </row>
    <row r="11242" spans="1:6">
      <c r="A11242" s="16" t="s">
        <v>6407</v>
      </c>
      <c r="B11242" t="str">
        <f>Sheet1!A11260</f>
        <v>Ednei Jesus</v>
      </c>
      <c r="C11242" t="str">
        <f>Sheet1!A11261</f>
        <v>3 avaliações</v>
      </c>
      <c r="D11242" t="str">
        <f>Sheet1!A11262</f>
        <v>★★★★★ 7 meses atrás</v>
      </c>
      <c r="E11242" t="str">
        <f>Sheet1!A11263</f>
        <v>simone utida</v>
      </c>
      <c r="F11242" t="str">
        <f>Sheet1!A11264</f>
        <v>★★★★★ 7 meses atrás</v>
      </c>
    </row>
    <row r="11243" spans="1:6">
      <c r="A11243" s="16" t="s">
        <v>6406</v>
      </c>
      <c r="B11243" t="str">
        <f>Sheet1!A11261</f>
        <v>3 avaliações</v>
      </c>
      <c r="C11243" t="str">
        <f>Sheet1!A11262</f>
        <v>★★★★★ 7 meses atrás</v>
      </c>
      <c r="D11243" t="str">
        <f>Sheet1!A11263</f>
        <v>simone utida</v>
      </c>
      <c r="E11243" t="str">
        <f>Sheet1!A11264</f>
        <v>★★★★★ 7 meses atrás</v>
      </c>
      <c r="F11243" t="str">
        <f>Sheet1!A11265</f>
        <v>clovis porfirio</v>
      </c>
    </row>
    <row r="11244" spans="1:6">
      <c r="A11244" s="16" t="s">
        <v>6406</v>
      </c>
      <c r="B11244" t="str">
        <f>Sheet1!A11262</f>
        <v>★★★★★ 7 meses atrás</v>
      </c>
      <c r="C11244" t="str">
        <f>Sheet1!A11263</f>
        <v>simone utida</v>
      </c>
      <c r="D11244" t="str">
        <f>Sheet1!A11264</f>
        <v>★★★★★ 7 meses atrás</v>
      </c>
      <c r="E11244" t="str">
        <f>Sheet1!A11265</f>
        <v>clovis porfirio</v>
      </c>
      <c r="F11244" t="str">
        <f>Sheet1!A11266</f>
        <v>Local Guide ・11 avaliações・10 fotos</v>
      </c>
    </row>
    <row r="11245" spans="1:6">
      <c r="A11245" s="16" t="s">
        <v>6407</v>
      </c>
      <c r="B11245" t="str">
        <f>Sheet1!A11263</f>
        <v>simone utida</v>
      </c>
      <c r="C11245" t="str">
        <f>Sheet1!A11264</f>
        <v>★★★★★ 7 meses atrás</v>
      </c>
      <c r="D11245" t="str">
        <f>Sheet1!A11265</f>
        <v>clovis porfirio</v>
      </c>
      <c r="E11245" t="str">
        <f>Sheet1!A11266</f>
        <v>Local Guide ・11 avaliações・10 fotos</v>
      </c>
      <c r="F11245" t="str">
        <f>Sheet1!A11267</f>
        <v>★★★★★ 7 meses atrás</v>
      </c>
    </row>
    <row r="11246" spans="1:6">
      <c r="A11246" s="16" t="s">
        <v>6406</v>
      </c>
      <c r="B11246" t="str">
        <f>Sheet1!A11264</f>
        <v>★★★★★ 7 meses atrás</v>
      </c>
      <c r="C11246" t="str">
        <f>Sheet1!A11265</f>
        <v>clovis porfirio</v>
      </c>
      <c r="D11246" t="str">
        <f>Sheet1!A11266</f>
        <v>Local Guide ・11 avaliações・10 fotos</v>
      </c>
      <c r="E11246" t="str">
        <f>Sheet1!A11267</f>
        <v>★★★★★ 7 meses atrás</v>
      </c>
      <c r="F11246" t="str">
        <f>Sheet1!A11268</f>
        <v>Alessandra Serqueira</v>
      </c>
    </row>
    <row r="11247" spans="1:6">
      <c r="A11247" s="16" t="s">
        <v>6407</v>
      </c>
      <c r="B11247" t="str">
        <f>Sheet1!A11265</f>
        <v>clovis porfirio</v>
      </c>
      <c r="C11247" t="str">
        <f>Sheet1!A11266</f>
        <v>Local Guide ・11 avaliações・10 fotos</v>
      </c>
      <c r="D11247" t="str">
        <f>Sheet1!A11267</f>
        <v>★★★★★ 7 meses atrás</v>
      </c>
      <c r="E11247" t="str">
        <f>Sheet1!A11268</f>
        <v>Alessandra Serqueira</v>
      </c>
      <c r="F11247" t="str">
        <f>Sheet1!A11269</f>
        <v>★★★★★ 7 meses atrás</v>
      </c>
    </row>
    <row r="11248" spans="1:6">
      <c r="A11248" s="16" t="s">
        <v>6406</v>
      </c>
      <c r="B11248" t="str">
        <f>Sheet1!A11266</f>
        <v>Local Guide ・11 avaliações・10 fotos</v>
      </c>
      <c r="C11248" t="str">
        <f>Sheet1!A11267</f>
        <v>★★★★★ 7 meses atrás</v>
      </c>
      <c r="D11248" t="str">
        <f>Sheet1!A11268</f>
        <v>Alessandra Serqueira</v>
      </c>
      <c r="E11248" t="str">
        <f>Sheet1!A11269</f>
        <v>★★★★★ 7 meses atrás</v>
      </c>
      <c r="F11248" t="str">
        <f>Sheet1!A11270</f>
        <v>Edson Santos</v>
      </c>
    </row>
    <row r="11249" spans="1:6">
      <c r="A11249" s="16" t="s">
        <v>6406</v>
      </c>
      <c r="B11249" t="str">
        <f>Sheet1!A11267</f>
        <v>★★★★★ 7 meses atrás</v>
      </c>
      <c r="C11249" t="str">
        <f>Sheet1!A11268</f>
        <v>Alessandra Serqueira</v>
      </c>
      <c r="D11249" t="str">
        <f>Sheet1!A11269</f>
        <v>★★★★★ 7 meses atrás</v>
      </c>
      <c r="E11249" t="str">
        <f>Sheet1!A11270</f>
        <v>Edson Santos</v>
      </c>
      <c r="F11249" t="str">
        <f>Sheet1!A11271</f>
        <v>13 fotos</v>
      </c>
    </row>
    <row r="11250" spans="1:6">
      <c r="A11250" s="16" t="s">
        <v>6407</v>
      </c>
      <c r="B11250" t="str">
        <f>Sheet1!A11268</f>
        <v>Alessandra Serqueira</v>
      </c>
      <c r="C11250" t="str">
        <f>Sheet1!A11269</f>
        <v>★★★★★ 7 meses atrás</v>
      </c>
      <c r="D11250" t="str">
        <f>Sheet1!A11270</f>
        <v>Edson Santos</v>
      </c>
      <c r="E11250" t="str">
        <f>Sheet1!A11271</f>
        <v>13 fotos</v>
      </c>
      <c r="F11250" t="str">
        <f>Sheet1!A11272</f>
        <v>★★★★★ 7 meses atrás</v>
      </c>
    </row>
    <row r="11251" spans="1:6">
      <c r="A11251" s="16" t="s">
        <v>6406</v>
      </c>
      <c r="B11251" t="str">
        <f>Sheet1!A11269</f>
        <v>★★★★★ 7 meses atrás</v>
      </c>
      <c r="C11251" t="str">
        <f>Sheet1!A11270</f>
        <v>Edson Santos</v>
      </c>
      <c r="D11251" t="str">
        <f>Sheet1!A11271</f>
        <v>13 fotos</v>
      </c>
      <c r="E11251" t="str">
        <f>Sheet1!A11272</f>
        <v>★★★★★ 7 meses atrás</v>
      </c>
      <c r="F11251" t="str">
        <f>Sheet1!A11273</f>
        <v>Sheila Trimer</v>
      </c>
    </row>
    <row r="11252" spans="1:6">
      <c r="A11252" s="16" t="s">
        <v>6407</v>
      </c>
      <c r="B11252" t="str">
        <f>Sheet1!A11270</f>
        <v>Edson Santos</v>
      </c>
      <c r="C11252" t="str">
        <f>Sheet1!A11271</f>
        <v>13 fotos</v>
      </c>
      <c r="D11252" t="str">
        <f>Sheet1!A11272</f>
        <v>★★★★★ 7 meses atrás</v>
      </c>
      <c r="E11252" t="str">
        <f>Sheet1!A11273</f>
        <v>Sheila Trimer</v>
      </c>
      <c r="F11252" t="str">
        <f>Sheet1!A11274</f>
        <v>Local Guide ・6 avaliações・1 foto</v>
      </c>
    </row>
    <row r="11253" spans="1:6">
      <c r="A11253" s="16" t="s">
        <v>6406</v>
      </c>
      <c r="B11253" t="str">
        <f>Sheet1!A11271</f>
        <v>13 fotos</v>
      </c>
      <c r="C11253" t="str">
        <f>Sheet1!A11272</f>
        <v>★★★★★ 7 meses atrás</v>
      </c>
      <c r="D11253" t="str">
        <f>Sheet1!A11273</f>
        <v>Sheila Trimer</v>
      </c>
      <c r="E11253" t="str">
        <f>Sheet1!A11274</f>
        <v>Local Guide ・6 avaliações・1 foto</v>
      </c>
      <c r="F11253" t="str">
        <f>Sheet1!A11275</f>
        <v>★★★★★ 7 meses atrás</v>
      </c>
    </row>
    <row r="11254" spans="1:6">
      <c r="A11254" s="16" t="s">
        <v>6406</v>
      </c>
      <c r="B11254" t="str">
        <f>Sheet1!A11272</f>
        <v>★★★★★ 7 meses atrás</v>
      </c>
      <c r="C11254" t="str">
        <f>Sheet1!A11273</f>
        <v>Sheila Trimer</v>
      </c>
      <c r="D11254" t="str">
        <f>Sheet1!A11274</f>
        <v>Local Guide ・6 avaliações・1 foto</v>
      </c>
      <c r="E11254" t="str">
        <f>Sheet1!A11275</f>
        <v>★★★★★ 7 meses atrás</v>
      </c>
      <c r="F11254" t="str">
        <f>Sheet1!A11276</f>
        <v>Bruno Eduardo Fernandes Arnelas</v>
      </c>
    </row>
    <row r="11255" spans="1:6">
      <c r="A11255" s="16" t="s">
        <v>6407</v>
      </c>
      <c r="B11255" t="str">
        <f>Sheet1!A11273</f>
        <v>Sheila Trimer</v>
      </c>
      <c r="C11255" t="str">
        <f>Sheet1!A11274</f>
        <v>Local Guide ・6 avaliações・1 foto</v>
      </c>
      <c r="D11255" t="str">
        <f>Sheet1!A11275</f>
        <v>★★★★★ 7 meses atrás</v>
      </c>
      <c r="E11255" t="str">
        <f>Sheet1!A11276</f>
        <v>Bruno Eduardo Fernandes Arnelas</v>
      </c>
      <c r="F11255" t="str">
        <f>Sheet1!A11277</f>
        <v>Local Guide ・12 avaliações・46 fotos</v>
      </c>
    </row>
    <row r="11256" spans="1:6">
      <c r="A11256" s="16" t="s">
        <v>6406</v>
      </c>
      <c r="B11256" t="str">
        <f>Sheet1!A11274</f>
        <v>Local Guide ・6 avaliações・1 foto</v>
      </c>
      <c r="C11256" t="str">
        <f>Sheet1!A11275</f>
        <v>★★★★★ 7 meses atrás</v>
      </c>
      <c r="D11256" t="str">
        <f>Sheet1!A11276</f>
        <v>Bruno Eduardo Fernandes Arnelas</v>
      </c>
      <c r="E11256" t="str">
        <f>Sheet1!A11277</f>
        <v>Local Guide ・12 avaliações・46 fotos</v>
      </c>
      <c r="F11256" t="str">
        <f>Sheet1!A11278</f>
        <v>★★★★★ 7 meses atrás</v>
      </c>
    </row>
    <row r="11257" spans="1:6">
      <c r="A11257" s="16" t="s">
        <v>6406</v>
      </c>
      <c r="B11257" t="str">
        <f>Sheet1!A11275</f>
        <v>★★★★★ 7 meses atrás</v>
      </c>
      <c r="C11257" t="str">
        <f>Sheet1!A11276</f>
        <v>Bruno Eduardo Fernandes Arnelas</v>
      </c>
      <c r="D11257" t="str">
        <f>Sheet1!A11277</f>
        <v>Local Guide ・12 avaliações・46 fotos</v>
      </c>
      <c r="E11257" t="str">
        <f>Sheet1!A11278</f>
        <v>★★★★★ 7 meses atrás</v>
      </c>
      <c r="F11257" t="str">
        <f>Sheet1!A11279</f>
        <v>silvana catia</v>
      </c>
    </row>
    <row r="11258" spans="1:6">
      <c r="A11258" s="16" t="s">
        <v>6407</v>
      </c>
      <c r="B11258" t="str">
        <f>Sheet1!A11276</f>
        <v>Bruno Eduardo Fernandes Arnelas</v>
      </c>
      <c r="C11258" t="str">
        <f>Sheet1!A11277</f>
        <v>Local Guide ・12 avaliações・46 fotos</v>
      </c>
      <c r="D11258" t="str">
        <f>Sheet1!A11278</f>
        <v>★★★★★ 7 meses atrás</v>
      </c>
      <c r="E11258" t="str">
        <f>Sheet1!A11279</f>
        <v>silvana catia</v>
      </c>
      <c r="F11258" t="str">
        <f>Sheet1!A11280</f>
        <v>1 avaliação・2 fotos</v>
      </c>
    </row>
    <row r="11259" spans="1:6">
      <c r="A11259" s="16" t="s">
        <v>6406</v>
      </c>
      <c r="B11259" t="str">
        <f>Sheet1!A11277</f>
        <v>Local Guide ・12 avaliações・46 fotos</v>
      </c>
      <c r="C11259" t="str">
        <f>Sheet1!A11278</f>
        <v>★★★★★ 7 meses atrás</v>
      </c>
      <c r="D11259" t="str">
        <f>Sheet1!A11279</f>
        <v>silvana catia</v>
      </c>
      <c r="E11259" t="str">
        <f>Sheet1!A11280</f>
        <v>1 avaliação・2 fotos</v>
      </c>
      <c r="F11259" t="str">
        <f>Sheet1!A11281</f>
        <v>★★★★★ 7 meses atrás</v>
      </c>
    </row>
    <row r="11260" spans="1:6">
      <c r="A11260" s="16" t="s">
        <v>6406</v>
      </c>
      <c r="B11260" t="str">
        <f>Sheet1!A11278</f>
        <v>★★★★★ 7 meses atrás</v>
      </c>
      <c r="C11260" t="str">
        <f>Sheet1!A11279</f>
        <v>silvana catia</v>
      </c>
      <c r="D11260" t="str">
        <f>Sheet1!A11280</f>
        <v>1 avaliação・2 fotos</v>
      </c>
      <c r="E11260" t="str">
        <f>Sheet1!A11281</f>
        <v>★★★★★ 7 meses atrás</v>
      </c>
      <c r="F11260" t="str">
        <f>Sheet1!A11282</f>
        <v>carlos eduardo brito caetano</v>
      </c>
    </row>
    <row r="11261" spans="1:6">
      <c r="A11261" s="16" t="s">
        <v>6407</v>
      </c>
      <c r="B11261" t="str">
        <f>Sheet1!A11279</f>
        <v>silvana catia</v>
      </c>
      <c r="C11261" t="str">
        <f>Sheet1!A11280</f>
        <v>1 avaliação・2 fotos</v>
      </c>
      <c r="D11261" t="str">
        <f>Sheet1!A11281</f>
        <v>★★★★★ 7 meses atrás</v>
      </c>
      <c r="E11261" t="str">
        <f>Sheet1!A11282</f>
        <v>carlos eduardo brito caetano</v>
      </c>
      <c r="F11261" t="str">
        <f>Sheet1!A11283</f>
        <v>★★★★★ 7 meses atrás</v>
      </c>
    </row>
    <row r="11262" spans="1:6">
      <c r="A11262" s="16" t="s">
        <v>6406</v>
      </c>
      <c r="B11262" t="str">
        <f>Sheet1!A11280</f>
        <v>1 avaliação・2 fotos</v>
      </c>
      <c r="C11262" t="str">
        <f>Sheet1!A11281</f>
        <v>★★★★★ 7 meses atrás</v>
      </c>
      <c r="D11262" t="str">
        <f>Sheet1!A11282</f>
        <v>carlos eduardo brito caetano</v>
      </c>
      <c r="E11262" t="str">
        <f>Sheet1!A11283</f>
        <v>★★★★★ 7 meses atrás</v>
      </c>
      <c r="F11262" t="str">
        <f>Sheet1!A11284</f>
        <v>JORGE LEANDRO RODRIGUES</v>
      </c>
    </row>
    <row r="11263" spans="1:6">
      <c r="A11263" s="16" t="s">
        <v>6406</v>
      </c>
      <c r="B11263" t="str">
        <f>Sheet1!A11281</f>
        <v>★★★★★ 7 meses atrás</v>
      </c>
      <c r="C11263" t="str">
        <f>Sheet1!A11282</f>
        <v>carlos eduardo brito caetano</v>
      </c>
      <c r="D11263" t="str">
        <f>Sheet1!A11283</f>
        <v>★★★★★ 7 meses atrás</v>
      </c>
      <c r="E11263" t="str">
        <f>Sheet1!A11284</f>
        <v>JORGE LEANDRO RODRIGUES</v>
      </c>
      <c r="F11263" t="str">
        <f>Sheet1!A11285</f>
        <v>5 avaliações・162 fotos</v>
      </c>
    </row>
    <row r="11264" spans="1:6">
      <c r="A11264" s="16" t="s">
        <v>6407</v>
      </c>
      <c r="B11264" t="str">
        <f>Sheet1!A11282</f>
        <v>carlos eduardo brito caetano</v>
      </c>
      <c r="C11264" t="str">
        <f>Sheet1!A11283</f>
        <v>★★★★★ 7 meses atrás</v>
      </c>
      <c r="D11264" t="str">
        <f>Sheet1!A11284</f>
        <v>JORGE LEANDRO RODRIGUES</v>
      </c>
      <c r="E11264" t="str">
        <f>Sheet1!A11285</f>
        <v>5 avaliações・162 fotos</v>
      </c>
      <c r="F11264" t="str">
        <f>Sheet1!A11286</f>
        <v>★★★★★ 7 meses atrás</v>
      </c>
    </row>
    <row r="11265" spans="1:6">
      <c r="A11265" s="16" t="s">
        <v>6406</v>
      </c>
      <c r="B11265" t="str">
        <f>Sheet1!A11283</f>
        <v>★★★★★ 7 meses atrás</v>
      </c>
      <c r="C11265" t="str">
        <f>Sheet1!A11284</f>
        <v>JORGE LEANDRO RODRIGUES</v>
      </c>
      <c r="D11265" t="str">
        <f>Sheet1!A11285</f>
        <v>5 avaliações・162 fotos</v>
      </c>
      <c r="E11265" t="str">
        <f>Sheet1!A11286</f>
        <v>★★★★★ 7 meses atrás</v>
      </c>
      <c r="F11265" t="str">
        <f>Sheet1!A11287</f>
        <v>Stefany Souza</v>
      </c>
    </row>
    <row r="11266" spans="1:6">
      <c r="A11266" s="16" t="s">
        <v>6407</v>
      </c>
      <c r="B11266" t="str">
        <f>Sheet1!A11284</f>
        <v>JORGE LEANDRO RODRIGUES</v>
      </c>
      <c r="C11266" t="str">
        <f>Sheet1!A11285</f>
        <v>5 avaliações・162 fotos</v>
      </c>
      <c r="D11266" t="str">
        <f>Sheet1!A11286</f>
        <v>★★★★★ 7 meses atrás</v>
      </c>
      <c r="E11266" t="str">
        <f>Sheet1!A11287</f>
        <v>Stefany Souza</v>
      </c>
      <c r="F11266" t="str">
        <f>Sheet1!A11288</f>
        <v>3 avaliações</v>
      </c>
    </row>
    <row r="11267" spans="1:6">
      <c r="A11267" s="16" t="s">
        <v>6406</v>
      </c>
      <c r="B11267" t="str">
        <f>Sheet1!A11285</f>
        <v>5 avaliações・162 fotos</v>
      </c>
      <c r="C11267" t="str">
        <f>Sheet1!A11286</f>
        <v>★★★★★ 7 meses atrás</v>
      </c>
      <c r="D11267" t="str">
        <f>Sheet1!A11287</f>
        <v>Stefany Souza</v>
      </c>
      <c r="E11267" t="str">
        <f>Sheet1!A11288</f>
        <v>3 avaliações</v>
      </c>
      <c r="F11267" t="str">
        <f>Sheet1!A11289</f>
        <v>★★★★★ 7 meses atrás</v>
      </c>
    </row>
    <row r="11268" spans="1:6">
      <c r="A11268" s="16" t="s">
        <v>6406</v>
      </c>
      <c r="B11268" t="str">
        <f>Sheet1!A11286</f>
        <v>★★★★★ 7 meses atrás</v>
      </c>
      <c r="C11268" t="str">
        <f>Sheet1!A11287</f>
        <v>Stefany Souza</v>
      </c>
      <c r="D11268" t="str">
        <f>Sheet1!A11288</f>
        <v>3 avaliações</v>
      </c>
      <c r="E11268" t="str">
        <f>Sheet1!A11289</f>
        <v>★★★★★ 7 meses atrás</v>
      </c>
      <c r="F11268" t="str">
        <f>Sheet1!A11290</f>
        <v>X-Eddie Rider</v>
      </c>
    </row>
    <row r="11269" spans="1:6">
      <c r="A11269" s="16" t="s">
        <v>6407</v>
      </c>
      <c r="B11269" t="str">
        <f>Sheet1!A11287</f>
        <v>Stefany Souza</v>
      </c>
      <c r="C11269" t="str">
        <f>Sheet1!A11288</f>
        <v>3 avaliações</v>
      </c>
      <c r="D11269" t="str">
        <f>Sheet1!A11289</f>
        <v>★★★★★ 7 meses atrás</v>
      </c>
      <c r="E11269" t="str">
        <f>Sheet1!A11290</f>
        <v>X-Eddie Rider</v>
      </c>
      <c r="F11269" t="str">
        <f>Sheet1!A11291</f>
        <v>7 avaliações</v>
      </c>
    </row>
    <row r="11270" spans="1:6">
      <c r="A11270" s="16" t="s">
        <v>6406</v>
      </c>
      <c r="B11270" t="str">
        <f>Sheet1!A11288</f>
        <v>3 avaliações</v>
      </c>
      <c r="C11270" t="str">
        <f>Sheet1!A11289</f>
        <v>★★★★★ 7 meses atrás</v>
      </c>
      <c r="D11270" t="str">
        <f>Sheet1!A11290</f>
        <v>X-Eddie Rider</v>
      </c>
      <c r="E11270" t="str">
        <f>Sheet1!A11291</f>
        <v>7 avaliações</v>
      </c>
      <c r="F11270" t="str">
        <f>Sheet1!A11292</f>
        <v>★★★★★ 7 meses atrás</v>
      </c>
    </row>
    <row r="11271" spans="1:6">
      <c r="A11271" s="16" t="s">
        <v>6406</v>
      </c>
      <c r="B11271" t="str">
        <f>Sheet1!A11289</f>
        <v>★★★★★ 7 meses atrás</v>
      </c>
      <c r="C11271" t="str">
        <f>Sheet1!A11290</f>
        <v>X-Eddie Rider</v>
      </c>
      <c r="D11271" t="str">
        <f>Sheet1!A11291</f>
        <v>7 avaliações</v>
      </c>
      <c r="E11271" t="str">
        <f>Sheet1!A11292</f>
        <v>★★★★★ 7 meses atrás</v>
      </c>
      <c r="F11271" t="str">
        <f>Sheet1!A11293</f>
        <v>Augusto Moreira</v>
      </c>
    </row>
    <row r="11272" spans="1:6">
      <c r="A11272" s="16" t="s">
        <v>6407</v>
      </c>
      <c r="B11272" t="str">
        <f>Sheet1!A11290</f>
        <v>X-Eddie Rider</v>
      </c>
      <c r="C11272" t="str">
        <f>Sheet1!A11291</f>
        <v>7 avaliações</v>
      </c>
      <c r="D11272" t="str">
        <f>Sheet1!A11292</f>
        <v>★★★★★ 7 meses atrás</v>
      </c>
      <c r="E11272" t="str">
        <f>Sheet1!A11293</f>
        <v>Augusto Moreira</v>
      </c>
      <c r="F11272" t="str">
        <f>Sheet1!A11294</f>
        <v>1 avaliação・4 fotos</v>
      </c>
    </row>
    <row r="11273" spans="1:6">
      <c r="A11273" s="16" t="s">
        <v>6406</v>
      </c>
      <c r="B11273" t="str">
        <f>Sheet1!A11291</f>
        <v>7 avaliações</v>
      </c>
      <c r="C11273" t="str">
        <f>Sheet1!A11292</f>
        <v>★★★★★ 7 meses atrás</v>
      </c>
      <c r="D11273" t="str">
        <f>Sheet1!A11293</f>
        <v>Augusto Moreira</v>
      </c>
      <c r="E11273" t="str">
        <f>Sheet1!A11294</f>
        <v>1 avaliação・4 fotos</v>
      </c>
      <c r="F11273" t="str">
        <f>Sheet1!A11295</f>
        <v>★★★★★ 7 meses atrás</v>
      </c>
    </row>
    <row r="11274" spans="1:6">
      <c r="A11274" s="16" t="s">
        <v>6406</v>
      </c>
      <c r="B11274" t="str">
        <f>Sheet1!A11292</f>
        <v>★★★★★ 7 meses atrás</v>
      </c>
      <c r="C11274" t="str">
        <f>Sheet1!A11293</f>
        <v>Augusto Moreira</v>
      </c>
      <c r="D11274" t="str">
        <f>Sheet1!A11294</f>
        <v>1 avaliação・4 fotos</v>
      </c>
      <c r="E11274" t="str">
        <f>Sheet1!A11295</f>
        <v>★★★★★ 7 meses atrás</v>
      </c>
      <c r="F11274" t="str">
        <f>Sheet1!A11296</f>
        <v>Natalia Viana</v>
      </c>
    </row>
    <row r="11275" spans="1:6">
      <c r="A11275" s="16" t="s">
        <v>6407</v>
      </c>
      <c r="B11275" t="str">
        <f>Sheet1!A11293</f>
        <v>Augusto Moreira</v>
      </c>
      <c r="C11275" t="str">
        <f>Sheet1!A11294</f>
        <v>1 avaliação・4 fotos</v>
      </c>
      <c r="D11275" t="str">
        <f>Sheet1!A11295</f>
        <v>★★★★★ 7 meses atrás</v>
      </c>
      <c r="E11275" t="str">
        <f>Sheet1!A11296</f>
        <v>Natalia Viana</v>
      </c>
      <c r="F11275" t="str">
        <f>Sheet1!A11297</f>
        <v>1 avaliação</v>
      </c>
    </row>
    <row r="11276" spans="1:6">
      <c r="A11276" s="16" t="s">
        <v>6406</v>
      </c>
      <c r="B11276" t="str">
        <f>Sheet1!A11294</f>
        <v>1 avaliação・4 fotos</v>
      </c>
      <c r="C11276" t="str">
        <f>Sheet1!A11295</f>
        <v>★★★★★ 7 meses atrás</v>
      </c>
      <c r="D11276" t="str">
        <f>Sheet1!A11296</f>
        <v>Natalia Viana</v>
      </c>
      <c r="E11276" t="str">
        <f>Sheet1!A11297</f>
        <v>1 avaliação</v>
      </c>
      <c r="F11276" t="str">
        <f>Sheet1!A11298</f>
        <v>★★★★★ 7 meses atrás</v>
      </c>
    </row>
    <row r="11277" spans="1:6">
      <c r="A11277" s="16" t="s">
        <v>6406</v>
      </c>
      <c r="B11277" t="str">
        <f>Sheet1!A11295</f>
        <v>★★★★★ 7 meses atrás</v>
      </c>
      <c r="C11277" t="str">
        <f>Sheet1!A11296</f>
        <v>Natalia Viana</v>
      </c>
      <c r="D11277" t="str">
        <f>Sheet1!A11297</f>
        <v>1 avaliação</v>
      </c>
      <c r="E11277" t="str">
        <f>Sheet1!A11298</f>
        <v>★★★★★ 7 meses atrás</v>
      </c>
      <c r="F11277" t="str">
        <f>Sheet1!A11299</f>
        <v>Paulo Koury</v>
      </c>
    </row>
    <row r="11278" spans="1:6">
      <c r="A11278" s="16" t="s">
        <v>6407</v>
      </c>
      <c r="B11278" t="str">
        <f>Sheet1!A11296</f>
        <v>Natalia Viana</v>
      </c>
      <c r="C11278" t="str">
        <f>Sheet1!A11297</f>
        <v>1 avaliação</v>
      </c>
      <c r="D11278" t="str">
        <f>Sheet1!A11298</f>
        <v>★★★★★ 7 meses atrás</v>
      </c>
      <c r="E11278" t="str">
        <f>Sheet1!A11299</f>
        <v>Paulo Koury</v>
      </c>
      <c r="F11278" t="str">
        <f>Sheet1!A11300</f>
        <v>6 avaliações</v>
      </c>
    </row>
    <row r="11279" spans="1:6">
      <c r="A11279" s="16" t="s">
        <v>6406</v>
      </c>
      <c r="B11279" t="str">
        <f>Sheet1!A11297</f>
        <v>1 avaliação</v>
      </c>
      <c r="C11279" t="str">
        <f>Sheet1!A11298</f>
        <v>★★★★★ 7 meses atrás</v>
      </c>
      <c r="D11279" t="str">
        <f>Sheet1!A11299</f>
        <v>Paulo Koury</v>
      </c>
      <c r="E11279" t="str">
        <f>Sheet1!A11300</f>
        <v>6 avaliações</v>
      </c>
      <c r="F11279" t="str">
        <f>Sheet1!A11301</f>
        <v>★★★★★ 7 meses atrás</v>
      </c>
    </row>
    <row r="11280" spans="1:6">
      <c r="A11280" s="16" t="s">
        <v>6406</v>
      </c>
      <c r="B11280" t="str">
        <f>Sheet1!A11298</f>
        <v>★★★★★ 7 meses atrás</v>
      </c>
      <c r="C11280" t="str">
        <f>Sheet1!A11299</f>
        <v>Paulo Koury</v>
      </c>
      <c r="D11280" t="str">
        <f>Sheet1!A11300</f>
        <v>6 avaliações</v>
      </c>
      <c r="E11280" t="str">
        <f>Sheet1!A11301</f>
        <v>★★★★★ 7 meses atrás</v>
      </c>
      <c r="F11280" t="str">
        <f>Sheet1!A11302</f>
        <v>Gabrielle Vilermon</v>
      </c>
    </row>
    <row r="11281" spans="1:6">
      <c r="A11281" s="16" t="s">
        <v>6407</v>
      </c>
      <c r="B11281" t="str">
        <f>Sheet1!A11299</f>
        <v>Paulo Koury</v>
      </c>
      <c r="C11281" t="str">
        <f>Sheet1!A11300</f>
        <v>6 avaliações</v>
      </c>
      <c r="D11281" t="str">
        <f>Sheet1!A11301</f>
        <v>★★★★★ 7 meses atrás</v>
      </c>
      <c r="E11281" t="str">
        <f>Sheet1!A11302</f>
        <v>Gabrielle Vilermon</v>
      </c>
      <c r="F11281" t="str">
        <f>Sheet1!A11303</f>
        <v>10 avaliações</v>
      </c>
    </row>
    <row r="11282" spans="1:6">
      <c r="A11282" s="16" t="s">
        <v>6406</v>
      </c>
      <c r="B11282" t="str">
        <f>Sheet1!A11300</f>
        <v>6 avaliações</v>
      </c>
      <c r="C11282" t="str">
        <f>Sheet1!A11301</f>
        <v>★★★★★ 7 meses atrás</v>
      </c>
      <c r="D11282" t="str">
        <f>Sheet1!A11302</f>
        <v>Gabrielle Vilermon</v>
      </c>
      <c r="E11282" t="str">
        <f>Sheet1!A11303</f>
        <v>10 avaliações</v>
      </c>
      <c r="F11282" t="str">
        <f>Sheet1!A11304</f>
        <v>★★★★★ 7 meses atrás</v>
      </c>
    </row>
    <row r="11283" spans="1:6">
      <c r="A11283" s="16" t="s">
        <v>6406</v>
      </c>
      <c r="B11283" t="str">
        <f>Sheet1!A11301</f>
        <v>★★★★★ 7 meses atrás</v>
      </c>
      <c r="C11283" t="str">
        <f>Sheet1!A11302</f>
        <v>Gabrielle Vilermon</v>
      </c>
      <c r="D11283" t="str">
        <f>Sheet1!A11303</f>
        <v>10 avaliações</v>
      </c>
      <c r="E11283" t="str">
        <f>Sheet1!A11304</f>
        <v>★★★★★ 7 meses atrás</v>
      </c>
      <c r="F11283" t="str">
        <f>Sheet1!A11305</f>
        <v>Matheus Sartori</v>
      </c>
    </row>
    <row r="11284" spans="1:6">
      <c r="A11284" s="16" t="s">
        <v>6407</v>
      </c>
      <c r="B11284" t="str">
        <f>Sheet1!A11302</f>
        <v>Gabrielle Vilermon</v>
      </c>
      <c r="C11284" t="str">
        <f>Sheet1!A11303</f>
        <v>10 avaliações</v>
      </c>
      <c r="D11284" t="str">
        <f>Sheet1!A11304</f>
        <v>★★★★★ 7 meses atrás</v>
      </c>
      <c r="E11284" t="str">
        <f>Sheet1!A11305</f>
        <v>Matheus Sartori</v>
      </c>
      <c r="F11284" t="str">
        <f>Sheet1!A11306</f>
        <v>Local Guide ・4 avaliações</v>
      </c>
    </row>
    <row r="11285" spans="1:6">
      <c r="A11285" s="16" t="s">
        <v>6406</v>
      </c>
      <c r="B11285" t="str">
        <f>Sheet1!A11303</f>
        <v>10 avaliações</v>
      </c>
      <c r="C11285" t="str">
        <f>Sheet1!A11304</f>
        <v>★★★★★ 7 meses atrás</v>
      </c>
      <c r="D11285" t="str">
        <f>Sheet1!A11305</f>
        <v>Matheus Sartori</v>
      </c>
      <c r="E11285" t="str">
        <f>Sheet1!A11306</f>
        <v>Local Guide ・4 avaliações</v>
      </c>
      <c r="F11285" t="str">
        <f>Sheet1!A11307</f>
        <v>★★★★★ 7 meses atrás</v>
      </c>
    </row>
    <row r="11286" spans="1:6">
      <c r="A11286" s="16" t="s">
        <v>6406</v>
      </c>
      <c r="B11286" t="str">
        <f>Sheet1!A11304</f>
        <v>★★★★★ 7 meses atrás</v>
      </c>
      <c r="C11286" t="str">
        <f>Sheet1!A11305</f>
        <v>Matheus Sartori</v>
      </c>
      <c r="D11286" t="str">
        <f>Sheet1!A11306</f>
        <v>Local Guide ・4 avaliações</v>
      </c>
      <c r="E11286" t="str">
        <f>Sheet1!A11307</f>
        <v>★★★★★ 7 meses atrás</v>
      </c>
      <c r="F11286" t="str">
        <f>Sheet1!A11308</f>
        <v>Sônia Saba</v>
      </c>
    </row>
    <row r="11287" spans="1:6">
      <c r="A11287" s="16" t="s">
        <v>6407</v>
      </c>
      <c r="B11287" t="str">
        <f>Sheet1!A11305</f>
        <v>Matheus Sartori</v>
      </c>
      <c r="C11287" t="str">
        <f>Sheet1!A11306</f>
        <v>Local Guide ・4 avaliações</v>
      </c>
      <c r="D11287" t="str">
        <f>Sheet1!A11307</f>
        <v>★★★★★ 7 meses atrás</v>
      </c>
      <c r="E11287" t="str">
        <f>Sheet1!A11308</f>
        <v>Sônia Saba</v>
      </c>
      <c r="F11287" t="str">
        <f>Sheet1!A11309</f>
        <v>★★★★★ 7 meses atrás</v>
      </c>
    </row>
    <row r="11288" spans="1:6">
      <c r="A11288" s="16" t="s">
        <v>6406</v>
      </c>
      <c r="B11288" t="str">
        <f>Sheet1!A11306</f>
        <v>Local Guide ・4 avaliações</v>
      </c>
      <c r="C11288" t="str">
        <f>Sheet1!A11307</f>
        <v>★★★★★ 7 meses atrás</v>
      </c>
      <c r="D11288" t="str">
        <f>Sheet1!A11308</f>
        <v>Sônia Saba</v>
      </c>
      <c r="E11288" t="str">
        <f>Sheet1!A11309</f>
        <v>★★★★★ 7 meses atrás</v>
      </c>
      <c r="F11288" t="str">
        <f>Sheet1!A11310</f>
        <v>william Souza</v>
      </c>
    </row>
    <row r="11289" spans="1:6">
      <c r="A11289" s="16" t="s">
        <v>6406</v>
      </c>
      <c r="B11289" t="str">
        <f>Sheet1!A11307</f>
        <v>★★★★★ 7 meses atrás</v>
      </c>
      <c r="C11289" t="str">
        <f>Sheet1!A11308</f>
        <v>Sônia Saba</v>
      </c>
      <c r="D11289" t="str">
        <f>Sheet1!A11309</f>
        <v>★★★★★ 7 meses atrás</v>
      </c>
      <c r="E11289" t="str">
        <f>Sheet1!A11310</f>
        <v>william Souza</v>
      </c>
      <c r="F11289" t="str">
        <f>Sheet1!A11311</f>
        <v>★★★★★ 7 meses atrás</v>
      </c>
    </row>
    <row r="11290" spans="1:6">
      <c r="A11290" s="16" t="s">
        <v>6407</v>
      </c>
      <c r="B11290" t="str">
        <f>Sheet1!A11308</f>
        <v>Sônia Saba</v>
      </c>
      <c r="C11290" t="str">
        <f>Sheet1!A11309</f>
        <v>★★★★★ 7 meses atrás</v>
      </c>
      <c r="D11290" t="str">
        <f>Sheet1!A11310</f>
        <v>william Souza</v>
      </c>
      <c r="E11290" t="str">
        <f>Sheet1!A11311</f>
        <v>★★★★★ 7 meses atrás</v>
      </c>
      <c r="F11290" t="str">
        <f>Sheet1!A11312</f>
        <v>Eduardo Cotrim</v>
      </c>
    </row>
    <row r="11291" spans="1:6">
      <c r="A11291" s="16" t="s">
        <v>6406</v>
      </c>
      <c r="B11291" t="str">
        <f>Sheet1!A11309</f>
        <v>★★★★★ 7 meses atrás</v>
      </c>
      <c r="C11291" t="str">
        <f>Sheet1!A11310</f>
        <v>william Souza</v>
      </c>
      <c r="D11291" t="str">
        <f>Sheet1!A11311</f>
        <v>★★★★★ 7 meses atrás</v>
      </c>
      <c r="E11291" t="str">
        <f>Sheet1!A11312</f>
        <v>Eduardo Cotrim</v>
      </c>
      <c r="F11291" t="str">
        <f>Sheet1!A11313</f>
        <v>Local Guide ・56 avaliações・9 fotos</v>
      </c>
    </row>
    <row r="11292" spans="1:6">
      <c r="A11292" s="16" t="s">
        <v>6407</v>
      </c>
      <c r="B11292" t="str">
        <f>Sheet1!A11310</f>
        <v>william Souza</v>
      </c>
      <c r="C11292" t="str">
        <f>Sheet1!A11311</f>
        <v>★★★★★ 7 meses atrás</v>
      </c>
      <c r="D11292" t="str">
        <f>Sheet1!A11312</f>
        <v>Eduardo Cotrim</v>
      </c>
      <c r="E11292" t="str">
        <f>Sheet1!A11313</f>
        <v>Local Guide ・56 avaliações・9 fotos</v>
      </c>
      <c r="F11292" t="str">
        <f>Sheet1!A11314</f>
        <v>★★★★★ 7 meses atrás</v>
      </c>
    </row>
    <row r="11293" spans="1:6">
      <c r="A11293" s="16" t="s">
        <v>6406</v>
      </c>
      <c r="B11293" t="str">
        <f>Sheet1!A11311</f>
        <v>★★★★★ 7 meses atrás</v>
      </c>
      <c r="C11293" t="str">
        <f>Sheet1!A11312</f>
        <v>Eduardo Cotrim</v>
      </c>
      <c r="D11293" t="str">
        <f>Sheet1!A11313</f>
        <v>Local Guide ・56 avaliações・9 fotos</v>
      </c>
      <c r="E11293" t="str">
        <f>Sheet1!A11314</f>
        <v>★★★★★ 7 meses atrás</v>
      </c>
      <c r="F11293" t="str">
        <f>Sheet1!A11315</f>
        <v>Carla Narvaes Ricci</v>
      </c>
    </row>
    <row r="11294" spans="1:6">
      <c r="A11294" s="16" t="s">
        <v>6407</v>
      </c>
      <c r="B11294" t="str">
        <f>Sheet1!A11312</f>
        <v>Eduardo Cotrim</v>
      </c>
      <c r="C11294" t="str">
        <f>Sheet1!A11313</f>
        <v>Local Guide ・56 avaliações・9 fotos</v>
      </c>
      <c r="D11294" t="str">
        <f>Sheet1!A11314</f>
        <v>★★★★★ 7 meses atrás</v>
      </c>
      <c r="E11294" t="str">
        <f>Sheet1!A11315</f>
        <v>Carla Narvaes Ricci</v>
      </c>
      <c r="F11294" t="str">
        <f>Sheet1!A11316</f>
        <v>2 fotos</v>
      </c>
    </row>
    <row r="11295" spans="1:6">
      <c r="A11295" s="16" t="s">
        <v>6406</v>
      </c>
      <c r="B11295" t="str">
        <f>Sheet1!A11313</f>
        <v>Local Guide ・56 avaliações・9 fotos</v>
      </c>
      <c r="C11295" t="str">
        <f>Sheet1!A11314</f>
        <v>★★★★★ 7 meses atrás</v>
      </c>
      <c r="D11295" t="str">
        <f>Sheet1!A11315</f>
        <v>Carla Narvaes Ricci</v>
      </c>
      <c r="E11295" t="str">
        <f>Sheet1!A11316</f>
        <v>2 fotos</v>
      </c>
      <c r="F11295" t="str">
        <f>Sheet1!A11317</f>
        <v>★★★★★ 7 meses atrás</v>
      </c>
    </row>
    <row r="11296" spans="1:6">
      <c r="A11296" s="16" t="s">
        <v>6406</v>
      </c>
      <c r="B11296" t="str">
        <f>Sheet1!A11314</f>
        <v>★★★★★ 7 meses atrás</v>
      </c>
      <c r="C11296" t="str">
        <f>Sheet1!A11315</f>
        <v>Carla Narvaes Ricci</v>
      </c>
      <c r="D11296" t="str">
        <f>Sheet1!A11316</f>
        <v>2 fotos</v>
      </c>
      <c r="E11296" t="str">
        <f>Sheet1!A11317</f>
        <v>★★★★★ 7 meses atrás</v>
      </c>
      <c r="F11296" t="str">
        <f>Sheet1!A11318</f>
        <v>Alexandre Ferreira</v>
      </c>
    </row>
    <row r="11297" spans="1:6">
      <c r="A11297" s="16" t="s">
        <v>6407</v>
      </c>
      <c r="B11297" t="str">
        <f>Sheet1!A11315</f>
        <v>Carla Narvaes Ricci</v>
      </c>
      <c r="C11297" t="str">
        <f>Sheet1!A11316</f>
        <v>2 fotos</v>
      </c>
      <c r="D11297" t="str">
        <f>Sheet1!A11317</f>
        <v>★★★★★ 7 meses atrás</v>
      </c>
      <c r="E11297" t="str">
        <f>Sheet1!A11318</f>
        <v>Alexandre Ferreira</v>
      </c>
      <c r="F11297" t="str">
        <f>Sheet1!A11319</f>
        <v>2 avaliações</v>
      </c>
    </row>
    <row r="11298" spans="1:6">
      <c r="A11298" s="16" t="s">
        <v>6406</v>
      </c>
      <c r="B11298" t="str">
        <f>Sheet1!A11316</f>
        <v>2 fotos</v>
      </c>
      <c r="C11298" t="str">
        <f>Sheet1!A11317</f>
        <v>★★★★★ 7 meses atrás</v>
      </c>
      <c r="D11298" t="str">
        <f>Sheet1!A11318</f>
        <v>Alexandre Ferreira</v>
      </c>
      <c r="E11298" t="str">
        <f>Sheet1!A11319</f>
        <v>2 avaliações</v>
      </c>
      <c r="F11298" t="str">
        <f>Sheet1!A11320</f>
        <v>★★★★★ 7 meses atrás</v>
      </c>
    </row>
    <row r="11299" spans="1:6">
      <c r="A11299" s="16" t="s">
        <v>6406</v>
      </c>
      <c r="B11299" t="str">
        <f>Sheet1!A11317</f>
        <v>★★★★★ 7 meses atrás</v>
      </c>
      <c r="C11299" t="str">
        <f>Sheet1!A11318</f>
        <v>Alexandre Ferreira</v>
      </c>
      <c r="D11299" t="str">
        <f>Sheet1!A11319</f>
        <v>2 avaliações</v>
      </c>
      <c r="E11299" t="str">
        <f>Sheet1!A11320</f>
        <v>★★★★★ 7 meses atrás</v>
      </c>
      <c r="F11299" t="str">
        <f>Sheet1!A11321</f>
        <v>MARIA DE FATIMA MASCARENHAS RIBEIRO</v>
      </c>
    </row>
    <row r="11300" spans="1:6">
      <c r="A11300" s="16" t="s">
        <v>6407</v>
      </c>
      <c r="B11300" t="str">
        <f>Sheet1!A11318</f>
        <v>Alexandre Ferreira</v>
      </c>
      <c r="C11300" t="str">
        <f>Sheet1!A11319</f>
        <v>2 avaliações</v>
      </c>
      <c r="D11300" t="str">
        <f>Sheet1!A11320</f>
        <v>★★★★★ 7 meses atrás</v>
      </c>
      <c r="E11300" t="str">
        <f>Sheet1!A11321</f>
        <v>MARIA DE FATIMA MASCARENHAS RIBEIRO</v>
      </c>
      <c r="F11300" t="str">
        <f>Sheet1!A11322</f>
        <v>6 avaliações</v>
      </c>
    </row>
    <row r="11301" spans="1:6">
      <c r="A11301" s="16" t="s">
        <v>6406</v>
      </c>
      <c r="B11301" t="str">
        <f>Sheet1!A11319</f>
        <v>2 avaliações</v>
      </c>
      <c r="C11301" t="str">
        <f>Sheet1!A11320</f>
        <v>★★★★★ 7 meses atrás</v>
      </c>
      <c r="D11301" t="str">
        <f>Sheet1!A11321</f>
        <v>MARIA DE FATIMA MASCARENHAS RIBEIRO</v>
      </c>
      <c r="E11301" t="str">
        <f>Sheet1!A11322</f>
        <v>6 avaliações</v>
      </c>
      <c r="F11301" t="str">
        <f>Sheet1!A11323</f>
        <v>★★★★★ 7 meses atrás</v>
      </c>
    </row>
    <row r="11302" spans="1:6">
      <c r="A11302" s="16" t="s">
        <v>6406</v>
      </c>
      <c r="B11302" t="str">
        <f>Sheet1!A11320</f>
        <v>★★★★★ 7 meses atrás</v>
      </c>
      <c r="C11302" t="str">
        <f>Sheet1!A11321</f>
        <v>MARIA DE FATIMA MASCARENHAS RIBEIRO</v>
      </c>
      <c r="D11302" t="str">
        <f>Sheet1!A11322</f>
        <v>6 avaliações</v>
      </c>
      <c r="E11302" t="str">
        <f>Sheet1!A11323</f>
        <v>★★★★★ 7 meses atrás</v>
      </c>
      <c r="F11302" t="str">
        <f>Sheet1!A11324</f>
        <v>Carlos Alberto Sampaio Barbosa</v>
      </c>
    </row>
    <row r="11303" spans="1:6">
      <c r="A11303" s="16" t="s">
        <v>6407</v>
      </c>
      <c r="B11303" t="str">
        <f>Sheet1!A11321</f>
        <v>MARIA DE FATIMA MASCARENHAS RIBEIRO</v>
      </c>
      <c r="C11303" t="str">
        <f>Sheet1!A11322</f>
        <v>6 avaliações</v>
      </c>
      <c r="D11303" t="str">
        <f>Sheet1!A11323</f>
        <v>★★★★★ 7 meses atrás</v>
      </c>
      <c r="E11303" t="str">
        <f>Sheet1!A11324</f>
        <v>Carlos Alberto Sampaio Barbosa</v>
      </c>
      <c r="F11303" t="str">
        <f>Sheet1!A11325</f>
        <v>Local Guide ・23 avaliações・5 fotos</v>
      </c>
    </row>
    <row r="11304" spans="1:6">
      <c r="A11304" s="16" t="s">
        <v>6406</v>
      </c>
      <c r="B11304" t="str">
        <f>Sheet1!A11322</f>
        <v>6 avaliações</v>
      </c>
      <c r="C11304" t="str">
        <f>Sheet1!A11323</f>
        <v>★★★★★ 7 meses atrás</v>
      </c>
      <c r="D11304" t="str">
        <f>Sheet1!A11324</f>
        <v>Carlos Alberto Sampaio Barbosa</v>
      </c>
      <c r="E11304" t="str">
        <f>Sheet1!A11325</f>
        <v>Local Guide ・23 avaliações・5 fotos</v>
      </c>
      <c r="F11304" t="str">
        <f>Sheet1!A11326</f>
        <v>★★★★★ 7 meses atrás</v>
      </c>
    </row>
    <row r="11305" spans="1:6">
      <c r="A11305" s="16" t="s">
        <v>6406</v>
      </c>
      <c r="B11305" t="str">
        <f>Sheet1!A11323</f>
        <v>★★★★★ 7 meses atrás</v>
      </c>
      <c r="C11305" t="str">
        <f>Sheet1!A11324</f>
        <v>Carlos Alberto Sampaio Barbosa</v>
      </c>
      <c r="D11305" t="str">
        <f>Sheet1!A11325</f>
        <v>Local Guide ・23 avaliações・5 fotos</v>
      </c>
      <c r="E11305" t="str">
        <f>Sheet1!A11326</f>
        <v>★★★★★ 7 meses atrás</v>
      </c>
      <c r="F11305" t="str">
        <f>Sheet1!A11327</f>
        <v>Camila Ghidoni</v>
      </c>
    </row>
    <row r="11306" spans="1:6">
      <c r="A11306" s="16" t="s">
        <v>6407</v>
      </c>
      <c r="B11306" t="str">
        <f>Sheet1!A11324</f>
        <v>Carlos Alberto Sampaio Barbosa</v>
      </c>
      <c r="C11306" t="str">
        <f>Sheet1!A11325</f>
        <v>Local Guide ・23 avaliações・5 fotos</v>
      </c>
      <c r="D11306" t="str">
        <f>Sheet1!A11326</f>
        <v>★★★★★ 7 meses atrás</v>
      </c>
      <c r="E11306" t="str">
        <f>Sheet1!A11327</f>
        <v>Camila Ghidoni</v>
      </c>
      <c r="F11306" t="str">
        <f>Sheet1!A11328</f>
        <v>Local Guide ・9 avaliações・1 foto</v>
      </c>
    </row>
    <row r="11307" spans="1:6">
      <c r="A11307" s="16" t="s">
        <v>6406</v>
      </c>
      <c r="B11307" t="str">
        <f>Sheet1!A11325</f>
        <v>Local Guide ・23 avaliações・5 fotos</v>
      </c>
      <c r="C11307" t="str">
        <f>Sheet1!A11326</f>
        <v>★★★★★ 7 meses atrás</v>
      </c>
      <c r="D11307" t="str">
        <f>Sheet1!A11327</f>
        <v>Camila Ghidoni</v>
      </c>
      <c r="E11307" t="str">
        <f>Sheet1!A11328</f>
        <v>Local Guide ・9 avaliações・1 foto</v>
      </c>
      <c r="F11307" t="str">
        <f>Sheet1!A11329</f>
        <v>★★★★★ 7 meses atrás</v>
      </c>
    </row>
    <row r="11308" spans="1:6">
      <c r="A11308" s="16" t="s">
        <v>6406</v>
      </c>
      <c r="B11308" t="str">
        <f>Sheet1!A11326</f>
        <v>★★★★★ 7 meses atrás</v>
      </c>
      <c r="C11308" t="str">
        <f>Sheet1!A11327</f>
        <v>Camila Ghidoni</v>
      </c>
      <c r="D11308" t="str">
        <f>Sheet1!A11328</f>
        <v>Local Guide ・9 avaliações・1 foto</v>
      </c>
      <c r="E11308" t="str">
        <f>Sheet1!A11329</f>
        <v>★★★★★ 7 meses atrás</v>
      </c>
      <c r="F11308" t="str">
        <f>Sheet1!A11330</f>
        <v>Nanda Lima</v>
      </c>
    </row>
    <row r="11309" spans="1:6">
      <c r="A11309" s="16" t="s">
        <v>6407</v>
      </c>
      <c r="B11309" t="str">
        <f>Sheet1!A11327</f>
        <v>Camila Ghidoni</v>
      </c>
      <c r="C11309" t="str">
        <f>Sheet1!A11328</f>
        <v>Local Guide ・9 avaliações・1 foto</v>
      </c>
      <c r="D11309" t="str">
        <f>Sheet1!A11329</f>
        <v>★★★★★ 7 meses atrás</v>
      </c>
      <c r="E11309" t="str">
        <f>Sheet1!A11330</f>
        <v>Nanda Lima</v>
      </c>
      <c r="F11309" t="str">
        <f>Sheet1!A11331</f>
        <v>Local Guide ・11 avaliações・21 fotos</v>
      </c>
    </row>
    <row r="11310" spans="1:6">
      <c r="A11310" s="16" t="s">
        <v>6406</v>
      </c>
      <c r="B11310" t="str">
        <f>Sheet1!A11328</f>
        <v>Local Guide ・9 avaliações・1 foto</v>
      </c>
      <c r="C11310" t="str">
        <f>Sheet1!A11329</f>
        <v>★★★★★ 7 meses atrás</v>
      </c>
      <c r="D11310" t="str">
        <f>Sheet1!A11330</f>
        <v>Nanda Lima</v>
      </c>
      <c r="E11310" t="str">
        <f>Sheet1!A11331</f>
        <v>Local Guide ・11 avaliações・21 fotos</v>
      </c>
      <c r="F11310" t="str">
        <f>Sheet1!A11332</f>
        <v>★★★★★ 7 meses atrás</v>
      </c>
    </row>
    <row r="11311" spans="1:6">
      <c r="A11311" s="16" t="s">
        <v>6406</v>
      </c>
      <c r="B11311" t="str">
        <f>Sheet1!A11329</f>
        <v>★★★★★ 7 meses atrás</v>
      </c>
      <c r="C11311" t="str">
        <f>Sheet1!A11330</f>
        <v>Nanda Lima</v>
      </c>
      <c r="D11311" t="str">
        <f>Sheet1!A11331</f>
        <v>Local Guide ・11 avaliações・21 fotos</v>
      </c>
      <c r="E11311" t="str">
        <f>Sheet1!A11332</f>
        <v>★★★★★ 7 meses atrás</v>
      </c>
      <c r="F11311" t="str">
        <f>Sheet1!A11333</f>
        <v>Mariangela Lauand</v>
      </c>
    </row>
    <row r="11312" spans="1:6">
      <c r="A11312" s="16" t="s">
        <v>6407</v>
      </c>
      <c r="B11312" t="str">
        <f>Sheet1!A11330</f>
        <v>Nanda Lima</v>
      </c>
      <c r="C11312" t="str">
        <f>Sheet1!A11331</f>
        <v>Local Guide ・11 avaliações・21 fotos</v>
      </c>
      <c r="D11312" t="str">
        <f>Sheet1!A11332</f>
        <v>★★★★★ 7 meses atrás</v>
      </c>
      <c r="E11312" t="str">
        <f>Sheet1!A11333</f>
        <v>Mariangela Lauand</v>
      </c>
      <c r="F11312" t="str">
        <f>Sheet1!A11334</f>
        <v>8 avaliações</v>
      </c>
    </row>
    <row r="11313" spans="1:6">
      <c r="A11313" s="16" t="s">
        <v>6406</v>
      </c>
      <c r="B11313" t="str">
        <f>Sheet1!A11331</f>
        <v>Local Guide ・11 avaliações・21 fotos</v>
      </c>
      <c r="C11313" t="str">
        <f>Sheet1!A11332</f>
        <v>★★★★★ 7 meses atrás</v>
      </c>
      <c r="D11313" t="str">
        <f>Sheet1!A11333</f>
        <v>Mariangela Lauand</v>
      </c>
      <c r="E11313" t="str">
        <f>Sheet1!A11334</f>
        <v>8 avaliações</v>
      </c>
      <c r="F11313" t="str">
        <f>Sheet1!A11335</f>
        <v>★★★★★ 7 meses atrás</v>
      </c>
    </row>
    <row r="11314" spans="1:6">
      <c r="A11314" s="16" t="s">
        <v>6406</v>
      </c>
      <c r="B11314" t="str">
        <f>Sheet1!A11332</f>
        <v>★★★★★ 7 meses atrás</v>
      </c>
      <c r="C11314" t="str">
        <f>Sheet1!A11333</f>
        <v>Mariangela Lauand</v>
      </c>
      <c r="D11314" t="str">
        <f>Sheet1!A11334</f>
        <v>8 avaliações</v>
      </c>
      <c r="E11314" t="str">
        <f>Sheet1!A11335</f>
        <v>★★★★★ 7 meses atrás</v>
      </c>
      <c r="F11314" t="str">
        <f>Sheet1!A11336</f>
        <v>Lisa Rezende</v>
      </c>
    </row>
    <row r="11315" spans="1:6">
      <c r="A11315" s="16" t="s">
        <v>6407</v>
      </c>
      <c r="B11315" t="str">
        <f>Sheet1!A11333</f>
        <v>Mariangela Lauand</v>
      </c>
      <c r="C11315" t="str">
        <f>Sheet1!A11334</f>
        <v>8 avaliações</v>
      </c>
      <c r="D11315" t="str">
        <f>Sheet1!A11335</f>
        <v>★★★★★ 7 meses atrás</v>
      </c>
      <c r="E11315" t="str">
        <f>Sheet1!A11336</f>
        <v>Lisa Rezende</v>
      </c>
      <c r="F11315" t="str">
        <f>Sheet1!A11337</f>
        <v>13 avaliações・3 fotos</v>
      </c>
    </row>
    <row r="11316" spans="1:6">
      <c r="A11316" s="16" t="s">
        <v>6406</v>
      </c>
      <c r="B11316" t="str">
        <f>Sheet1!A11334</f>
        <v>8 avaliações</v>
      </c>
      <c r="C11316" t="str">
        <f>Sheet1!A11335</f>
        <v>★★★★★ 7 meses atrás</v>
      </c>
      <c r="D11316" t="str">
        <f>Sheet1!A11336</f>
        <v>Lisa Rezende</v>
      </c>
      <c r="E11316" t="str">
        <f>Sheet1!A11337</f>
        <v>13 avaliações・3 fotos</v>
      </c>
      <c r="F11316" t="str">
        <f>Sheet1!A11338</f>
        <v>★★★★★ 7 meses atrás</v>
      </c>
    </row>
    <row r="11317" spans="1:6">
      <c r="A11317" s="16" t="s">
        <v>6406</v>
      </c>
      <c r="B11317" t="str">
        <f>Sheet1!A11335</f>
        <v>★★★★★ 7 meses atrás</v>
      </c>
      <c r="C11317" t="str">
        <f>Sheet1!A11336</f>
        <v>Lisa Rezende</v>
      </c>
      <c r="D11317" t="str">
        <f>Sheet1!A11337</f>
        <v>13 avaliações・3 fotos</v>
      </c>
      <c r="E11317" t="str">
        <f>Sheet1!A11338</f>
        <v>★★★★★ 7 meses atrás</v>
      </c>
      <c r="F11317" t="str">
        <f>Sheet1!A11339</f>
        <v>Percio Bruno</v>
      </c>
    </row>
    <row r="11318" spans="1:6">
      <c r="A11318" s="16" t="s">
        <v>6407</v>
      </c>
      <c r="B11318" t="str">
        <f>Sheet1!A11336</f>
        <v>Lisa Rezende</v>
      </c>
      <c r="C11318" t="str">
        <f>Sheet1!A11337</f>
        <v>13 avaliações・3 fotos</v>
      </c>
      <c r="D11318" t="str">
        <f>Sheet1!A11338</f>
        <v>★★★★★ 7 meses atrás</v>
      </c>
      <c r="E11318" t="str">
        <f>Sheet1!A11339</f>
        <v>Percio Bruno</v>
      </c>
      <c r="F11318" t="str">
        <f>Sheet1!A11340</f>
        <v>Local Guide ・8 avaliações・164 fotos</v>
      </c>
    </row>
    <row r="11319" spans="1:6">
      <c r="A11319" s="16" t="s">
        <v>6406</v>
      </c>
      <c r="B11319" t="str">
        <f>Sheet1!A11337</f>
        <v>13 avaliações・3 fotos</v>
      </c>
      <c r="C11319" t="str">
        <f>Sheet1!A11338</f>
        <v>★★★★★ 7 meses atrás</v>
      </c>
      <c r="D11319" t="str">
        <f>Sheet1!A11339</f>
        <v>Percio Bruno</v>
      </c>
      <c r="E11319" t="str">
        <f>Sheet1!A11340</f>
        <v>Local Guide ・8 avaliações・164 fotos</v>
      </c>
      <c r="F11319" t="str">
        <f>Sheet1!A11341</f>
        <v>★★★★★ 7 meses atrás</v>
      </c>
    </row>
    <row r="11320" spans="1:6">
      <c r="A11320" s="16" t="s">
        <v>6406</v>
      </c>
      <c r="B11320" t="str">
        <f>Sheet1!A11338</f>
        <v>★★★★★ 7 meses atrás</v>
      </c>
      <c r="C11320" t="str">
        <f>Sheet1!A11339</f>
        <v>Percio Bruno</v>
      </c>
      <c r="D11320" t="str">
        <f>Sheet1!A11340</f>
        <v>Local Guide ・8 avaliações・164 fotos</v>
      </c>
      <c r="E11320" t="str">
        <f>Sheet1!A11341</f>
        <v>★★★★★ 7 meses atrás</v>
      </c>
      <c r="F11320" t="str">
        <f>Sheet1!A11342</f>
        <v>Diego Sanchez</v>
      </c>
    </row>
    <row r="11321" spans="1:6">
      <c r="A11321" s="16" t="s">
        <v>6407</v>
      </c>
      <c r="B11321" t="str">
        <f>Sheet1!A11339</f>
        <v>Percio Bruno</v>
      </c>
      <c r="C11321" t="str">
        <f>Sheet1!A11340</f>
        <v>Local Guide ・8 avaliações・164 fotos</v>
      </c>
      <c r="D11321" t="str">
        <f>Sheet1!A11341</f>
        <v>★★★★★ 7 meses atrás</v>
      </c>
      <c r="E11321" t="str">
        <f>Sheet1!A11342</f>
        <v>Diego Sanchez</v>
      </c>
      <c r="F11321" t="str">
        <f>Sheet1!A11343</f>
        <v>Local Guide ・2 avaliações・2 fotos</v>
      </c>
    </row>
    <row r="11322" spans="1:6">
      <c r="A11322" s="16" t="s">
        <v>6406</v>
      </c>
      <c r="B11322" t="str">
        <f>Sheet1!A11340</f>
        <v>Local Guide ・8 avaliações・164 fotos</v>
      </c>
      <c r="C11322" t="str">
        <f>Sheet1!A11341</f>
        <v>★★★★★ 7 meses atrás</v>
      </c>
      <c r="D11322" t="str">
        <f>Sheet1!A11342</f>
        <v>Diego Sanchez</v>
      </c>
      <c r="E11322" t="str">
        <f>Sheet1!A11343</f>
        <v>Local Guide ・2 avaliações・2 fotos</v>
      </c>
      <c r="F11322" t="str">
        <f>Sheet1!A11344</f>
        <v>★★★★★ 7 meses atrás</v>
      </c>
    </row>
    <row r="11323" spans="1:6">
      <c r="A11323" s="16" t="s">
        <v>6406</v>
      </c>
      <c r="B11323" t="str">
        <f>Sheet1!A11341</f>
        <v>★★★★★ 7 meses atrás</v>
      </c>
      <c r="C11323" t="str">
        <f>Sheet1!A11342</f>
        <v>Diego Sanchez</v>
      </c>
      <c r="D11323" t="str">
        <f>Sheet1!A11343</f>
        <v>Local Guide ・2 avaliações・2 fotos</v>
      </c>
      <c r="E11323" t="str">
        <f>Sheet1!A11344</f>
        <v>★★★★★ 7 meses atrás</v>
      </c>
      <c r="F11323" t="str">
        <f>Sheet1!A11345</f>
        <v>Gustavo Peres</v>
      </c>
    </row>
    <row r="11324" spans="1:6">
      <c r="A11324" s="16" t="s">
        <v>6407</v>
      </c>
      <c r="B11324" t="str">
        <f>Sheet1!A11342</f>
        <v>Diego Sanchez</v>
      </c>
      <c r="C11324" t="str">
        <f>Sheet1!A11343</f>
        <v>Local Guide ・2 avaliações・2 fotos</v>
      </c>
      <c r="D11324" t="str">
        <f>Sheet1!A11344</f>
        <v>★★★★★ 7 meses atrás</v>
      </c>
      <c r="E11324" t="str">
        <f>Sheet1!A11345</f>
        <v>Gustavo Peres</v>
      </c>
      <c r="F11324" t="str">
        <f>Sheet1!A11346</f>
        <v>1 avaliação</v>
      </c>
    </row>
    <row r="11325" spans="1:6">
      <c r="A11325" s="16" t="s">
        <v>6406</v>
      </c>
      <c r="B11325" t="str">
        <f>Sheet1!A11343</f>
        <v>Local Guide ・2 avaliações・2 fotos</v>
      </c>
      <c r="C11325" t="str">
        <f>Sheet1!A11344</f>
        <v>★★★★★ 7 meses atrás</v>
      </c>
      <c r="D11325" t="str">
        <f>Sheet1!A11345</f>
        <v>Gustavo Peres</v>
      </c>
      <c r="E11325" t="str">
        <f>Sheet1!A11346</f>
        <v>1 avaliação</v>
      </c>
      <c r="F11325" t="str">
        <f>Sheet1!A11347</f>
        <v>★★★★★ 7 meses atrás</v>
      </c>
    </row>
    <row r="11326" spans="1:6">
      <c r="A11326" s="16" t="s">
        <v>6406</v>
      </c>
      <c r="B11326" t="str">
        <f>Sheet1!A11344</f>
        <v>★★★★★ 7 meses atrás</v>
      </c>
      <c r="C11326" t="str">
        <f>Sheet1!A11345</f>
        <v>Gustavo Peres</v>
      </c>
      <c r="D11326" t="str">
        <f>Sheet1!A11346</f>
        <v>1 avaliação</v>
      </c>
      <c r="E11326" t="str">
        <f>Sheet1!A11347</f>
        <v>★★★★★ 7 meses atrás</v>
      </c>
      <c r="F11326" t="str">
        <f>Sheet1!A11348</f>
        <v>Jose Severino Silva</v>
      </c>
    </row>
    <row r="11327" spans="1:6">
      <c r="A11327" s="16" t="s">
        <v>6407</v>
      </c>
      <c r="B11327" t="str">
        <f>Sheet1!A11345</f>
        <v>Gustavo Peres</v>
      </c>
      <c r="C11327" t="str">
        <f>Sheet1!A11346</f>
        <v>1 avaliação</v>
      </c>
      <c r="D11327" t="str">
        <f>Sheet1!A11347</f>
        <v>★★★★★ 7 meses atrás</v>
      </c>
      <c r="E11327" t="str">
        <f>Sheet1!A11348</f>
        <v>Jose Severino Silva</v>
      </c>
      <c r="F11327" t="str">
        <f>Sheet1!A11349</f>
        <v>★★★★★ 7 meses atrás</v>
      </c>
    </row>
    <row r="11328" spans="1:6">
      <c r="A11328" s="16" t="s">
        <v>6406</v>
      </c>
      <c r="B11328" t="str">
        <f>Sheet1!A11346</f>
        <v>1 avaliação</v>
      </c>
      <c r="C11328" t="str">
        <f>Sheet1!A11347</f>
        <v>★★★★★ 7 meses atrás</v>
      </c>
      <c r="D11328" t="str">
        <f>Sheet1!A11348</f>
        <v>Jose Severino Silva</v>
      </c>
      <c r="E11328" t="str">
        <f>Sheet1!A11349</f>
        <v>★★★★★ 7 meses atrás</v>
      </c>
      <c r="F11328" t="str">
        <f>Sheet1!A11350</f>
        <v>Paula Sabino</v>
      </c>
    </row>
    <row r="11329" spans="1:6">
      <c r="A11329" s="16" t="s">
        <v>6406</v>
      </c>
      <c r="B11329" t="str">
        <f>Sheet1!A11347</f>
        <v>★★★★★ 7 meses atrás</v>
      </c>
      <c r="C11329" t="str">
        <f>Sheet1!A11348</f>
        <v>Jose Severino Silva</v>
      </c>
      <c r="D11329" t="str">
        <f>Sheet1!A11349</f>
        <v>★★★★★ 7 meses atrás</v>
      </c>
      <c r="E11329" t="str">
        <f>Sheet1!A11350</f>
        <v>Paula Sabino</v>
      </c>
      <c r="F11329" t="str">
        <f>Sheet1!A11351</f>
        <v>★★★★★ 7 meses atrás</v>
      </c>
    </row>
    <row r="11330" spans="1:6">
      <c r="A11330" s="16" t="s">
        <v>6407</v>
      </c>
      <c r="B11330" t="str">
        <f>Sheet1!A11348</f>
        <v>Jose Severino Silva</v>
      </c>
      <c r="C11330" t="str">
        <f>Sheet1!A11349</f>
        <v>★★★★★ 7 meses atrás</v>
      </c>
      <c r="D11330" t="str">
        <f>Sheet1!A11350</f>
        <v>Paula Sabino</v>
      </c>
      <c r="E11330" t="str">
        <f>Sheet1!A11351</f>
        <v>★★★★★ 7 meses atrás</v>
      </c>
      <c r="F11330" t="str">
        <f>Sheet1!A11352</f>
        <v>Jorge Grudysz</v>
      </c>
    </row>
    <row r="11331" spans="1:6">
      <c r="A11331" s="16" t="s">
        <v>6406</v>
      </c>
      <c r="B11331" t="str">
        <f>Sheet1!A11349</f>
        <v>★★★★★ 7 meses atrás</v>
      </c>
      <c r="C11331" t="str">
        <f>Sheet1!A11350</f>
        <v>Paula Sabino</v>
      </c>
      <c r="D11331" t="str">
        <f>Sheet1!A11351</f>
        <v>★★★★★ 7 meses atrás</v>
      </c>
      <c r="E11331" t="str">
        <f>Sheet1!A11352</f>
        <v>Jorge Grudysz</v>
      </c>
      <c r="F11331" t="str">
        <f>Sheet1!A11353</f>
        <v>Local Guide ・4 avaliações</v>
      </c>
    </row>
    <row r="11332" spans="1:6">
      <c r="A11332" s="16" t="s">
        <v>6407</v>
      </c>
      <c r="B11332" t="str">
        <f>Sheet1!A11350</f>
        <v>Paula Sabino</v>
      </c>
      <c r="C11332" t="str">
        <f>Sheet1!A11351</f>
        <v>★★★★★ 7 meses atrás</v>
      </c>
      <c r="D11332" t="str">
        <f>Sheet1!A11352</f>
        <v>Jorge Grudysz</v>
      </c>
      <c r="E11332" t="str">
        <f>Sheet1!A11353</f>
        <v>Local Guide ・4 avaliações</v>
      </c>
      <c r="F11332" t="str">
        <f>Sheet1!A11354</f>
        <v>★★★★★ 7 meses atrás</v>
      </c>
    </row>
    <row r="11333" spans="1:6">
      <c r="A11333" s="16" t="s">
        <v>6406</v>
      </c>
      <c r="B11333" t="str">
        <f>Sheet1!A11351</f>
        <v>★★★★★ 7 meses atrás</v>
      </c>
      <c r="C11333" t="str">
        <f>Sheet1!A11352</f>
        <v>Jorge Grudysz</v>
      </c>
      <c r="D11333" t="str">
        <f>Sheet1!A11353</f>
        <v>Local Guide ・4 avaliações</v>
      </c>
      <c r="E11333" t="str">
        <f>Sheet1!A11354</f>
        <v>★★★★★ 7 meses atrás</v>
      </c>
      <c r="F11333" t="str">
        <f>Sheet1!A11355</f>
        <v>lucia</v>
      </c>
    </row>
    <row r="11334" spans="1:6">
      <c r="A11334" s="16" t="s">
        <v>6407</v>
      </c>
      <c r="B11334" t="str">
        <f>Sheet1!A11352</f>
        <v>Jorge Grudysz</v>
      </c>
      <c r="C11334" t="str">
        <f>Sheet1!A11353</f>
        <v>Local Guide ・4 avaliações</v>
      </c>
      <c r="D11334" t="str">
        <f>Sheet1!A11354</f>
        <v>★★★★★ 7 meses atrás</v>
      </c>
      <c r="E11334" t="str">
        <f>Sheet1!A11355</f>
        <v>lucia</v>
      </c>
      <c r="F11334" t="str">
        <f>Sheet1!A11356</f>
        <v>2 avaliações</v>
      </c>
    </row>
    <row r="11335" spans="1:6">
      <c r="A11335" s="16" t="s">
        <v>6406</v>
      </c>
      <c r="B11335" t="str">
        <f>Sheet1!A11353</f>
        <v>Local Guide ・4 avaliações</v>
      </c>
      <c r="C11335" t="str">
        <f>Sheet1!A11354</f>
        <v>★★★★★ 7 meses atrás</v>
      </c>
      <c r="D11335" t="str">
        <f>Sheet1!A11355</f>
        <v>lucia</v>
      </c>
      <c r="E11335" t="str">
        <f>Sheet1!A11356</f>
        <v>2 avaliações</v>
      </c>
      <c r="F11335" t="str">
        <f>Sheet1!A11357</f>
        <v>★★★★★ 7 meses atrás</v>
      </c>
    </row>
    <row r="11336" spans="1:6">
      <c r="A11336" s="16" t="s">
        <v>6406</v>
      </c>
      <c r="B11336" t="str">
        <f>Sheet1!A11354</f>
        <v>★★★★★ 7 meses atrás</v>
      </c>
      <c r="C11336" t="str">
        <f>Sheet1!A11355</f>
        <v>lucia</v>
      </c>
      <c r="D11336" t="str">
        <f>Sheet1!A11356</f>
        <v>2 avaliações</v>
      </c>
      <c r="E11336" t="str">
        <f>Sheet1!A11357</f>
        <v>★★★★★ 7 meses atrás</v>
      </c>
      <c r="F11336" t="str">
        <f>Sheet1!A11358</f>
        <v>Marina Mota Ruiz</v>
      </c>
    </row>
    <row r="11337" spans="1:6">
      <c r="A11337" s="16" t="s">
        <v>6407</v>
      </c>
      <c r="B11337" t="str">
        <f>Sheet1!A11355</f>
        <v>lucia</v>
      </c>
      <c r="C11337" t="str">
        <f>Sheet1!A11356</f>
        <v>2 avaliações</v>
      </c>
      <c r="D11337" t="str">
        <f>Sheet1!A11357</f>
        <v>★★★★★ 7 meses atrás</v>
      </c>
      <c r="E11337" t="str">
        <f>Sheet1!A11358</f>
        <v>Marina Mota Ruiz</v>
      </c>
      <c r="F11337" t="str">
        <f>Sheet1!A11359</f>
        <v>★★★★★ 7 meses atrás</v>
      </c>
    </row>
    <row r="11338" spans="1:6">
      <c r="A11338" s="16" t="s">
        <v>6406</v>
      </c>
      <c r="B11338" t="str">
        <f>Sheet1!A11356</f>
        <v>2 avaliações</v>
      </c>
      <c r="C11338" t="str">
        <f>Sheet1!A11357</f>
        <v>★★★★★ 7 meses atrás</v>
      </c>
      <c r="D11338" t="str">
        <f>Sheet1!A11358</f>
        <v>Marina Mota Ruiz</v>
      </c>
      <c r="E11338" t="str">
        <f>Sheet1!A11359</f>
        <v>★★★★★ 7 meses atrás</v>
      </c>
      <c r="F11338" t="str">
        <f>Sheet1!A11360</f>
        <v>Fabricio Scarface</v>
      </c>
    </row>
    <row r="11339" spans="1:6">
      <c r="A11339" s="16" t="s">
        <v>6406</v>
      </c>
      <c r="B11339" t="str">
        <f>Sheet1!A11357</f>
        <v>★★★★★ 7 meses atrás</v>
      </c>
      <c r="C11339" t="str">
        <f>Sheet1!A11358</f>
        <v>Marina Mota Ruiz</v>
      </c>
      <c r="D11339" t="str">
        <f>Sheet1!A11359</f>
        <v>★★★★★ 7 meses atrás</v>
      </c>
      <c r="E11339" t="str">
        <f>Sheet1!A11360</f>
        <v>Fabricio Scarface</v>
      </c>
      <c r="F11339" t="str">
        <f>Sheet1!A11361</f>
        <v>Local Guide ・4 avaliações・21 fotos</v>
      </c>
    </row>
    <row r="11340" spans="1:6">
      <c r="A11340" s="16" t="s">
        <v>6407</v>
      </c>
      <c r="B11340" t="str">
        <f>Sheet1!A11358</f>
        <v>Marina Mota Ruiz</v>
      </c>
      <c r="C11340" t="str">
        <f>Sheet1!A11359</f>
        <v>★★★★★ 7 meses atrás</v>
      </c>
      <c r="D11340" t="str">
        <f>Sheet1!A11360</f>
        <v>Fabricio Scarface</v>
      </c>
      <c r="E11340" t="str">
        <f>Sheet1!A11361</f>
        <v>Local Guide ・4 avaliações・21 fotos</v>
      </c>
      <c r="F11340" t="str">
        <f>Sheet1!A11362</f>
        <v>★★★★★ 7 meses atrás</v>
      </c>
    </row>
    <row r="11341" spans="1:6">
      <c r="A11341" s="16" t="s">
        <v>6406</v>
      </c>
      <c r="B11341" t="str">
        <f>Sheet1!A11359</f>
        <v>★★★★★ 7 meses atrás</v>
      </c>
      <c r="C11341" t="str">
        <f>Sheet1!A11360</f>
        <v>Fabricio Scarface</v>
      </c>
      <c r="D11341" t="str">
        <f>Sheet1!A11361</f>
        <v>Local Guide ・4 avaliações・21 fotos</v>
      </c>
      <c r="E11341" t="str">
        <f>Sheet1!A11362</f>
        <v>★★★★★ 7 meses atrás</v>
      </c>
      <c r="F11341" t="str">
        <f>Sheet1!A11363</f>
        <v>Mu Peron</v>
      </c>
    </row>
    <row r="11342" spans="1:6">
      <c r="A11342" s="16" t="s">
        <v>6407</v>
      </c>
      <c r="B11342" t="str">
        <f>Sheet1!A11360</f>
        <v>Fabricio Scarface</v>
      </c>
      <c r="C11342" t="str">
        <f>Sheet1!A11361</f>
        <v>Local Guide ・4 avaliações・21 fotos</v>
      </c>
      <c r="D11342" t="str">
        <f>Sheet1!A11362</f>
        <v>★★★★★ 7 meses atrás</v>
      </c>
      <c r="E11342" t="str">
        <f>Sheet1!A11363</f>
        <v>Mu Peron</v>
      </c>
      <c r="F11342" t="str">
        <f>Sheet1!A11364</f>
        <v>Local Guide ・12 avaliações・21 fotos</v>
      </c>
    </row>
    <row r="11343" spans="1:6">
      <c r="A11343" s="16" t="s">
        <v>6406</v>
      </c>
      <c r="B11343" t="str">
        <f>Sheet1!A11361</f>
        <v>Local Guide ・4 avaliações・21 fotos</v>
      </c>
      <c r="C11343" t="str">
        <f>Sheet1!A11362</f>
        <v>★★★★★ 7 meses atrás</v>
      </c>
      <c r="D11343" t="str">
        <f>Sheet1!A11363</f>
        <v>Mu Peron</v>
      </c>
      <c r="E11343" t="str">
        <f>Sheet1!A11364</f>
        <v>Local Guide ・12 avaliações・21 fotos</v>
      </c>
      <c r="F11343" t="str">
        <f>Sheet1!A11365</f>
        <v>★★★★★ 7 meses atrás</v>
      </c>
    </row>
    <row r="11344" spans="1:6">
      <c r="A11344" s="16" t="s">
        <v>6406</v>
      </c>
      <c r="B11344" t="str">
        <f>Sheet1!A11362</f>
        <v>★★★★★ 7 meses atrás</v>
      </c>
      <c r="C11344" t="str">
        <f>Sheet1!A11363</f>
        <v>Mu Peron</v>
      </c>
      <c r="D11344" t="str">
        <f>Sheet1!A11364</f>
        <v>Local Guide ・12 avaliações・21 fotos</v>
      </c>
      <c r="E11344" t="str">
        <f>Sheet1!A11365</f>
        <v>★★★★★ 7 meses atrás</v>
      </c>
      <c r="F11344" t="str">
        <f>Sheet1!A11366</f>
        <v>lanna rosa</v>
      </c>
    </row>
    <row r="11345" spans="1:6">
      <c r="A11345" s="16" t="s">
        <v>6407</v>
      </c>
      <c r="B11345" t="str">
        <f>Sheet1!A11363</f>
        <v>Mu Peron</v>
      </c>
      <c r="C11345" t="str">
        <f>Sheet1!A11364</f>
        <v>Local Guide ・12 avaliações・21 fotos</v>
      </c>
      <c r="D11345" t="str">
        <f>Sheet1!A11365</f>
        <v>★★★★★ 7 meses atrás</v>
      </c>
      <c r="E11345" t="str">
        <f>Sheet1!A11366</f>
        <v>lanna rosa</v>
      </c>
      <c r="F11345" t="str">
        <f>Sheet1!A11367</f>
        <v>★★★★★ 7 meses atrás</v>
      </c>
    </row>
    <row r="11346" spans="1:6">
      <c r="A11346" s="16" t="s">
        <v>6406</v>
      </c>
      <c r="B11346" t="str">
        <f>Sheet1!A11364</f>
        <v>Local Guide ・12 avaliações・21 fotos</v>
      </c>
      <c r="C11346" t="str">
        <f>Sheet1!A11365</f>
        <v>★★★★★ 7 meses atrás</v>
      </c>
      <c r="D11346" t="str">
        <f>Sheet1!A11366</f>
        <v>lanna rosa</v>
      </c>
      <c r="E11346" t="str">
        <f>Sheet1!A11367</f>
        <v>★★★★★ 7 meses atrás</v>
      </c>
      <c r="F11346" t="str">
        <f>Sheet1!A11368</f>
        <v>Rodrigo Pereira Garcia</v>
      </c>
    </row>
    <row r="11347" spans="1:6">
      <c r="A11347" s="16" t="s">
        <v>6406</v>
      </c>
      <c r="B11347" t="str">
        <f>Sheet1!A11365</f>
        <v>★★★★★ 7 meses atrás</v>
      </c>
      <c r="C11347" t="str">
        <f>Sheet1!A11366</f>
        <v>lanna rosa</v>
      </c>
      <c r="D11347" t="str">
        <f>Sheet1!A11367</f>
        <v>★★★★★ 7 meses atrás</v>
      </c>
      <c r="E11347" t="str">
        <f>Sheet1!A11368</f>
        <v>Rodrigo Pereira Garcia</v>
      </c>
      <c r="F11347" t="str">
        <f>Sheet1!A11369</f>
        <v>Local Guide ・19 avaliações</v>
      </c>
    </row>
    <row r="11348" spans="1:6">
      <c r="A11348" s="16" t="s">
        <v>6407</v>
      </c>
      <c r="B11348" t="str">
        <f>Sheet1!A11366</f>
        <v>lanna rosa</v>
      </c>
      <c r="C11348" t="str">
        <f>Sheet1!A11367</f>
        <v>★★★★★ 7 meses atrás</v>
      </c>
      <c r="D11348" t="str">
        <f>Sheet1!A11368</f>
        <v>Rodrigo Pereira Garcia</v>
      </c>
      <c r="E11348" t="str">
        <f>Sheet1!A11369</f>
        <v>Local Guide ・19 avaliações</v>
      </c>
      <c r="F11348" t="str">
        <f>Sheet1!A11370</f>
        <v>★★★★★ 7 meses atrás</v>
      </c>
    </row>
    <row r="11349" spans="1:6">
      <c r="A11349" s="16" t="s">
        <v>6406</v>
      </c>
      <c r="B11349" t="str">
        <f>Sheet1!A11367</f>
        <v>★★★★★ 7 meses atrás</v>
      </c>
      <c r="C11349" t="str">
        <f>Sheet1!A11368</f>
        <v>Rodrigo Pereira Garcia</v>
      </c>
      <c r="D11349" t="str">
        <f>Sheet1!A11369</f>
        <v>Local Guide ・19 avaliações</v>
      </c>
      <c r="E11349" t="str">
        <f>Sheet1!A11370</f>
        <v>★★★★★ 7 meses atrás</v>
      </c>
      <c r="F11349" t="str">
        <f>Sheet1!A11371</f>
        <v>Ward Lauar</v>
      </c>
    </row>
    <row r="11350" spans="1:6">
      <c r="A11350" s="16" t="s">
        <v>6407</v>
      </c>
      <c r="B11350" t="str">
        <f>Sheet1!A11368</f>
        <v>Rodrigo Pereira Garcia</v>
      </c>
      <c r="C11350" t="str">
        <f>Sheet1!A11369</f>
        <v>Local Guide ・19 avaliações</v>
      </c>
      <c r="D11350" t="str">
        <f>Sheet1!A11370</f>
        <v>★★★★★ 7 meses atrás</v>
      </c>
      <c r="E11350" t="str">
        <f>Sheet1!A11371</f>
        <v>Ward Lauar</v>
      </c>
      <c r="F11350" t="str">
        <f>Sheet1!A11372</f>
        <v>Local Guide ・22 avaliações・101 fotos</v>
      </c>
    </row>
    <row r="11351" spans="1:6">
      <c r="A11351" s="16" t="s">
        <v>6406</v>
      </c>
      <c r="B11351" t="str">
        <f>Sheet1!A11369</f>
        <v>Local Guide ・19 avaliações</v>
      </c>
      <c r="C11351" t="str">
        <f>Sheet1!A11370</f>
        <v>★★★★★ 7 meses atrás</v>
      </c>
      <c r="D11351" t="str">
        <f>Sheet1!A11371</f>
        <v>Ward Lauar</v>
      </c>
      <c r="E11351" t="str">
        <f>Sheet1!A11372</f>
        <v>Local Guide ・22 avaliações・101 fotos</v>
      </c>
      <c r="F11351" t="str">
        <f>Sheet1!A11373</f>
        <v>★★★★★ 7 meses atrás</v>
      </c>
    </row>
    <row r="11352" spans="1:6">
      <c r="A11352" s="16" t="s">
        <v>6406</v>
      </c>
      <c r="B11352" t="str">
        <f>Sheet1!A11370</f>
        <v>★★★★★ 7 meses atrás</v>
      </c>
      <c r="C11352" t="str">
        <f>Sheet1!A11371</f>
        <v>Ward Lauar</v>
      </c>
      <c r="D11352" t="str">
        <f>Sheet1!A11372</f>
        <v>Local Guide ・22 avaliações・101 fotos</v>
      </c>
      <c r="E11352" t="str">
        <f>Sheet1!A11373</f>
        <v>★★★★★ 7 meses atrás</v>
      </c>
      <c r="F11352" t="str">
        <f>Sheet1!A11374</f>
        <v>Rosana Soares De Araujo</v>
      </c>
    </row>
    <row r="11353" spans="1:6">
      <c r="A11353" s="16" t="s">
        <v>6407</v>
      </c>
      <c r="B11353" t="str">
        <f>Sheet1!A11371</f>
        <v>Ward Lauar</v>
      </c>
      <c r="C11353" t="str">
        <f>Sheet1!A11372</f>
        <v>Local Guide ・22 avaliações・101 fotos</v>
      </c>
      <c r="D11353" t="str">
        <f>Sheet1!A11373</f>
        <v>★★★★★ 7 meses atrás</v>
      </c>
      <c r="E11353" t="str">
        <f>Sheet1!A11374</f>
        <v>Rosana Soares De Araujo</v>
      </c>
      <c r="F11353" t="str">
        <f>Sheet1!A11375</f>
        <v>Local Guide ・49 avaliações・36 fotos</v>
      </c>
    </row>
    <row r="11354" spans="1:6">
      <c r="A11354" s="16" t="s">
        <v>6406</v>
      </c>
      <c r="B11354" t="str">
        <f>Sheet1!A11372</f>
        <v>Local Guide ・22 avaliações・101 fotos</v>
      </c>
      <c r="C11354" t="str">
        <f>Sheet1!A11373</f>
        <v>★★★★★ 7 meses atrás</v>
      </c>
      <c r="D11354" t="str">
        <f>Sheet1!A11374</f>
        <v>Rosana Soares De Araujo</v>
      </c>
      <c r="E11354" t="str">
        <f>Sheet1!A11375</f>
        <v>Local Guide ・49 avaliações・36 fotos</v>
      </c>
      <c r="F11354" t="str">
        <f>Sheet1!A11376</f>
        <v>★★★★★ 7 meses atrás</v>
      </c>
    </row>
    <row r="11355" spans="1:6">
      <c r="A11355" s="16" t="s">
        <v>6406</v>
      </c>
      <c r="B11355" t="str">
        <f>Sheet1!A11373</f>
        <v>★★★★★ 7 meses atrás</v>
      </c>
      <c r="C11355" t="str">
        <f>Sheet1!A11374</f>
        <v>Rosana Soares De Araujo</v>
      </c>
      <c r="D11355" t="str">
        <f>Sheet1!A11375</f>
        <v>Local Guide ・49 avaliações・36 fotos</v>
      </c>
      <c r="E11355" t="str">
        <f>Sheet1!A11376</f>
        <v>★★★★★ 7 meses atrás</v>
      </c>
      <c r="F11355" t="str">
        <f>Sheet1!A11377</f>
        <v>Antonia Orlange Camelo Ferreira</v>
      </c>
    </row>
    <row r="11356" spans="1:6">
      <c r="A11356" s="16" t="s">
        <v>6407</v>
      </c>
      <c r="B11356" t="str">
        <f>Sheet1!A11374</f>
        <v>Rosana Soares De Araujo</v>
      </c>
      <c r="C11356" t="str">
        <f>Sheet1!A11375</f>
        <v>Local Guide ・49 avaliações・36 fotos</v>
      </c>
      <c r="D11356" t="str">
        <f>Sheet1!A11376</f>
        <v>★★★★★ 7 meses atrás</v>
      </c>
      <c r="E11356" t="str">
        <f>Sheet1!A11377</f>
        <v>Antonia Orlange Camelo Ferreira</v>
      </c>
      <c r="F11356" t="str">
        <f>Sheet1!A11378</f>
        <v>7 avaliações</v>
      </c>
    </row>
    <row r="11357" spans="1:6">
      <c r="A11357" s="16" t="s">
        <v>6406</v>
      </c>
      <c r="B11357" t="str">
        <f>Sheet1!A11375</f>
        <v>Local Guide ・49 avaliações・36 fotos</v>
      </c>
      <c r="C11357" t="str">
        <f>Sheet1!A11376</f>
        <v>★★★★★ 7 meses atrás</v>
      </c>
      <c r="D11357" t="str">
        <f>Sheet1!A11377</f>
        <v>Antonia Orlange Camelo Ferreira</v>
      </c>
      <c r="E11357" t="str">
        <f>Sheet1!A11378</f>
        <v>7 avaliações</v>
      </c>
      <c r="F11357" t="str">
        <f>Sheet1!A11379</f>
        <v>★★★★★ 7 meses atrás</v>
      </c>
    </row>
    <row r="11358" spans="1:6">
      <c r="A11358" s="16" t="s">
        <v>6406</v>
      </c>
      <c r="B11358" t="str">
        <f>Sheet1!A11376</f>
        <v>★★★★★ 7 meses atrás</v>
      </c>
      <c r="C11358" t="str">
        <f>Sheet1!A11377</f>
        <v>Antonia Orlange Camelo Ferreira</v>
      </c>
      <c r="D11358" t="str">
        <f>Sheet1!A11378</f>
        <v>7 avaliações</v>
      </c>
      <c r="E11358" t="str">
        <f>Sheet1!A11379</f>
        <v>★★★★★ 7 meses atrás</v>
      </c>
      <c r="F11358" t="str">
        <f>Sheet1!A11380</f>
        <v>Tania Loureiro Guimaraes</v>
      </c>
    </row>
    <row r="11359" spans="1:6">
      <c r="A11359" s="16" t="s">
        <v>6407</v>
      </c>
      <c r="B11359" t="str">
        <f>Sheet1!A11377</f>
        <v>Antonia Orlange Camelo Ferreira</v>
      </c>
      <c r="C11359" t="str">
        <f>Sheet1!A11378</f>
        <v>7 avaliações</v>
      </c>
      <c r="D11359" t="str">
        <f>Sheet1!A11379</f>
        <v>★★★★★ 7 meses atrás</v>
      </c>
      <c r="E11359" t="str">
        <f>Sheet1!A11380</f>
        <v>Tania Loureiro Guimaraes</v>
      </c>
      <c r="F11359" t="str">
        <f>Sheet1!A11381</f>
        <v>1 avaliação・1 foto</v>
      </c>
    </row>
    <row r="11360" spans="1:6">
      <c r="A11360" s="16" t="s">
        <v>6406</v>
      </c>
      <c r="B11360" t="str">
        <f>Sheet1!A11378</f>
        <v>7 avaliações</v>
      </c>
      <c r="C11360" t="str">
        <f>Sheet1!A11379</f>
        <v>★★★★★ 7 meses atrás</v>
      </c>
      <c r="D11360" t="str">
        <f>Sheet1!A11380</f>
        <v>Tania Loureiro Guimaraes</v>
      </c>
      <c r="E11360" t="str">
        <f>Sheet1!A11381</f>
        <v>1 avaliação・1 foto</v>
      </c>
      <c r="F11360" t="str">
        <f>Sheet1!A11382</f>
        <v>★★★★★ 7 meses atrás</v>
      </c>
    </row>
    <row r="11361" spans="1:6">
      <c r="A11361" s="16" t="s">
        <v>6406</v>
      </c>
      <c r="B11361" t="str">
        <f>Sheet1!A11379</f>
        <v>★★★★★ 7 meses atrás</v>
      </c>
      <c r="C11361" t="str">
        <f>Sheet1!A11380</f>
        <v>Tania Loureiro Guimaraes</v>
      </c>
      <c r="D11361" t="str">
        <f>Sheet1!A11381</f>
        <v>1 avaliação・1 foto</v>
      </c>
      <c r="E11361" t="str">
        <f>Sheet1!A11382</f>
        <v>★★★★★ 7 meses atrás</v>
      </c>
      <c r="F11361" t="str">
        <f>Sheet1!A11383</f>
        <v>Hugo Pietro</v>
      </c>
    </row>
    <row r="11362" spans="1:6">
      <c r="A11362" s="16" t="s">
        <v>6407</v>
      </c>
      <c r="B11362" t="str">
        <f>Sheet1!A11380</f>
        <v>Tania Loureiro Guimaraes</v>
      </c>
      <c r="C11362" t="str">
        <f>Sheet1!A11381</f>
        <v>1 avaliação・1 foto</v>
      </c>
      <c r="D11362" t="str">
        <f>Sheet1!A11382</f>
        <v>★★★★★ 7 meses atrás</v>
      </c>
      <c r="E11362" t="str">
        <f>Sheet1!A11383</f>
        <v>Hugo Pietro</v>
      </c>
      <c r="F11362" t="str">
        <f>Sheet1!A11384</f>
        <v>Local Guide ・4 avaliações</v>
      </c>
    </row>
    <row r="11363" spans="1:6">
      <c r="A11363" s="16" t="s">
        <v>6406</v>
      </c>
      <c r="B11363" t="str">
        <f>Sheet1!A11381</f>
        <v>1 avaliação・1 foto</v>
      </c>
      <c r="C11363" t="str">
        <f>Sheet1!A11382</f>
        <v>★★★★★ 7 meses atrás</v>
      </c>
      <c r="D11363" t="str">
        <f>Sheet1!A11383</f>
        <v>Hugo Pietro</v>
      </c>
      <c r="E11363" t="str">
        <f>Sheet1!A11384</f>
        <v>Local Guide ・4 avaliações</v>
      </c>
      <c r="F11363" t="str">
        <f>Sheet1!A11385</f>
        <v>★★★★★ 7 meses atrás</v>
      </c>
    </row>
    <row r="11364" spans="1:6">
      <c r="A11364" s="16" t="s">
        <v>6406</v>
      </c>
      <c r="B11364" t="str">
        <f>Sheet1!A11382</f>
        <v>★★★★★ 7 meses atrás</v>
      </c>
      <c r="C11364" t="str">
        <f>Sheet1!A11383</f>
        <v>Hugo Pietro</v>
      </c>
      <c r="D11364" t="str">
        <f>Sheet1!A11384</f>
        <v>Local Guide ・4 avaliações</v>
      </c>
      <c r="E11364" t="str">
        <f>Sheet1!A11385</f>
        <v>★★★★★ 7 meses atrás</v>
      </c>
      <c r="F11364" t="str">
        <f>Sheet1!A11386</f>
        <v>Samuel Pereira</v>
      </c>
    </row>
    <row r="11365" spans="1:6">
      <c r="A11365" s="16" t="s">
        <v>6407</v>
      </c>
      <c r="B11365" t="str">
        <f>Sheet1!A11383</f>
        <v>Hugo Pietro</v>
      </c>
      <c r="C11365" t="str">
        <f>Sheet1!A11384</f>
        <v>Local Guide ・4 avaliações</v>
      </c>
      <c r="D11365" t="str">
        <f>Sheet1!A11385</f>
        <v>★★★★★ 7 meses atrás</v>
      </c>
      <c r="E11365" t="str">
        <f>Sheet1!A11386</f>
        <v>Samuel Pereira</v>
      </c>
      <c r="F11365" t="str">
        <f>Sheet1!A11387</f>
        <v>★★★★★ 7 meses atrás</v>
      </c>
    </row>
    <row r="11366" spans="1:6">
      <c r="A11366" s="16" t="s">
        <v>6406</v>
      </c>
      <c r="B11366" t="str">
        <f>Sheet1!A11384</f>
        <v>Local Guide ・4 avaliações</v>
      </c>
      <c r="C11366" t="str">
        <f>Sheet1!A11385</f>
        <v>★★★★★ 7 meses atrás</v>
      </c>
      <c r="D11366" t="str">
        <f>Sheet1!A11386</f>
        <v>Samuel Pereira</v>
      </c>
      <c r="E11366" t="str">
        <f>Sheet1!A11387</f>
        <v>★★★★★ 7 meses atrás</v>
      </c>
      <c r="F11366" t="str">
        <f>Sheet1!A11388</f>
        <v>Bárbara Duleba</v>
      </c>
    </row>
    <row r="11367" spans="1:6">
      <c r="A11367" s="16" t="s">
        <v>6406</v>
      </c>
      <c r="B11367" t="str">
        <f>Sheet1!A11385</f>
        <v>★★★★★ 7 meses atrás</v>
      </c>
      <c r="C11367" t="str">
        <f>Sheet1!A11386</f>
        <v>Samuel Pereira</v>
      </c>
      <c r="D11367" t="str">
        <f>Sheet1!A11387</f>
        <v>★★★★★ 7 meses atrás</v>
      </c>
      <c r="E11367" t="str">
        <f>Sheet1!A11388</f>
        <v>Bárbara Duleba</v>
      </c>
      <c r="F11367" t="str">
        <f>Sheet1!A11389</f>
        <v>4 avaliações・2 fotos</v>
      </c>
    </row>
    <row r="11368" spans="1:6">
      <c r="A11368" s="16" t="s">
        <v>6407</v>
      </c>
      <c r="B11368" t="str">
        <f>Sheet1!A11386</f>
        <v>Samuel Pereira</v>
      </c>
      <c r="C11368" t="str">
        <f>Sheet1!A11387</f>
        <v>★★★★★ 7 meses atrás</v>
      </c>
      <c r="D11368" t="str">
        <f>Sheet1!A11388</f>
        <v>Bárbara Duleba</v>
      </c>
      <c r="E11368" t="str">
        <f>Sheet1!A11389</f>
        <v>4 avaliações・2 fotos</v>
      </c>
      <c r="F11368" t="str">
        <f>Sheet1!A11390</f>
        <v>★★★★★ 7 meses atrás</v>
      </c>
    </row>
    <row r="11369" spans="1:6">
      <c r="A11369" s="16" t="s">
        <v>6406</v>
      </c>
      <c r="B11369" t="str">
        <f>Sheet1!A11387</f>
        <v>★★★★★ 7 meses atrás</v>
      </c>
      <c r="C11369" t="str">
        <f>Sheet1!A11388</f>
        <v>Bárbara Duleba</v>
      </c>
      <c r="D11369" t="str">
        <f>Sheet1!A11389</f>
        <v>4 avaliações・2 fotos</v>
      </c>
      <c r="E11369" t="str">
        <f>Sheet1!A11390</f>
        <v>★★★★★ 7 meses atrás</v>
      </c>
      <c r="F11369" t="str">
        <f>Sheet1!A11391</f>
        <v>Maria Silvia Romano</v>
      </c>
    </row>
    <row r="11370" spans="1:6">
      <c r="A11370" s="16" t="s">
        <v>6407</v>
      </c>
      <c r="B11370" t="str">
        <f>Sheet1!A11388</f>
        <v>Bárbara Duleba</v>
      </c>
      <c r="C11370" t="str">
        <f>Sheet1!A11389</f>
        <v>4 avaliações・2 fotos</v>
      </c>
      <c r="D11370" t="str">
        <f>Sheet1!A11390</f>
        <v>★★★★★ 7 meses atrás</v>
      </c>
      <c r="E11370" t="str">
        <f>Sheet1!A11391</f>
        <v>Maria Silvia Romano</v>
      </c>
      <c r="F11370" t="str">
        <f>Sheet1!A11392</f>
        <v>★★★★★ 7 meses atrás</v>
      </c>
    </row>
    <row r="11371" spans="1:6">
      <c r="A11371" s="16" t="s">
        <v>6406</v>
      </c>
      <c r="B11371" t="str">
        <f>Sheet1!A11389</f>
        <v>4 avaliações・2 fotos</v>
      </c>
      <c r="C11371" t="str">
        <f>Sheet1!A11390</f>
        <v>★★★★★ 7 meses atrás</v>
      </c>
      <c r="D11371" t="str">
        <f>Sheet1!A11391</f>
        <v>Maria Silvia Romano</v>
      </c>
      <c r="E11371" t="str">
        <f>Sheet1!A11392</f>
        <v>★★★★★ 7 meses atrás</v>
      </c>
      <c r="F11371" t="str">
        <f>Sheet1!A11393</f>
        <v>Bruno Lopes da Silva</v>
      </c>
    </row>
    <row r="11372" spans="1:6">
      <c r="A11372" s="16" t="s">
        <v>6406</v>
      </c>
      <c r="B11372" t="str">
        <f>Sheet1!A11390</f>
        <v>★★★★★ 7 meses atrás</v>
      </c>
      <c r="C11372" t="str">
        <f>Sheet1!A11391</f>
        <v>Maria Silvia Romano</v>
      </c>
      <c r="D11372" t="str">
        <f>Sheet1!A11392</f>
        <v>★★★★★ 7 meses atrás</v>
      </c>
      <c r="E11372" t="str">
        <f>Sheet1!A11393</f>
        <v>Bruno Lopes da Silva</v>
      </c>
      <c r="F11372" t="str">
        <f>Sheet1!A11394</f>
        <v>Local Guide ・11 avaliações・23 fotos</v>
      </c>
    </row>
    <row r="11373" spans="1:6">
      <c r="A11373" s="16" t="s">
        <v>6407</v>
      </c>
      <c r="B11373" t="str">
        <f>Sheet1!A11391</f>
        <v>Maria Silvia Romano</v>
      </c>
      <c r="C11373" t="str">
        <f>Sheet1!A11392</f>
        <v>★★★★★ 7 meses atrás</v>
      </c>
      <c r="D11373" t="str">
        <f>Sheet1!A11393</f>
        <v>Bruno Lopes da Silva</v>
      </c>
      <c r="E11373" t="str">
        <f>Sheet1!A11394</f>
        <v>Local Guide ・11 avaliações・23 fotos</v>
      </c>
      <c r="F11373" t="str">
        <f>Sheet1!A11395</f>
        <v>★★★★★ 7 meses atrás</v>
      </c>
    </row>
    <row r="11374" spans="1:6">
      <c r="A11374" s="16" t="s">
        <v>6406</v>
      </c>
      <c r="B11374" t="str">
        <f>Sheet1!A11392</f>
        <v>★★★★★ 7 meses atrás</v>
      </c>
      <c r="C11374" t="str">
        <f>Sheet1!A11393</f>
        <v>Bruno Lopes da Silva</v>
      </c>
      <c r="D11374" t="str">
        <f>Sheet1!A11394</f>
        <v>Local Guide ・11 avaliações・23 fotos</v>
      </c>
      <c r="E11374" t="str">
        <f>Sheet1!A11395</f>
        <v>★★★★★ 7 meses atrás</v>
      </c>
      <c r="F11374" t="str">
        <f>Sheet1!A11396</f>
        <v>Guto Moretti</v>
      </c>
    </row>
    <row r="11375" spans="1:6">
      <c r="A11375" s="16" t="s">
        <v>6407</v>
      </c>
      <c r="B11375" t="str">
        <f>Sheet1!A11393</f>
        <v>Bruno Lopes da Silva</v>
      </c>
      <c r="C11375" t="str">
        <f>Sheet1!A11394</f>
        <v>Local Guide ・11 avaliações・23 fotos</v>
      </c>
      <c r="D11375" t="str">
        <f>Sheet1!A11395</f>
        <v>★★★★★ 7 meses atrás</v>
      </c>
      <c r="E11375" t="str">
        <f>Sheet1!A11396</f>
        <v>Guto Moretti</v>
      </c>
      <c r="F11375" t="str">
        <f>Sheet1!A11397</f>
        <v>Local Guide ・27 avaliações・109 fotos</v>
      </c>
    </row>
    <row r="11376" spans="1:6">
      <c r="A11376" s="16" t="s">
        <v>6406</v>
      </c>
      <c r="B11376" t="str">
        <f>Sheet1!A11394</f>
        <v>Local Guide ・11 avaliações・23 fotos</v>
      </c>
      <c r="C11376" t="str">
        <f>Sheet1!A11395</f>
        <v>★★★★★ 7 meses atrás</v>
      </c>
      <c r="D11376" t="str">
        <f>Sheet1!A11396</f>
        <v>Guto Moretti</v>
      </c>
      <c r="E11376" t="str">
        <f>Sheet1!A11397</f>
        <v>Local Guide ・27 avaliações・109 fotos</v>
      </c>
      <c r="F11376" t="str">
        <f>Sheet1!A11398</f>
        <v>★★★★★ 7 meses atrás</v>
      </c>
    </row>
    <row r="11377" spans="1:6">
      <c r="A11377" s="16" t="s">
        <v>6406</v>
      </c>
      <c r="B11377" t="str">
        <f>Sheet1!A11395</f>
        <v>★★★★★ 7 meses atrás</v>
      </c>
      <c r="C11377" t="str">
        <f>Sheet1!A11396</f>
        <v>Guto Moretti</v>
      </c>
      <c r="D11377" t="str">
        <f>Sheet1!A11397</f>
        <v>Local Guide ・27 avaliações・109 fotos</v>
      </c>
      <c r="E11377" t="str">
        <f>Sheet1!A11398</f>
        <v>★★★★★ 7 meses atrás</v>
      </c>
      <c r="F11377" t="str">
        <f>Sheet1!A11399</f>
        <v>Ricardo Pena</v>
      </c>
    </row>
    <row r="11378" spans="1:6">
      <c r="A11378" s="16" t="s">
        <v>6407</v>
      </c>
      <c r="B11378" t="str">
        <f>Sheet1!A11396</f>
        <v>Guto Moretti</v>
      </c>
      <c r="C11378" t="str">
        <f>Sheet1!A11397</f>
        <v>Local Guide ・27 avaliações・109 fotos</v>
      </c>
      <c r="D11378" t="str">
        <f>Sheet1!A11398</f>
        <v>★★★★★ 7 meses atrás</v>
      </c>
      <c r="E11378" t="str">
        <f>Sheet1!A11399</f>
        <v>Ricardo Pena</v>
      </c>
      <c r="F11378" t="str">
        <f>Sheet1!A11400</f>
        <v>★★★★★ 7 meses atrás</v>
      </c>
    </row>
    <row r="11379" spans="1:6">
      <c r="A11379" s="16" t="s">
        <v>6406</v>
      </c>
      <c r="B11379" t="str">
        <f>Sheet1!A11397</f>
        <v>Local Guide ・27 avaliações・109 fotos</v>
      </c>
      <c r="C11379" t="str">
        <f>Sheet1!A11398</f>
        <v>★★★★★ 7 meses atrás</v>
      </c>
      <c r="D11379" t="str">
        <f>Sheet1!A11399</f>
        <v>Ricardo Pena</v>
      </c>
      <c r="E11379" t="str">
        <f>Sheet1!A11400</f>
        <v>★★★★★ 7 meses atrás</v>
      </c>
      <c r="F11379" t="str">
        <f>Sheet1!A11401</f>
        <v>Alessandra Miranda</v>
      </c>
    </row>
    <row r="11380" spans="1:6">
      <c r="A11380" s="16" t="s">
        <v>6406</v>
      </c>
      <c r="B11380" t="str">
        <f>Sheet1!A11398</f>
        <v>★★★★★ 7 meses atrás</v>
      </c>
      <c r="C11380" t="str">
        <f>Sheet1!A11399</f>
        <v>Ricardo Pena</v>
      </c>
      <c r="D11380" t="str">
        <f>Sheet1!A11400</f>
        <v>★★★★★ 7 meses atrás</v>
      </c>
      <c r="E11380" t="str">
        <f>Sheet1!A11401</f>
        <v>Alessandra Miranda</v>
      </c>
      <c r="F11380" t="str">
        <f>Sheet1!A11402</f>
        <v>Local Guide ・46 avaliações・13 fotos</v>
      </c>
    </row>
    <row r="11381" spans="1:6">
      <c r="A11381" s="16" t="s">
        <v>6407</v>
      </c>
      <c r="B11381" t="str">
        <f>Sheet1!A11399</f>
        <v>Ricardo Pena</v>
      </c>
      <c r="C11381" t="str">
        <f>Sheet1!A11400</f>
        <v>★★★★★ 7 meses atrás</v>
      </c>
      <c r="D11381" t="str">
        <f>Sheet1!A11401</f>
        <v>Alessandra Miranda</v>
      </c>
      <c r="E11381" t="str">
        <f>Sheet1!A11402</f>
        <v>Local Guide ・46 avaliações・13 fotos</v>
      </c>
      <c r="F11381" t="str">
        <f>Sheet1!A11403</f>
        <v>★★★★★ 7 meses atrás</v>
      </c>
    </row>
    <row r="11382" spans="1:6">
      <c r="A11382" s="16" t="s">
        <v>6406</v>
      </c>
      <c r="B11382" t="str">
        <f>Sheet1!A11400</f>
        <v>★★★★★ 7 meses atrás</v>
      </c>
      <c r="C11382" t="str">
        <f>Sheet1!A11401</f>
        <v>Alessandra Miranda</v>
      </c>
      <c r="D11382" t="str">
        <f>Sheet1!A11402</f>
        <v>Local Guide ・46 avaliações・13 fotos</v>
      </c>
      <c r="E11382" t="str">
        <f>Sheet1!A11403</f>
        <v>★★★★★ 7 meses atrás</v>
      </c>
      <c r="F11382" t="str">
        <f>Sheet1!A11404</f>
        <v>Matheus Vasconcelos</v>
      </c>
    </row>
    <row r="11383" spans="1:6">
      <c r="A11383" s="16" t="s">
        <v>6407</v>
      </c>
      <c r="B11383" t="str">
        <f>Sheet1!A11401</f>
        <v>Alessandra Miranda</v>
      </c>
      <c r="C11383" t="str">
        <f>Sheet1!A11402</f>
        <v>Local Guide ・46 avaliações・13 fotos</v>
      </c>
      <c r="D11383" t="str">
        <f>Sheet1!A11403</f>
        <v>★★★★★ 7 meses atrás</v>
      </c>
      <c r="E11383" t="str">
        <f>Sheet1!A11404</f>
        <v>Matheus Vasconcelos</v>
      </c>
      <c r="F11383" t="str">
        <f>Sheet1!A11405</f>
        <v>9 avaliações</v>
      </c>
    </row>
    <row r="11384" spans="1:6">
      <c r="A11384" s="16" t="s">
        <v>6406</v>
      </c>
      <c r="B11384" t="str">
        <f>Sheet1!A11402</f>
        <v>Local Guide ・46 avaliações・13 fotos</v>
      </c>
      <c r="C11384" t="str">
        <f>Sheet1!A11403</f>
        <v>★★★★★ 7 meses atrás</v>
      </c>
      <c r="D11384" t="str">
        <f>Sheet1!A11404</f>
        <v>Matheus Vasconcelos</v>
      </c>
      <c r="E11384" t="str">
        <f>Sheet1!A11405</f>
        <v>9 avaliações</v>
      </c>
      <c r="F11384" t="str">
        <f>Sheet1!A11406</f>
        <v>★★★★★ 7 meses atrás</v>
      </c>
    </row>
    <row r="11385" spans="1:6">
      <c r="A11385" s="16" t="s">
        <v>6406</v>
      </c>
      <c r="B11385" t="str">
        <f>Sheet1!A11403</f>
        <v>★★★★★ 7 meses atrás</v>
      </c>
      <c r="C11385" t="str">
        <f>Sheet1!A11404</f>
        <v>Matheus Vasconcelos</v>
      </c>
      <c r="D11385" t="str">
        <f>Sheet1!A11405</f>
        <v>9 avaliações</v>
      </c>
      <c r="E11385" t="str">
        <f>Sheet1!A11406</f>
        <v>★★★★★ 7 meses atrás</v>
      </c>
      <c r="F11385" t="str">
        <f>Sheet1!A11407</f>
        <v>Tamires Sousa</v>
      </c>
    </row>
    <row r="11386" spans="1:6">
      <c r="A11386" s="16" t="s">
        <v>6407</v>
      </c>
      <c r="B11386" t="str">
        <f>Sheet1!A11404</f>
        <v>Matheus Vasconcelos</v>
      </c>
      <c r="C11386" t="str">
        <f>Sheet1!A11405</f>
        <v>9 avaliações</v>
      </c>
      <c r="D11386" t="str">
        <f>Sheet1!A11406</f>
        <v>★★★★★ 7 meses atrás</v>
      </c>
      <c r="E11386" t="str">
        <f>Sheet1!A11407</f>
        <v>Tamires Sousa</v>
      </c>
      <c r="F11386" t="str">
        <f>Sheet1!A11408</f>
        <v>★★★★★ 7 meses atrás</v>
      </c>
    </row>
    <row r="11387" spans="1:6">
      <c r="A11387" s="16" t="s">
        <v>6406</v>
      </c>
      <c r="B11387" t="str">
        <f>Sheet1!A11405</f>
        <v>9 avaliações</v>
      </c>
      <c r="C11387" t="str">
        <f>Sheet1!A11406</f>
        <v>★★★★★ 7 meses atrás</v>
      </c>
      <c r="D11387" t="str">
        <f>Sheet1!A11407</f>
        <v>Tamires Sousa</v>
      </c>
      <c r="E11387" t="str">
        <f>Sheet1!A11408</f>
        <v>★★★★★ 7 meses atrás</v>
      </c>
      <c r="F11387" t="str">
        <f>Sheet1!A11409</f>
        <v>Lucy Jane Gomes</v>
      </c>
    </row>
    <row r="11388" spans="1:6">
      <c r="A11388" s="16" t="s">
        <v>6406</v>
      </c>
      <c r="B11388" t="str">
        <f>Sheet1!A11406</f>
        <v>★★★★★ 7 meses atrás</v>
      </c>
      <c r="C11388" t="str">
        <f>Sheet1!A11407</f>
        <v>Tamires Sousa</v>
      </c>
      <c r="D11388" t="str">
        <f>Sheet1!A11408</f>
        <v>★★★★★ 7 meses atrás</v>
      </c>
      <c r="E11388" t="str">
        <f>Sheet1!A11409</f>
        <v>Lucy Jane Gomes</v>
      </c>
      <c r="F11388" t="str">
        <f>Sheet1!A11410</f>
        <v>Local Guide ・10 avaliações</v>
      </c>
    </row>
    <row r="11389" spans="1:6">
      <c r="A11389" s="16" t="s">
        <v>6407</v>
      </c>
      <c r="B11389" t="str">
        <f>Sheet1!A11407</f>
        <v>Tamires Sousa</v>
      </c>
      <c r="C11389" t="str">
        <f>Sheet1!A11408</f>
        <v>★★★★★ 7 meses atrás</v>
      </c>
      <c r="D11389" t="str">
        <f>Sheet1!A11409</f>
        <v>Lucy Jane Gomes</v>
      </c>
      <c r="E11389" t="str">
        <f>Sheet1!A11410</f>
        <v>Local Guide ・10 avaliações</v>
      </c>
      <c r="F11389" t="str">
        <f>Sheet1!A11411</f>
        <v>★★★★★ 7 meses atrás</v>
      </c>
    </row>
    <row r="11390" spans="1:6">
      <c r="A11390" s="16" t="s">
        <v>6406</v>
      </c>
      <c r="B11390" t="str">
        <f>Sheet1!A11408</f>
        <v>★★★★★ 7 meses atrás</v>
      </c>
      <c r="C11390" t="str">
        <f>Sheet1!A11409</f>
        <v>Lucy Jane Gomes</v>
      </c>
      <c r="D11390" t="str">
        <f>Sheet1!A11410</f>
        <v>Local Guide ・10 avaliações</v>
      </c>
      <c r="E11390" t="str">
        <f>Sheet1!A11411</f>
        <v>★★★★★ 7 meses atrás</v>
      </c>
      <c r="F11390" t="str">
        <f>Sheet1!A11412</f>
        <v>Naiare Lais</v>
      </c>
    </row>
    <row r="11391" spans="1:6">
      <c r="A11391" s="16" t="s">
        <v>6407</v>
      </c>
      <c r="B11391" t="str">
        <f>Sheet1!A11409</f>
        <v>Lucy Jane Gomes</v>
      </c>
      <c r="C11391" t="str">
        <f>Sheet1!A11410</f>
        <v>Local Guide ・10 avaliações</v>
      </c>
      <c r="D11391" t="str">
        <f>Sheet1!A11411</f>
        <v>★★★★★ 7 meses atrás</v>
      </c>
      <c r="E11391" t="str">
        <f>Sheet1!A11412</f>
        <v>Naiare Lais</v>
      </c>
      <c r="F11391" t="str">
        <f>Sheet1!A11413</f>
        <v>1 avaliação</v>
      </c>
    </row>
    <row r="11392" spans="1:6">
      <c r="A11392" s="16" t="s">
        <v>6406</v>
      </c>
      <c r="B11392" t="str">
        <f>Sheet1!A11410</f>
        <v>Local Guide ・10 avaliações</v>
      </c>
      <c r="C11392" t="str">
        <f>Sheet1!A11411</f>
        <v>★★★★★ 7 meses atrás</v>
      </c>
      <c r="D11392" t="str">
        <f>Sheet1!A11412</f>
        <v>Naiare Lais</v>
      </c>
      <c r="E11392" t="str">
        <f>Sheet1!A11413</f>
        <v>1 avaliação</v>
      </c>
      <c r="F11392" t="str">
        <f>Sheet1!A11414</f>
        <v>★★★★★ 7 meses atrás</v>
      </c>
    </row>
    <row r="11393" spans="1:6">
      <c r="A11393" s="16" t="s">
        <v>6406</v>
      </c>
      <c r="B11393" t="str">
        <f>Sheet1!A11411</f>
        <v>★★★★★ 7 meses atrás</v>
      </c>
      <c r="C11393" t="str">
        <f>Sheet1!A11412</f>
        <v>Naiare Lais</v>
      </c>
      <c r="D11393" t="str">
        <f>Sheet1!A11413</f>
        <v>1 avaliação</v>
      </c>
      <c r="E11393" t="str">
        <f>Sheet1!A11414</f>
        <v>★★★★★ 7 meses atrás</v>
      </c>
      <c r="F11393" t="str">
        <f>Sheet1!A11415</f>
        <v>Danilo Dolci</v>
      </c>
    </row>
    <row r="11394" spans="1:6">
      <c r="A11394" s="16" t="s">
        <v>6407</v>
      </c>
      <c r="B11394" t="str">
        <f>Sheet1!A11412</f>
        <v>Naiare Lais</v>
      </c>
      <c r="C11394" t="str">
        <f>Sheet1!A11413</f>
        <v>1 avaliação</v>
      </c>
      <c r="D11394" t="str">
        <f>Sheet1!A11414</f>
        <v>★★★★★ 7 meses atrás</v>
      </c>
      <c r="E11394" t="str">
        <f>Sheet1!A11415</f>
        <v>Danilo Dolci</v>
      </c>
      <c r="F11394" t="str">
        <f>Sheet1!A11416</f>
        <v>6 avaliações・3 fotos</v>
      </c>
    </row>
    <row r="11395" spans="1:6">
      <c r="A11395" s="16" t="s">
        <v>6406</v>
      </c>
      <c r="B11395" t="str">
        <f>Sheet1!A11413</f>
        <v>1 avaliação</v>
      </c>
      <c r="C11395" t="str">
        <f>Sheet1!A11414</f>
        <v>★★★★★ 7 meses atrás</v>
      </c>
      <c r="D11395" t="str">
        <f>Sheet1!A11415</f>
        <v>Danilo Dolci</v>
      </c>
      <c r="E11395" t="str">
        <f>Sheet1!A11416</f>
        <v>6 avaliações・3 fotos</v>
      </c>
      <c r="F11395" t="str">
        <f>Sheet1!A11417</f>
        <v>★★★★★ 7 meses atrás</v>
      </c>
    </row>
    <row r="11396" spans="1:6">
      <c r="A11396" s="16" t="s">
        <v>6406</v>
      </c>
      <c r="B11396" t="str">
        <f>Sheet1!A11414</f>
        <v>★★★★★ 7 meses atrás</v>
      </c>
      <c r="C11396" t="str">
        <f>Sheet1!A11415</f>
        <v>Danilo Dolci</v>
      </c>
      <c r="D11396" t="str">
        <f>Sheet1!A11416</f>
        <v>6 avaliações・3 fotos</v>
      </c>
      <c r="E11396" t="str">
        <f>Sheet1!A11417</f>
        <v>★★★★★ 7 meses atrás</v>
      </c>
      <c r="F11396" t="str">
        <f>Sheet1!A11418</f>
        <v>gean frança</v>
      </c>
    </row>
    <row r="11397" spans="1:6">
      <c r="A11397" s="16" t="s">
        <v>6407</v>
      </c>
      <c r="B11397" t="str">
        <f>Sheet1!A11415</f>
        <v>Danilo Dolci</v>
      </c>
      <c r="C11397" t="str">
        <f>Sheet1!A11416</f>
        <v>6 avaliações・3 fotos</v>
      </c>
      <c r="D11397" t="str">
        <f>Sheet1!A11417</f>
        <v>★★★★★ 7 meses atrás</v>
      </c>
      <c r="E11397" t="str">
        <f>Sheet1!A11418</f>
        <v>gean frança</v>
      </c>
      <c r="F11397" t="str">
        <f>Sheet1!A11419</f>
        <v>1 foto</v>
      </c>
    </row>
    <row r="11398" spans="1:6">
      <c r="A11398" s="16" t="s">
        <v>6406</v>
      </c>
      <c r="B11398" t="str">
        <f>Sheet1!A11416</f>
        <v>6 avaliações・3 fotos</v>
      </c>
      <c r="C11398" t="str">
        <f>Sheet1!A11417</f>
        <v>★★★★★ 7 meses atrás</v>
      </c>
      <c r="D11398" t="str">
        <f>Sheet1!A11418</f>
        <v>gean frança</v>
      </c>
      <c r="E11398" t="str">
        <f>Sheet1!A11419</f>
        <v>1 foto</v>
      </c>
      <c r="F11398" t="str">
        <f>Sheet1!A11420</f>
        <v>★★★★★ 7 meses atrás</v>
      </c>
    </row>
    <row r="11399" spans="1:6">
      <c r="A11399" s="16" t="s">
        <v>6406</v>
      </c>
      <c r="B11399" t="str">
        <f>Sheet1!A11417</f>
        <v>★★★★★ 7 meses atrás</v>
      </c>
      <c r="C11399" t="str">
        <f>Sheet1!A11418</f>
        <v>gean frança</v>
      </c>
      <c r="D11399" t="str">
        <f>Sheet1!A11419</f>
        <v>1 foto</v>
      </c>
      <c r="E11399" t="str">
        <f>Sheet1!A11420</f>
        <v>★★★★★ 7 meses atrás</v>
      </c>
      <c r="F11399" t="str">
        <f>Sheet1!A11421</f>
        <v>Vera Lucia Palacios</v>
      </c>
    </row>
    <row r="11400" spans="1:6">
      <c r="A11400" s="16" t="s">
        <v>6407</v>
      </c>
      <c r="B11400" t="str">
        <f>Sheet1!A11418</f>
        <v>gean frança</v>
      </c>
      <c r="C11400" t="str">
        <f>Sheet1!A11419</f>
        <v>1 foto</v>
      </c>
      <c r="D11400" t="str">
        <f>Sheet1!A11420</f>
        <v>★★★★★ 7 meses atrás</v>
      </c>
      <c r="E11400" t="str">
        <f>Sheet1!A11421</f>
        <v>Vera Lucia Palacios</v>
      </c>
      <c r="F11400" t="str">
        <f>Sheet1!A11422</f>
        <v>Local Guide ・17 avaliações・77 fotos</v>
      </c>
    </row>
    <row r="11401" spans="1:6">
      <c r="A11401" s="16" t="s">
        <v>6406</v>
      </c>
      <c r="B11401" t="str">
        <f>Sheet1!A11419</f>
        <v>1 foto</v>
      </c>
      <c r="C11401" t="str">
        <f>Sheet1!A11420</f>
        <v>★★★★★ 7 meses atrás</v>
      </c>
      <c r="D11401" t="str">
        <f>Sheet1!A11421</f>
        <v>Vera Lucia Palacios</v>
      </c>
      <c r="E11401" t="str">
        <f>Sheet1!A11422</f>
        <v>Local Guide ・17 avaliações・77 fotos</v>
      </c>
      <c r="F11401" t="str">
        <f>Sheet1!A11423</f>
        <v>★★★★★ 7 meses atrás</v>
      </c>
    </row>
    <row r="11402" spans="1:6">
      <c r="A11402" s="16" t="s">
        <v>6406</v>
      </c>
      <c r="B11402" t="str">
        <f>Sheet1!A11420</f>
        <v>★★★★★ 7 meses atrás</v>
      </c>
      <c r="C11402" t="str">
        <f>Sheet1!A11421</f>
        <v>Vera Lucia Palacios</v>
      </c>
      <c r="D11402" t="str">
        <f>Sheet1!A11422</f>
        <v>Local Guide ・17 avaliações・77 fotos</v>
      </c>
      <c r="E11402" t="str">
        <f>Sheet1!A11423</f>
        <v>★★★★★ 7 meses atrás</v>
      </c>
      <c r="F11402" t="str">
        <f>Sheet1!A11424</f>
        <v>Guiguinha Fernandes</v>
      </c>
    </row>
    <row r="11403" spans="1:6">
      <c r="A11403" s="16" t="s">
        <v>6407</v>
      </c>
      <c r="B11403" t="str">
        <f>Sheet1!A11421</f>
        <v>Vera Lucia Palacios</v>
      </c>
      <c r="C11403" t="str">
        <f>Sheet1!A11422</f>
        <v>Local Guide ・17 avaliações・77 fotos</v>
      </c>
      <c r="D11403" t="str">
        <f>Sheet1!A11423</f>
        <v>★★★★★ 7 meses atrás</v>
      </c>
      <c r="E11403" t="str">
        <f>Sheet1!A11424</f>
        <v>Guiguinha Fernandes</v>
      </c>
      <c r="F11403" t="str">
        <f>Sheet1!A11425</f>
        <v>★★★★★ 7 meses atrás</v>
      </c>
    </row>
    <row r="11404" spans="1:6">
      <c r="A11404" s="16" t="s">
        <v>6406</v>
      </c>
      <c r="B11404" t="str">
        <f>Sheet1!A11422</f>
        <v>Local Guide ・17 avaliações・77 fotos</v>
      </c>
      <c r="C11404" t="str">
        <f>Sheet1!A11423</f>
        <v>★★★★★ 7 meses atrás</v>
      </c>
      <c r="D11404" t="str">
        <f>Sheet1!A11424</f>
        <v>Guiguinha Fernandes</v>
      </c>
      <c r="E11404" t="str">
        <f>Sheet1!A11425</f>
        <v>★★★★★ 7 meses atrás</v>
      </c>
      <c r="F11404" t="str">
        <f>Sheet1!A11426</f>
        <v>Cristiane Bellotti</v>
      </c>
    </row>
    <row r="11405" spans="1:6">
      <c r="A11405" s="16" t="s">
        <v>6406</v>
      </c>
      <c r="B11405" t="str">
        <f>Sheet1!A11423</f>
        <v>★★★★★ 7 meses atrás</v>
      </c>
      <c r="C11405" t="str">
        <f>Sheet1!A11424</f>
        <v>Guiguinha Fernandes</v>
      </c>
      <c r="D11405" t="str">
        <f>Sheet1!A11425</f>
        <v>★★★★★ 7 meses atrás</v>
      </c>
      <c r="E11405" t="str">
        <f>Sheet1!A11426</f>
        <v>Cristiane Bellotti</v>
      </c>
      <c r="F11405" t="str">
        <f>Sheet1!A11427</f>
        <v>Local Guide ・10 avaliações</v>
      </c>
    </row>
    <row r="11406" spans="1:6">
      <c r="A11406" s="16" t="s">
        <v>6407</v>
      </c>
      <c r="B11406" t="str">
        <f>Sheet1!A11424</f>
        <v>Guiguinha Fernandes</v>
      </c>
      <c r="C11406" t="str">
        <f>Sheet1!A11425</f>
        <v>★★★★★ 7 meses atrás</v>
      </c>
      <c r="D11406" t="str">
        <f>Sheet1!A11426</f>
        <v>Cristiane Bellotti</v>
      </c>
      <c r="E11406" t="str">
        <f>Sheet1!A11427</f>
        <v>Local Guide ・10 avaliações</v>
      </c>
      <c r="F11406" t="str">
        <f>Sheet1!A11428</f>
        <v>★★★★★ 7 meses atrás</v>
      </c>
    </row>
    <row r="11407" spans="1:6">
      <c r="A11407" s="16" t="s">
        <v>6406</v>
      </c>
      <c r="B11407" t="str">
        <f>Sheet1!A11425</f>
        <v>★★★★★ 7 meses atrás</v>
      </c>
      <c r="C11407" t="str">
        <f>Sheet1!A11426</f>
        <v>Cristiane Bellotti</v>
      </c>
      <c r="D11407" t="str">
        <f>Sheet1!A11427</f>
        <v>Local Guide ・10 avaliações</v>
      </c>
      <c r="E11407" t="str">
        <f>Sheet1!A11428</f>
        <v>★★★★★ 7 meses atrás</v>
      </c>
      <c r="F11407" t="str">
        <f>Sheet1!A11429</f>
        <v>Admim Mariano</v>
      </c>
    </row>
    <row r="11408" spans="1:6">
      <c r="A11408" s="16" t="s">
        <v>6407</v>
      </c>
      <c r="B11408" t="str">
        <f>Sheet1!A11426</f>
        <v>Cristiane Bellotti</v>
      </c>
      <c r="C11408" t="str">
        <f>Sheet1!A11427</f>
        <v>Local Guide ・10 avaliações</v>
      </c>
      <c r="D11408" t="str">
        <f>Sheet1!A11428</f>
        <v>★★★★★ 7 meses atrás</v>
      </c>
      <c r="E11408" t="str">
        <f>Sheet1!A11429</f>
        <v>Admim Mariano</v>
      </c>
      <c r="F11408" t="str">
        <f>Sheet1!A11430</f>
        <v>★★★★★ 7 meses atrás</v>
      </c>
    </row>
    <row r="11409" spans="1:6">
      <c r="A11409" s="16" t="s">
        <v>6406</v>
      </c>
      <c r="B11409" t="str">
        <f>Sheet1!A11427</f>
        <v>Local Guide ・10 avaliações</v>
      </c>
      <c r="C11409" t="str">
        <f>Sheet1!A11428</f>
        <v>★★★★★ 7 meses atrás</v>
      </c>
      <c r="D11409" t="str">
        <f>Sheet1!A11429</f>
        <v>Admim Mariano</v>
      </c>
      <c r="E11409" t="str">
        <f>Sheet1!A11430</f>
        <v>★★★★★ 7 meses atrás</v>
      </c>
      <c r="F11409" t="str">
        <f>Sheet1!A11431</f>
        <v>celso cavichioli</v>
      </c>
    </row>
    <row r="11410" spans="1:6">
      <c r="A11410" s="16" t="s">
        <v>6406</v>
      </c>
      <c r="B11410" t="str">
        <f>Sheet1!A11428</f>
        <v>★★★★★ 7 meses atrás</v>
      </c>
      <c r="C11410" t="str">
        <f>Sheet1!A11429</f>
        <v>Admim Mariano</v>
      </c>
      <c r="D11410" t="str">
        <f>Sheet1!A11430</f>
        <v>★★★★★ 7 meses atrás</v>
      </c>
      <c r="E11410" t="str">
        <f>Sheet1!A11431</f>
        <v>celso cavichioli</v>
      </c>
      <c r="F11410" t="str">
        <f>Sheet1!A11432</f>
        <v>12 avaliações・25 fotos</v>
      </c>
    </row>
    <row r="11411" spans="1:6">
      <c r="A11411" s="16" t="s">
        <v>6407</v>
      </c>
      <c r="B11411" t="str">
        <f>Sheet1!A11429</f>
        <v>Admim Mariano</v>
      </c>
      <c r="C11411" t="str">
        <f>Sheet1!A11430</f>
        <v>★★★★★ 7 meses atrás</v>
      </c>
      <c r="D11411" t="str">
        <f>Sheet1!A11431</f>
        <v>celso cavichioli</v>
      </c>
      <c r="E11411" t="str">
        <f>Sheet1!A11432</f>
        <v>12 avaliações・25 fotos</v>
      </c>
      <c r="F11411" t="str">
        <f>Sheet1!A11433</f>
        <v>★★★★★ 7 meses atrás</v>
      </c>
    </row>
    <row r="11412" spans="1:6">
      <c r="A11412" s="16" t="s">
        <v>6406</v>
      </c>
      <c r="B11412" t="str">
        <f>Sheet1!A11430</f>
        <v>★★★★★ 7 meses atrás</v>
      </c>
      <c r="C11412" t="str">
        <f>Sheet1!A11431</f>
        <v>celso cavichioli</v>
      </c>
      <c r="D11412" t="str">
        <f>Sheet1!A11432</f>
        <v>12 avaliações・25 fotos</v>
      </c>
      <c r="E11412" t="str">
        <f>Sheet1!A11433</f>
        <v>★★★★★ 7 meses atrás</v>
      </c>
      <c r="F11412" t="str">
        <f>Sheet1!A11434</f>
        <v>Mauricio S. Gomes F.</v>
      </c>
    </row>
    <row r="11413" spans="1:6">
      <c r="A11413" s="16" t="s">
        <v>6407</v>
      </c>
      <c r="B11413" t="str">
        <f>Sheet1!A11431</f>
        <v>celso cavichioli</v>
      </c>
      <c r="C11413" t="str">
        <f>Sheet1!A11432</f>
        <v>12 avaliações・25 fotos</v>
      </c>
      <c r="D11413" t="str">
        <f>Sheet1!A11433</f>
        <v>★★★★★ 7 meses atrás</v>
      </c>
      <c r="E11413" t="str">
        <f>Sheet1!A11434</f>
        <v>Mauricio S. Gomes F.</v>
      </c>
      <c r="F11413" t="str">
        <f>Sheet1!A11435</f>
        <v>Local Guide ・14 avaliações・23 fotos</v>
      </c>
    </row>
    <row r="11414" spans="1:6">
      <c r="A11414" s="16" t="s">
        <v>6406</v>
      </c>
      <c r="B11414" t="str">
        <f>Sheet1!A11432</f>
        <v>12 avaliações・25 fotos</v>
      </c>
      <c r="C11414" t="str">
        <f>Sheet1!A11433</f>
        <v>★★★★★ 7 meses atrás</v>
      </c>
      <c r="D11414" t="str">
        <f>Sheet1!A11434</f>
        <v>Mauricio S. Gomes F.</v>
      </c>
      <c r="E11414" t="str">
        <f>Sheet1!A11435</f>
        <v>Local Guide ・14 avaliações・23 fotos</v>
      </c>
      <c r="F11414" t="str">
        <f>Sheet1!A11436</f>
        <v>★★★★★ 7 meses atrás</v>
      </c>
    </row>
    <row r="11415" spans="1:6">
      <c r="A11415" s="16" t="s">
        <v>6406</v>
      </c>
      <c r="B11415" t="str">
        <f>Sheet1!A11433</f>
        <v>★★★★★ 7 meses atrás</v>
      </c>
      <c r="C11415" t="str">
        <f>Sheet1!A11434</f>
        <v>Mauricio S. Gomes F.</v>
      </c>
      <c r="D11415" t="str">
        <f>Sheet1!A11435</f>
        <v>Local Guide ・14 avaliações・23 fotos</v>
      </c>
      <c r="E11415" t="str">
        <f>Sheet1!A11436</f>
        <v>★★★★★ 7 meses atrás</v>
      </c>
      <c r="F11415" t="str">
        <f>Sheet1!A11437</f>
        <v>adriana mozzaquatro</v>
      </c>
    </row>
    <row r="11416" spans="1:6">
      <c r="A11416" s="16" t="s">
        <v>6407</v>
      </c>
      <c r="B11416" t="str">
        <f>Sheet1!A11434</f>
        <v>Mauricio S. Gomes F.</v>
      </c>
      <c r="C11416" t="str">
        <f>Sheet1!A11435</f>
        <v>Local Guide ・14 avaliações・23 fotos</v>
      </c>
      <c r="D11416" t="str">
        <f>Sheet1!A11436</f>
        <v>★★★★★ 7 meses atrás</v>
      </c>
      <c r="E11416" t="str">
        <f>Sheet1!A11437</f>
        <v>adriana mozzaquatro</v>
      </c>
      <c r="F11416" t="str">
        <f>Sheet1!A11438</f>
        <v>★★★★★ 7 meses atrás</v>
      </c>
    </row>
    <row r="11417" spans="1:6">
      <c r="A11417" s="16" t="s">
        <v>6406</v>
      </c>
      <c r="B11417" t="str">
        <f>Sheet1!A11435</f>
        <v>Local Guide ・14 avaliações・23 fotos</v>
      </c>
      <c r="C11417" t="str">
        <f>Sheet1!A11436</f>
        <v>★★★★★ 7 meses atrás</v>
      </c>
      <c r="D11417" t="str">
        <f>Sheet1!A11437</f>
        <v>adriana mozzaquatro</v>
      </c>
      <c r="E11417" t="str">
        <f>Sheet1!A11438</f>
        <v>★★★★★ 7 meses atrás</v>
      </c>
      <c r="F11417" t="str">
        <f>Sheet1!A11439</f>
        <v>Maria Oselita</v>
      </c>
    </row>
    <row r="11418" spans="1:6">
      <c r="A11418" s="16" t="s">
        <v>6406</v>
      </c>
      <c r="B11418" t="str">
        <f>Sheet1!A11436</f>
        <v>★★★★★ 7 meses atrás</v>
      </c>
      <c r="C11418" t="str">
        <f>Sheet1!A11437</f>
        <v>adriana mozzaquatro</v>
      </c>
      <c r="D11418" t="str">
        <f>Sheet1!A11438</f>
        <v>★★★★★ 7 meses atrás</v>
      </c>
      <c r="E11418" t="str">
        <f>Sheet1!A11439</f>
        <v>Maria Oselita</v>
      </c>
      <c r="F11418" t="str">
        <f>Sheet1!A11440</f>
        <v>★★★★★ 7 meses atrás</v>
      </c>
    </row>
    <row r="11419" spans="1:6">
      <c r="A11419" s="16" t="s">
        <v>6407</v>
      </c>
      <c r="B11419" t="str">
        <f>Sheet1!A11437</f>
        <v>adriana mozzaquatro</v>
      </c>
      <c r="C11419" t="str">
        <f>Sheet1!A11438</f>
        <v>★★★★★ 7 meses atrás</v>
      </c>
      <c r="D11419" t="str">
        <f>Sheet1!A11439</f>
        <v>Maria Oselita</v>
      </c>
      <c r="E11419" t="str">
        <f>Sheet1!A11440</f>
        <v>★★★★★ 7 meses atrás</v>
      </c>
      <c r="F11419" t="str">
        <f>Sheet1!A11441</f>
        <v>Debora Diaz</v>
      </c>
    </row>
    <row r="11420" spans="1:6">
      <c r="A11420" s="16" t="s">
        <v>6406</v>
      </c>
      <c r="B11420" t="str">
        <f>Sheet1!A11438</f>
        <v>★★★★★ 7 meses atrás</v>
      </c>
      <c r="C11420" t="str">
        <f>Sheet1!A11439</f>
        <v>Maria Oselita</v>
      </c>
      <c r="D11420" t="str">
        <f>Sheet1!A11440</f>
        <v>★★★★★ 7 meses atrás</v>
      </c>
      <c r="E11420" t="str">
        <f>Sheet1!A11441</f>
        <v>Debora Diaz</v>
      </c>
      <c r="F11420" t="str">
        <f>Sheet1!A11442</f>
        <v>Local Guide ・2 avaliações</v>
      </c>
    </row>
    <row r="11421" spans="1:6">
      <c r="A11421" s="16" t="s">
        <v>6407</v>
      </c>
      <c r="B11421" t="str">
        <f>Sheet1!A11439</f>
        <v>Maria Oselita</v>
      </c>
      <c r="C11421" t="str">
        <f>Sheet1!A11440</f>
        <v>★★★★★ 7 meses atrás</v>
      </c>
      <c r="D11421" t="str">
        <f>Sheet1!A11441</f>
        <v>Debora Diaz</v>
      </c>
      <c r="E11421" t="str">
        <f>Sheet1!A11442</f>
        <v>Local Guide ・2 avaliações</v>
      </c>
      <c r="F11421" t="str">
        <f>Sheet1!A11443</f>
        <v>★★★★★ 7 meses atrás</v>
      </c>
    </row>
    <row r="11422" spans="1:6">
      <c r="A11422" s="16" t="s">
        <v>6406</v>
      </c>
      <c r="B11422" t="str">
        <f>Sheet1!A11440</f>
        <v>★★★★★ 7 meses atrás</v>
      </c>
      <c r="C11422" t="str">
        <f>Sheet1!A11441</f>
        <v>Debora Diaz</v>
      </c>
      <c r="D11422" t="str">
        <f>Sheet1!A11442</f>
        <v>Local Guide ・2 avaliações</v>
      </c>
      <c r="E11422" t="str">
        <f>Sheet1!A11443</f>
        <v>★★★★★ 7 meses atrás</v>
      </c>
      <c r="F11422" t="str">
        <f>Sheet1!A11444</f>
        <v>Mateus Gomes</v>
      </c>
    </row>
    <row r="11423" spans="1:6">
      <c r="A11423" s="16" t="s">
        <v>6407</v>
      </c>
      <c r="B11423" t="str">
        <f>Sheet1!A11441</f>
        <v>Debora Diaz</v>
      </c>
      <c r="C11423" t="str">
        <f>Sheet1!A11442</f>
        <v>Local Guide ・2 avaliações</v>
      </c>
      <c r="D11423" t="str">
        <f>Sheet1!A11443</f>
        <v>★★★★★ 7 meses atrás</v>
      </c>
      <c r="E11423" t="str">
        <f>Sheet1!A11444</f>
        <v>Mateus Gomes</v>
      </c>
      <c r="F11423" t="str">
        <f>Sheet1!A11445</f>
        <v>Local Guide ・14 avaliações・2 fotos</v>
      </c>
    </row>
    <row r="11424" spans="1:6">
      <c r="A11424" s="16" t="s">
        <v>6406</v>
      </c>
      <c r="B11424" t="str">
        <f>Sheet1!A11442</f>
        <v>Local Guide ・2 avaliações</v>
      </c>
      <c r="C11424" t="str">
        <f>Sheet1!A11443</f>
        <v>★★★★★ 7 meses atrás</v>
      </c>
      <c r="D11424" t="str">
        <f>Sheet1!A11444</f>
        <v>Mateus Gomes</v>
      </c>
      <c r="E11424" t="str">
        <f>Sheet1!A11445</f>
        <v>Local Guide ・14 avaliações・2 fotos</v>
      </c>
      <c r="F11424" t="str">
        <f>Sheet1!A11446</f>
        <v>★★★★★ 7 meses atrás</v>
      </c>
    </row>
    <row r="11425" spans="1:6">
      <c r="A11425" s="16" t="s">
        <v>6406</v>
      </c>
      <c r="B11425" t="str">
        <f>Sheet1!A11443</f>
        <v>★★★★★ 7 meses atrás</v>
      </c>
      <c r="C11425" t="str">
        <f>Sheet1!A11444</f>
        <v>Mateus Gomes</v>
      </c>
      <c r="D11425" t="str">
        <f>Sheet1!A11445</f>
        <v>Local Guide ・14 avaliações・2 fotos</v>
      </c>
      <c r="E11425" t="str">
        <f>Sheet1!A11446</f>
        <v>★★★★★ 7 meses atrás</v>
      </c>
      <c r="F11425" t="str">
        <f>Sheet1!A11447</f>
        <v>Alberto Hipocreme</v>
      </c>
    </row>
    <row r="11426" spans="1:6">
      <c r="A11426" s="16" t="s">
        <v>6407</v>
      </c>
      <c r="B11426" t="str">
        <f>Sheet1!A11444</f>
        <v>Mateus Gomes</v>
      </c>
      <c r="C11426" t="str">
        <f>Sheet1!A11445</f>
        <v>Local Guide ・14 avaliações・2 fotos</v>
      </c>
      <c r="D11426" t="str">
        <f>Sheet1!A11446</f>
        <v>★★★★★ 7 meses atrás</v>
      </c>
      <c r="E11426" t="str">
        <f>Sheet1!A11447</f>
        <v>Alberto Hipocreme</v>
      </c>
      <c r="F11426" t="str">
        <f>Sheet1!A11448</f>
        <v>7 avaliações・1 foto</v>
      </c>
    </row>
    <row r="11427" spans="1:6">
      <c r="A11427" s="16" t="s">
        <v>6406</v>
      </c>
      <c r="B11427" t="str">
        <f>Sheet1!A11445</f>
        <v>Local Guide ・14 avaliações・2 fotos</v>
      </c>
      <c r="C11427" t="str">
        <f>Sheet1!A11446</f>
        <v>★★★★★ 7 meses atrás</v>
      </c>
      <c r="D11427" t="str">
        <f>Sheet1!A11447</f>
        <v>Alberto Hipocreme</v>
      </c>
      <c r="E11427" t="str">
        <f>Sheet1!A11448</f>
        <v>7 avaliações・1 foto</v>
      </c>
      <c r="F11427" t="str">
        <f>Sheet1!A11449</f>
        <v>★★★★★ 7 meses atrás</v>
      </c>
    </row>
    <row r="11428" spans="1:6">
      <c r="A11428" s="16" t="s">
        <v>6406</v>
      </c>
      <c r="B11428" t="str">
        <f>Sheet1!A11446</f>
        <v>★★★★★ 7 meses atrás</v>
      </c>
      <c r="C11428" t="str">
        <f>Sheet1!A11447</f>
        <v>Alberto Hipocreme</v>
      </c>
      <c r="D11428" t="str">
        <f>Sheet1!A11448</f>
        <v>7 avaliações・1 foto</v>
      </c>
      <c r="E11428" t="str">
        <f>Sheet1!A11449</f>
        <v>★★★★★ 7 meses atrás</v>
      </c>
      <c r="F11428" t="str">
        <f>Sheet1!A11450</f>
        <v>Samara Lima</v>
      </c>
    </row>
    <row r="11429" spans="1:6">
      <c r="A11429" s="16" t="s">
        <v>6407</v>
      </c>
      <c r="B11429" t="str">
        <f>Sheet1!A11447</f>
        <v>Alberto Hipocreme</v>
      </c>
      <c r="C11429" t="str">
        <f>Sheet1!A11448</f>
        <v>7 avaliações・1 foto</v>
      </c>
      <c r="D11429" t="str">
        <f>Sheet1!A11449</f>
        <v>★★★★★ 7 meses atrás</v>
      </c>
      <c r="E11429" t="str">
        <f>Sheet1!A11450</f>
        <v>Samara Lima</v>
      </c>
      <c r="F11429" t="str">
        <f>Sheet1!A11451</f>
        <v>Local Guide ・7 avaliações</v>
      </c>
    </row>
    <row r="11430" spans="1:6">
      <c r="A11430" s="16" t="s">
        <v>6406</v>
      </c>
      <c r="B11430" t="str">
        <f>Sheet1!A11448</f>
        <v>7 avaliações・1 foto</v>
      </c>
      <c r="C11430" t="str">
        <f>Sheet1!A11449</f>
        <v>★★★★★ 7 meses atrás</v>
      </c>
      <c r="D11430" t="str">
        <f>Sheet1!A11450</f>
        <v>Samara Lima</v>
      </c>
      <c r="E11430" t="str">
        <f>Sheet1!A11451</f>
        <v>Local Guide ・7 avaliações</v>
      </c>
      <c r="F11430" t="str">
        <f>Sheet1!A11452</f>
        <v>★★★★★ 7 meses atrás</v>
      </c>
    </row>
    <row r="11431" spans="1:6">
      <c r="A11431" s="16" t="s">
        <v>6406</v>
      </c>
      <c r="B11431" t="str">
        <f>Sheet1!A11449</f>
        <v>★★★★★ 7 meses atrás</v>
      </c>
      <c r="C11431" t="str">
        <f>Sheet1!A11450</f>
        <v>Samara Lima</v>
      </c>
      <c r="D11431" t="str">
        <f>Sheet1!A11451</f>
        <v>Local Guide ・7 avaliações</v>
      </c>
      <c r="E11431" t="str">
        <f>Sheet1!A11452</f>
        <v>★★★★★ 7 meses atrás</v>
      </c>
      <c r="F11431" t="str">
        <f>Sheet1!A11453</f>
        <v>Carla Cristina de Mello</v>
      </c>
    </row>
    <row r="11432" spans="1:6">
      <c r="A11432" s="16" t="s">
        <v>6407</v>
      </c>
      <c r="B11432" t="str">
        <f>Sheet1!A11450</f>
        <v>Samara Lima</v>
      </c>
      <c r="C11432" t="str">
        <f>Sheet1!A11451</f>
        <v>Local Guide ・7 avaliações</v>
      </c>
      <c r="D11432" t="str">
        <f>Sheet1!A11452</f>
        <v>★★★★★ 7 meses atrás</v>
      </c>
      <c r="E11432" t="str">
        <f>Sheet1!A11453</f>
        <v>Carla Cristina de Mello</v>
      </c>
      <c r="F11432" t="str">
        <f>Sheet1!A11454</f>
        <v>Local Guide ・13 avaliações・25 fotos</v>
      </c>
    </row>
    <row r="11433" spans="1:6">
      <c r="A11433" s="16" t="s">
        <v>6406</v>
      </c>
      <c r="B11433" t="str">
        <f>Sheet1!A11451</f>
        <v>Local Guide ・7 avaliações</v>
      </c>
      <c r="C11433" t="str">
        <f>Sheet1!A11452</f>
        <v>★★★★★ 7 meses atrás</v>
      </c>
      <c r="D11433" t="str">
        <f>Sheet1!A11453</f>
        <v>Carla Cristina de Mello</v>
      </c>
      <c r="E11433" t="str">
        <f>Sheet1!A11454</f>
        <v>Local Guide ・13 avaliações・25 fotos</v>
      </c>
      <c r="F11433" t="str">
        <f>Sheet1!A11455</f>
        <v>★★★★★ 7 meses atrás</v>
      </c>
    </row>
    <row r="11434" spans="1:6">
      <c r="A11434" s="16" t="s">
        <v>6406</v>
      </c>
      <c r="B11434" t="str">
        <f>Sheet1!A11452</f>
        <v>★★★★★ 7 meses atrás</v>
      </c>
      <c r="C11434" t="str">
        <f>Sheet1!A11453</f>
        <v>Carla Cristina de Mello</v>
      </c>
      <c r="D11434" t="str">
        <f>Sheet1!A11454</f>
        <v>Local Guide ・13 avaliações・25 fotos</v>
      </c>
      <c r="E11434" t="str">
        <f>Sheet1!A11455</f>
        <v>★★★★★ 7 meses atrás</v>
      </c>
      <c r="F11434" t="str">
        <f>Sheet1!A11456</f>
        <v>Byung Min</v>
      </c>
    </row>
    <row r="11435" spans="1:6">
      <c r="A11435" s="16" t="s">
        <v>6407</v>
      </c>
      <c r="B11435" t="str">
        <f>Sheet1!A11453</f>
        <v>Carla Cristina de Mello</v>
      </c>
      <c r="C11435" t="str">
        <f>Sheet1!A11454</f>
        <v>Local Guide ・13 avaliações・25 fotos</v>
      </c>
      <c r="D11435" t="str">
        <f>Sheet1!A11455</f>
        <v>★★★★★ 7 meses atrás</v>
      </c>
      <c r="E11435" t="str">
        <f>Sheet1!A11456</f>
        <v>Byung Min</v>
      </c>
      <c r="F11435" t="str">
        <f>Sheet1!A11457</f>
        <v>Local Guide ・21 avaliações・151 fotos</v>
      </c>
    </row>
    <row r="11436" spans="1:6">
      <c r="A11436" s="16" t="s">
        <v>6406</v>
      </c>
      <c r="B11436" t="str">
        <f>Sheet1!A11454</f>
        <v>Local Guide ・13 avaliações・25 fotos</v>
      </c>
      <c r="C11436" t="str">
        <f>Sheet1!A11455</f>
        <v>★★★★★ 7 meses atrás</v>
      </c>
      <c r="D11436" t="str">
        <f>Sheet1!A11456</f>
        <v>Byung Min</v>
      </c>
      <c r="E11436" t="str">
        <f>Sheet1!A11457</f>
        <v>Local Guide ・21 avaliações・151 fotos</v>
      </c>
      <c r="F11436" t="str">
        <f>Sheet1!A11458</f>
        <v>★★★★★ 7 meses atrás</v>
      </c>
    </row>
    <row r="11437" spans="1:6">
      <c r="A11437" s="16" t="s">
        <v>6406</v>
      </c>
      <c r="B11437" t="str">
        <f>Sheet1!A11455</f>
        <v>★★★★★ 7 meses atrás</v>
      </c>
      <c r="C11437" t="str">
        <f>Sheet1!A11456</f>
        <v>Byung Min</v>
      </c>
      <c r="D11437" t="str">
        <f>Sheet1!A11457</f>
        <v>Local Guide ・21 avaliações・151 fotos</v>
      </c>
      <c r="E11437" t="str">
        <f>Sheet1!A11458</f>
        <v>★★★★★ 7 meses atrás</v>
      </c>
      <c r="F11437" t="str">
        <f>Sheet1!A11459</f>
        <v>Rita Moura</v>
      </c>
    </row>
    <row r="11438" spans="1:6">
      <c r="A11438" s="16" t="s">
        <v>6407</v>
      </c>
      <c r="B11438" t="str">
        <f>Sheet1!A11456</f>
        <v>Byung Min</v>
      </c>
      <c r="C11438" t="str">
        <f>Sheet1!A11457</f>
        <v>Local Guide ・21 avaliações・151 fotos</v>
      </c>
      <c r="D11438" t="str">
        <f>Sheet1!A11458</f>
        <v>★★★★★ 7 meses atrás</v>
      </c>
      <c r="E11438" t="str">
        <f>Sheet1!A11459</f>
        <v>Rita Moura</v>
      </c>
      <c r="F11438" t="str">
        <f>Sheet1!A11460</f>
        <v>★★★★★ 7 meses atrás</v>
      </c>
    </row>
    <row r="11439" spans="1:6">
      <c r="A11439" s="16" t="s">
        <v>6406</v>
      </c>
      <c r="B11439" t="str">
        <f>Sheet1!A11457</f>
        <v>Local Guide ・21 avaliações・151 fotos</v>
      </c>
      <c r="C11439" t="str">
        <f>Sheet1!A11458</f>
        <v>★★★★★ 7 meses atrás</v>
      </c>
      <c r="D11439" t="str">
        <f>Sheet1!A11459</f>
        <v>Rita Moura</v>
      </c>
      <c r="E11439" t="str">
        <f>Sheet1!A11460</f>
        <v>★★★★★ 7 meses atrás</v>
      </c>
      <c r="F11439" t="str">
        <f>Sheet1!A11461</f>
        <v>Laís Almeida</v>
      </c>
    </row>
    <row r="11440" spans="1:6">
      <c r="A11440" s="16" t="s">
        <v>6406</v>
      </c>
      <c r="B11440" t="str">
        <f>Sheet1!A11458</f>
        <v>★★★★★ 7 meses atrás</v>
      </c>
      <c r="C11440" t="str">
        <f>Sheet1!A11459</f>
        <v>Rita Moura</v>
      </c>
      <c r="D11440" t="str">
        <f>Sheet1!A11460</f>
        <v>★★★★★ 7 meses atrás</v>
      </c>
      <c r="E11440" t="str">
        <f>Sheet1!A11461</f>
        <v>Laís Almeida</v>
      </c>
      <c r="F11440" t="str">
        <f>Sheet1!A11462</f>
        <v>★★★★★ 7 meses atrás</v>
      </c>
    </row>
    <row r="11441" spans="1:6">
      <c r="A11441" s="16" t="s">
        <v>6407</v>
      </c>
      <c r="B11441" t="str">
        <f>Sheet1!A11459</f>
        <v>Rita Moura</v>
      </c>
      <c r="C11441" t="str">
        <f>Sheet1!A11460</f>
        <v>★★★★★ 7 meses atrás</v>
      </c>
      <c r="D11441" t="str">
        <f>Sheet1!A11461</f>
        <v>Laís Almeida</v>
      </c>
      <c r="E11441" t="str">
        <f>Sheet1!A11462</f>
        <v>★★★★★ 7 meses atrás</v>
      </c>
      <c r="F11441" t="str">
        <f>Sheet1!A11463</f>
        <v>regina fernandes pires</v>
      </c>
    </row>
    <row r="11442" spans="1:6">
      <c r="A11442" s="16" t="s">
        <v>6406</v>
      </c>
      <c r="B11442" t="str">
        <f>Sheet1!A11460</f>
        <v>★★★★★ 7 meses atrás</v>
      </c>
      <c r="C11442" t="str">
        <f>Sheet1!A11461</f>
        <v>Laís Almeida</v>
      </c>
      <c r="D11442" t="str">
        <f>Sheet1!A11462</f>
        <v>★★★★★ 7 meses atrás</v>
      </c>
      <c r="E11442" t="str">
        <f>Sheet1!A11463</f>
        <v>regina fernandes pires</v>
      </c>
      <c r="F11442" t="str">
        <f>Sheet1!A11464</f>
        <v>Local Guide ・1 avaliação</v>
      </c>
    </row>
    <row r="11443" spans="1:6">
      <c r="A11443" s="16" t="s">
        <v>6407</v>
      </c>
      <c r="B11443" t="str">
        <f>Sheet1!A11461</f>
        <v>Laís Almeida</v>
      </c>
      <c r="C11443" t="str">
        <f>Sheet1!A11462</f>
        <v>★★★★★ 7 meses atrás</v>
      </c>
      <c r="D11443" t="str">
        <f>Sheet1!A11463</f>
        <v>regina fernandes pires</v>
      </c>
      <c r="E11443" t="str">
        <f>Sheet1!A11464</f>
        <v>Local Guide ・1 avaliação</v>
      </c>
      <c r="F11443" t="str">
        <f>Sheet1!A11465</f>
        <v>★★★★★ 7 meses atrás</v>
      </c>
    </row>
    <row r="11444" spans="1:6">
      <c r="A11444" s="16" t="s">
        <v>6406</v>
      </c>
      <c r="B11444" t="str">
        <f>Sheet1!A11462</f>
        <v>★★★★★ 7 meses atrás</v>
      </c>
      <c r="C11444" t="str">
        <f>Sheet1!A11463</f>
        <v>regina fernandes pires</v>
      </c>
      <c r="D11444" t="str">
        <f>Sheet1!A11464</f>
        <v>Local Guide ・1 avaliação</v>
      </c>
      <c r="E11444" t="str">
        <f>Sheet1!A11465</f>
        <v>★★★★★ 7 meses atrás</v>
      </c>
      <c r="F11444" t="str">
        <f>Sheet1!A11466</f>
        <v>Fabio Freitas</v>
      </c>
    </row>
    <row r="11445" spans="1:6">
      <c r="A11445" s="16" t="s">
        <v>6407</v>
      </c>
      <c r="B11445" t="str">
        <f>Sheet1!A11463</f>
        <v>regina fernandes pires</v>
      </c>
      <c r="C11445" t="str">
        <f>Sheet1!A11464</f>
        <v>Local Guide ・1 avaliação</v>
      </c>
      <c r="D11445" t="str">
        <f>Sheet1!A11465</f>
        <v>★★★★★ 7 meses atrás</v>
      </c>
      <c r="E11445" t="str">
        <f>Sheet1!A11466</f>
        <v>Fabio Freitas</v>
      </c>
      <c r="F11445" t="str">
        <f>Sheet1!A11467</f>
        <v>2 avaliações</v>
      </c>
    </row>
    <row r="11446" spans="1:6">
      <c r="A11446" s="16" t="s">
        <v>6406</v>
      </c>
      <c r="B11446" t="str">
        <f>Sheet1!A11464</f>
        <v>Local Guide ・1 avaliação</v>
      </c>
      <c r="C11446" t="str">
        <f>Sheet1!A11465</f>
        <v>★★★★★ 7 meses atrás</v>
      </c>
      <c r="D11446" t="str">
        <f>Sheet1!A11466</f>
        <v>Fabio Freitas</v>
      </c>
      <c r="E11446" t="str">
        <f>Sheet1!A11467</f>
        <v>2 avaliações</v>
      </c>
      <c r="F11446" t="str">
        <f>Sheet1!A11468</f>
        <v>★★★★★ 7 meses atrás</v>
      </c>
    </row>
    <row r="11447" spans="1:6">
      <c r="A11447" s="16" t="s">
        <v>6406</v>
      </c>
      <c r="B11447" t="str">
        <f>Sheet1!A11465</f>
        <v>★★★★★ 7 meses atrás</v>
      </c>
      <c r="C11447" t="str">
        <f>Sheet1!A11466</f>
        <v>Fabio Freitas</v>
      </c>
      <c r="D11447" t="str">
        <f>Sheet1!A11467</f>
        <v>2 avaliações</v>
      </c>
      <c r="E11447" t="str">
        <f>Sheet1!A11468</f>
        <v>★★★★★ 7 meses atrás</v>
      </c>
      <c r="F11447" t="str">
        <f>Sheet1!A11469</f>
        <v>Monica Silveira</v>
      </c>
    </row>
    <row r="11448" spans="1:6">
      <c r="A11448" s="16" t="s">
        <v>6407</v>
      </c>
      <c r="B11448" t="str">
        <f>Sheet1!A11466</f>
        <v>Fabio Freitas</v>
      </c>
      <c r="C11448" t="str">
        <f>Sheet1!A11467</f>
        <v>2 avaliações</v>
      </c>
      <c r="D11448" t="str">
        <f>Sheet1!A11468</f>
        <v>★★★★★ 7 meses atrás</v>
      </c>
      <c r="E11448" t="str">
        <f>Sheet1!A11469</f>
        <v>Monica Silveira</v>
      </c>
      <c r="F11448" t="str">
        <f>Sheet1!A11470</f>
        <v>Local Guide ・67 avaliações・8 fotos</v>
      </c>
    </row>
    <row r="11449" spans="1:6">
      <c r="A11449" s="16" t="s">
        <v>6406</v>
      </c>
      <c r="B11449" t="str">
        <f>Sheet1!A11467</f>
        <v>2 avaliações</v>
      </c>
      <c r="C11449" t="str">
        <f>Sheet1!A11468</f>
        <v>★★★★★ 7 meses atrás</v>
      </c>
      <c r="D11449" t="str">
        <f>Sheet1!A11469</f>
        <v>Monica Silveira</v>
      </c>
      <c r="E11449" t="str">
        <f>Sheet1!A11470</f>
        <v>Local Guide ・67 avaliações・8 fotos</v>
      </c>
      <c r="F11449" t="str">
        <f>Sheet1!A11471</f>
        <v>★★★★★ 7 meses atrás</v>
      </c>
    </row>
    <row r="11450" spans="1:6">
      <c r="A11450" s="16" t="s">
        <v>6406</v>
      </c>
      <c r="B11450" t="str">
        <f>Sheet1!A11468</f>
        <v>★★★★★ 7 meses atrás</v>
      </c>
      <c r="C11450" t="str">
        <f>Sheet1!A11469</f>
        <v>Monica Silveira</v>
      </c>
      <c r="D11450" t="str">
        <f>Sheet1!A11470</f>
        <v>Local Guide ・67 avaliações・8 fotos</v>
      </c>
      <c r="E11450" t="str">
        <f>Sheet1!A11471</f>
        <v>★★★★★ 7 meses atrás</v>
      </c>
      <c r="F11450" t="str">
        <f>Sheet1!A11472</f>
        <v>Ana Lúcia Silva Tourinho</v>
      </c>
    </row>
    <row r="11451" spans="1:6">
      <c r="A11451" s="16" t="s">
        <v>6407</v>
      </c>
      <c r="B11451" t="str">
        <f>Sheet1!A11469</f>
        <v>Monica Silveira</v>
      </c>
      <c r="C11451" t="str">
        <f>Sheet1!A11470</f>
        <v>Local Guide ・67 avaliações・8 fotos</v>
      </c>
      <c r="D11451" t="str">
        <f>Sheet1!A11471</f>
        <v>★★★★★ 7 meses atrás</v>
      </c>
      <c r="E11451" t="str">
        <f>Sheet1!A11472</f>
        <v>Ana Lúcia Silva Tourinho</v>
      </c>
      <c r="F11451" t="str">
        <f>Sheet1!A11473</f>
        <v>Local Guide ・1 avaliação・20 fotos</v>
      </c>
    </row>
    <row r="11452" spans="1:6">
      <c r="A11452" s="16" t="s">
        <v>6406</v>
      </c>
      <c r="B11452" t="str">
        <f>Sheet1!A11470</f>
        <v>Local Guide ・67 avaliações・8 fotos</v>
      </c>
      <c r="C11452" t="str">
        <f>Sheet1!A11471</f>
        <v>★★★★★ 7 meses atrás</v>
      </c>
      <c r="D11452" t="str">
        <f>Sheet1!A11472</f>
        <v>Ana Lúcia Silva Tourinho</v>
      </c>
      <c r="E11452" t="str">
        <f>Sheet1!A11473</f>
        <v>Local Guide ・1 avaliação・20 fotos</v>
      </c>
      <c r="F11452" t="str">
        <f>Sheet1!A11474</f>
        <v>★★★★★ 7 meses atrás</v>
      </c>
    </row>
    <row r="11453" spans="1:6">
      <c r="A11453" s="16" t="s">
        <v>6406</v>
      </c>
      <c r="B11453" t="str">
        <f>Sheet1!A11471</f>
        <v>★★★★★ 7 meses atrás</v>
      </c>
      <c r="C11453" t="str">
        <f>Sheet1!A11472</f>
        <v>Ana Lúcia Silva Tourinho</v>
      </c>
      <c r="D11453" t="str">
        <f>Sheet1!A11473</f>
        <v>Local Guide ・1 avaliação・20 fotos</v>
      </c>
      <c r="E11453" t="str">
        <f>Sheet1!A11474</f>
        <v>★★★★★ 7 meses atrás</v>
      </c>
      <c r="F11453" t="str">
        <f>Sheet1!A11475</f>
        <v>Marcos Luiz Fernandes</v>
      </c>
    </row>
    <row r="11454" spans="1:6">
      <c r="A11454" s="16" t="s">
        <v>6407</v>
      </c>
      <c r="B11454" t="str">
        <f>Sheet1!A11472</f>
        <v>Ana Lúcia Silva Tourinho</v>
      </c>
      <c r="C11454" t="str">
        <f>Sheet1!A11473</f>
        <v>Local Guide ・1 avaliação・20 fotos</v>
      </c>
      <c r="D11454" t="str">
        <f>Sheet1!A11474</f>
        <v>★★★★★ 7 meses atrás</v>
      </c>
      <c r="E11454" t="str">
        <f>Sheet1!A11475</f>
        <v>Marcos Luiz Fernandes</v>
      </c>
      <c r="F11454" t="str">
        <f>Sheet1!A11476</f>
        <v>Local Guide ・7 avaliações・5 fotos</v>
      </c>
    </row>
    <row r="11455" spans="1:6">
      <c r="A11455" s="16" t="s">
        <v>6406</v>
      </c>
      <c r="B11455" t="str">
        <f>Sheet1!A11473</f>
        <v>Local Guide ・1 avaliação・20 fotos</v>
      </c>
      <c r="C11455" t="str">
        <f>Sheet1!A11474</f>
        <v>★★★★★ 7 meses atrás</v>
      </c>
      <c r="D11455" t="str">
        <f>Sheet1!A11475</f>
        <v>Marcos Luiz Fernandes</v>
      </c>
      <c r="E11455" t="str">
        <f>Sheet1!A11476</f>
        <v>Local Guide ・7 avaliações・5 fotos</v>
      </c>
      <c r="F11455" t="str">
        <f>Sheet1!A11477</f>
        <v>★★★★★ 7 meses atrás</v>
      </c>
    </row>
    <row r="11456" spans="1:6">
      <c r="A11456" s="16" t="s">
        <v>6406</v>
      </c>
      <c r="B11456" t="str">
        <f>Sheet1!A11474</f>
        <v>★★★★★ 7 meses atrás</v>
      </c>
      <c r="C11456" t="str">
        <f>Sheet1!A11475</f>
        <v>Marcos Luiz Fernandes</v>
      </c>
      <c r="D11456" t="str">
        <f>Sheet1!A11476</f>
        <v>Local Guide ・7 avaliações・5 fotos</v>
      </c>
      <c r="E11456" t="str">
        <f>Sheet1!A11477</f>
        <v>★★★★★ 7 meses atrás</v>
      </c>
      <c r="F11456" t="str">
        <f>Sheet1!A11478</f>
        <v>Kleber Santos Silva</v>
      </c>
    </row>
    <row r="11457" spans="1:6">
      <c r="A11457" s="16" t="s">
        <v>6407</v>
      </c>
      <c r="B11457" t="str">
        <f>Sheet1!A11475</f>
        <v>Marcos Luiz Fernandes</v>
      </c>
      <c r="C11457" t="str">
        <f>Sheet1!A11476</f>
        <v>Local Guide ・7 avaliações・5 fotos</v>
      </c>
      <c r="D11457" t="str">
        <f>Sheet1!A11477</f>
        <v>★★★★★ 7 meses atrás</v>
      </c>
      <c r="E11457" t="str">
        <f>Sheet1!A11478</f>
        <v>Kleber Santos Silva</v>
      </c>
      <c r="F11457" t="str">
        <f>Sheet1!A11479</f>
        <v>★★★★★ 7 meses atrás</v>
      </c>
    </row>
    <row r="11458" spans="1:6">
      <c r="A11458" s="16" t="s">
        <v>6406</v>
      </c>
      <c r="B11458" t="str">
        <f>Sheet1!A11476</f>
        <v>Local Guide ・7 avaliações・5 fotos</v>
      </c>
      <c r="C11458" t="str">
        <f>Sheet1!A11477</f>
        <v>★★★★★ 7 meses atrás</v>
      </c>
      <c r="D11458" t="str">
        <f>Sheet1!A11478</f>
        <v>Kleber Santos Silva</v>
      </c>
      <c r="E11458" t="str">
        <f>Sheet1!A11479</f>
        <v>★★★★★ 7 meses atrás</v>
      </c>
      <c r="F11458" t="str">
        <f>Sheet1!A11480</f>
        <v>isabel garcia</v>
      </c>
    </row>
    <row r="11459" spans="1:6">
      <c r="A11459" s="16" t="s">
        <v>6406</v>
      </c>
      <c r="B11459" t="str">
        <f>Sheet1!A11477</f>
        <v>★★★★★ 7 meses atrás</v>
      </c>
      <c r="C11459" t="str">
        <f>Sheet1!A11478</f>
        <v>Kleber Santos Silva</v>
      </c>
      <c r="D11459" t="str">
        <f>Sheet1!A11479</f>
        <v>★★★★★ 7 meses atrás</v>
      </c>
      <c r="E11459" t="str">
        <f>Sheet1!A11480</f>
        <v>isabel garcia</v>
      </c>
      <c r="F11459" t="str">
        <f>Sheet1!A11481</f>
        <v>14 avaliações</v>
      </c>
    </row>
    <row r="11460" spans="1:6">
      <c r="A11460" s="16" t="s">
        <v>6407</v>
      </c>
      <c r="B11460" t="str">
        <f>Sheet1!A11478</f>
        <v>Kleber Santos Silva</v>
      </c>
      <c r="C11460" t="str">
        <f>Sheet1!A11479</f>
        <v>★★★★★ 7 meses atrás</v>
      </c>
      <c r="D11460" t="str">
        <f>Sheet1!A11480</f>
        <v>isabel garcia</v>
      </c>
      <c r="E11460" t="str">
        <f>Sheet1!A11481</f>
        <v>14 avaliações</v>
      </c>
      <c r="F11460" t="str">
        <f>Sheet1!A11482</f>
        <v>★★★★★ 7 meses atrás</v>
      </c>
    </row>
    <row r="11461" spans="1:6">
      <c r="A11461" s="16" t="s">
        <v>6406</v>
      </c>
      <c r="B11461" t="str">
        <f>Sheet1!A11479</f>
        <v>★★★★★ 7 meses atrás</v>
      </c>
      <c r="C11461" t="str">
        <f>Sheet1!A11480</f>
        <v>isabel garcia</v>
      </c>
      <c r="D11461" t="str">
        <f>Sheet1!A11481</f>
        <v>14 avaliações</v>
      </c>
      <c r="E11461" t="str">
        <f>Sheet1!A11482</f>
        <v>★★★★★ 7 meses atrás</v>
      </c>
      <c r="F11461" t="str">
        <f>Sheet1!A11483</f>
        <v>Luana Faria</v>
      </c>
    </row>
    <row r="11462" spans="1:6">
      <c r="A11462" s="16" t="s">
        <v>6407</v>
      </c>
      <c r="B11462" t="str">
        <f>Sheet1!A11480</f>
        <v>isabel garcia</v>
      </c>
      <c r="C11462" t="str">
        <f>Sheet1!A11481</f>
        <v>14 avaliações</v>
      </c>
      <c r="D11462" t="str">
        <f>Sheet1!A11482</f>
        <v>★★★★★ 7 meses atrás</v>
      </c>
      <c r="E11462" t="str">
        <f>Sheet1!A11483</f>
        <v>Luana Faria</v>
      </c>
      <c r="F11462" t="str">
        <f>Sheet1!A11484</f>
        <v>Local Guide ・4 avaliações・17 fotos</v>
      </c>
    </row>
    <row r="11463" spans="1:6">
      <c r="A11463" s="16" t="s">
        <v>6406</v>
      </c>
      <c r="B11463" t="str">
        <f>Sheet1!A11481</f>
        <v>14 avaliações</v>
      </c>
      <c r="C11463" t="str">
        <f>Sheet1!A11482</f>
        <v>★★★★★ 7 meses atrás</v>
      </c>
      <c r="D11463" t="str">
        <f>Sheet1!A11483</f>
        <v>Luana Faria</v>
      </c>
      <c r="E11463" t="str">
        <f>Sheet1!A11484</f>
        <v>Local Guide ・4 avaliações・17 fotos</v>
      </c>
      <c r="F11463" t="str">
        <f>Sheet1!A11485</f>
        <v>★★★★★ 7 meses atrás</v>
      </c>
    </row>
    <row r="11464" spans="1:6">
      <c r="A11464" s="16" t="s">
        <v>6406</v>
      </c>
      <c r="B11464" t="str">
        <f>Sheet1!A11482</f>
        <v>★★★★★ 7 meses atrás</v>
      </c>
      <c r="C11464" t="str">
        <f>Sheet1!A11483</f>
        <v>Luana Faria</v>
      </c>
      <c r="D11464" t="str">
        <f>Sheet1!A11484</f>
        <v>Local Guide ・4 avaliações・17 fotos</v>
      </c>
      <c r="E11464" t="str">
        <f>Sheet1!A11485</f>
        <v>★★★★★ 7 meses atrás</v>
      </c>
      <c r="F11464" t="str">
        <f>Sheet1!A11486</f>
        <v>José Carlos Bizarro Filho</v>
      </c>
    </row>
    <row r="11465" spans="1:6">
      <c r="A11465" s="16" t="s">
        <v>6407</v>
      </c>
      <c r="B11465" t="str">
        <f>Sheet1!A11483</f>
        <v>Luana Faria</v>
      </c>
      <c r="C11465" t="str">
        <f>Sheet1!A11484</f>
        <v>Local Guide ・4 avaliações・17 fotos</v>
      </c>
      <c r="D11465" t="str">
        <f>Sheet1!A11485</f>
        <v>★★★★★ 7 meses atrás</v>
      </c>
      <c r="E11465" t="str">
        <f>Sheet1!A11486</f>
        <v>José Carlos Bizarro Filho</v>
      </c>
      <c r="F11465" t="str">
        <f>Sheet1!A11487</f>
        <v>Local Guide ・13 avaliações・6 fotos</v>
      </c>
    </row>
    <row r="11466" spans="1:6">
      <c r="A11466" s="16" t="s">
        <v>6406</v>
      </c>
      <c r="B11466" t="str">
        <f>Sheet1!A11484</f>
        <v>Local Guide ・4 avaliações・17 fotos</v>
      </c>
      <c r="C11466" t="str">
        <f>Sheet1!A11485</f>
        <v>★★★★★ 7 meses atrás</v>
      </c>
      <c r="D11466" t="str">
        <f>Sheet1!A11486</f>
        <v>José Carlos Bizarro Filho</v>
      </c>
      <c r="E11466" t="str">
        <f>Sheet1!A11487</f>
        <v>Local Guide ・13 avaliações・6 fotos</v>
      </c>
      <c r="F11466" t="str">
        <f>Sheet1!A11488</f>
        <v>★★★★★ 7 meses atrás</v>
      </c>
    </row>
    <row r="11467" spans="1:6">
      <c r="A11467" s="16" t="s">
        <v>6406</v>
      </c>
      <c r="B11467" t="str">
        <f>Sheet1!A11485</f>
        <v>★★★★★ 7 meses atrás</v>
      </c>
      <c r="C11467" t="str">
        <f>Sheet1!A11486</f>
        <v>José Carlos Bizarro Filho</v>
      </c>
      <c r="D11467" t="str">
        <f>Sheet1!A11487</f>
        <v>Local Guide ・13 avaliações・6 fotos</v>
      </c>
      <c r="E11467" t="str">
        <f>Sheet1!A11488</f>
        <v>★★★★★ 7 meses atrás</v>
      </c>
      <c r="F11467" t="str">
        <f>Sheet1!A11489</f>
        <v>Isabella Moreira</v>
      </c>
    </row>
    <row r="11468" spans="1:6">
      <c r="A11468" s="16" t="s">
        <v>6407</v>
      </c>
      <c r="B11468" t="str">
        <f>Sheet1!A11486</f>
        <v>José Carlos Bizarro Filho</v>
      </c>
      <c r="C11468" t="str">
        <f>Sheet1!A11487</f>
        <v>Local Guide ・13 avaliações・6 fotos</v>
      </c>
      <c r="D11468" t="str">
        <f>Sheet1!A11488</f>
        <v>★★★★★ 7 meses atrás</v>
      </c>
      <c r="E11468" t="str">
        <f>Sheet1!A11489</f>
        <v>Isabella Moreira</v>
      </c>
      <c r="F11468" t="str">
        <f>Sheet1!A11490</f>
        <v>★★★★★ 7 meses atrás</v>
      </c>
    </row>
    <row r="11469" spans="1:6">
      <c r="A11469" s="16" t="s">
        <v>6406</v>
      </c>
      <c r="B11469" t="str">
        <f>Sheet1!A11487</f>
        <v>Local Guide ・13 avaliações・6 fotos</v>
      </c>
      <c r="C11469" t="str">
        <f>Sheet1!A11488</f>
        <v>★★★★★ 7 meses atrás</v>
      </c>
      <c r="D11469" t="str">
        <f>Sheet1!A11489</f>
        <v>Isabella Moreira</v>
      </c>
      <c r="E11469" t="str">
        <f>Sheet1!A11490</f>
        <v>★★★★★ 7 meses atrás</v>
      </c>
      <c r="F11469" t="str">
        <f>Sheet1!A11491</f>
        <v>Rafaela Amorim</v>
      </c>
    </row>
    <row r="11470" spans="1:6">
      <c r="A11470" s="16" t="s">
        <v>6406</v>
      </c>
      <c r="B11470" t="str">
        <f>Sheet1!A11488</f>
        <v>★★★★★ 7 meses atrás</v>
      </c>
      <c r="C11470" t="str">
        <f>Sheet1!A11489</f>
        <v>Isabella Moreira</v>
      </c>
      <c r="D11470" t="str">
        <f>Sheet1!A11490</f>
        <v>★★★★★ 7 meses atrás</v>
      </c>
      <c r="E11470" t="str">
        <f>Sheet1!A11491</f>
        <v>Rafaela Amorim</v>
      </c>
      <c r="F11470" t="str">
        <f>Sheet1!A11492</f>
        <v>2 avaliações</v>
      </c>
    </row>
    <row r="11471" spans="1:6">
      <c r="A11471" s="16" t="s">
        <v>6407</v>
      </c>
      <c r="B11471" t="str">
        <f>Sheet1!A11489</f>
        <v>Isabella Moreira</v>
      </c>
      <c r="C11471" t="str">
        <f>Sheet1!A11490</f>
        <v>★★★★★ 7 meses atrás</v>
      </c>
      <c r="D11471" t="str">
        <f>Sheet1!A11491</f>
        <v>Rafaela Amorim</v>
      </c>
      <c r="E11471" t="str">
        <f>Sheet1!A11492</f>
        <v>2 avaliações</v>
      </c>
      <c r="F11471" t="str">
        <f>Sheet1!A11493</f>
        <v>★★★★★ 7 meses atrás</v>
      </c>
    </row>
    <row r="11472" spans="1:6">
      <c r="A11472" s="16" t="s">
        <v>6406</v>
      </c>
      <c r="B11472" t="str">
        <f>Sheet1!A11490</f>
        <v>★★★★★ 7 meses atrás</v>
      </c>
      <c r="C11472" t="str">
        <f>Sheet1!A11491</f>
        <v>Rafaela Amorim</v>
      </c>
      <c r="D11472" t="str">
        <f>Sheet1!A11492</f>
        <v>2 avaliações</v>
      </c>
      <c r="E11472" t="str">
        <f>Sheet1!A11493</f>
        <v>★★★★★ 7 meses atrás</v>
      </c>
      <c r="F11472" t="str">
        <f>Sheet1!A11494</f>
        <v>Francisco Coelho</v>
      </c>
    </row>
    <row r="11473" spans="1:6">
      <c r="A11473" s="16" t="s">
        <v>6407</v>
      </c>
      <c r="B11473" t="str">
        <f>Sheet1!A11491</f>
        <v>Rafaela Amorim</v>
      </c>
      <c r="C11473" t="str">
        <f>Sheet1!A11492</f>
        <v>2 avaliações</v>
      </c>
      <c r="D11473" t="str">
        <f>Sheet1!A11493</f>
        <v>★★★★★ 7 meses atrás</v>
      </c>
      <c r="E11473" t="str">
        <f>Sheet1!A11494</f>
        <v>Francisco Coelho</v>
      </c>
      <c r="F11473" t="str">
        <f>Sheet1!A11495</f>
        <v>1 avaliação</v>
      </c>
    </row>
    <row r="11474" spans="1:6">
      <c r="A11474" s="16" t="s">
        <v>6406</v>
      </c>
      <c r="B11474" t="str">
        <f>Sheet1!A11492</f>
        <v>2 avaliações</v>
      </c>
      <c r="C11474" t="str">
        <f>Sheet1!A11493</f>
        <v>★★★★★ 7 meses atrás</v>
      </c>
      <c r="D11474" t="str">
        <f>Sheet1!A11494</f>
        <v>Francisco Coelho</v>
      </c>
      <c r="E11474" t="str">
        <f>Sheet1!A11495</f>
        <v>1 avaliação</v>
      </c>
      <c r="F11474" t="str">
        <f>Sheet1!A11496</f>
        <v>★★★★★ 7 meses atrás</v>
      </c>
    </row>
    <row r="11475" spans="1:6">
      <c r="A11475" s="16" t="s">
        <v>6406</v>
      </c>
      <c r="B11475" t="str">
        <f>Sheet1!A11493</f>
        <v>★★★★★ 7 meses atrás</v>
      </c>
      <c r="C11475" t="str">
        <f>Sheet1!A11494</f>
        <v>Francisco Coelho</v>
      </c>
      <c r="D11475" t="str">
        <f>Sheet1!A11495</f>
        <v>1 avaliação</v>
      </c>
      <c r="E11475" t="str">
        <f>Sheet1!A11496</f>
        <v>★★★★★ 7 meses atrás</v>
      </c>
      <c r="F11475" t="str">
        <f>Sheet1!A11497</f>
        <v>Heloisa Varesio</v>
      </c>
    </row>
    <row r="11476" spans="1:6">
      <c r="A11476" s="16" t="s">
        <v>6407</v>
      </c>
      <c r="B11476" t="str">
        <f>Sheet1!A11494</f>
        <v>Francisco Coelho</v>
      </c>
      <c r="C11476" t="str">
        <f>Sheet1!A11495</f>
        <v>1 avaliação</v>
      </c>
      <c r="D11476" t="str">
        <f>Sheet1!A11496</f>
        <v>★★★★★ 7 meses atrás</v>
      </c>
      <c r="E11476" t="str">
        <f>Sheet1!A11497</f>
        <v>Heloisa Varesio</v>
      </c>
      <c r="F11476" t="str">
        <f>Sheet1!A11498</f>
        <v>Local Guide ・9 avaliações・134 fotos</v>
      </c>
    </row>
    <row r="11477" spans="1:6">
      <c r="A11477" s="16" t="s">
        <v>6406</v>
      </c>
      <c r="B11477" t="str">
        <f>Sheet1!A11495</f>
        <v>1 avaliação</v>
      </c>
      <c r="C11477" t="str">
        <f>Sheet1!A11496</f>
        <v>★★★★★ 7 meses atrás</v>
      </c>
      <c r="D11477" t="str">
        <f>Sheet1!A11497</f>
        <v>Heloisa Varesio</v>
      </c>
      <c r="E11477" t="str">
        <f>Sheet1!A11498</f>
        <v>Local Guide ・9 avaliações・134 fotos</v>
      </c>
      <c r="F11477" t="str">
        <f>Sheet1!A11499</f>
        <v>★★★★★ 7 meses atrás</v>
      </c>
    </row>
    <row r="11478" spans="1:6">
      <c r="A11478" s="16" t="s">
        <v>6406</v>
      </c>
      <c r="B11478" t="str">
        <f>Sheet1!A11496</f>
        <v>★★★★★ 7 meses atrás</v>
      </c>
      <c r="C11478" t="str">
        <f>Sheet1!A11497</f>
        <v>Heloisa Varesio</v>
      </c>
      <c r="D11478" t="str">
        <f>Sheet1!A11498</f>
        <v>Local Guide ・9 avaliações・134 fotos</v>
      </c>
      <c r="E11478" t="str">
        <f>Sheet1!A11499</f>
        <v>★★★★★ 7 meses atrás</v>
      </c>
      <c r="F11478" t="str">
        <f>Sheet1!A11500</f>
        <v>Andre Sobral</v>
      </c>
    </row>
    <row r="11479" spans="1:6">
      <c r="A11479" s="16" t="s">
        <v>6407</v>
      </c>
      <c r="B11479" t="str">
        <f>Sheet1!A11497</f>
        <v>Heloisa Varesio</v>
      </c>
      <c r="C11479" t="str">
        <f>Sheet1!A11498</f>
        <v>Local Guide ・9 avaliações・134 fotos</v>
      </c>
      <c r="D11479" t="str">
        <f>Sheet1!A11499</f>
        <v>★★★★★ 7 meses atrás</v>
      </c>
      <c r="E11479" t="str">
        <f>Sheet1!A11500</f>
        <v>Andre Sobral</v>
      </c>
      <c r="F11479" t="str">
        <f>Sheet1!A11501</f>
        <v>★★★★★ 7 meses atrás</v>
      </c>
    </row>
    <row r="11480" spans="1:6">
      <c r="A11480" s="16" t="s">
        <v>6406</v>
      </c>
      <c r="B11480" t="str">
        <f>Sheet1!A11498</f>
        <v>Local Guide ・9 avaliações・134 fotos</v>
      </c>
      <c r="C11480" t="str">
        <f>Sheet1!A11499</f>
        <v>★★★★★ 7 meses atrás</v>
      </c>
      <c r="D11480" t="str">
        <f>Sheet1!A11500</f>
        <v>Andre Sobral</v>
      </c>
      <c r="E11480" t="str">
        <f>Sheet1!A11501</f>
        <v>★★★★★ 7 meses atrás</v>
      </c>
      <c r="F11480" t="str">
        <f>Sheet1!A11502</f>
        <v>Isabela Sanches</v>
      </c>
    </row>
    <row r="11481" spans="1:6">
      <c r="A11481" s="16" t="s">
        <v>6406</v>
      </c>
      <c r="B11481" t="str">
        <f>Sheet1!A11499</f>
        <v>★★★★★ 7 meses atrás</v>
      </c>
      <c r="C11481" t="str">
        <f>Sheet1!A11500</f>
        <v>Andre Sobral</v>
      </c>
      <c r="D11481" t="str">
        <f>Sheet1!A11501</f>
        <v>★★★★★ 7 meses atrás</v>
      </c>
      <c r="E11481" t="str">
        <f>Sheet1!A11502</f>
        <v>Isabela Sanches</v>
      </c>
      <c r="F11481" t="str">
        <f>Sheet1!A11503</f>
        <v>Local Guide ・17 avaliações・3 fotos</v>
      </c>
    </row>
    <row r="11482" spans="1:6">
      <c r="A11482" s="16" t="s">
        <v>6407</v>
      </c>
      <c r="B11482" t="str">
        <f>Sheet1!A11500</f>
        <v>Andre Sobral</v>
      </c>
      <c r="C11482" t="str">
        <f>Sheet1!A11501</f>
        <v>★★★★★ 7 meses atrás</v>
      </c>
      <c r="D11482" t="str">
        <f>Sheet1!A11502</f>
        <v>Isabela Sanches</v>
      </c>
      <c r="E11482" t="str">
        <f>Sheet1!A11503</f>
        <v>Local Guide ・17 avaliações・3 fotos</v>
      </c>
      <c r="F11482" t="str">
        <f>Sheet1!A11504</f>
        <v>★★★★★ 7 meses atrás</v>
      </c>
    </row>
    <row r="11483" spans="1:6">
      <c r="A11483" s="16" t="s">
        <v>6406</v>
      </c>
      <c r="B11483" t="str">
        <f>Sheet1!A11501</f>
        <v>★★★★★ 7 meses atrás</v>
      </c>
      <c r="C11483" t="str">
        <f>Sheet1!A11502</f>
        <v>Isabela Sanches</v>
      </c>
      <c r="D11483" t="str">
        <f>Sheet1!A11503</f>
        <v>Local Guide ・17 avaliações・3 fotos</v>
      </c>
      <c r="E11483" t="str">
        <f>Sheet1!A11504</f>
        <v>★★★★★ 7 meses atrás</v>
      </c>
      <c r="F11483" t="str">
        <f>Sheet1!A11505</f>
        <v>Vinicius Santos</v>
      </c>
    </row>
    <row r="11484" spans="1:6">
      <c r="A11484" s="16" t="s">
        <v>6407</v>
      </c>
      <c r="B11484" t="str">
        <f>Sheet1!A11502</f>
        <v>Isabela Sanches</v>
      </c>
      <c r="C11484" t="str">
        <f>Sheet1!A11503</f>
        <v>Local Guide ・17 avaliações・3 fotos</v>
      </c>
      <c r="D11484" t="str">
        <f>Sheet1!A11504</f>
        <v>★★★★★ 7 meses atrás</v>
      </c>
      <c r="E11484" t="str">
        <f>Sheet1!A11505</f>
        <v>Vinicius Santos</v>
      </c>
      <c r="F11484" t="str">
        <f>Sheet1!A11506</f>
        <v>1 avaliação</v>
      </c>
    </row>
    <row r="11485" spans="1:6">
      <c r="A11485" s="16" t="s">
        <v>6406</v>
      </c>
      <c r="B11485" t="str">
        <f>Sheet1!A11503</f>
        <v>Local Guide ・17 avaliações・3 fotos</v>
      </c>
      <c r="C11485" t="str">
        <f>Sheet1!A11504</f>
        <v>★★★★★ 7 meses atrás</v>
      </c>
      <c r="D11485" t="str">
        <f>Sheet1!A11505</f>
        <v>Vinicius Santos</v>
      </c>
      <c r="E11485" t="str">
        <f>Sheet1!A11506</f>
        <v>1 avaliação</v>
      </c>
      <c r="F11485" t="str">
        <f>Sheet1!A11507</f>
        <v>★★★★★ 7 meses atrás</v>
      </c>
    </row>
    <row r="11486" spans="1:6">
      <c r="A11486" s="16" t="s">
        <v>6406</v>
      </c>
      <c r="B11486" t="str">
        <f>Sheet1!A11504</f>
        <v>★★★★★ 7 meses atrás</v>
      </c>
      <c r="C11486" t="str">
        <f>Sheet1!A11505</f>
        <v>Vinicius Santos</v>
      </c>
      <c r="D11486" t="str">
        <f>Sheet1!A11506</f>
        <v>1 avaliação</v>
      </c>
      <c r="E11486" t="str">
        <f>Sheet1!A11507</f>
        <v>★★★★★ 7 meses atrás</v>
      </c>
      <c r="F11486" t="str">
        <f>Sheet1!A11508</f>
        <v>Maria Lígia</v>
      </c>
    </row>
    <row r="11487" spans="1:6">
      <c r="A11487" s="16" t="s">
        <v>6407</v>
      </c>
      <c r="B11487" t="str">
        <f>Sheet1!A11505</f>
        <v>Vinicius Santos</v>
      </c>
      <c r="C11487" t="str">
        <f>Sheet1!A11506</f>
        <v>1 avaliação</v>
      </c>
      <c r="D11487" t="str">
        <f>Sheet1!A11507</f>
        <v>★★★★★ 7 meses atrás</v>
      </c>
      <c r="E11487" t="str">
        <f>Sheet1!A11508</f>
        <v>Maria Lígia</v>
      </c>
      <c r="F11487" t="str">
        <f>Sheet1!A11509</f>
        <v>Local Guide ・8 avaliações・50 fotos</v>
      </c>
    </row>
    <row r="11488" spans="1:6">
      <c r="A11488" s="16" t="s">
        <v>6406</v>
      </c>
      <c r="B11488" t="str">
        <f>Sheet1!A11506</f>
        <v>1 avaliação</v>
      </c>
      <c r="C11488" t="str">
        <f>Sheet1!A11507</f>
        <v>★★★★★ 7 meses atrás</v>
      </c>
      <c r="D11488" t="str">
        <f>Sheet1!A11508</f>
        <v>Maria Lígia</v>
      </c>
      <c r="E11488" t="str">
        <f>Sheet1!A11509</f>
        <v>Local Guide ・8 avaliações・50 fotos</v>
      </c>
      <c r="F11488" t="str">
        <f>Sheet1!A11510</f>
        <v>★★★★★ 7 meses atrás</v>
      </c>
    </row>
    <row r="11489" spans="1:6">
      <c r="A11489" s="16" t="s">
        <v>6406</v>
      </c>
      <c r="B11489" t="str">
        <f>Sheet1!A11507</f>
        <v>★★★★★ 7 meses atrás</v>
      </c>
      <c r="C11489" t="str">
        <f>Sheet1!A11508</f>
        <v>Maria Lígia</v>
      </c>
      <c r="D11489" t="str">
        <f>Sheet1!A11509</f>
        <v>Local Guide ・8 avaliações・50 fotos</v>
      </c>
      <c r="E11489" t="str">
        <f>Sheet1!A11510</f>
        <v>★★★★★ 7 meses atrás</v>
      </c>
      <c r="F11489" t="str">
        <f>Sheet1!A11511</f>
        <v>Amauri Rodrigues</v>
      </c>
    </row>
    <row r="11490" spans="1:6">
      <c r="A11490" s="16" t="s">
        <v>6407</v>
      </c>
      <c r="B11490" t="str">
        <f>Sheet1!A11508</f>
        <v>Maria Lígia</v>
      </c>
      <c r="C11490" t="str">
        <f>Sheet1!A11509</f>
        <v>Local Guide ・8 avaliações・50 fotos</v>
      </c>
      <c r="D11490" t="str">
        <f>Sheet1!A11510</f>
        <v>★★★★★ 7 meses atrás</v>
      </c>
      <c r="E11490" t="str">
        <f>Sheet1!A11511</f>
        <v>Amauri Rodrigues</v>
      </c>
      <c r="F11490" t="str">
        <f>Sheet1!A11512</f>
        <v>★★★★★ 7 meses atrás</v>
      </c>
    </row>
    <row r="11491" spans="1:6">
      <c r="A11491" s="16" t="s">
        <v>6406</v>
      </c>
      <c r="B11491" t="str">
        <f>Sheet1!A11509</f>
        <v>Local Guide ・8 avaliações・50 fotos</v>
      </c>
      <c r="C11491" t="str">
        <f>Sheet1!A11510</f>
        <v>★★★★★ 7 meses atrás</v>
      </c>
      <c r="D11491" t="str">
        <f>Sheet1!A11511</f>
        <v>Amauri Rodrigues</v>
      </c>
      <c r="E11491" t="str">
        <f>Sheet1!A11512</f>
        <v>★★★★★ 7 meses atrás</v>
      </c>
      <c r="F11491" t="str">
        <f>Sheet1!A11513</f>
        <v>Fernando Fischmann</v>
      </c>
    </row>
    <row r="11492" spans="1:6">
      <c r="A11492" s="16" t="s">
        <v>6406</v>
      </c>
      <c r="B11492" t="str">
        <f>Sheet1!A11510</f>
        <v>★★★★★ 7 meses atrás</v>
      </c>
      <c r="C11492" t="str">
        <f>Sheet1!A11511</f>
        <v>Amauri Rodrigues</v>
      </c>
      <c r="D11492" t="str">
        <f>Sheet1!A11512</f>
        <v>★★★★★ 7 meses atrás</v>
      </c>
      <c r="E11492" t="str">
        <f>Sheet1!A11513</f>
        <v>Fernando Fischmann</v>
      </c>
      <c r="F11492" t="str">
        <f>Sheet1!A11514</f>
        <v>1 avaliação</v>
      </c>
    </row>
    <row r="11493" spans="1:6">
      <c r="A11493" s="16" t="s">
        <v>6407</v>
      </c>
      <c r="B11493" t="str">
        <f>Sheet1!A11511</f>
        <v>Amauri Rodrigues</v>
      </c>
      <c r="C11493" t="str">
        <f>Sheet1!A11512</f>
        <v>★★★★★ 7 meses atrás</v>
      </c>
      <c r="D11493" t="str">
        <f>Sheet1!A11513</f>
        <v>Fernando Fischmann</v>
      </c>
      <c r="E11493" t="str">
        <f>Sheet1!A11514</f>
        <v>1 avaliação</v>
      </c>
      <c r="F11493" t="str">
        <f>Sheet1!A11515</f>
        <v>★★★★★ 7 meses atrás</v>
      </c>
    </row>
    <row r="11494" spans="1:6">
      <c r="A11494" s="16" t="s">
        <v>6406</v>
      </c>
      <c r="B11494" t="str">
        <f>Sheet1!A11512</f>
        <v>★★★★★ 7 meses atrás</v>
      </c>
      <c r="C11494" t="str">
        <f>Sheet1!A11513</f>
        <v>Fernando Fischmann</v>
      </c>
      <c r="D11494" t="str">
        <f>Sheet1!A11514</f>
        <v>1 avaliação</v>
      </c>
      <c r="E11494" t="str">
        <f>Sheet1!A11515</f>
        <v>★★★★★ 7 meses atrás</v>
      </c>
      <c r="F11494" t="str">
        <f>Sheet1!A11516</f>
        <v>Phamela Santos</v>
      </c>
    </row>
    <row r="11495" spans="1:6">
      <c r="A11495" s="16" t="s">
        <v>6407</v>
      </c>
      <c r="B11495" t="str">
        <f>Sheet1!A11513</f>
        <v>Fernando Fischmann</v>
      </c>
      <c r="C11495" t="str">
        <f>Sheet1!A11514</f>
        <v>1 avaliação</v>
      </c>
      <c r="D11495" t="str">
        <f>Sheet1!A11515</f>
        <v>★★★★★ 7 meses atrás</v>
      </c>
      <c r="E11495" t="str">
        <f>Sheet1!A11516</f>
        <v>Phamela Santos</v>
      </c>
      <c r="F11495" t="str">
        <f>Sheet1!A11517</f>
        <v>★★★★★ 7 meses atrás</v>
      </c>
    </row>
    <row r="11496" spans="1:6">
      <c r="A11496" s="16" t="s">
        <v>6406</v>
      </c>
      <c r="B11496" t="str">
        <f>Sheet1!A11514</f>
        <v>1 avaliação</v>
      </c>
      <c r="C11496" t="str">
        <f>Sheet1!A11515</f>
        <v>★★★★★ 7 meses atrás</v>
      </c>
      <c r="D11496" t="str">
        <f>Sheet1!A11516</f>
        <v>Phamela Santos</v>
      </c>
      <c r="E11496" t="str">
        <f>Sheet1!A11517</f>
        <v>★★★★★ 7 meses atrás</v>
      </c>
      <c r="F11496" t="str">
        <f>Sheet1!A11518</f>
        <v>Eliane Santos</v>
      </c>
    </row>
    <row r="11497" spans="1:6">
      <c r="A11497" s="16" t="s">
        <v>6406</v>
      </c>
      <c r="B11497" t="str">
        <f>Sheet1!A11515</f>
        <v>★★★★★ 7 meses atrás</v>
      </c>
      <c r="C11497" t="str">
        <f>Sheet1!A11516</f>
        <v>Phamela Santos</v>
      </c>
      <c r="D11497" t="str">
        <f>Sheet1!A11517</f>
        <v>★★★★★ 7 meses atrás</v>
      </c>
      <c r="E11497" t="str">
        <f>Sheet1!A11518</f>
        <v>Eliane Santos</v>
      </c>
      <c r="F11497" t="str">
        <f>Sheet1!A11519</f>
        <v>Local Guide ・8 avaliações・5 fotos</v>
      </c>
    </row>
    <row r="11498" spans="1:6">
      <c r="A11498" s="16" t="s">
        <v>6407</v>
      </c>
      <c r="B11498" t="str">
        <f>Sheet1!A11516</f>
        <v>Phamela Santos</v>
      </c>
      <c r="C11498" t="str">
        <f>Sheet1!A11517</f>
        <v>★★★★★ 7 meses atrás</v>
      </c>
      <c r="D11498" t="str">
        <f>Sheet1!A11518</f>
        <v>Eliane Santos</v>
      </c>
      <c r="E11498" t="str">
        <f>Sheet1!A11519</f>
        <v>Local Guide ・8 avaliações・5 fotos</v>
      </c>
      <c r="F11498" t="str">
        <f>Sheet1!A11520</f>
        <v>★★★★★ 7 meses atrás</v>
      </c>
    </row>
    <row r="11499" spans="1:6">
      <c r="A11499" s="16" t="s">
        <v>6406</v>
      </c>
      <c r="B11499" t="str">
        <f>Sheet1!A11517</f>
        <v>★★★★★ 7 meses atrás</v>
      </c>
      <c r="C11499" t="str">
        <f>Sheet1!A11518</f>
        <v>Eliane Santos</v>
      </c>
      <c r="D11499" t="str">
        <f>Sheet1!A11519</f>
        <v>Local Guide ・8 avaliações・5 fotos</v>
      </c>
      <c r="E11499" t="str">
        <f>Sheet1!A11520</f>
        <v>★★★★★ 7 meses atrás</v>
      </c>
      <c r="F11499" t="str">
        <f>Sheet1!A11521</f>
        <v>Eduardo Falabella</v>
      </c>
    </row>
    <row r="11500" spans="1:6">
      <c r="A11500" s="16" t="s">
        <v>6407</v>
      </c>
      <c r="B11500" t="str">
        <f>Sheet1!A11518</f>
        <v>Eliane Santos</v>
      </c>
      <c r="C11500" t="str">
        <f>Sheet1!A11519</f>
        <v>Local Guide ・8 avaliações・5 fotos</v>
      </c>
      <c r="D11500" t="str">
        <f>Sheet1!A11520</f>
        <v>★★★★★ 7 meses atrás</v>
      </c>
      <c r="E11500" t="str">
        <f>Sheet1!A11521</f>
        <v>Eduardo Falabella</v>
      </c>
      <c r="F11500" t="str">
        <f>Sheet1!A11522</f>
        <v>1 avaliação・2 fotos</v>
      </c>
    </row>
    <row r="11501" spans="1:6">
      <c r="A11501" s="16" t="s">
        <v>6406</v>
      </c>
      <c r="B11501" t="str">
        <f>Sheet1!A11519</f>
        <v>Local Guide ・8 avaliações・5 fotos</v>
      </c>
      <c r="C11501" t="str">
        <f>Sheet1!A11520</f>
        <v>★★★★★ 7 meses atrás</v>
      </c>
      <c r="D11501" t="str">
        <f>Sheet1!A11521</f>
        <v>Eduardo Falabella</v>
      </c>
      <c r="E11501" t="str">
        <f>Sheet1!A11522</f>
        <v>1 avaliação・2 fotos</v>
      </c>
      <c r="F11501" t="str">
        <f>Sheet1!A11523</f>
        <v>★★★★★ 7 meses atrás</v>
      </c>
    </row>
    <row r="11502" spans="1:6">
      <c r="A11502" s="16" t="s">
        <v>6406</v>
      </c>
      <c r="B11502" t="str">
        <f>Sheet1!A11520</f>
        <v>★★★★★ 7 meses atrás</v>
      </c>
      <c r="C11502" t="str">
        <f>Sheet1!A11521</f>
        <v>Eduardo Falabella</v>
      </c>
      <c r="D11502" t="str">
        <f>Sheet1!A11522</f>
        <v>1 avaliação・2 fotos</v>
      </c>
      <c r="E11502" t="str">
        <f>Sheet1!A11523</f>
        <v>★★★★★ 7 meses atrás</v>
      </c>
      <c r="F11502" t="str">
        <f>Sheet1!A11524</f>
        <v>Thyago Inacio Barbosa</v>
      </c>
    </row>
    <row r="11503" spans="1:6">
      <c r="A11503" s="16" t="s">
        <v>6407</v>
      </c>
      <c r="B11503" t="str">
        <f>Sheet1!A11521</f>
        <v>Eduardo Falabella</v>
      </c>
      <c r="C11503" t="str">
        <f>Sheet1!A11522</f>
        <v>1 avaliação・2 fotos</v>
      </c>
      <c r="D11503" t="str">
        <f>Sheet1!A11523</f>
        <v>★★★★★ 7 meses atrás</v>
      </c>
      <c r="E11503" t="str">
        <f>Sheet1!A11524</f>
        <v>Thyago Inacio Barbosa</v>
      </c>
      <c r="F11503" t="str">
        <f>Sheet1!A11525</f>
        <v>Local Guide ・2 avaliações・41 fotos</v>
      </c>
    </row>
    <row r="11504" spans="1:6">
      <c r="A11504" s="16" t="s">
        <v>6406</v>
      </c>
      <c r="B11504" t="str">
        <f>Sheet1!A11522</f>
        <v>1 avaliação・2 fotos</v>
      </c>
      <c r="C11504" t="str">
        <f>Sheet1!A11523</f>
        <v>★★★★★ 7 meses atrás</v>
      </c>
      <c r="D11504" t="str">
        <f>Sheet1!A11524</f>
        <v>Thyago Inacio Barbosa</v>
      </c>
      <c r="E11504" t="str">
        <f>Sheet1!A11525</f>
        <v>Local Guide ・2 avaliações・41 fotos</v>
      </c>
      <c r="F11504" t="str">
        <f>Sheet1!A11526</f>
        <v>★★★★★ 7 meses atrás</v>
      </c>
    </row>
    <row r="11505" spans="1:6">
      <c r="A11505" s="16" t="s">
        <v>6406</v>
      </c>
      <c r="B11505" t="str">
        <f>Sheet1!A11523</f>
        <v>★★★★★ 7 meses atrás</v>
      </c>
      <c r="C11505" t="str">
        <f>Sheet1!A11524</f>
        <v>Thyago Inacio Barbosa</v>
      </c>
      <c r="D11505" t="str">
        <f>Sheet1!A11525</f>
        <v>Local Guide ・2 avaliações・41 fotos</v>
      </c>
      <c r="E11505" t="str">
        <f>Sheet1!A11526</f>
        <v>★★★★★ 7 meses atrás</v>
      </c>
      <c r="F11505" t="str">
        <f>Sheet1!A11527</f>
        <v>Daiane Nunes</v>
      </c>
    </row>
    <row r="11506" spans="1:6">
      <c r="A11506" s="16" t="s">
        <v>6407</v>
      </c>
      <c r="B11506" t="str">
        <f>Sheet1!A11524</f>
        <v>Thyago Inacio Barbosa</v>
      </c>
      <c r="C11506" t="str">
        <f>Sheet1!A11525</f>
        <v>Local Guide ・2 avaliações・41 fotos</v>
      </c>
      <c r="D11506" t="str">
        <f>Sheet1!A11526</f>
        <v>★★★★★ 7 meses atrás</v>
      </c>
      <c r="E11506" t="str">
        <f>Sheet1!A11527</f>
        <v>Daiane Nunes</v>
      </c>
      <c r="F11506" t="str">
        <f>Sheet1!A11528</f>
        <v>1 avaliação</v>
      </c>
    </row>
    <row r="11507" spans="1:6">
      <c r="A11507" s="16" t="s">
        <v>6406</v>
      </c>
      <c r="B11507" t="str">
        <f>Sheet1!A11525</f>
        <v>Local Guide ・2 avaliações・41 fotos</v>
      </c>
      <c r="C11507" t="str">
        <f>Sheet1!A11526</f>
        <v>★★★★★ 7 meses atrás</v>
      </c>
      <c r="D11507" t="str">
        <f>Sheet1!A11527</f>
        <v>Daiane Nunes</v>
      </c>
      <c r="E11507" t="str">
        <f>Sheet1!A11528</f>
        <v>1 avaliação</v>
      </c>
      <c r="F11507" t="str">
        <f>Sheet1!A11529</f>
        <v>★★★★★ 7 meses atrás</v>
      </c>
    </row>
    <row r="11508" spans="1:6">
      <c r="A11508" s="16" t="s">
        <v>6406</v>
      </c>
      <c r="B11508" t="str">
        <f>Sheet1!A11526</f>
        <v>★★★★★ 7 meses atrás</v>
      </c>
      <c r="C11508" t="str">
        <f>Sheet1!A11527</f>
        <v>Daiane Nunes</v>
      </c>
      <c r="D11508" t="str">
        <f>Sheet1!A11528</f>
        <v>1 avaliação</v>
      </c>
      <c r="E11508" t="str">
        <f>Sheet1!A11529</f>
        <v>★★★★★ 7 meses atrás</v>
      </c>
      <c r="F11508" t="str">
        <f>Sheet1!A11530</f>
        <v>André Saad</v>
      </c>
    </row>
    <row r="11509" spans="1:6">
      <c r="A11509" s="16" t="s">
        <v>6407</v>
      </c>
      <c r="B11509" t="str">
        <f>Sheet1!A11527</f>
        <v>Daiane Nunes</v>
      </c>
      <c r="C11509" t="str">
        <f>Sheet1!A11528</f>
        <v>1 avaliação</v>
      </c>
      <c r="D11509" t="str">
        <f>Sheet1!A11529</f>
        <v>★★★★★ 7 meses atrás</v>
      </c>
      <c r="E11509" t="str">
        <f>Sheet1!A11530</f>
        <v>André Saad</v>
      </c>
      <c r="F11509" t="str">
        <f>Sheet1!A11531</f>
        <v>5 avaliações</v>
      </c>
    </row>
    <row r="11510" spans="1:6">
      <c r="A11510" s="16" t="s">
        <v>6406</v>
      </c>
      <c r="B11510" t="str">
        <f>Sheet1!A11528</f>
        <v>1 avaliação</v>
      </c>
      <c r="C11510" t="str">
        <f>Sheet1!A11529</f>
        <v>★★★★★ 7 meses atrás</v>
      </c>
      <c r="D11510" t="str">
        <f>Sheet1!A11530</f>
        <v>André Saad</v>
      </c>
      <c r="E11510" t="str">
        <f>Sheet1!A11531</f>
        <v>5 avaliações</v>
      </c>
      <c r="F11510" t="str">
        <f>Sheet1!A11532</f>
        <v>★★★★★ 7 meses atrás</v>
      </c>
    </row>
    <row r="11511" spans="1:6">
      <c r="A11511" s="16" t="s">
        <v>6406</v>
      </c>
      <c r="B11511" t="str">
        <f>Sheet1!A11529</f>
        <v>★★★★★ 7 meses atrás</v>
      </c>
      <c r="C11511" t="str">
        <f>Sheet1!A11530</f>
        <v>André Saad</v>
      </c>
      <c r="D11511" t="str">
        <f>Sheet1!A11531</f>
        <v>5 avaliações</v>
      </c>
      <c r="E11511" t="str">
        <f>Sheet1!A11532</f>
        <v>★★★★★ 7 meses atrás</v>
      </c>
      <c r="F11511" t="str">
        <f>Sheet1!A11533</f>
        <v>vai que da certo</v>
      </c>
    </row>
    <row r="11512" spans="1:6">
      <c r="A11512" s="16" t="s">
        <v>6407</v>
      </c>
      <c r="B11512" t="str">
        <f>Sheet1!A11530</f>
        <v>André Saad</v>
      </c>
      <c r="C11512" t="str">
        <f>Sheet1!A11531</f>
        <v>5 avaliações</v>
      </c>
      <c r="D11512" t="str">
        <f>Sheet1!A11532</f>
        <v>★★★★★ 7 meses atrás</v>
      </c>
      <c r="E11512" t="str">
        <f>Sheet1!A11533</f>
        <v>vai que da certo</v>
      </c>
      <c r="F11512" t="str">
        <f>Sheet1!A11534</f>
        <v>2 avaliações・2 fotos</v>
      </c>
    </row>
    <row r="11513" spans="1:6">
      <c r="A11513" s="16" t="s">
        <v>6406</v>
      </c>
      <c r="B11513" t="str">
        <f>Sheet1!A11531</f>
        <v>5 avaliações</v>
      </c>
      <c r="C11513" t="str">
        <f>Sheet1!A11532</f>
        <v>★★★★★ 7 meses atrás</v>
      </c>
      <c r="D11513" t="str">
        <f>Sheet1!A11533</f>
        <v>vai que da certo</v>
      </c>
      <c r="E11513" t="str">
        <f>Sheet1!A11534</f>
        <v>2 avaliações・2 fotos</v>
      </c>
      <c r="F11513" t="str">
        <f>Sheet1!A11535</f>
        <v>★★★★★ 7 meses atrás</v>
      </c>
    </row>
    <row r="11514" spans="1:6">
      <c r="A11514" s="16" t="s">
        <v>6406</v>
      </c>
      <c r="B11514" t="str">
        <f>Sheet1!A11532</f>
        <v>★★★★★ 7 meses atrás</v>
      </c>
      <c r="C11514" t="str">
        <f>Sheet1!A11533</f>
        <v>vai que da certo</v>
      </c>
      <c r="D11514" t="str">
        <f>Sheet1!A11534</f>
        <v>2 avaliações・2 fotos</v>
      </c>
      <c r="E11514" t="str">
        <f>Sheet1!A11535</f>
        <v>★★★★★ 7 meses atrás</v>
      </c>
      <c r="F11514" t="str">
        <f>Sheet1!A11536</f>
        <v>Leticia Neto de Souza</v>
      </c>
    </row>
    <row r="11515" spans="1:6">
      <c r="A11515" s="16" t="s">
        <v>6407</v>
      </c>
      <c r="B11515" t="str">
        <f>Sheet1!A11533</f>
        <v>vai que da certo</v>
      </c>
      <c r="C11515" t="str">
        <f>Sheet1!A11534</f>
        <v>2 avaliações・2 fotos</v>
      </c>
      <c r="D11515" t="str">
        <f>Sheet1!A11535</f>
        <v>★★★★★ 7 meses atrás</v>
      </c>
      <c r="E11515" t="str">
        <f>Sheet1!A11536</f>
        <v>Leticia Neto de Souza</v>
      </c>
      <c r="F11515" t="str">
        <f>Sheet1!A11537</f>
        <v>★★★★★ 7 meses atrás</v>
      </c>
    </row>
    <row r="11516" spans="1:6">
      <c r="A11516" s="16" t="s">
        <v>6406</v>
      </c>
      <c r="B11516" t="str">
        <f>Sheet1!A11534</f>
        <v>2 avaliações・2 fotos</v>
      </c>
      <c r="C11516" t="str">
        <f>Sheet1!A11535</f>
        <v>★★★★★ 7 meses atrás</v>
      </c>
      <c r="D11516" t="str">
        <f>Sheet1!A11536</f>
        <v>Leticia Neto de Souza</v>
      </c>
      <c r="E11516" t="str">
        <f>Sheet1!A11537</f>
        <v>★★★★★ 7 meses atrás</v>
      </c>
      <c r="F11516" t="str">
        <f>Sheet1!A11538</f>
        <v>Rodrigo Nicolau</v>
      </c>
    </row>
    <row r="11517" spans="1:6">
      <c r="A11517" s="16" t="s">
        <v>6406</v>
      </c>
      <c r="B11517" t="str">
        <f>Sheet1!A11535</f>
        <v>★★★★★ 7 meses atrás</v>
      </c>
      <c r="C11517" t="str">
        <f>Sheet1!A11536</f>
        <v>Leticia Neto de Souza</v>
      </c>
      <c r="D11517" t="str">
        <f>Sheet1!A11537</f>
        <v>★★★★★ 7 meses atrás</v>
      </c>
      <c r="E11517" t="str">
        <f>Sheet1!A11538</f>
        <v>Rodrigo Nicolau</v>
      </c>
      <c r="F11517" t="str">
        <f>Sheet1!A11539</f>
        <v>Local Guide ・5 avaliações・253 fotos</v>
      </c>
    </row>
    <row r="11518" spans="1:6">
      <c r="A11518" s="16" t="s">
        <v>6407</v>
      </c>
      <c r="B11518" t="str">
        <f>Sheet1!A11536</f>
        <v>Leticia Neto de Souza</v>
      </c>
      <c r="C11518" t="str">
        <f>Sheet1!A11537</f>
        <v>★★★★★ 7 meses atrás</v>
      </c>
      <c r="D11518" t="str">
        <f>Sheet1!A11538</f>
        <v>Rodrigo Nicolau</v>
      </c>
      <c r="E11518" t="str">
        <f>Sheet1!A11539</f>
        <v>Local Guide ・5 avaliações・253 fotos</v>
      </c>
      <c r="F11518" t="str">
        <f>Sheet1!A11540</f>
        <v>★★★★★ 7 meses atrás</v>
      </c>
    </row>
    <row r="11519" spans="1:6">
      <c r="A11519" s="16" t="s">
        <v>6406</v>
      </c>
      <c r="B11519" t="str">
        <f>Sheet1!A11537</f>
        <v>★★★★★ 7 meses atrás</v>
      </c>
      <c r="C11519" t="str">
        <f>Sheet1!A11538</f>
        <v>Rodrigo Nicolau</v>
      </c>
      <c r="D11519" t="str">
        <f>Sheet1!A11539</f>
        <v>Local Guide ・5 avaliações・253 fotos</v>
      </c>
      <c r="E11519" t="str">
        <f>Sheet1!A11540</f>
        <v>★★★★★ 7 meses atrás</v>
      </c>
      <c r="F11519" t="str">
        <f>Sheet1!A11541</f>
        <v>Nancy Ferreira De Oliveira</v>
      </c>
    </row>
    <row r="11520" spans="1:6">
      <c r="A11520" s="16" t="s">
        <v>6407</v>
      </c>
      <c r="B11520" t="str">
        <f>Sheet1!A11538</f>
        <v>Rodrigo Nicolau</v>
      </c>
      <c r="C11520" t="str">
        <f>Sheet1!A11539</f>
        <v>Local Guide ・5 avaliações・253 fotos</v>
      </c>
      <c r="D11520" t="str">
        <f>Sheet1!A11540</f>
        <v>★★★★★ 7 meses atrás</v>
      </c>
      <c r="E11520" t="str">
        <f>Sheet1!A11541</f>
        <v>Nancy Ferreira De Oliveira</v>
      </c>
      <c r="F11520" t="str">
        <f>Sheet1!A11542</f>
        <v>Local Guide ・9 avaliações</v>
      </c>
    </row>
    <row r="11521" spans="1:6">
      <c r="A11521" s="16" t="s">
        <v>6406</v>
      </c>
      <c r="B11521" t="str">
        <f>Sheet1!A11539</f>
        <v>Local Guide ・5 avaliações・253 fotos</v>
      </c>
      <c r="C11521" t="str">
        <f>Sheet1!A11540</f>
        <v>★★★★★ 7 meses atrás</v>
      </c>
      <c r="D11521" t="str">
        <f>Sheet1!A11541</f>
        <v>Nancy Ferreira De Oliveira</v>
      </c>
      <c r="E11521" t="str">
        <f>Sheet1!A11542</f>
        <v>Local Guide ・9 avaliações</v>
      </c>
      <c r="F11521" t="str">
        <f>Sheet1!A11543</f>
        <v>★★★★★ 7 meses atrás</v>
      </c>
    </row>
    <row r="11522" spans="1:6">
      <c r="A11522" s="16" t="s">
        <v>6406</v>
      </c>
      <c r="B11522" t="str">
        <f>Sheet1!A11540</f>
        <v>★★★★★ 7 meses atrás</v>
      </c>
      <c r="C11522" t="str">
        <f>Sheet1!A11541</f>
        <v>Nancy Ferreira De Oliveira</v>
      </c>
      <c r="D11522" t="str">
        <f>Sheet1!A11542</f>
        <v>Local Guide ・9 avaliações</v>
      </c>
      <c r="E11522" t="str">
        <f>Sheet1!A11543</f>
        <v>★★★★★ 7 meses atrás</v>
      </c>
      <c r="F11522" t="str">
        <f>Sheet1!A11544</f>
        <v>Leandro Dias Melo</v>
      </c>
    </row>
    <row r="11523" spans="1:6">
      <c r="A11523" s="16" t="s">
        <v>6407</v>
      </c>
      <c r="B11523" t="str">
        <f>Sheet1!A11541</f>
        <v>Nancy Ferreira De Oliveira</v>
      </c>
      <c r="C11523" t="str">
        <f>Sheet1!A11542</f>
        <v>Local Guide ・9 avaliações</v>
      </c>
      <c r="D11523" t="str">
        <f>Sheet1!A11543</f>
        <v>★★★★★ 7 meses atrás</v>
      </c>
      <c r="E11523" t="str">
        <f>Sheet1!A11544</f>
        <v>Leandro Dias Melo</v>
      </c>
      <c r="F11523" t="str">
        <f>Sheet1!A11545</f>
        <v>Local Guide ・2 avaliações・3 fotos</v>
      </c>
    </row>
    <row r="11524" spans="1:6">
      <c r="A11524" s="16" t="s">
        <v>6406</v>
      </c>
      <c r="B11524" t="str">
        <f>Sheet1!A11542</f>
        <v>Local Guide ・9 avaliações</v>
      </c>
      <c r="C11524" t="str">
        <f>Sheet1!A11543</f>
        <v>★★★★★ 7 meses atrás</v>
      </c>
      <c r="D11524" t="str">
        <f>Sheet1!A11544</f>
        <v>Leandro Dias Melo</v>
      </c>
      <c r="E11524" t="str">
        <f>Sheet1!A11545</f>
        <v>Local Guide ・2 avaliações・3 fotos</v>
      </c>
      <c r="F11524" t="str">
        <f>Sheet1!A11546</f>
        <v>★★★★★ 7 meses atrás</v>
      </c>
    </row>
    <row r="11525" spans="1:6">
      <c r="A11525" s="16" t="s">
        <v>6406</v>
      </c>
      <c r="B11525" t="str">
        <f>Sheet1!A11543</f>
        <v>★★★★★ 7 meses atrás</v>
      </c>
      <c r="C11525" t="str">
        <f>Sheet1!A11544</f>
        <v>Leandro Dias Melo</v>
      </c>
      <c r="D11525" t="str">
        <f>Sheet1!A11545</f>
        <v>Local Guide ・2 avaliações・3 fotos</v>
      </c>
      <c r="E11525" t="str">
        <f>Sheet1!A11546</f>
        <v>★★★★★ 7 meses atrás</v>
      </c>
      <c r="F11525" t="str">
        <f>Sheet1!A11547</f>
        <v>Reginaldo Regis</v>
      </c>
    </row>
    <row r="11526" spans="1:6">
      <c r="A11526" s="16" t="s">
        <v>6407</v>
      </c>
      <c r="B11526" t="str">
        <f>Sheet1!A11544</f>
        <v>Leandro Dias Melo</v>
      </c>
      <c r="C11526" t="str">
        <f>Sheet1!A11545</f>
        <v>Local Guide ・2 avaliações・3 fotos</v>
      </c>
      <c r="D11526" t="str">
        <f>Sheet1!A11546</f>
        <v>★★★★★ 7 meses atrás</v>
      </c>
      <c r="E11526" t="str">
        <f>Sheet1!A11547</f>
        <v>Reginaldo Regis</v>
      </c>
      <c r="F11526" t="str">
        <f>Sheet1!A11548</f>
        <v>2 avaliações・7 fotos</v>
      </c>
    </row>
    <row r="11527" spans="1:6">
      <c r="A11527" s="16" t="s">
        <v>6406</v>
      </c>
      <c r="B11527" t="str">
        <f>Sheet1!A11545</f>
        <v>Local Guide ・2 avaliações・3 fotos</v>
      </c>
      <c r="C11527" t="str">
        <f>Sheet1!A11546</f>
        <v>★★★★★ 7 meses atrás</v>
      </c>
      <c r="D11527" t="str">
        <f>Sheet1!A11547</f>
        <v>Reginaldo Regis</v>
      </c>
      <c r="E11527" t="str">
        <f>Sheet1!A11548</f>
        <v>2 avaliações・7 fotos</v>
      </c>
      <c r="F11527" t="str">
        <f>Sheet1!A11549</f>
        <v>★★★★★ 7 meses atrás</v>
      </c>
    </row>
    <row r="11528" spans="1:6">
      <c r="A11528" s="16" t="s">
        <v>6406</v>
      </c>
      <c r="B11528" t="str">
        <f>Sheet1!A11546</f>
        <v>★★★★★ 7 meses atrás</v>
      </c>
      <c r="C11528" t="str">
        <f>Sheet1!A11547</f>
        <v>Reginaldo Regis</v>
      </c>
      <c r="D11528" t="str">
        <f>Sheet1!A11548</f>
        <v>2 avaliações・7 fotos</v>
      </c>
      <c r="E11528" t="str">
        <f>Sheet1!A11549</f>
        <v>★★★★★ 7 meses atrás</v>
      </c>
      <c r="F11528" t="str">
        <f>Sheet1!A11550</f>
        <v>Matheus Sambiase</v>
      </c>
    </row>
    <row r="11529" spans="1:6">
      <c r="A11529" s="16" t="s">
        <v>6407</v>
      </c>
      <c r="B11529" t="str">
        <f>Sheet1!A11547</f>
        <v>Reginaldo Regis</v>
      </c>
      <c r="C11529" t="str">
        <f>Sheet1!A11548</f>
        <v>2 avaliações・7 fotos</v>
      </c>
      <c r="D11529" t="str">
        <f>Sheet1!A11549</f>
        <v>★★★★★ 7 meses atrás</v>
      </c>
      <c r="E11529" t="str">
        <f>Sheet1!A11550</f>
        <v>Matheus Sambiase</v>
      </c>
      <c r="F11529" t="str">
        <f>Sheet1!A11551</f>
        <v>Local Guide ・17 avaliações</v>
      </c>
    </row>
    <row r="11530" spans="1:6">
      <c r="A11530" s="16" t="s">
        <v>6406</v>
      </c>
      <c r="B11530" t="str">
        <f>Sheet1!A11548</f>
        <v>2 avaliações・7 fotos</v>
      </c>
      <c r="C11530" t="str">
        <f>Sheet1!A11549</f>
        <v>★★★★★ 7 meses atrás</v>
      </c>
      <c r="D11530" t="str">
        <f>Sheet1!A11550</f>
        <v>Matheus Sambiase</v>
      </c>
      <c r="E11530" t="str">
        <f>Sheet1!A11551</f>
        <v>Local Guide ・17 avaliações</v>
      </c>
      <c r="F11530" t="str">
        <f>Sheet1!A11552</f>
        <v>★★★★★ 7 meses atrás</v>
      </c>
    </row>
    <row r="11531" spans="1:6">
      <c r="A11531" s="16" t="s">
        <v>6406</v>
      </c>
      <c r="B11531" t="str">
        <f>Sheet1!A11549</f>
        <v>★★★★★ 7 meses atrás</v>
      </c>
      <c r="C11531" t="str">
        <f>Sheet1!A11550</f>
        <v>Matheus Sambiase</v>
      </c>
      <c r="D11531" t="str">
        <f>Sheet1!A11551</f>
        <v>Local Guide ・17 avaliações</v>
      </c>
      <c r="E11531" t="str">
        <f>Sheet1!A11552</f>
        <v>★★★★★ 7 meses atrás</v>
      </c>
      <c r="F11531" t="str">
        <f>Sheet1!A11553</f>
        <v>Gabriel Jangua</v>
      </c>
    </row>
    <row r="11532" spans="1:6">
      <c r="A11532" s="16" t="s">
        <v>6407</v>
      </c>
      <c r="B11532" t="str">
        <f>Sheet1!A11550</f>
        <v>Matheus Sambiase</v>
      </c>
      <c r="C11532" t="str">
        <f>Sheet1!A11551</f>
        <v>Local Guide ・17 avaliações</v>
      </c>
      <c r="D11532" t="str">
        <f>Sheet1!A11552</f>
        <v>★★★★★ 7 meses atrás</v>
      </c>
      <c r="E11532" t="str">
        <f>Sheet1!A11553</f>
        <v>Gabriel Jangua</v>
      </c>
      <c r="F11532" t="str">
        <f>Sheet1!A11554</f>
        <v>★★★★★ 7 meses atrás</v>
      </c>
    </row>
    <row r="11533" spans="1:6">
      <c r="A11533" s="16" t="s">
        <v>6406</v>
      </c>
      <c r="B11533" t="str">
        <f>Sheet1!A11551</f>
        <v>Local Guide ・17 avaliações</v>
      </c>
      <c r="C11533" t="str">
        <f>Sheet1!A11552</f>
        <v>★★★★★ 7 meses atrás</v>
      </c>
      <c r="D11533" t="str">
        <f>Sheet1!A11553</f>
        <v>Gabriel Jangua</v>
      </c>
      <c r="E11533" t="str">
        <f>Sheet1!A11554</f>
        <v>★★★★★ 7 meses atrás</v>
      </c>
      <c r="F11533" t="str">
        <f>Sheet1!A11555</f>
        <v>Denise Bernardo</v>
      </c>
    </row>
    <row r="11534" spans="1:6">
      <c r="A11534" s="16" t="s">
        <v>6406</v>
      </c>
      <c r="B11534" t="str">
        <f>Sheet1!A11552</f>
        <v>★★★★★ 7 meses atrás</v>
      </c>
      <c r="C11534" t="str">
        <f>Sheet1!A11553</f>
        <v>Gabriel Jangua</v>
      </c>
      <c r="D11534" t="str">
        <f>Sheet1!A11554</f>
        <v>★★★★★ 7 meses atrás</v>
      </c>
      <c r="E11534" t="str">
        <f>Sheet1!A11555</f>
        <v>Denise Bernardo</v>
      </c>
      <c r="F11534" t="str">
        <f>Sheet1!A11556</f>
        <v>2 avaliações・2 fotos</v>
      </c>
    </row>
    <row r="11535" spans="1:6">
      <c r="A11535" s="16" t="s">
        <v>6407</v>
      </c>
      <c r="B11535" t="str">
        <f>Sheet1!A11553</f>
        <v>Gabriel Jangua</v>
      </c>
      <c r="C11535" t="str">
        <f>Sheet1!A11554</f>
        <v>★★★★★ 7 meses atrás</v>
      </c>
      <c r="D11535" t="str">
        <f>Sheet1!A11555</f>
        <v>Denise Bernardo</v>
      </c>
      <c r="E11535" t="str">
        <f>Sheet1!A11556</f>
        <v>2 avaliações・2 fotos</v>
      </c>
      <c r="F11535" t="str">
        <f>Sheet1!A11557</f>
        <v>★★★★★ 7 meses atrás</v>
      </c>
    </row>
    <row r="11536" spans="1:6">
      <c r="A11536" s="16" t="s">
        <v>6406</v>
      </c>
      <c r="B11536" t="str">
        <f>Sheet1!A11554</f>
        <v>★★★★★ 7 meses atrás</v>
      </c>
      <c r="C11536" t="str">
        <f>Sheet1!A11555</f>
        <v>Denise Bernardo</v>
      </c>
      <c r="D11536" t="str">
        <f>Sheet1!A11556</f>
        <v>2 avaliações・2 fotos</v>
      </c>
      <c r="E11536" t="str">
        <f>Sheet1!A11557</f>
        <v>★★★★★ 7 meses atrás</v>
      </c>
      <c r="F11536" t="str">
        <f>Sheet1!A11558</f>
        <v>Alexandre Vianna</v>
      </c>
    </row>
    <row r="11537" spans="1:6">
      <c r="A11537" s="16" t="s">
        <v>6407</v>
      </c>
      <c r="B11537" t="str">
        <f>Sheet1!A11555</f>
        <v>Denise Bernardo</v>
      </c>
      <c r="C11537" t="str">
        <f>Sheet1!A11556</f>
        <v>2 avaliações・2 fotos</v>
      </c>
      <c r="D11537" t="str">
        <f>Sheet1!A11557</f>
        <v>★★★★★ 7 meses atrás</v>
      </c>
      <c r="E11537" t="str">
        <f>Sheet1!A11558</f>
        <v>Alexandre Vianna</v>
      </c>
      <c r="F11537" t="str">
        <f>Sheet1!A11559</f>
        <v>3 avaliações・5 fotos</v>
      </c>
    </row>
    <row r="11538" spans="1:6">
      <c r="A11538" s="16" t="s">
        <v>6406</v>
      </c>
      <c r="B11538" t="str">
        <f>Sheet1!A11556</f>
        <v>2 avaliações・2 fotos</v>
      </c>
      <c r="C11538" t="str">
        <f>Sheet1!A11557</f>
        <v>★★★★★ 7 meses atrás</v>
      </c>
      <c r="D11538" t="str">
        <f>Sheet1!A11558</f>
        <v>Alexandre Vianna</v>
      </c>
      <c r="E11538" t="str">
        <f>Sheet1!A11559</f>
        <v>3 avaliações・5 fotos</v>
      </c>
      <c r="F11538" t="str">
        <f>Sheet1!A11560</f>
        <v>★★★★★ 7 meses atrás</v>
      </c>
    </row>
    <row r="11539" spans="1:6">
      <c r="A11539" s="16" t="s">
        <v>6406</v>
      </c>
      <c r="B11539" t="str">
        <f>Sheet1!A11557</f>
        <v>★★★★★ 7 meses atrás</v>
      </c>
      <c r="C11539" t="str">
        <f>Sheet1!A11558</f>
        <v>Alexandre Vianna</v>
      </c>
      <c r="D11539" t="str">
        <f>Sheet1!A11559</f>
        <v>3 avaliações・5 fotos</v>
      </c>
      <c r="E11539" t="str">
        <f>Sheet1!A11560</f>
        <v>★★★★★ 7 meses atrás</v>
      </c>
      <c r="F11539" t="str">
        <f>Sheet1!A11561</f>
        <v>ana wolcov</v>
      </c>
    </row>
    <row r="11540" spans="1:6">
      <c r="A11540" s="16" t="s">
        <v>6407</v>
      </c>
      <c r="B11540" t="str">
        <f>Sheet1!A11558</f>
        <v>Alexandre Vianna</v>
      </c>
      <c r="C11540" t="str">
        <f>Sheet1!A11559</f>
        <v>3 avaliações・5 fotos</v>
      </c>
      <c r="D11540" t="str">
        <f>Sheet1!A11560</f>
        <v>★★★★★ 7 meses atrás</v>
      </c>
      <c r="E11540" t="str">
        <f>Sheet1!A11561</f>
        <v>ana wolcov</v>
      </c>
      <c r="F11540" t="str">
        <f>Sheet1!A11562</f>
        <v>Local Guide ・22 avaliações</v>
      </c>
    </row>
    <row r="11541" spans="1:6">
      <c r="A11541" s="16" t="s">
        <v>6406</v>
      </c>
      <c r="B11541" t="str">
        <f>Sheet1!A11559</f>
        <v>3 avaliações・5 fotos</v>
      </c>
      <c r="C11541" t="str">
        <f>Sheet1!A11560</f>
        <v>★★★★★ 7 meses atrás</v>
      </c>
      <c r="D11541" t="str">
        <f>Sheet1!A11561</f>
        <v>ana wolcov</v>
      </c>
      <c r="E11541" t="str">
        <f>Sheet1!A11562</f>
        <v>Local Guide ・22 avaliações</v>
      </c>
      <c r="F11541" t="str">
        <f>Sheet1!A11563</f>
        <v>★★★★★ 7 meses atrás</v>
      </c>
    </row>
    <row r="11542" spans="1:6">
      <c r="A11542" s="16" t="s">
        <v>6406</v>
      </c>
      <c r="B11542" t="str">
        <f>Sheet1!A11560</f>
        <v>★★★★★ 7 meses atrás</v>
      </c>
      <c r="C11542" t="str">
        <f>Sheet1!A11561</f>
        <v>ana wolcov</v>
      </c>
      <c r="D11542" t="str">
        <f>Sheet1!A11562</f>
        <v>Local Guide ・22 avaliações</v>
      </c>
      <c r="E11542" t="str">
        <f>Sheet1!A11563</f>
        <v>★★★★★ 7 meses atrás</v>
      </c>
      <c r="F11542" t="str">
        <f>Sheet1!A11564</f>
        <v>Ramiro Carvalho</v>
      </c>
    </row>
    <row r="11543" spans="1:6">
      <c r="A11543" s="16" t="s">
        <v>6407</v>
      </c>
      <c r="B11543" t="str">
        <f>Sheet1!A11561</f>
        <v>ana wolcov</v>
      </c>
      <c r="C11543" t="str">
        <f>Sheet1!A11562</f>
        <v>Local Guide ・22 avaliações</v>
      </c>
      <c r="D11543" t="str">
        <f>Sheet1!A11563</f>
        <v>★★★★★ 7 meses atrás</v>
      </c>
      <c r="E11543" t="str">
        <f>Sheet1!A11564</f>
        <v>Ramiro Carvalho</v>
      </c>
      <c r="F11543" t="str">
        <f>Sheet1!A11565</f>
        <v>Local Guide ・10 avaliações</v>
      </c>
    </row>
    <row r="11544" spans="1:6">
      <c r="A11544" s="16" t="s">
        <v>6406</v>
      </c>
      <c r="B11544" t="str">
        <f>Sheet1!A11562</f>
        <v>Local Guide ・22 avaliações</v>
      </c>
      <c r="C11544" t="str">
        <f>Sheet1!A11563</f>
        <v>★★★★★ 7 meses atrás</v>
      </c>
      <c r="D11544" t="str">
        <f>Sheet1!A11564</f>
        <v>Ramiro Carvalho</v>
      </c>
      <c r="E11544" t="str">
        <f>Sheet1!A11565</f>
        <v>Local Guide ・10 avaliações</v>
      </c>
      <c r="F11544" t="str">
        <f>Sheet1!A11566</f>
        <v>★★★★★ 7 meses atrás</v>
      </c>
    </row>
    <row r="11545" spans="1:6">
      <c r="A11545" s="16" t="s">
        <v>6406</v>
      </c>
      <c r="B11545" t="str">
        <f>Sheet1!A11563</f>
        <v>★★★★★ 7 meses atrás</v>
      </c>
      <c r="C11545" t="str">
        <f>Sheet1!A11564</f>
        <v>Ramiro Carvalho</v>
      </c>
      <c r="D11545" t="str">
        <f>Sheet1!A11565</f>
        <v>Local Guide ・10 avaliações</v>
      </c>
      <c r="E11545" t="str">
        <f>Sheet1!A11566</f>
        <v>★★★★★ 7 meses atrás</v>
      </c>
      <c r="F11545" t="str">
        <f>Sheet1!A11567</f>
        <v>Gabriela Penteado</v>
      </c>
    </row>
    <row r="11546" spans="1:6">
      <c r="A11546" s="16" t="s">
        <v>6407</v>
      </c>
      <c r="B11546" t="str">
        <f>Sheet1!A11564</f>
        <v>Ramiro Carvalho</v>
      </c>
      <c r="C11546" t="str">
        <f>Sheet1!A11565</f>
        <v>Local Guide ・10 avaliações</v>
      </c>
      <c r="D11546" t="str">
        <f>Sheet1!A11566</f>
        <v>★★★★★ 7 meses atrás</v>
      </c>
      <c r="E11546" t="str">
        <f>Sheet1!A11567</f>
        <v>Gabriela Penteado</v>
      </c>
      <c r="F11546" t="str">
        <f>Sheet1!A11568</f>
        <v>★★★★★ 7 meses atrás</v>
      </c>
    </row>
    <row r="11547" spans="1:6">
      <c r="A11547" s="16" t="s">
        <v>6406</v>
      </c>
      <c r="B11547" t="str">
        <f>Sheet1!A11565</f>
        <v>Local Guide ・10 avaliações</v>
      </c>
      <c r="C11547" t="str">
        <f>Sheet1!A11566</f>
        <v>★★★★★ 7 meses atrás</v>
      </c>
      <c r="D11547" t="str">
        <f>Sheet1!A11567</f>
        <v>Gabriela Penteado</v>
      </c>
      <c r="E11547" t="str">
        <f>Sheet1!A11568</f>
        <v>★★★★★ 7 meses atrás</v>
      </c>
      <c r="F11547" t="str">
        <f>Sheet1!A11569</f>
        <v>Alda Vidonski</v>
      </c>
    </row>
    <row r="11548" spans="1:6">
      <c r="A11548" s="16" t="s">
        <v>6406</v>
      </c>
      <c r="B11548" t="str">
        <f>Sheet1!A11566</f>
        <v>★★★★★ 7 meses atrás</v>
      </c>
      <c r="C11548" t="str">
        <f>Sheet1!A11567</f>
        <v>Gabriela Penteado</v>
      </c>
      <c r="D11548" t="str">
        <f>Sheet1!A11568</f>
        <v>★★★★★ 7 meses atrás</v>
      </c>
      <c r="E11548" t="str">
        <f>Sheet1!A11569</f>
        <v>Alda Vidonski</v>
      </c>
      <c r="F11548" t="str">
        <f>Sheet1!A11570</f>
        <v>Local Guide ・5 avaliações・6 fotos</v>
      </c>
    </row>
    <row r="11549" spans="1:6">
      <c r="A11549" s="16" t="s">
        <v>6407</v>
      </c>
      <c r="B11549" t="str">
        <f>Sheet1!A11567</f>
        <v>Gabriela Penteado</v>
      </c>
      <c r="C11549" t="str">
        <f>Sheet1!A11568</f>
        <v>★★★★★ 7 meses atrás</v>
      </c>
      <c r="D11549" t="str">
        <f>Sheet1!A11569</f>
        <v>Alda Vidonski</v>
      </c>
      <c r="E11549" t="str">
        <f>Sheet1!A11570</f>
        <v>Local Guide ・5 avaliações・6 fotos</v>
      </c>
      <c r="F11549" t="str">
        <f>Sheet1!A11571</f>
        <v>★★★★★ 7 meses atrás</v>
      </c>
    </row>
    <row r="11550" spans="1:6">
      <c r="A11550" s="16" t="s">
        <v>6406</v>
      </c>
      <c r="B11550" t="str">
        <f>Sheet1!A11568</f>
        <v>★★★★★ 7 meses atrás</v>
      </c>
      <c r="C11550" t="str">
        <f>Sheet1!A11569</f>
        <v>Alda Vidonski</v>
      </c>
      <c r="D11550" t="str">
        <f>Sheet1!A11570</f>
        <v>Local Guide ・5 avaliações・6 fotos</v>
      </c>
      <c r="E11550" t="str">
        <f>Sheet1!A11571</f>
        <v>★★★★★ 7 meses atrás</v>
      </c>
      <c r="F11550" t="str">
        <f>Sheet1!A11572</f>
        <v>Luiz Carlos Souza</v>
      </c>
    </row>
    <row r="11551" spans="1:6">
      <c r="A11551" s="16" t="s">
        <v>6407</v>
      </c>
      <c r="B11551" t="str">
        <f>Sheet1!A11569</f>
        <v>Alda Vidonski</v>
      </c>
      <c r="C11551" t="str">
        <f>Sheet1!A11570</f>
        <v>Local Guide ・5 avaliações・6 fotos</v>
      </c>
      <c r="D11551" t="str">
        <f>Sheet1!A11571</f>
        <v>★★★★★ 7 meses atrás</v>
      </c>
      <c r="E11551" t="str">
        <f>Sheet1!A11572</f>
        <v>Luiz Carlos Souza</v>
      </c>
      <c r="F11551" t="str">
        <f>Sheet1!A11573</f>
        <v>6 avaliações</v>
      </c>
    </row>
    <row r="11552" spans="1:6">
      <c r="A11552" s="16" t="s">
        <v>6406</v>
      </c>
      <c r="B11552" t="str">
        <f>Sheet1!A11570</f>
        <v>Local Guide ・5 avaliações・6 fotos</v>
      </c>
      <c r="C11552" t="str">
        <f>Sheet1!A11571</f>
        <v>★★★★★ 7 meses atrás</v>
      </c>
      <c r="D11552" t="str">
        <f>Sheet1!A11572</f>
        <v>Luiz Carlos Souza</v>
      </c>
      <c r="E11552" t="str">
        <f>Sheet1!A11573</f>
        <v>6 avaliações</v>
      </c>
      <c r="F11552" t="str">
        <f>Sheet1!A11574</f>
        <v>★★★★★ 7 meses atrás</v>
      </c>
    </row>
    <row r="11553" spans="1:6">
      <c r="A11553" s="16" t="s">
        <v>6406</v>
      </c>
      <c r="B11553" t="str">
        <f>Sheet1!A11571</f>
        <v>★★★★★ 7 meses atrás</v>
      </c>
      <c r="C11553" t="str">
        <f>Sheet1!A11572</f>
        <v>Luiz Carlos Souza</v>
      </c>
      <c r="D11553" t="str">
        <f>Sheet1!A11573</f>
        <v>6 avaliações</v>
      </c>
      <c r="E11553" t="str">
        <f>Sheet1!A11574</f>
        <v>★★★★★ 7 meses atrás</v>
      </c>
      <c r="F11553" t="str">
        <f>Sheet1!A11575</f>
        <v>Norberto Takeyama</v>
      </c>
    </row>
    <row r="11554" spans="1:6">
      <c r="A11554" s="16" t="s">
        <v>6407</v>
      </c>
      <c r="B11554" t="str">
        <f>Sheet1!A11572</f>
        <v>Luiz Carlos Souza</v>
      </c>
      <c r="C11554" t="str">
        <f>Sheet1!A11573</f>
        <v>6 avaliações</v>
      </c>
      <c r="D11554" t="str">
        <f>Sheet1!A11574</f>
        <v>★★★★★ 7 meses atrás</v>
      </c>
      <c r="E11554" t="str">
        <f>Sheet1!A11575</f>
        <v>Norberto Takeyama</v>
      </c>
      <c r="F11554" t="str">
        <f>Sheet1!A11576</f>
        <v>1 avaliação</v>
      </c>
    </row>
    <row r="11555" spans="1:6">
      <c r="A11555" s="16" t="s">
        <v>6406</v>
      </c>
      <c r="B11555" t="str">
        <f>Sheet1!A11573</f>
        <v>6 avaliações</v>
      </c>
      <c r="C11555" t="str">
        <f>Sheet1!A11574</f>
        <v>★★★★★ 7 meses atrás</v>
      </c>
      <c r="D11555" t="str">
        <f>Sheet1!A11575</f>
        <v>Norberto Takeyama</v>
      </c>
      <c r="E11555" t="str">
        <f>Sheet1!A11576</f>
        <v>1 avaliação</v>
      </c>
      <c r="F11555" t="str">
        <f>Sheet1!A11577</f>
        <v>★★★★★ 7 meses atrás</v>
      </c>
    </row>
    <row r="11556" spans="1:6">
      <c r="A11556" s="16" t="s">
        <v>6406</v>
      </c>
      <c r="B11556" t="str">
        <f>Sheet1!A11574</f>
        <v>★★★★★ 7 meses atrás</v>
      </c>
      <c r="C11556" t="str">
        <f>Sheet1!A11575</f>
        <v>Norberto Takeyama</v>
      </c>
      <c r="D11556" t="str">
        <f>Sheet1!A11576</f>
        <v>1 avaliação</v>
      </c>
      <c r="E11556" t="str">
        <f>Sheet1!A11577</f>
        <v>★★★★★ 7 meses atrás</v>
      </c>
      <c r="F11556" t="str">
        <f>Sheet1!A11578</f>
        <v>Rodolfo R</v>
      </c>
    </row>
    <row r="11557" spans="1:6">
      <c r="A11557" s="16" t="s">
        <v>6407</v>
      </c>
      <c r="B11557" t="str">
        <f>Sheet1!A11575</f>
        <v>Norberto Takeyama</v>
      </c>
      <c r="C11557" t="str">
        <f>Sheet1!A11576</f>
        <v>1 avaliação</v>
      </c>
      <c r="D11557" t="str">
        <f>Sheet1!A11577</f>
        <v>★★★★★ 7 meses atrás</v>
      </c>
      <c r="E11557" t="str">
        <f>Sheet1!A11578</f>
        <v>Rodolfo R</v>
      </c>
      <c r="F11557" t="str">
        <f>Sheet1!A11579</f>
        <v>1 avaliação</v>
      </c>
    </row>
    <row r="11558" spans="1:6">
      <c r="A11558" s="16" t="s">
        <v>6406</v>
      </c>
      <c r="B11558" t="str">
        <f>Sheet1!A11576</f>
        <v>1 avaliação</v>
      </c>
      <c r="C11558" t="str">
        <f>Sheet1!A11577</f>
        <v>★★★★★ 7 meses atrás</v>
      </c>
      <c r="D11558" t="str">
        <f>Sheet1!A11578</f>
        <v>Rodolfo R</v>
      </c>
      <c r="E11558" t="str">
        <f>Sheet1!A11579</f>
        <v>1 avaliação</v>
      </c>
      <c r="F11558" t="str">
        <f>Sheet1!A11580</f>
        <v>★★★★★ 7 meses atrás</v>
      </c>
    </row>
    <row r="11559" spans="1:6">
      <c r="A11559" s="16" t="s">
        <v>6406</v>
      </c>
      <c r="B11559" t="str">
        <f>Sheet1!A11577</f>
        <v>★★★★★ 7 meses atrás</v>
      </c>
      <c r="C11559" t="str">
        <f>Sheet1!A11578</f>
        <v>Rodolfo R</v>
      </c>
      <c r="D11559" t="str">
        <f>Sheet1!A11579</f>
        <v>1 avaliação</v>
      </c>
      <c r="E11559" t="str">
        <f>Sheet1!A11580</f>
        <v>★★★★★ 7 meses atrás</v>
      </c>
      <c r="F11559" t="str">
        <f>Sheet1!A11581</f>
        <v>Paulo Wassermann</v>
      </c>
    </row>
    <row r="11560" spans="1:6">
      <c r="A11560" s="16" t="s">
        <v>6407</v>
      </c>
      <c r="B11560" t="str">
        <f>Sheet1!A11578</f>
        <v>Rodolfo R</v>
      </c>
      <c r="C11560" t="str">
        <f>Sheet1!A11579</f>
        <v>1 avaliação</v>
      </c>
      <c r="D11560" t="str">
        <f>Sheet1!A11580</f>
        <v>★★★★★ 7 meses atrás</v>
      </c>
      <c r="E11560" t="str">
        <f>Sheet1!A11581</f>
        <v>Paulo Wassermann</v>
      </c>
      <c r="F11560" t="str">
        <f>Sheet1!A11582</f>
        <v>Local Guide ・64 fotos</v>
      </c>
    </row>
    <row r="11561" spans="1:6">
      <c r="A11561" s="16" t="s">
        <v>6406</v>
      </c>
      <c r="B11561" t="str">
        <f>Sheet1!A11579</f>
        <v>1 avaliação</v>
      </c>
      <c r="C11561" t="str">
        <f>Sheet1!A11580</f>
        <v>★★★★★ 7 meses atrás</v>
      </c>
      <c r="D11561" t="str">
        <f>Sheet1!A11581</f>
        <v>Paulo Wassermann</v>
      </c>
      <c r="E11561" t="str">
        <f>Sheet1!A11582</f>
        <v>Local Guide ・64 fotos</v>
      </c>
      <c r="F11561" t="str">
        <f>Sheet1!A11583</f>
        <v>★★★★★ 7 meses atrás</v>
      </c>
    </row>
    <row r="11562" spans="1:6">
      <c r="A11562" s="16" t="s">
        <v>6406</v>
      </c>
      <c r="B11562" t="str">
        <f>Sheet1!A11580</f>
        <v>★★★★★ 7 meses atrás</v>
      </c>
      <c r="C11562" t="str">
        <f>Sheet1!A11581</f>
        <v>Paulo Wassermann</v>
      </c>
      <c r="D11562" t="str">
        <f>Sheet1!A11582</f>
        <v>Local Guide ・64 fotos</v>
      </c>
      <c r="E11562" t="str">
        <f>Sheet1!A11583</f>
        <v>★★★★★ 7 meses atrás</v>
      </c>
      <c r="F11562" t="str">
        <f>Sheet1!A11584</f>
        <v>Gil Moreira</v>
      </c>
    </row>
    <row r="11563" spans="1:6">
      <c r="A11563" s="16" t="s">
        <v>6407</v>
      </c>
      <c r="B11563" t="str">
        <f>Sheet1!A11581</f>
        <v>Paulo Wassermann</v>
      </c>
      <c r="C11563" t="str">
        <f>Sheet1!A11582</f>
        <v>Local Guide ・64 fotos</v>
      </c>
      <c r="D11563" t="str">
        <f>Sheet1!A11583</f>
        <v>★★★★★ 7 meses atrás</v>
      </c>
      <c r="E11563" t="str">
        <f>Sheet1!A11584</f>
        <v>Gil Moreira</v>
      </c>
      <c r="F11563" t="str">
        <f>Sheet1!A11585</f>
        <v>Local Guide ・18 avaliações</v>
      </c>
    </row>
    <row r="11564" spans="1:6">
      <c r="A11564" s="16" t="s">
        <v>6406</v>
      </c>
      <c r="B11564" t="str">
        <f>Sheet1!A11582</f>
        <v>Local Guide ・64 fotos</v>
      </c>
      <c r="C11564" t="str">
        <f>Sheet1!A11583</f>
        <v>★★★★★ 7 meses atrás</v>
      </c>
      <c r="D11564" t="str">
        <f>Sheet1!A11584</f>
        <v>Gil Moreira</v>
      </c>
      <c r="E11564" t="str">
        <f>Sheet1!A11585</f>
        <v>Local Guide ・18 avaliações</v>
      </c>
      <c r="F11564" t="str">
        <f>Sheet1!A11586</f>
        <v>★★★★★ 7 meses atrás</v>
      </c>
    </row>
    <row r="11565" spans="1:6">
      <c r="A11565" s="16" t="s">
        <v>6406</v>
      </c>
      <c r="B11565" t="str">
        <f>Sheet1!A11583</f>
        <v>★★★★★ 7 meses atrás</v>
      </c>
      <c r="C11565" t="str">
        <f>Sheet1!A11584</f>
        <v>Gil Moreira</v>
      </c>
      <c r="D11565" t="str">
        <f>Sheet1!A11585</f>
        <v>Local Guide ・18 avaliações</v>
      </c>
      <c r="E11565" t="str">
        <f>Sheet1!A11586</f>
        <v>★★★★★ 7 meses atrás</v>
      </c>
      <c r="F11565" t="str">
        <f>Sheet1!A11587</f>
        <v>FaixaMobi</v>
      </c>
    </row>
    <row r="11566" spans="1:6">
      <c r="A11566" s="16" t="s">
        <v>6407</v>
      </c>
      <c r="B11566" t="str">
        <f>Sheet1!A11584</f>
        <v>Gil Moreira</v>
      </c>
      <c r="C11566" t="str">
        <f>Sheet1!A11585</f>
        <v>Local Guide ・18 avaliações</v>
      </c>
      <c r="D11566" t="str">
        <f>Sheet1!A11586</f>
        <v>★★★★★ 7 meses atrás</v>
      </c>
      <c r="E11566" t="str">
        <f>Sheet1!A11587</f>
        <v>FaixaMobi</v>
      </c>
      <c r="F11566" t="str">
        <f>Sheet1!A11588</f>
        <v>3 avaliações・2 fotos</v>
      </c>
    </row>
    <row r="11567" spans="1:6">
      <c r="A11567" s="16" t="s">
        <v>6406</v>
      </c>
      <c r="B11567" t="str">
        <f>Sheet1!A11585</f>
        <v>Local Guide ・18 avaliações</v>
      </c>
      <c r="C11567" t="str">
        <f>Sheet1!A11586</f>
        <v>★★★★★ 7 meses atrás</v>
      </c>
      <c r="D11567" t="str">
        <f>Sheet1!A11587</f>
        <v>FaixaMobi</v>
      </c>
      <c r="E11567" t="str">
        <f>Sheet1!A11588</f>
        <v>3 avaliações・2 fotos</v>
      </c>
      <c r="F11567" t="str">
        <f>Sheet1!A11589</f>
        <v>★★★★★ 7 meses atrás</v>
      </c>
    </row>
    <row r="11568" spans="1:6">
      <c r="A11568" s="16" t="s">
        <v>6406</v>
      </c>
      <c r="B11568" t="str">
        <f>Sheet1!A11586</f>
        <v>★★★★★ 7 meses atrás</v>
      </c>
      <c r="C11568" t="str">
        <f>Sheet1!A11587</f>
        <v>FaixaMobi</v>
      </c>
      <c r="D11568" t="str">
        <f>Sheet1!A11588</f>
        <v>3 avaliações・2 fotos</v>
      </c>
      <c r="E11568" t="str">
        <f>Sheet1!A11589</f>
        <v>★★★★★ 7 meses atrás</v>
      </c>
      <c r="F11568" t="str">
        <f>Sheet1!A11590</f>
        <v>Teresa Balbi</v>
      </c>
    </row>
    <row r="11569" spans="1:6">
      <c r="A11569" s="16" t="s">
        <v>6407</v>
      </c>
      <c r="B11569" t="str">
        <f>Sheet1!A11587</f>
        <v>FaixaMobi</v>
      </c>
      <c r="C11569" t="str">
        <f>Sheet1!A11588</f>
        <v>3 avaliações・2 fotos</v>
      </c>
      <c r="D11569" t="str">
        <f>Sheet1!A11589</f>
        <v>★★★★★ 7 meses atrás</v>
      </c>
      <c r="E11569" t="str">
        <f>Sheet1!A11590</f>
        <v>Teresa Balbi</v>
      </c>
      <c r="F11569" t="str">
        <f>Sheet1!A11591</f>
        <v>21 avaliações・30 fotos</v>
      </c>
    </row>
    <row r="11570" spans="1:6">
      <c r="A11570" s="16" t="s">
        <v>6406</v>
      </c>
      <c r="B11570" t="str">
        <f>Sheet1!A11588</f>
        <v>3 avaliações・2 fotos</v>
      </c>
      <c r="C11570" t="str">
        <f>Sheet1!A11589</f>
        <v>★★★★★ 7 meses atrás</v>
      </c>
      <c r="D11570" t="str">
        <f>Sheet1!A11590</f>
        <v>Teresa Balbi</v>
      </c>
      <c r="E11570" t="str">
        <f>Sheet1!A11591</f>
        <v>21 avaliações・30 fotos</v>
      </c>
      <c r="F11570" t="str">
        <f>Sheet1!A11592</f>
        <v>★★★★★ 7 meses atrás</v>
      </c>
    </row>
    <row r="11571" spans="1:6">
      <c r="A11571" s="16" t="s">
        <v>6406</v>
      </c>
      <c r="B11571" t="str">
        <f>Sheet1!A11589</f>
        <v>★★★★★ 7 meses atrás</v>
      </c>
      <c r="C11571" t="str">
        <f>Sheet1!A11590</f>
        <v>Teresa Balbi</v>
      </c>
      <c r="D11571" t="str">
        <f>Sheet1!A11591</f>
        <v>21 avaliações・30 fotos</v>
      </c>
      <c r="E11571" t="str">
        <f>Sheet1!A11592</f>
        <v>★★★★★ 7 meses atrás</v>
      </c>
      <c r="F11571" t="str">
        <f>Sheet1!A11593</f>
        <v>Juliana Körri</v>
      </c>
    </row>
    <row r="11572" spans="1:6">
      <c r="A11572" s="16" t="s">
        <v>6407</v>
      </c>
      <c r="B11572" t="str">
        <f>Sheet1!A11590</f>
        <v>Teresa Balbi</v>
      </c>
      <c r="C11572" t="str">
        <f>Sheet1!A11591</f>
        <v>21 avaliações・30 fotos</v>
      </c>
      <c r="D11572" t="str">
        <f>Sheet1!A11592</f>
        <v>★★★★★ 7 meses atrás</v>
      </c>
      <c r="E11572" t="str">
        <f>Sheet1!A11593</f>
        <v>Juliana Körri</v>
      </c>
      <c r="F11572" t="str">
        <f>Sheet1!A11594</f>
        <v>★★★★★ 7 meses atrás</v>
      </c>
    </row>
    <row r="11573" spans="1:6">
      <c r="A11573" s="16" t="s">
        <v>6406</v>
      </c>
      <c r="B11573" t="str">
        <f>Sheet1!A11591</f>
        <v>21 avaliações・30 fotos</v>
      </c>
      <c r="C11573" t="str">
        <f>Sheet1!A11592</f>
        <v>★★★★★ 7 meses atrás</v>
      </c>
      <c r="D11573" t="str">
        <f>Sheet1!A11593</f>
        <v>Juliana Körri</v>
      </c>
      <c r="E11573" t="str">
        <f>Sheet1!A11594</f>
        <v>★★★★★ 7 meses atrás</v>
      </c>
      <c r="F11573" t="str">
        <f>Sheet1!A11595</f>
        <v>Jo Moraes</v>
      </c>
    </row>
    <row r="11574" spans="1:6">
      <c r="A11574" s="16" t="s">
        <v>6406</v>
      </c>
      <c r="B11574" t="str">
        <f>Sheet1!A11592</f>
        <v>★★★★★ 7 meses atrás</v>
      </c>
      <c r="C11574" t="str">
        <f>Sheet1!A11593</f>
        <v>Juliana Körri</v>
      </c>
      <c r="D11574" t="str">
        <f>Sheet1!A11594</f>
        <v>★★★★★ 7 meses atrás</v>
      </c>
      <c r="E11574" t="str">
        <f>Sheet1!A11595</f>
        <v>Jo Moraes</v>
      </c>
      <c r="F11574" t="str">
        <f>Sheet1!A11596</f>
        <v>★★★★★ 7 meses atrás</v>
      </c>
    </row>
    <row r="11575" spans="1:6">
      <c r="A11575" s="16" t="s">
        <v>6407</v>
      </c>
      <c r="B11575" t="str">
        <f>Sheet1!A11593</f>
        <v>Juliana Körri</v>
      </c>
      <c r="C11575" t="str">
        <f>Sheet1!A11594</f>
        <v>★★★★★ 7 meses atrás</v>
      </c>
      <c r="D11575" t="str">
        <f>Sheet1!A11595</f>
        <v>Jo Moraes</v>
      </c>
      <c r="E11575" t="str">
        <f>Sheet1!A11596</f>
        <v>★★★★★ 7 meses atrás</v>
      </c>
      <c r="F11575" t="str">
        <f>Sheet1!A11597</f>
        <v>Douglas Lopes</v>
      </c>
    </row>
    <row r="11576" spans="1:6">
      <c r="A11576" s="16" t="s">
        <v>6406</v>
      </c>
      <c r="B11576" t="str">
        <f>Sheet1!A11594</f>
        <v>★★★★★ 7 meses atrás</v>
      </c>
      <c r="C11576" t="str">
        <f>Sheet1!A11595</f>
        <v>Jo Moraes</v>
      </c>
      <c r="D11576" t="str">
        <f>Sheet1!A11596</f>
        <v>★★★★★ 7 meses atrás</v>
      </c>
      <c r="E11576" t="str">
        <f>Sheet1!A11597</f>
        <v>Douglas Lopes</v>
      </c>
      <c r="F11576" t="str">
        <f>Sheet1!A11598</f>
        <v>★★★★★ 7 meses atrás</v>
      </c>
    </row>
    <row r="11577" spans="1:6">
      <c r="A11577" s="16" t="s">
        <v>6407</v>
      </c>
      <c r="B11577" t="str">
        <f>Sheet1!A11595</f>
        <v>Jo Moraes</v>
      </c>
      <c r="C11577" t="str">
        <f>Sheet1!A11596</f>
        <v>★★★★★ 7 meses atrás</v>
      </c>
      <c r="D11577" t="str">
        <f>Sheet1!A11597</f>
        <v>Douglas Lopes</v>
      </c>
      <c r="E11577" t="str">
        <f>Sheet1!A11598</f>
        <v>★★★★★ 7 meses atrás</v>
      </c>
      <c r="F11577" t="str">
        <f>Sheet1!A11599</f>
        <v>Fabio Sternberg</v>
      </c>
    </row>
    <row r="11578" spans="1:6">
      <c r="A11578" s="16" t="s">
        <v>6406</v>
      </c>
      <c r="B11578" t="str">
        <f>Sheet1!A11596</f>
        <v>★★★★★ 7 meses atrás</v>
      </c>
      <c r="C11578" t="str">
        <f>Sheet1!A11597</f>
        <v>Douglas Lopes</v>
      </c>
      <c r="D11578" t="str">
        <f>Sheet1!A11598</f>
        <v>★★★★★ 7 meses atrás</v>
      </c>
      <c r="E11578" t="str">
        <f>Sheet1!A11599</f>
        <v>Fabio Sternberg</v>
      </c>
      <c r="F11578" t="str">
        <f>Sheet1!A11600</f>
        <v>Local Guide ・3 avaliações・32 fotos</v>
      </c>
    </row>
    <row r="11579" spans="1:6">
      <c r="A11579" s="16" t="s">
        <v>6407</v>
      </c>
      <c r="B11579" t="str">
        <f>Sheet1!A11597</f>
        <v>Douglas Lopes</v>
      </c>
      <c r="C11579" t="str">
        <f>Sheet1!A11598</f>
        <v>★★★★★ 7 meses atrás</v>
      </c>
      <c r="D11579" t="str">
        <f>Sheet1!A11599</f>
        <v>Fabio Sternberg</v>
      </c>
      <c r="E11579" t="str">
        <f>Sheet1!A11600</f>
        <v>Local Guide ・3 avaliações・32 fotos</v>
      </c>
      <c r="F11579" t="str">
        <f>Sheet1!A11601</f>
        <v>★★★★★ 7 meses atrás</v>
      </c>
    </row>
    <row r="11580" spans="1:6">
      <c r="A11580" s="16" t="s">
        <v>6406</v>
      </c>
      <c r="B11580" t="str">
        <f>Sheet1!A11598</f>
        <v>★★★★★ 7 meses atrás</v>
      </c>
      <c r="C11580" t="str">
        <f>Sheet1!A11599</f>
        <v>Fabio Sternberg</v>
      </c>
      <c r="D11580" t="str">
        <f>Sheet1!A11600</f>
        <v>Local Guide ・3 avaliações・32 fotos</v>
      </c>
      <c r="E11580" t="str">
        <f>Sheet1!A11601</f>
        <v>★★★★★ 7 meses atrás</v>
      </c>
      <c r="F11580" t="str">
        <f>Sheet1!A11602</f>
        <v>Alessandra Ferreira lima</v>
      </c>
    </row>
    <row r="11581" spans="1:6">
      <c r="A11581" s="16" t="s">
        <v>6407</v>
      </c>
      <c r="B11581" t="str">
        <f>Sheet1!A11599</f>
        <v>Fabio Sternberg</v>
      </c>
      <c r="C11581" t="str">
        <f>Sheet1!A11600</f>
        <v>Local Guide ・3 avaliações・32 fotos</v>
      </c>
      <c r="D11581" t="str">
        <f>Sheet1!A11601</f>
        <v>★★★★★ 7 meses atrás</v>
      </c>
      <c r="E11581" t="str">
        <f>Sheet1!A11602</f>
        <v>Alessandra Ferreira lima</v>
      </c>
      <c r="F11581" t="str">
        <f>Sheet1!A11603</f>
        <v>★★★★★ 7 meses atrás</v>
      </c>
    </row>
    <row r="11582" spans="1:6">
      <c r="A11582" s="16" t="s">
        <v>6406</v>
      </c>
      <c r="B11582" t="str">
        <f>Sheet1!A11600</f>
        <v>Local Guide ・3 avaliações・32 fotos</v>
      </c>
      <c r="C11582" t="str">
        <f>Sheet1!A11601</f>
        <v>★★★★★ 7 meses atrás</v>
      </c>
      <c r="D11582" t="str">
        <f>Sheet1!A11602</f>
        <v>Alessandra Ferreira lima</v>
      </c>
      <c r="E11582" t="str">
        <f>Sheet1!A11603</f>
        <v>★★★★★ 7 meses atrás</v>
      </c>
      <c r="F11582" t="str">
        <f>Sheet1!A11604</f>
        <v>Fernando Medeiros</v>
      </c>
    </row>
    <row r="11583" spans="1:6">
      <c r="A11583" s="16" t="s">
        <v>6406</v>
      </c>
      <c r="B11583" t="str">
        <f>Sheet1!A11601</f>
        <v>★★★★★ 7 meses atrás</v>
      </c>
      <c r="C11583" t="str">
        <f>Sheet1!A11602</f>
        <v>Alessandra Ferreira lima</v>
      </c>
      <c r="D11583" t="str">
        <f>Sheet1!A11603</f>
        <v>★★★★★ 7 meses atrás</v>
      </c>
      <c r="E11583" t="str">
        <f>Sheet1!A11604</f>
        <v>Fernando Medeiros</v>
      </c>
      <c r="F11583" t="str">
        <f>Sheet1!A11605</f>
        <v>Local Guide ・183 avaliações・321 fotos</v>
      </c>
    </row>
    <row r="11584" spans="1:6">
      <c r="A11584" s="16" t="s">
        <v>6407</v>
      </c>
      <c r="B11584" t="str">
        <f>Sheet1!A11602</f>
        <v>Alessandra Ferreira lima</v>
      </c>
      <c r="C11584" t="str">
        <f>Sheet1!A11603</f>
        <v>★★★★★ 7 meses atrás</v>
      </c>
      <c r="D11584" t="str">
        <f>Sheet1!A11604</f>
        <v>Fernando Medeiros</v>
      </c>
      <c r="E11584" t="str">
        <f>Sheet1!A11605</f>
        <v>Local Guide ・183 avaliações・321 fotos</v>
      </c>
      <c r="F11584" t="str">
        <f>Sheet1!A11606</f>
        <v>★★★★★ 7 meses atrás</v>
      </c>
    </row>
    <row r="11585" spans="1:6">
      <c r="A11585" s="16" t="s">
        <v>6406</v>
      </c>
      <c r="B11585" t="str">
        <f>Sheet1!A11603</f>
        <v>★★★★★ 7 meses atrás</v>
      </c>
      <c r="C11585" t="str">
        <f>Sheet1!A11604</f>
        <v>Fernando Medeiros</v>
      </c>
      <c r="D11585" t="str">
        <f>Sheet1!A11605</f>
        <v>Local Guide ・183 avaliações・321 fotos</v>
      </c>
      <c r="E11585" t="str">
        <f>Sheet1!A11606</f>
        <v>★★★★★ 7 meses atrás</v>
      </c>
      <c r="F11585" t="str">
        <f>Sheet1!A11607</f>
        <v>Mauricio Matos</v>
      </c>
    </row>
    <row r="11586" spans="1:6">
      <c r="A11586" s="16" t="s">
        <v>6407</v>
      </c>
      <c r="B11586" t="str">
        <f>Sheet1!A11604</f>
        <v>Fernando Medeiros</v>
      </c>
      <c r="C11586" t="str">
        <f>Sheet1!A11605</f>
        <v>Local Guide ・183 avaliações・321 fotos</v>
      </c>
      <c r="D11586" t="str">
        <f>Sheet1!A11606</f>
        <v>★★★★★ 7 meses atrás</v>
      </c>
      <c r="E11586" t="str">
        <f>Sheet1!A11607</f>
        <v>Mauricio Matos</v>
      </c>
      <c r="F11586" t="str">
        <f>Sheet1!A11608</f>
        <v>2 avaliações</v>
      </c>
    </row>
    <row r="11587" spans="1:6">
      <c r="A11587" s="16" t="s">
        <v>6406</v>
      </c>
      <c r="B11587" t="str">
        <f>Sheet1!A11605</f>
        <v>Local Guide ・183 avaliações・321 fotos</v>
      </c>
      <c r="C11587" t="str">
        <f>Sheet1!A11606</f>
        <v>★★★★★ 7 meses atrás</v>
      </c>
      <c r="D11587" t="str">
        <f>Sheet1!A11607</f>
        <v>Mauricio Matos</v>
      </c>
      <c r="E11587" t="str">
        <f>Sheet1!A11608</f>
        <v>2 avaliações</v>
      </c>
      <c r="F11587" t="str">
        <f>Sheet1!A11609</f>
        <v>★★★★★ 7 meses atrás</v>
      </c>
    </row>
    <row r="11588" spans="1:6">
      <c r="A11588" s="16" t="s">
        <v>6406</v>
      </c>
      <c r="B11588" t="str">
        <f>Sheet1!A11606</f>
        <v>★★★★★ 7 meses atrás</v>
      </c>
      <c r="C11588" t="str">
        <f>Sheet1!A11607</f>
        <v>Mauricio Matos</v>
      </c>
      <c r="D11588" t="str">
        <f>Sheet1!A11608</f>
        <v>2 avaliações</v>
      </c>
      <c r="E11588" t="str">
        <f>Sheet1!A11609</f>
        <v>★★★★★ 7 meses atrás</v>
      </c>
      <c r="F11588" t="str">
        <f>Sheet1!A11610</f>
        <v>Hélio Marcola Junior</v>
      </c>
    </row>
    <row r="11589" spans="1:6">
      <c r="A11589" s="16" t="s">
        <v>6407</v>
      </c>
      <c r="B11589" t="str">
        <f>Sheet1!A11607</f>
        <v>Mauricio Matos</v>
      </c>
      <c r="C11589" t="str">
        <f>Sheet1!A11608</f>
        <v>2 avaliações</v>
      </c>
      <c r="D11589" t="str">
        <f>Sheet1!A11609</f>
        <v>★★★★★ 7 meses atrás</v>
      </c>
      <c r="E11589" t="str">
        <f>Sheet1!A11610</f>
        <v>Hélio Marcola Junior</v>
      </c>
      <c r="F11589" t="str">
        <f>Sheet1!A11611</f>
        <v>Local Guide ・1 avaliação・232 fotos</v>
      </c>
    </row>
    <row r="11590" spans="1:6">
      <c r="A11590" s="16" t="s">
        <v>6406</v>
      </c>
      <c r="B11590" t="str">
        <f>Sheet1!A11608</f>
        <v>2 avaliações</v>
      </c>
      <c r="C11590" t="str">
        <f>Sheet1!A11609</f>
        <v>★★★★★ 7 meses atrás</v>
      </c>
      <c r="D11590" t="str">
        <f>Sheet1!A11610</f>
        <v>Hélio Marcola Junior</v>
      </c>
      <c r="E11590" t="str">
        <f>Sheet1!A11611</f>
        <v>Local Guide ・1 avaliação・232 fotos</v>
      </c>
      <c r="F11590" t="str">
        <f>Sheet1!A11612</f>
        <v>★★★★★ 7 meses atrás</v>
      </c>
    </row>
    <row r="11591" spans="1:6">
      <c r="A11591" s="16" t="s">
        <v>6406</v>
      </c>
      <c r="B11591" t="str">
        <f>Sheet1!A11609</f>
        <v>★★★★★ 7 meses atrás</v>
      </c>
      <c r="C11591" t="str">
        <f>Sheet1!A11610</f>
        <v>Hélio Marcola Junior</v>
      </c>
      <c r="D11591" t="str">
        <f>Sheet1!A11611</f>
        <v>Local Guide ・1 avaliação・232 fotos</v>
      </c>
      <c r="E11591" t="str">
        <f>Sheet1!A11612</f>
        <v>★★★★★ 7 meses atrás</v>
      </c>
      <c r="F11591" t="str">
        <f>Sheet1!A11613</f>
        <v>Lu Tamaki</v>
      </c>
    </row>
    <row r="11592" spans="1:6">
      <c r="A11592" s="16" t="s">
        <v>6407</v>
      </c>
      <c r="B11592" t="str">
        <f>Sheet1!A11610</f>
        <v>Hélio Marcola Junior</v>
      </c>
      <c r="C11592" t="str">
        <f>Sheet1!A11611</f>
        <v>Local Guide ・1 avaliação・232 fotos</v>
      </c>
      <c r="D11592" t="str">
        <f>Sheet1!A11612</f>
        <v>★★★★★ 7 meses atrás</v>
      </c>
      <c r="E11592" t="str">
        <f>Sheet1!A11613</f>
        <v>Lu Tamaki</v>
      </c>
      <c r="F11592" t="str">
        <f>Sheet1!A11614</f>
        <v>Local Guide ・13 avaliações・2 fotos</v>
      </c>
    </row>
    <row r="11593" spans="1:6">
      <c r="A11593" s="16" t="s">
        <v>6406</v>
      </c>
      <c r="B11593" t="str">
        <f>Sheet1!A11611</f>
        <v>Local Guide ・1 avaliação・232 fotos</v>
      </c>
      <c r="C11593" t="str">
        <f>Sheet1!A11612</f>
        <v>★★★★★ 7 meses atrás</v>
      </c>
      <c r="D11593" t="str">
        <f>Sheet1!A11613</f>
        <v>Lu Tamaki</v>
      </c>
      <c r="E11593" t="str">
        <f>Sheet1!A11614</f>
        <v>Local Guide ・13 avaliações・2 fotos</v>
      </c>
      <c r="F11593" t="str">
        <f>Sheet1!A11615</f>
        <v>★★★★★ 7 meses atrás</v>
      </c>
    </row>
    <row r="11594" spans="1:6">
      <c r="A11594" s="16" t="s">
        <v>6406</v>
      </c>
      <c r="B11594" t="str">
        <f>Sheet1!A11612</f>
        <v>★★★★★ 7 meses atrás</v>
      </c>
      <c r="C11594" t="str">
        <f>Sheet1!A11613</f>
        <v>Lu Tamaki</v>
      </c>
      <c r="D11594" t="str">
        <f>Sheet1!A11614</f>
        <v>Local Guide ・13 avaliações・2 fotos</v>
      </c>
      <c r="E11594" t="str">
        <f>Sheet1!A11615</f>
        <v>★★★★★ 7 meses atrás</v>
      </c>
      <c r="F11594" t="str">
        <f>Sheet1!A11616</f>
        <v>Vanessa Verissimo</v>
      </c>
    </row>
    <row r="11595" spans="1:6">
      <c r="A11595" s="16" t="s">
        <v>6407</v>
      </c>
      <c r="B11595" t="str">
        <f>Sheet1!A11613</f>
        <v>Lu Tamaki</v>
      </c>
      <c r="C11595" t="str">
        <f>Sheet1!A11614</f>
        <v>Local Guide ・13 avaliações・2 fotos</v>
      </c>
      <c r="D11595" t="str">
        <f>Sheet1!A11615</f>
        <v>★★★★★ 7 meses atrás</v>
      </c>
      <c r="E11595" t="str">
        <f>Sheet1!A11616</f>
        <v>Vanessa Verissimo</v>
      </c>
      <c r="F11595" t="str">
        <f>Sheet1!A11617</f>
        <v>★★★★★ 7 meses atrás</v>
      </c>
    </row>
    <row r="11596" spans="1:6">
      <c r="A11596" s="16" t="s">
        <v>6406</v>
      </c>
      <c r="B11596" t="str">
        <f>Sheet1!A11614</f>
        <v>Local Guide ・13 avaliações・2 fotos</v>
      </c>
      <c r="C11596" t="str">
        <f>Sheet1!A11615</f>
        <v>★★★★★ 7 meses atrás</v>
      </c>
      <c r="D11596" t="str">
        <f>Sheet1!A11616</f>
        <v>Vanessa Verissimo</v>
      </c>
      <c r="E11596" t="str">
        <f>Sheet1!A11617</f>
        <v>★★★★★ 7 meses atrás</v>
      </c>
      <c r="F11596" t="str">
        <f>Sheet1!A11618</f>
        <v>Leandro de Miranda Rosa</v>
      </c>
    </row>
    <row r="11597" spans="1:6">
      <c r="A11597" s="16" t="s">
        <v>6406</v>
      </c>
      <c r="B11597" t="str">
        <f>Sheet1!A11615</f>
        <v>★★★★★ 7 meses atrás</v>
      </c>
      <c r="C11597" t="str">
        <f>Sheet1!A11616</f>
        <v>Vanessa Verissimo</v>
      </c>
      <c r="D11597" t="str">
        <f>Sheet1!A11617</f>
        <v>★★★★★ 7 meses atrás</v>
      </c>
      <c r="E11597" t="str">
        <f>Sheet1!A11618</f>
        <v>Leandro de Miranda Rosa</v>
      </c>
      <c r="F11597" t="str">
        <f>Sheet1!A11619</f>
        <v>Local Guide ・2 avaliações</v>
      </c>
    </row>
    <row r="11598" spans="1:6">
      <c r="A11598" s="16" t="s">
        <v>6407</v>
      </c>
      <c r="B11598" t="str">
        <f>Sheet1!A11616</f>
        <v>Vanessa Verissimo</v>
      </c>
      <c r="C11598" t="str">
        <f>Sheet1!A11617</f>
        <v>★★★★★ 7 meses atrás</v>
      </c>
      <c r="D11598" t="str">
        <f>Sheet1!A11618</f>
        <v>Leandro de Miranda Rosa</v>
      </c>
      <c r="E11598" t="str">
        <f>Sheet1!A11619</f>
        <v>Local Guide ・2 avaliações</v>
      </c>
      <c r="F11598" t="str">
        <f>Sheet1!A11620</f>
        <v>★★★★★ 7 meses atrás</v>
      </c>
    </row>
    <row r="11599" spans="1:6">
      <c r="A11599" s="16" t="s">
        <v>6406</v>
      </c>
      <c r="B11599" t="str">
        <f>Sheet1!A11617</f>
        <v>★★★★★ 7 meses atrás</v>
      </c>
      <c r="C11599" t="str">
        <f>Sheet1!A11618</f>
        <v>Leandro de Miranda Rosa</v>
      </c>
      <c r="D11599" t="str">
        <f>Sheet1!A11619</f>
        <v>Local Guide ・2 avaliações</v>
      </c>
      <c r="E11599" t="str">
        <f>Sheet1!A11620</f>
        <v>★★★★★ 7 meses atrás</v>
      </c>
      <c r="F11599" t="str">
        <f>Sheet1!A11621</f>
        <v>Janaína Ribeiro</v>
      </c>
    </row>
    <row r="11600" spans="1:6">
      <c r="A11600" s="16" t="s">
        <v>6407</v>
      </c>
      <c r="B11600" t="str">
        <f>Sheet1!A11618</f>
        <v>Leandro de Miranda Rosa</v>
      </c>
      <c r="C11600" t="str">
        <f>Sheet1!A11619</f>
        <v>Local Guide ・2 avaliações</v>
      </c>
      <c r="D11600" t="str">
        <f>Sheet1!A11620</f>
        <v>★★★★★ 7 meses atrás</v>
      </c>
      <c r="E11600" t="str">
        <f>Sheet1!A11621</f>
        <v>Janaína Ribeiro</v>
      </c>
      <c r="F11600" t="str">
        <f>Sheet1!A11622</f>
        <v>Local Guide ・20 avaliações</v>
      </c>
    </row>
    <row r="11601" spans="1:6">
      <c r="A11601" s="16" t="s">
        <v>6406</v>
      </c>
      <c r="B11601" t="str">
        <f>Sheet1!A11619</f>
        <v>Local Guide ・2 avaliações</v>
      </c>
      <c r="C11601" t="str">
        <f>Sheet1!A11620</f>
        <v>★★★★★ 7 meses atrás</v>
      </c>
      <c r="D11601" t="str">
        <f>Sheet1!A11621</f>
        <v>Janaína Ribeiro</v>
      </c>
      <c r="E11601" t="str">
        <f>Sheet1!A11622</f>
        <v>Local Guide ・20 avaliações</v>
      </c>
      <c r="F11601" t="str">
        <f>Sheet1!A11623</f>
        <v>★★★★★ 7 meses atrás</v>
      </c>
    </row>
    <row r="11602" spans="1:6">
      <c r="A11602" s="16" t="s">
        <v>6406</v>
      </c>
      <c r="B11602" t="str">
        <f>Sheet1!A11620</f>
        <v>★★★★★ 7 meses atrás</v>
      </c>
      <c r="C11602" t="str">
        <f>Sheet1!A11621</f>
        <v>Janaína Ribeiro</v>
      </c>
      <c r="D11602" t="str">
        <f>Sheet1!A11622</f>
        <v>Local Guide ・20 avaliações</v>
      </c>
      <c r="E11602" t="str">
        <f>Sheet1!A11623</f>
        <v>★★★★★ 7 meses atrás</v>
      </c>
      <c r="F11602" t="str">
        <f>Sheet1!A11624</f>
        <v>Luiz Alves</v>
      </c>
    </row>
    <row r="11603" spans="1:6">
      <c r="A11603" s="16" t="s">
        <v>6407</v>
      </c>
      <c r="B11603" t="str">
        <f>Sheet1!A11621</f>
        <v>Janaína Ribeiro</v>
      </c>
      <c r="C11603" t="str">
        <f>Sheet1!A11622</f>
        <v>Local Guide ・20 avaliações</v>
      </c>
      <c r="D11603" t="str">
        <f>Sheet1!A11623</f>
        <v>★★★★★ 7 meses atrás</v>
      </c>
      <c r="E11603" t="str">
        <f>Sheet1!A11624</f>
        <v>Luiz Alves</v>
      </c>
      <c r="F11603" t="str">
        <f>Sheet1!A11625</f>
        <v>Local Guide ・44 avaliações・1 foto</v>
      </c>
    </row>
    <row r="11604" spans="1:6">
      <c r="A11604" s="16" t="s">
        <v>6406</v>
      </c>
      <c r="B11604" t="str">
        <f>Sheet1!A11622</f>
        <v>Local Guide ・20 avaliações</v>
      </c>
      <c r="C11604" t="str">
        <f>Sheet1!A11623</f>
        <v>★★★★★ 7 meses atrás</v>
      </c>
      <c r="D11604" t="str">
        <f>Sheet1!A11624</f>
        <v>Luiz Alves</v>
      </c>
      <c r="E11604" t="str">
        <f>Sheet1!A11625</f>
        <v>Local Guide ・44 avaliações・1 foto</v>
      </c>
      <c r="F11604" t="str">
        <f>Sheet1!A11626</f>
        <v>★★★★★ 7 meses atrás</v>
      </c>
    </row>
    <row r="11605" spans="1:6">
      <c r="A11605" s="16" t="s">
        <v>6406</v>
      </c>
      <c r="B11605" t="str">
        <f>Sheet1!A11623</f>
        <v>★★★★★ 7 meses atrás</v>
      </c>
      <c r="C11605" t="str">
        <f>Sheet1!A11624</f>
        <v>Luiz Alves</v>
      </c>
      <c r="D11605" t="str">
        <f>Sheet1!A11625</f>
        <v>Local Guide ・44 avaliações・1 foto</v>
      </c>
      <c r="E11605" t="str">
        <f>Sheet1!A11626</f>
        <v>★★★★★ 7 meses atrás</v>
      </c>
      <c r="F11605" t="str">
        <f>Sheet1!A11627</f>
        <v>Tomás Nogueira</v>
      </c>
    </row>
    <row r="11606" spans="1:6">
      <c r="A11606" s="16" t="s">
        <v>6407</v>
      </c>
      <c r="B11606" t="str">
        <f>Sheet1!A11624</f>
        <v>Luiz Alves</v>
      </c>
      <c r="C11606" t="str">
        <f>Sheet1!A11625</f>
        <v>Local Guide ・44 avaliações・1 foto</v>
      </c>
      <c r="D11606" t="str">
        <f>Sheet1!A11626</f>
        <v>★★★★★ 7 meses atrás</v>
      </c>
      <c r="E11606" t="str">
        <f>Sheet1!A11627</f>
        <v>Tomás Nogueira</v>
      </c>
      <c r="F11606" t="str">
        <f>Sheet1!A11628</f>
        <v>Local Guide ・10 avaliações・2 fotos</v>
      </c>
    </row>
    <row r="11607" spans="1:6">
      <c r="A11607" s="16" t="s">
        <v>6406</v>
      </c>
      <c r="B11607" t="str">
        <f>Sheet1!A11625</f>
        <v>Local Guide ・44 avaliações・1 foto</v>
      </c>
      <c r="C11607" t="str">
        <f>Sheet1!A11626</f>
        <v>★★★★★ 7 meses atrás</v>
      </c>
      <c r="D11607" t="str">
        <f>Sheet1!A11627</f>
        <v>Tomás Nogueira</v>
      </c>
      <c r="E11607" t="str">
        <f>Sheet1!A11628</f>
        <v>Local Guide ・10 avaliações・2 fotos</v>
      </c>
      <c r="F11607" t="str">
        <f>Sheet1!A11629</f>
        <v>★★★★★ 7 meses atrás</v>
      </c>
    </row>
    <row r="11608" spans="1:6">
      <c r="A11608" s="16" t="s">
        <v>6406</v>
      </c>
      <c r="B11608" t="str">
        <f>Sheet1!A11626</f>
        <v>★★★★★ 7 meses atrás</v>
      </c>
      <c r="C11608" t="str">
        <f>Sheet1!A11627</f>
        <v>Tomás Nogueira</v>
      </c>
      <c r="D11608" t="str">
        <f>Sheet1!A11628</f>
        <v>Local Guide ・10 avaliações・2 fotos</v>
      </c>
      <c r="E11608" t="str">
        <f>Sheet1!A11629</f>
        <v>★★★★★ 7 meses atrás</v>
      </c>
      <c r="F11608" t="str">
        <f>Sheet1!A11630</f>
        <v>Rosa Maria Janson Vaz dos Santos</v>
      </c>
    </row>
    <row r="11609" spans="1:6">
      <c r="A11609" s="16" t="s">
        <v>6407</v>
      </c>
      <c r="B11609" t="str">
        <f>Sheet1!A11627</f>
        <v>Tomás Nogueira</v>
      </c>
      <c r="C11609" t="str">
        <f>Sheet1!A11628</f>
        <v>Local Guide ・10 avaliações・2 fotos</v>
      </c>
      <c r="D11609" t="str">
        <f>Sheet1!A11629</f>
        <v>★★★★★ 7 meses atrás</v>
      </c>
      <c r="E11609" t="str">
        <f>Sheet1!A11630</f>
        <v>Rosa Maria Janson Vaz dos Santos</v>
      </c>
      <c r="F11609" t="str">
        <f>Sheet1!A11631</f>
        <v>2 avaliações・8 fotos</v>
      </c>
    </row>
    <row r="11610" spans="1:6">
      <c r="A11610" s="16" t="s">
        <v>6406</v>
      </c>
      <c r="B11610" t="str">
        <f>Sheet1!A11628</f>
        <v>Local Guide ・10 avaliações・2 fotos</v>
      </c>
      <c r="C11610" t="str">
        <f>Sheet1!A11629</f>
        <v>★★★★★ 7 meses atrás</v>
      </c>
      <c r="D11610" t="str">
        <f>Sheet1!A11630</f>
        <v>Rosa Maria Janson Vaz dos Santos</v>
      </c>
      <c r="E11610" t="str">
        <f>Sheet1!A11631</f>
        <v>2 avaliações・8 fotos</v>
      </c>
      <c r="F11610" t="str">
        <f>Sheet1!A11632</f>
        <v>★★★★★ 7 meses atrás</v>
      </c>
    </row>
    <row r="11611" spans="1:6">
      <c r="A11611" s="16" t="s">
        <v>6406</v>
      </c>
      <c r="B11611" t="str">
        <f>Sheet1!A11629</f>
        <v>★★★★★ 7 meses atrás</v>
      </c>
      <c r="C11611" t="str">
        <f>Sheet1!A11630</f>
        <v>Rosa Maria Janson Vaz dos Santos</v>
      </c>
      <c r="D11611" t="str">
        <f>Sheet1!A11631</f>
        <v>2 avaliações・8 fotos</v>
      </c>
      <c r="E11611" t="str">
        <f>Sheet1!A11632</f>
        <v>★★★★★ 7 meses atrás</v>
      </c>
      <c r="F11611" t="str">
        <f>Sheet1!A11633</f>
        <v>Davy Marques De Arruda Marques</v>
      </c>
    </row>
    <row r="11612" spans="1:6">
      <c r="A11612" s="16" t="s">
        <v>6407</v>
      </c>
      <c r="B11612" t="str">
        <f>Sheet1!A11630</f>
        <v>Rosa Maria Janson Vaz dos Santos</v>
      </c>
      <c r="C11612" t="str">
        <f>Sheet1!A11631</f>
        <v>2 avaliações・8 fotos</v>
      </c>
      <c r="D11612" t="str">
        <f>Sheet1!A11632</f>
        <v>★★★★★ 7 meses atrás</v>
      </c>
      <c r="E11612" t="str">
        <f>Sheet1!A11633</f>
        <v>Davy Marques De Arruda Marques</v>
      </c>
      <c r="F11612" t="str">
        <f>Sheet1!A11634</f>
        <v>1 avaliação</v>
      </c>
    </row>
    <row r="11613" spans="1:6">
      <c r="A11613" s="16" t="s">
        <v>6406</v>
      </c>
      <c r="B11613" t="str">
        <f>Sheet1!A11631</f>
        <v>2 avaliações・8 fotos</v>
      </c>
      <c r="C11613" t="str">
        <f>Sheet1!A11632</f>
        <v>★★★★★ 7 meses atrás</v>
      </c>
      <c r="D11613" t="str">
        <f>Sheet1!A11633</f>
        <v>Davy Marques De Arruda Marques</v>
      </c>
      <c r="E11613" t="str">
        <f>Sheet1!A11634</f>
        <v>1 avaliação</v>
      </c>
      <c r="F11613" t="str">
        <f>Sheet1!A11635</f>
        <v>★★★★★ 7 meses atrás</v>
      </c>
    </row>
    <row r="11614" spans="1:6">
      <c r="A11614" s="16" t="s">
        <v>6406</v>
      </c>
      <c r="B11614" t="str">
        <f>Sheet1!A11632</f>
        <v>★★★★★ 7 meses atrás</v>
      </c>
      <c r="C11614" t="str">
        <f>Sheet1!A11633</f>
        <v>Davy Marques De Arruda Marques</v>
      </c>
      <c r="D11614" t="str">
        <f>Sheet1!A11634</f>
        <v>1 avaliação</v>
      </c>
      <c r="E11614" t="str">
        <f>Sheet1!A11635</f>
        <v>★★★★★ 7 meses atrás</v>
      </c>
      <c r="F11614" t="str">
        <f>Sheet1!A11636</f>
        <v>Eliene Duarte</v>
      </c>
    </row>
    <row r="11615" spans="1:6">
      <c r="A11615" s="16" t="s">
        <v>6407</v>
      </c>
      <c r="B11615" t="str">
        <f>Sheet1!A11633</f>
        <v>Davy Marques De Arruda Marques</v>
      </c>
      <c r="C11615" t="str">
        <f>Sheet1!A11634</f>
        <v>1 avaliação</v>
      </c>
      <c r="D11615" t="str">
        <f>Sheet1!A11635</f>
        <v>★★★★★ 7 meses atrás</v>
      </c>
      <c r="E11615" t="str">
        <f>Sheet1!A11636</f>
        <v>Eliene Duarte</v>
      </c>
      <c r="F11615" t="str">
        <f>Sheet1!A11637</f>
        <v>2 fotos</v>
      </c>
    </row>
    <row r="11616" spans="1:6">
      <c r="A11616" s="16" t="s">
        <v>6406</v>
      </c>
      <c r="B11616" t="str">
        <f>Sheet1!A11634</f>
        <v>1 avaliação</v>
      </c>
      <c r="C11616" t="str">
        <f>Sheet1!A11635</f>
        <v>★★★★★ 7 meses atrás</v>
      </c>
      <c r="D11616" t="str">
        <f>Sheet1!A11636</f>
        <v>Eliene Duarte</v>
      </c>
      <c r="E11616" t="str">
        <f>Sheet1!A11637</f>
        <v>2 fotos</v>
      </c>
      <c r="F11616" t="str">
        <f>Sheet1!A11638</f>
        <v>★★★★★ 7 meses atrás</v>
      </c>
    </row>
    <row r="11617" spans="1:6">
      <c r="A11617" s="16" t="s">
        <v>6406</v>
      </c>
      <c r="B11617" t="str">
        <f>Sheet1!A11635</f>
        <v>★★★★★ 7 meses atrás</v>
      </c>
      <c r="C11617" t="str">
        <f>Sheet1!A11636</f>
        <v>Eliene Duarte</v>
      </c>
      <c r="D11617" t="str">
        <f>Sheet1!A11637</f>
        <v>2 fotos</v>
      </c>
      <c r="E11617" t="str">
        <f>Sheet1!A11638</f>
        <v>★★★★★ 7 meses atrás</v>
      </c>
      <c r="F11617" t="str">
        <f>Sheet1!A11639</f>
        <v>Fabiana Neves Silva</v>
      </c>
    </row>
    <row r="11618" spans="1:6">
      <c r="A11618" s="16" t="s">
        <v>6407</v>
      </c>
      <c r="B11618" t="str">
        <f>Sheet1!A11636</f>
        <v>Eliene Duarte</v>
      </c>
      <c r="C11618" t="str">
        <f>Sheet1!A11637</f>
        <v>2 fotos</v>
      </c>
      <c r="D11618" t="str">
        <f>Sheet1!A11638</f>
        <v>★★★★★ 7 meses atrás</v>
      </c>
      <c r="E11618" t="str">
        <f>Sheet1!A11639</f>
        <v>Fabiana Neves Silva</v>
      </c>
      <c r="F11618" t="str">
        <f>Sheet1!A11640</f>
        <v>Local Guide ・21 avaliações・41 fotos</v>
      </c>
    </row>
    <row r="11619" spans="1:6">
      <c r="A11619" s="16" t="s">
        <v>6406</v>
      </c>
      <c r="B11619" t="str">
        <f>Sheet1!A11637</f>
        <v>2 fotos</v>
      </c>
      <c r="C11619" t="str">
        <f>Sheet1!A11638</f>
        <v>★★★★★ 7 meses atrás</v>
      </c>
      <c r="D11619" t="str">
        <f>Sheet1!A11639</f>
        <v>Fabiana Neves Silva</v>
      </c>
      <c r="E11619" t="str">
        <f>Sheet1!A11640</f>
        <v>Local Guide ・21 avaliações・41 fotos</v>
      </c>
      <c r="F11619" t="str">
        <f>Sheet1!A11641</f>
        <v>★★★★★ 7 meses atrás</v>
      </c>
    </row>
    <row r="11620" spans="1:6">
      <c r="A11620" s="16" t="s">
        <v>6406</v>
      </c>
      <c r="B11620" t="str">
        <f>Sheet1!A11638</f>
        <v>★★★★★ 7 meses atrás</v>
      </c>
      <c r="C11620" t="str">
        <f>Sheet1!A11639</f>
        <v>Fabiana Neves Silva</v>
      </c>
      <c r="D11620" t="str">
        <f>Sheet1!A11640</f>
        <v>Local Guide ・21 avaliações・41 fotos</v>
      </c>
      <c r="E11620" t="str">
        <f>Sheet1!A11641</f>
        <v>★★★★★ 7 meses atrás</v>
      </c>
      <c r="F11620" t="str">
        <f>Sheet1!A11642</f>
        <v>Raay Ferreira</v>
      </c>
    </row>
    <row r="11621" spans="1:6">
      <c r="A11621" s="16" t="s">
        <v>6407</v>
      </c>
      <c r="B11621" t="str">
        <f>Sheet1!A11639</f>
        <v>Fabiana Neves Silva</v>
      </c>
      <c r="C11621" t="str">
        <f>Sheet1!A11640</f>
        <v>Local Guide ・21 avaliações・41 fotos</v>
      </c>
      <c r="D11621" t="str">
        <f>Sheet1!A11641</f>
        <v>★★★★★ 7 meses atrás</v>
      </c>
      <c r="E11621" t="str">
        <f>Sheet1!A11642</f>
        <v>Raay Ferreira</v>
      </c>
      <c r="F11621" t="str">
        <f>Sheet1!A11643</f>
        <v>★★★★★ 7 meses atrás</v>
      </c>
    </row>
    <row r="11622" spans="1:6">
      <c r="A11622" s="16" t="s">
        <v>6406</v>
      </c>
      <c r="B11622" t="str">
        <f>Sheet1!A11640</f>
        <v>Local Guide ・21 avaliações・41 fotos</v>
      </c>
      <c r="C11622" t="str">
        <f>Sheet1!A11641</f>
        <v>★★★★★ 7 meses atrás</v>
      </c>
      <c r="D11622" t="str">
        <f>Sheet1!A11642</f>
        <v>Raay Ferreira</v>
      </c>
      <c r="E11622" t="str">
        <f>Sheet1!A11643</f>
        <v>★★★★★ 7 meses atrás</v>
      </c>
      <c r="F11622" t="str">
        <f>Sheet1!A11644</f>
        <v>Paulo Aragao</v>
      </c>
    </row>
    <row r="11623" spans="1:6">
      <c r="A11623" s="16" t="s">
        <v>6406</v>
      </c>
      <c r="B11623" t="str">
        <f>Sheet1!A11641</f>
        <v>★★★★★ 7 meses atrás</v>
      </c>
      <c r="C11623" t="str">
        <f>Sheet1!A11642</f>
        <v>Raay Ferreira</v>
      </c>
      <c r="D11623" t="str">
        <f>Sheet1!A11643</f>
        <v>★★★★★ 7 meses atrás</v>
      </c>
      <c r="E11623" t="str">
        <f>Sheet1!A11644</f>
        <v>Paulo Aragao</v>
      </c>
      <c r="F11623" t="str">
        <f>Sheet1!A11645</f>
        <v>★★★★★ 7 meses atrás</v>
      </c>
    </row>
    <row r="11624" spans="1:6">
      <c r="A11624" s="16" t="s">
        <v>6407</v>
      </c>
      <c r="B11624" t="str">
        <f>Sheet1!A11642</f>
        <v>Raay Ferreira</v>
      </c>
      <c r="C11624" t="str">
        <f>Sheet1!A11643</f>
        <v>★★★★★ 7 meses atrás</v>
      </c>
      <c r="D11624" t="str">
        <f>Sheet1!A11644</f>
        <v>Paulo Aragao</v>
      </c>
      <c r="E11624" t="str">
        <f>Sheet1!A11645</f>
        <v>★★★★★ 7 meses atrás</v>
      </c>
      <c r="F11624" t="str">
        <f>Sheet1!A11646</f>
        <v>Silbete Oliveira</v>
      </c>
    </row>
    <row r="11625" spans="1:6">
      <c r="A11625" s="16" t="s">
        <v>6406</v>
      </c>
      <c r="B11625" t="str">
        <f>Sheet1!A11643</f>
        <v>★★★★★ 7 meses atrás</v>
      </c>
      <c r="C11625" t="str">
        <f>Sheet1!A11644</f>
        <v>Paulo Aragao</v>
      </c>
      <c r="D11625" t="str">
        <f>Sheet1!A11645</f>
        <v>★★★★★ 7 meses atrás</v>
      </c>
      <c r="E11625" t="str">
        <f>Sheet1!A11646</f>
        <v>Silbete Oliveira</v>
      </c>
      <c r="F11625" t="str">
        <f>Sheet1!A11647</f>
        <v>2 avaliações</v>
      </c>
    </row>
    <row r="11626" spans="1:6">
      <c r="A11626" s="16" t="s">
        <v>6407</v>
      </c>
      <c r="B11626" t="str">
        <f>Sheet1!A11644</f>
        <v>Paulo Aragao</v>
      </c>
      <c r="C11626" t="str">
        <f>Sheet1!A11645</f>
        <v>★★★★★ 7 meses atrás</v>
      </c>
      <c r="D11626" t="str">
        <f>Sheet1!A11646</f>
        <v>Silbete Oliveira</v>
      </c>
      <c r="E11626" t="str">
        <f>Sheet1!A11647</f>
        <v>2 avaliações</v>
      </c>
      <c r="F11626" t="str">
        <f>Sheet1!A11648</f>
        <v>★★★★★ 7 meses atrás</v>
      </c>
    </row>
    <row r="11627" spans="1:6">
      <c r="A11627" s="16" t="s">
        <v>6406</v>
      </c>
      <c r="B11627" t="str">
        <f>Sheet1!A11645</f>
        <v>★★★★★ 7 meses atrás</v>
      </c>
      <c r="C11627" t="str">
        <f>Sheet1!A11646</f>
        <v>Silbete Oliveira</v>
      </c>
      <c r="D11627" t="str">
        <f>Sheet1!A11647</f>
        <v>2 avaliações</v>
      </c>
      <c r="E11627" t="str">
        <f>Sheet1!A11648</f>
        <v>★★★★★ 7 meses atrás</v>
      </c>
      <c r="F11627" t="str">
        <f>Sheet1!A11649</f>
        <v>Marco Oliveira</v>
      </c>
    </row>
    <row r="11628" spans="1:6">
      <c r="A11628" s="16" t="s">
        <v>6407</v>
      </c>
      <c r="B11628" t="str">
        <f>Sheet1!A11646</f>
        <v>Silbete Oliveira</v>
      </c>
      <c r="C11628" t="str">
        <f>Sheet1!A11647</f>
        <v>2 avaliações</v>
      </c>
      <c r="D11628" t="str">
        <f>Sheet1!A11648</f>
        <v>★★★★★ 7 meses atrás</v>
      </c>
      <c r="E11628" t="str">
        <f>Sheet1!A11649</f>
        <v>Marco Oliveira</v>
      </c>
      <c r="F11628" t="str">
        <f>Sheet1!A11650</f>
        <v>★★★★★ 7 meses atrás</v>
      </c>
    </row>
    <row r="11629" spans="1:6">
      <c r="A11629" s="16" t="s">
        <v>6406</v>
      </c>
      <c r="B11629" t="str">
        <f>Sheet1!A11647</f>
        <v>2 avaliações</v>
      </c>
      <c r="C11629" t="str">
        <f>Sheet1!A11648</f>
        <v>★★★★★ 7 meses atrás</v>
      </c>
      <c r="D11629" t="str">
        <f>Sheet1!A11649</f>
        <v>Marco Oliveira</v>
      </c>
      <c r="E11629" t="str">
        <f>Sheet1!A11650</f>
        <v>★★★★★ 7 meses atrás</v>
      </c>
      <c r="F11629" t="str">
        <f>Sheet1!A11651</f>
        <v>Maria da Conceição Gonçalves Carneiro</v>
      </c>
    </row>
    <row r="11630" spans="1:6">
      <c r="A11630" s="16" t="s">
        <v>6406</v>
      </c>
      <c r="B11630" t="str">
        <f>Sheet1!A11648</f>
        <v>★★★★★ 7 meses atrás</v>
      </c>
      <c r="C11630" t="str">
        <f>Sheet1!A11649</f>
        <v>Marco Oliveira</v>
      </c>
      <c r="D11630" t="str">
        <f>Sheet1!A11650</f>
        <v>★★★★★ 7 meses atrás</v>
      </c>
      <c r="E11630" t="str">
        <f>Sheet1!A11651</f>
        <v>Maria da Conceição Gonçalves Carneiro</v>
      </c>
      <c r="F11630" t="str">
        <f>Sheet1!A11652</f>
        <v>★★★★★ 7 meses atrás</v>
      </c>
    </row>
    <row r="11631" spans="1:6">
      <c r="A11631" s="16" t="s">
        <v>6407</v>
      </c>
      <c r="B11631" t="str">
        <f>Sheet1!A11649</f>
        <v>Marco Oliveira</v>
      </c>
      <c r="C11631" t="str">
        <f>Sheet1!A11650</f>
        <v>★★★★★ 7 meses atrás</v>
      </c>
      <c r="D11631" t="str">
        <f>Sheet1!A11651</f>
        <v>Maria da Conceição Gonçalves Carneiro</v>
      </c>
      <c r="E11631" t="str">
        <f>Sheet1!A11652</f>
        <v>★★★★★ 7 meses atrás</v>
      </c>
      <c r="F11631" t="str">
        <f>Sheet1!A11653</f>
        <v>Thiago Gomes da Silva</v>
      </c>
    </row>
    <row r="11632" spans="1:6">
      <c r="A11632" s="16" t="s">
        <v>6406</v>
      </c>
      <c r="B11632" t="str">
        <f>Sheet1!A11650</f>
        <v>★★★★★ 7 meses atrás</v>
      </c>
      <c r="C11632" t="str">
        <f>Sheet1!A11651</f>
        <v>Maria da Conceição Gonçalves Carneiro</v>
      </c>
      <c r="D11632" t="str">
        <f>Sheet1!A11652</f>
        <v>★★★★★ 7 meses atrás</v>
      </c>
      <c r="E11632" t="str">
        <f>Sheet1!A11653</f>
        <v>Thiago Gomes da Silva</v>
      </c>
      <c r="F11632" t="str">
        <f>Sheet1!A11654</f>
        <v>Local Guide ・13 avaliações・3 fotos</v>
      </c>
    </row>
    <row r="11633" spans="1:6">
      <c r="A11633" s="16" t="s">
        <v>6407</v>
      </c>
      <c r="B11633" t="str">
        <f>Sheet1!A11651</f>
        <v>Maria da Conceição Gonçalves Carneiro</v>
      </c>
      <c r="C11633" t="str">
        <f>Sheet1!A11652</f>
        <v>★★★★★ 7 meses atrás</v>
      </c>
      <c r="D11633" t="str">
        <f>Sheet1!A11653</f>
        <v>Thiago Gomes da Silva</v>
      </c>
      <c r="E11633" t="str">
        <f>Sheet1!A11654</f>
        <v>Local Guide ・13 avaliações・3 fotos</v>
      </c>
      <c r="F11633" t="str">
        <f>Sheet1!A11655</f>
        <v>★★★★★ 7 meses atrás</v>
      </c>
    </row>
    <row r="11634" spans="1:6">
      <c r="A11634" s="16" t="s">
        <v>6406</v>
      </c>
      <c r="B11634" t="str">
        <f>Sheet1!A11652</f>
        <v>★★★★★ 7 meses atrás</v>
      </c>
      <c r="C11634" t="str">
        <f>Sheet1!A11653</f>
        <v>Thiago Gomes da Silva</v>
      </c>
      <c r="D11634" t="str">
        <f>Sheet1!A11654</f>
        <v>Local Guide ・13 avaliações・3 fotos</v>
      </c>
      <c r="E11634" t="str">
        <f>Sheet1!A11655</f>
        <v>★★★★★ 7 meses atrás</v>
      </c>
      <c r="F11634" t="str">
        <f>Sheet1!A11656</f>
        <v>Ricardo Sancha</v>
      </c>
    </row>
    <row r="11635" spans="1:6">
      <c r="A11635" s="16" t="s">
        <v>6407</v>
      </c>
      <c r="B11635" t="str">
        <f>Sheet1!A11653</f>
        <v>Thiago Gomes da Silva</v>
      </c>
      <c r="C11635" t="str">
        <f>Sheet1!A11654</f>
        <v>Local Guide ・13 avaliações・3 fotos</v>
      </c>
      <c r="D11635" t="str">
        <f>Sheet1!A11655</f>
        <v>★★★★★ 7 meses atrás</v>
      </c>
      <c r="E11635" t="str">
        <f>Sheet1!A11656</f>
        <v>Ricardo Sancha</v>
      </c>
      <c r="F11635" t="str">
        <f>Sheet1!A11657</f>
        <v>6 avaliações</v>
      </c>
    </row>
    <row r="11636" spans="1:6">
      <c r="A11636" s="16" t="s">
        <v>6406</v>
      </c>
      <c r="B11636" t="str">
        <f>Sheet1!A11654</f>
        <v>Local Guide ・13 avaliações・3 fotos</v>
      </c>
      <c r="C11636" t="str">
        <f>Sheet1!A11655</f>
        <v>★★★★★ 7 meses atrás</v>
      </c>
      <c r="D11636" t="str">
        <f>Sheet1!A11656</f>
        <v>Ricardo Sancha</v>
      </c>
      <c r="E11636" t="str">
        <f>Sheet1!A11657</f>
        <v>6 avaliações</v>
      </c>
      <c r="F11636" t="str">
        <f>Sheet1!A11658</f>
        <v>★★★★★ 7 meses atrás</v>
      </c>
    </row>
    <row r="11637" spans="1:6">
      <c r="A11637" s="16" t="s">
        <v>6406</v>
      </c>
      <c r="B11637" t="str">
        <f>Sheet1!A11655</f>
        <v>★★★★★ 7 meses atrás</v>
      </c>
      <c r="C11637" t="str">
        <f>Sheet1!A11656</f>
        <v>Ricardo Sancha</v>
      </c>
      <c r="D11637" t="str">
        <f>Sheet1!A11657</f>
        <v>6 avaliações</v>
      </c>
      <c r="E11637" t="str">
        <f>Sheet1!A11658</f>
        <v>★★★★★ 7 meses atrás</v>
      </c>
      <c r="F11637" t="str">
        <f>Sheet1!A11659</f>
        <v>Sidival Ribeiro</v>
      </c>
    </row>
    <row r="11638" spans="1:6">
      <c r="A11638" s="16" t="s">
        <v>6407</v>
      </c>
      <c r="B11638" t="str">
        <f>Sheet1!A11656</f>
        <v>Ricardo Sancha</v>
      </c>
      <c r="C11638" t="str">
        <f>Sheet1!A11657</f>
        <v>6 avaliações</v>
      </c>
      <c r="D11638" t="str">
        <f>Sheet1!A11658</f>
        <v>★★★★★ 7 meses atrás</v>
      </c>
      <c r="E11638" t="str">
        <f>Sheet1!A11659</f>
        <v>Sidival Ribeiro</v>
      </c>
      <c r="F11638" t="str">
        <f>Sheet1!A11660</f>
        <v>1 avaliação</v>
      </c>
    </row>
    <row r="11639" spans="1:6">
      <c r="A11639" s="16" t="s">
        <v>6406</v>
      </c>
      <c r="B11639" t="str">
        <f>Sheet1!A11657</f>
        <v>6 avaliações</v>
      </c>
      <c r="C11639" t="str">
        <f>Sheet1!A11658</f>
        <v>★★★★★ 7 meses atrás</v>
      </c>
      <c r="D11639" t="str">
        <f>Sheet1!A11659</f>
        <v>Sidival Ribeiro</v>
      </c>
      <c r="E11639" t="str">
        <f>Sheet1!A11660</f>
        <v>1 avaliação</v>
      </c>
      <c r="F11639" t="str">
        <f>Sheet1!A11661</f>
        <v>★★★★★ 7 meses atrás</v>
      </c>
    </row>
    <row r="11640" spans="1:6">
      <c r="A11640" s="16" t="s">
        <v>6406</v>
      </c>
      <c r="B11640" t="str">
        <f>Sheet1!A11658</f>
        <v>★★★★★ 7 meses atrás</v>
      </c>
      <c r="C11640" t="str">
        <f>Sheet1!A11659</f>
        <v>Sidival Ribeiro</v>
      </c>
      <c r="D11640" t="str">
        <f>Sheet1!A11660</f>
        <v>1 avaliação</v>
      </c>
      <c r="E11640" t="str">
        <f>Sheet1!A11661</f>
        <v>★★★★★ 7 meses atrás</v>
      </c>
      <c r="F11640" t="str">
        <f>Sheet1!A11662</f>
        <v>ricardo valente</v>
      </c>
    </row>
    <row r="11641" spans="1:6">
      <c r="A11641" s="16" t="s">
        <v>6407</v>
      </c>
      <c r="B11641" t="str">
        <f>Sheet1!A11659</f>
        <v>Sidival Ribeiro</v>
      </c>
      <c r="C11641" t="str">
        <f>Sheet1!A11660</f>
        <v>1 avaliação</v>
      </c>
      <c r="D11641" t="str">
        <f>Sheet1!A11661</f>
        <v>★★★★★ 7 meses atrás</v>
      </c>
      <c r="E11641" t="str">
        <f>Sheet1!A11662</f>
        <v>ricardo valente</v>
      </c>
      <c r="F11641" t="str">
        <f>Sheet1!A11663</f>
        <v>Local Guide ・31 avaliações・1 foto</v>
      </c>
    </row>
    <row r="11642" spans="1:6">
      <c r="A11642" s="16" t="s">
        <v>6406</v>
      </c>
      <c r="B11642" t="str">
        <f>Sheet1!A11660</f>
        <v>1 avaliação</v>
      </c>
      <c r="C11642" t="str">
        <f>Sheet1!A11661</f>
        <v>★★★★★ 7 meses atrás</v>
      </c>
      <c r="D11642" t="str">
        <f>Sheet1!A11662</f>
        <v>ricardo valente</v>
      </c>
      <c r="E11642" t="str">
        <f>Sheet1!A11663</f>
        <v>Local Guide ・31 avaliações・1 foto</v>
      </c>
      <c r="F11642" t="str">
        <f>Sheet1!A11664</f>
        <v>★★★★★ 7 meses atrás</v>
      </c>
    </row>
    <row r="11643" spans="1:6">
      <c r="A11643" s="16" t="s">
        <v>6406</v>
      </c>
      <c r="B11643" t="str">
        <f>Sheet1!A11661</f>
        <v>★★★★★ 7 meses atrás</v>
      </c>
      <c r="C11643" t="str">
        <f>Sheet1!A11662</f>
        <v>ricardo valente</v>
      </c>
      <c r="D11643" t="str">
        <f>Sheet1!A11663</f>
        <v>Local Guide ・31 avaliações・1 foto</v>
      </c>
      <c r="E11643" t="str">
        <f>Sheet1!A11664</f>
        <v>★★★★★ 7 meses atrás</v>
      </c>
      <c r="F11643" t="str">
        <f>Sheet1!A11665</f>
        <v>Thamiris De Mello</v>
      </c>
    </row>
    <row r="11644" spans="1:6">
      <c r="A11644" s="16" t="s">
        <v>6407</v>
      </c>
      <c r="B11644" t="str">
        <f>Sheet1!A11662</f>
        <v>ricardo valente</v>
      </c>
      <c r="C11644" t="str">
        <f>Sheet1!A11663</f>
        <v>Local Guide ・31 avaliações・1 foto</v>
      </c>
      <c r="D11644" t="str">
        <f>Sheet1!A11664</f>
        <v>★★★★★ 7 meses atrás</v>
      </c>
      <c r="E11644" t="str">
        <f>Sheet1!A11665</f>
        <v>Thamiris De Mello</v>
      </c>
      <c r="F11644" t="str">
        <f>Sheet1!A11666</f>
        <v>Local Guide ・2 avaliações・236 fotos</v>
      </c>
    </row>
    <row r="11645" spans="1:6">
      <c r="A11645" s="16" t="s">
        <v>6406</v>
      </c>
      <c r="B11645" t="str">
        <f>Sheet1!A11663</f>
        <v>Local Guide ・31 avaliações・1 foto</v>
      </c>
      <c r="C11645" t="str">
        <f>Sheet1!A11664</f>
        <v>★★★★★ 7 meses atrás</v>
      </c>
      <c r="D11645" t="str">
        <f>Sheet1!A11665</f>
        <v>Thamiris De Mello</v>
      </c>
      <c r="E11645" t="str">
        <f>Sheet1!A11666</f>
        <v>Local Guide ・2 avaliações・236 fotos</v>
      </c>
      <c r="F11645" t="str">
        <f>Sheet1!A11667</f>
        <v>★★★★★ 7 meses atrás</v>
      </c>
    </row>
    <row r="11646" spans="1:6">
      <c r="A11646" s="16" t="s">
        <v>6406</v>
      </c>
      <c r="B11646" t="str">
        <f>Sheet1!A11664</f>
        <v>★★★★★ 7 meses atrás</v>
      </c>
      <c r="C11646" t="str">
        <f>Sheet1!A11665</f>
        <v>Thamiris De Mello</v>
      </c>
      <c r="D11646" t="str">
        <f>Sheet1!A11666</f>
        <v>Local Guide ・2 avaliações・236 fotos</v>
      </c>
      <c r="E11646" t="str">
        <f>Sheet1!A11667</f>
        <v>★★★★★ 7 meses atrás</v>
      </c>
      <c r="F11646" t="str">
        <f>Sheet1!A11668</f>
        <v>Lidia Goncalves</v>
      </c>
    </row>
    <row r="11647" spans="1:6">
      <c r="A11647" s="16" t="s">
        <v>6407</v>
      </c>
      <c r="B11647" t="str">
        <f>Sheet1!A11665</f>
        <v>Thamiris De Mello</v>
      </c>
      <c r="C11647" t="str">
        <f>Sheet1!A11666</f>
        <v>Local Guide ・2 avaliações・236 fotos</v>
      </c>
      <c r="D11647" t="str">
        <f>Sheet1!A11667</f>
        <v>★★★★★ 7 meses atrás</v>
      </c>
      <c r="E11647" t="str">
        <f>Sheet1!A11668</f>
        <v>Lidia Goncalves</v>
      </c>
      <c r="F11647" t="str">
        <f>Sheet1!A11669</f>
        <v>3 avaliações・1 foto</v>
      </c>
    </row>
    <row r="11648" spans="1:6">
      <c r="A11648" s="16" t="s">
        <v>6406</v>
      </c>
      <c r="B11648" t="str">
        <f>Sheet1!A11666</f>
        <v>Local Guide ・2 avaliações・236 fotos</v>
      </c>
      <c r="C11648" t="str">
        <f>Sheet1!A11667</f>
        <v>★★★★★ 7 meses atrás</v>
      </c>
      <c r="D11648" t="str">
        <f>Sheet1!A11668</f>
        <v>Lidia Goncalves</v>
      </c>
      <c r="E11648" t="str">
        <f>Sheet1!A11669</f>
        <v>3 avaliações・1 foto</v>
      </c>
      <c r="F11648" t="str">
        <f>Sheet1!A11670</f>
        <v>★★★★★ 7 meses atrás</v>
      </c>
    </row>
    <row r="11649" spans="1:6">
      <c r="A11649" s="16" t="s">
        <v>6406</v>
      </c>
      <c r="B11649" t="str">
        <f>Sheet1!A11667</f>
        <v>★★★★★ 7 meses atrás</v>
      </c>
      <c r="C11649" t="str">
        <f>Sheet1!A11668</f>
        <v>Lidia Goncalves</v>
      </c>
      <c r="D11649" t="str">
        <f>Sheet1!A11669</f>
        <v>3 avaliações・1 foto</v>
      </c>
      <c r="E11649" t="str">
        <f>Sheet1!A11670</f>
        <v>★★★★★ 7 meses atrás</v>
      </c>
      <c r="F11649" t="str">
        <f>Sheet1!A11671</f>
        <v>Mariana C. Barbosa</v>
      </c>
    </row>
    <row r="11650" spans="1:6">
      <c r="A11650" s="16" t="s">
        <v>6407</v>
      </c>
      <c r="B11650" t="str">
        <f>Sheet1!A11668</f>
        <v>Lidia Goncalves</v>
      </c>
      <c r="C11650" t="str">
        <f>Sheet1!A11669</f>
        <v>3 avaliações・1 foto</v>
      </c>
      <c r="D11650" t="str">
        <f>Sheet1!A11670</f>
        <v>★★★★★ 7 meses atrás</v>
      </c>
      <c r="E11650" t="str">
        <f>Sheet1!A11671</f>
        <v>Mariana C. Barbosa</v>
      </c>
      <c r="F11650" t="str">
        <f>Sheet1!A11672</f>
        <v>★★★★★ 7 meses atrás</v>
      </c>
    </row>
    <row r="11651" spans="1:6">
      <c r="A11651" s="16" t="s">
        <v>6406</v>
      </c>
      <c r="B11651" t="str">
        <f>Sheet1!A11669</f>
        <v>3 avaliações・1 foto</v>
      </c>
      <c r="C11651" t="str">
        <f>Sheet1!A11670</f>
        <v>★★★★★ 7 meses atrás</v>
      </c>
      <c r="D11651" t="str">
        <f>Sheet1!A11671</f>
        <v>Mariana C. Barbosa</v>
      </c>
      <c r="E11651" t="str">
        <f>Sheet1!A11672</f>
        <v>★★★★★ 7 meses atrás</v>
      </c>
      <c r="F11651" t="str">
        <f>Sheet1!A11673</f>
        <v>Geni Westinhouse</v>
      </c>
    </row>
    <row r="11652" spans="1:6">
      <c r="A11652" s="16" t="s">
        <v>6406</v>
      </c>
      <c r="B11652" t="str">
        <f>Sheet1!A11670</f>
        <v>★★★★★ 7 meses atrás</v>
      </c>
      <c r="C11652" t="str">
        <f>Sheet1!A11671</f>
        <v>Mariana C. Barbosa</v>
      </c>
      <c r="D11652" t="str">
        <f>Sheet1!A11672</f>
        <v>★★★★★ 7 meses atrás</v>
      </c>
      <c r="E11652" t="str">
        <f>Sheet1!A11673</f>
        <v>Geni Westinhouse</v>
      </c>
      <c r="F11652" t="str">
        <f>Sheet1!A11674</f>
        <v>★★★★★ 7 meses atrás</v>
      </c>
    </row>
    <row r="11653" spans="1:6">
      <c r="A11653" s="16" t="s">
        <v>6407</v>
      </c>
      <c r="B11653" t="str">
        <f>Sheet1!A11671</f>
        <v>Mariana C. Barbosa</v>
      </c>
      <c r="C11653" t="str">
        <f>Sheet1!A11672</f>
        <v>★★★★★ 7 meses atrás</v>
      </c>
      <c r="D11653" t="str">
        <f>Sheet1!A11673</f>
        <v>Geni Westinhouse</v>
      </c>
      <c r="E11653" t="str">
        <f>Sheet1!A11674</f>
        <v>★★★★★ 7 meses atrás</v>
      </c>
      <c r="F11653" t="str">
        <f>Sheet1!A11675</f>
        <v>Eduardo Seidler</v>
      </c>
    </row>
    <row r="11654" spans="1:6">
      <c r="A11654" s="16" t="s">
        <v>6406</v>
      </c>
      <c r="B11654" t="str">
        <f>Sheet1!A11672</f>
        <v>★★★★★ 7 meses atrás</v>
      </c>
      <c r="C11654" t="str">
        <f>Sheet1!A11673</f>
        <v>Geni Westinhouse</v>
      </c>
      <c r="D11654" t="str">
        <f>Sheet1!A11674</f>
        <v>★★★★★ 7 meses atrás</v>
      </c>
      <c r="E11654" t="str">
        <f>Sheet1!A11675</f>
        <v>Eduardo Seidler</v>
      </c>
      <c r="F11654" t="str">
        <f>Sheet1!A11676</f>
        <v>5 avaliações・2 fotos</v>
      </c>
    </row>
    <row r="11655" spans="1:6">
      <c r="A11655" s="16" t="s">
        <v>6407</v>
      </c>
      <c r="B11655" t="str">
        <f>Sheet1!A11673</f>
        <v>Geni Westinhouse</v>
      </c>
      <c r="C11655" t="str">
        <f>Sheet1!A11674</f>
        <v>★★★★★ 7 meses atrás</v>
      </c>
      <c r="D11655" t="str">
        <f>Sheet1!A11675</f>
        <v>Eduardo Seidler</v>
      </c>
      <c r="E11655" t="str">
        <f>Sheet1!A11676</f>
        <v>5 avaliações・2 fotos</v>
      </c>
      <c r="F11655" t="str">
        <f>Sheet1!A11677</f>
        <v>★★★★★ 7 meses atrás</v>
      </c>
    </row>
    <row r="11656" spans="1:6">
      <c r="A11656" s="16" t="s">
        <v>6406</v>
      </c>
      <c r="B11656" t="str">
        <f>Sheet1!A11674</f>
        <v>★★★★★ 7 meses atrás</v>
      </c>
      <c r="C11656" t="str">
        <f>Sheet1!A11675</f>
        <v>Eduardo Seidler</v>
      </c>
      <c r="D11656" t="str">
        <f>Sheet1!A11676</f>
        <v>5 avaliações・2 fotos</v>
      </c>
      <c r="E11656" t="str">
        <f>Sheet1!A11677</f>
        <v>★★★★★ 7 meses atrás</v>
      </c>
      <c r="F11656" t="str">
        <f>Sheet1!A11678</f>
        <v>Denise Dias Gomes</v>
      </c>
    </row>
    <row r="11657" spans="1:6">
      <c r="A11657" s="16" t="s">
        <v>6407</v>
      </c>
      <c r="B11657" t="str">
        <f>Sheet1!A11675</f>
        <v>Eduardo Seidler</v>
      </c>
      <c r="C11657" t="str">
        <f>Sheet1!A11676</f>
        <v>5 avaliações・2 fotos</v>
      </c>
      <c r="D11657" t="str">
        <f>Sheet1!A11677</f>
        <v>★★★★★ 7 meses atrás</v>
      </c>
      <c r="E11657" t="str">
        <f>Sheet1!A11678</f>
        <v>Denise Dias Gomes</v>
      </c>
      <c r="F11657" t="str">
        <f>Sheet1!A11679</f>
        <v>3 avaliações</v>
      </c>
    </row>
    <row r="11658" spans="1:6">
      <c r="A11658" s="16" t="s">
        <v>6406</v>
      </c>
      <c r="B11658" t="str">
        <f>Sheet1!A11676</f>
        <v>5 avaliações・2 fotos</v>
      </c>
      <c r="C11658" t="str">
        <f>Sheet1!A11677</f>
        <v>★★★★★ 7 meses atrás</v>
      </c>
      <c r="D11658" t="str">
        <f>Sheet1!A11678</f>
        <v>Denise Dias Gomes</v>
      </c>
      <c r="E11658" t="str">
        <f>Sheet1!A11679</f>
        <v>3 avaliações</v>
      </c>
      <c r="F11658" t="str">
        <f>Sheet1!A11680</f>
        <v>★★★★★ 7 meses atrás</v>
      </c>
    </row>
    <row r="11659" spans="1:6">
      <c r="A11659" s="16" t="s">
        <v>6406</v>
      </c>
      <c r="B11659" t="str">
        <f>Sheet1!A11677</f>
        <v>★★★★★ 7 meses atrás</v>
      </c>
      <c r="C11659" t="str">
        <f>Sheet1!A11678</f>
        <v>Denise Dias Gomes</v>
      </c>
      <c r="D11659" t="str">
        <f>Sheet1!A11679</f>
        <v>3 avaliações</v>
      </c>
      <c r="E11659" t="str">
        <f>Sheet1!A11680</f>
        <v>★★★★★ 7 meses atrás</v>
      </c>
      <c r="F11659" t="str">
        <f>Sheet1!A11681</f>
        <v>Giuseppe Moscone Júnior</v>
      </c>
    </row>
    <row r="11660" spans="1:6">
      <c r="A11660" s="16" t="s">
        <v>6407</v>
      </c>
      <c r="B11660" t="str">
        <f>Sheet1!A11678</f>
        <v>Denise Dias Gomes</v>
      </c>
      <c r="C11660" t="str">
        <f>Sheet1!A11679</f>
        <v>3 avaliações</v>
      </c>
      <c r="D11660" t="str">
        <f>Sheet1!A11680</f>
        <v>★★★★★ 7 meses atrás</v>
      </c>
      <c r="E11660" t="str">
        <f>Sheet1!A11681</f>
        <v>Giuseppe Moscone Júnior</v>
      </c>
      <c r="F11660" t="str">
        <f>Sheet1!A11682</f>
        <v>Local Guide ・30 avaliações・42 fotos</v>
      </c>
    </row>
    <row r="11661" spans="1:6">
      <c r="A11661" s="16" t="s">
        <v>6406</v>
      </c>
      <c r="B11661" t="str">
        <f>Sheet1!A11679</f>
        <v>3 avaliações</v>
      </c>
      <c r="C11661" t="str">
        <f>Sheet1!A11680</f>
        <v>★★★★★ 7 meses atrás</v>
      </c>
      <c r="D11661" t="str">
        <f>Sheet1!A11681</f>
        <v>Giuseppe Moscone Júnior</v>
      </c>
      <c r="E11661" t="str">
        <f>Sheet1!A11682</f>
        <v>Local Guide ・30 avaliações・42 fotos</v>
      </c>
      <c r="F11661" t="str">
        <f>Sheet1!A11683</f>
        <v>★★★★★ 7 meses atrás</v>
      </c>
    </row>
    <row r="11662" spans="1:6">
      <c r="A11662" s="16" t="s">
        <v>6406</v>
      </c>
      <c r="B11662" t="str">
        <f>Sheet1!A11680</f>
        <v>★★★★★ 7 meses atrás</v>
      </c>
      <c r="C11662" t="str">
        <f>Sheet1!A11681</f>
        <v>Giuseppe Moscone Júnior</v>
      </c>
      <c r="D11662" t="str">
        <f>Sheet1!A11682</f>
        <v>Local Guide ・30 avaliações・42 fotos</v>
      </c>
      <c r="E11662" t="str">
        <f>Sheet1!A11683</f>
        <v>★★★★★ 7 meses atrás</v>
      </c>
      <c r="F11662" t="str">
        <f>Sheet1!A11684</f>
        <v>Gustavo Moser</v>
      </c>
    </row>
    <row r="11663" spans="1:6">
      <c r="A11663" s="16" t="s">
        <v>6407</v>
      </c>
      <c r="B11663" t="str">
        <f>Sheet1!A11681</f>
        <v>Giuseppe Moscone Júnior</v>
      </c>
      <c r="C11663" t="str">
        <f>Sheet1!A11682</f>
        <v>Local Guide ・30 avaliações・42 fotos</v>
      </c>
      <c r="D11663" t="str">
        <f>Sheet1!A11683</f>
        <v>★★★★★ 7 meses atrás</v>
      </c>
      <c r="E11663" t="str">
        <f>Sheet1!A11684</f>
        <v>Gustavo Moser</v>
      </c>
      <c r="F11663" t="str">
        <f>Sheet1!A11685</f>
        <v>1 avaliação・9 fotos</v>
      </c>
    </row>
    <row r="11664" spans="1:6">
      <c r="A11664" s="16" t="s">
        <v>6406</v>
      </c>
      <c r="B11664" t="str">
        <f>Sheet1!A11682</f>
        <v>Local Guide ・30 avaliações・42 fotos</v>
      </c>
      <c r="C11664" t="str">
        <f>Sheet1!A11683</f>
        <v>★★★★★ 7 meses atrás</v>
      </c>
      <c r="D11664" t="str">
        <f>Sheet1!A11684</f>
        <v>Gustavo Moser</v>
      </c>
      <c r="E11664" t="str">
        <f>Sheet1!A11685</f>
        <v>1 avaliação・9 fotos</v>
      </c>
      <c r="F11664" t="str">
        <f>Sheet1!A11686</f>
        <v>★★★★★ 7 meses atrás</v>
      </c>
    </row>
    <row r="11665" spans="1:6">
      <c r="A11665" s="16" t="s">
        <v>6406</v>
      </c>
      <c r="B11665" t="str">
        <f>Sheet1!A11683</f>
        <v>★★★★★ 7 meses atrás</v>
      </c>
      <c r="C11665" t="str">
        <f>Sheet1!A11684</f>
        <v>Gustavo Moser</v>
      </c>
      <c r="D11665" t="str">
        <f>Sheet1!A11685</f>
        <v>1 avaliação・9 fotos</v>
      </c>
      <c r="E11665" t="str">
        <f>Sheet1!A11686</f>
        <v>★★★★★ 7 meses atrás</v>
      </c>
      <c r="F11665" t="str">
        <f>Sheet1!A11687</f>
        <v>Leo Nobrega</v>
      </c>
    </row>
    <row r="11666" spans="1:6">
      <c r="A11666" s="16" t="s">
        <v>6407</v>
      </c>
      <c r="B11666" t="str">
        <f>Sheet1!A11684</f>
        <v>Gustavo Moser</v>
      </c>
      <c r="C11666" t="str">
        <f>Sheet1!A11685</f>
        <v>1 avaliação・9 fotos</v>
      </c>
      <c r="D11666" t="str">
        <f>Sheet1!A11686</f>
        <v>★★★★★ 7 meses atrás</v>
      </c>
      <c r="E11666" t="str">
        <f>Sheet1!A11687</f>
        <v>Leo Nobrega</v>
      </c>
      <c r="F11666" t="str">
        <f>Sheet1!A11688</f>
        <v>★★★★★ 7 meses atrás</v>
      </c>
    </row>
    <row r="11667" spans="1:6">
      <c r="A11667" s="16" t="s">
        <v>6406</v>
      </c>
      <c r="B11667" t="str">
        <f>Sheet1!A11685</f>
        <v>1 avaliação・9 fotos</v>
      </c>
      <c r="C11667" t="str">
        <f>Sheet1!A11686</f>
        <v>★★★★★ 7 meses atrás</v>
      </c>
      <c r="D11667" t="str">
        <f>Sheet1!A11687</f>
        <v>Leo Nobrega</v>
      </c>
      <c r="E11667" t="str">
        <f>Sheet1!A11688</f>
        <v>★★★★★ 7 meses atrás</v>
      </c>
      <c r="F11667" t="str">
        <f>Sheet1!A11689</f>
        <v>Fabricio Rodrigues</v>
      </c>
    </row>
    <row r="11668" spans="1:6">
      <c r="A11668" s="16" t="s">
        <v>6406</v>
      </c>
      <c r="B11668" t="str">
        <f>Sheet1!A11686</f>
        <v>★★★★★ 7 meses atrás</v>
      </c>
      <c r="C11668" t="str">
        <f>Sheet1!A11687</f>
        <v>Leo Nobrega</v>
      </c>
      <c r="D11668" t="str">
        <f>Sheet1!A11688</f>
        <v>★★★★★ 7 meses atrás</v>
      </c>
      <c r="E11668" t="str">
        <f>Sheet1!A11689</f>
        <v>Fabricio Rodrigues</v>
      </c>
      <c r="F11668" t="str">
        <f>Sheet1!A11690</f>
        <v>1 avaliação・2 fotos</v>
      </c>
    </row>
    <row r="11669" spans="1:6">
      <c r="A11669" s="16" t="s">
        <v>6407</v>
      </c>
      <c r="B11669" t="str">
        <f>Sheet1!A11687</f>
        <v>Leo Nobrega</v>
      </c>
      <c r="C11669" t="str">
        <f>Sheet1!A11688</f>
        <v>★★★★★ 7 meses atrás</v>
      </c>
      <c r="D11669" t="str">
        <f>Sheet1!A11689</f>
        <v>Fabricio Rodrigues</v>
      </c>
      <c r="E11669" t="str">
        <f>Sheet1!A11690</f>
        <v>1 avaliação・2 fotos</v>
      </c>
      <c r="F11669" t="str">
        <f>Sheet1!A11691</f>
        <v>★★★★★ 7 meses atrás</v>
      </c>
    </row>
    <row r="11670" spans="1:6">
      <c r="A11670" s="16" t="s">
        <v>6406</v>
      </c>
      <c r="B11670" t="str">
        <f>Sheet1!A11688</f>
        <v>★★★★★ 7 meses atrás</v>
      </c>
      <c r="C11670" t="str">
        <f>Sheet1!A11689</f>
        <v>Fabricio Rodrigues</v>
      </c>
      <c r="D11670" t="str">
        <f>Sheet1!A11690</f>
        <v>1 avaliação・2 fotos</v>
      </c>
      <c r="E11670" t="str">
        <f>Sheet1!A11691</f>
        <v>★★★★★ 7 meses atrás</v>
      </c>
      <c r="F11670" t="str">
        <f>Sheet1!A11692</f>
        <v>Luís Filipe Azevedo de Oliveira</v>
      </c>
    </row>
    <row r="11671" spans="1:6">
      <c r="A11671" s="16" t="s">
        <v>6407</v>
      </c>
      <c r="B11671" t="str">
        <f>Sheet1!A11689</f>
        <v>Fabricio Rodrigues</v>
      </c>
      <c r="C11671" t="str">
        <f>Sheet1!A11690</f>
        <v>1 avaliação・2 fotos</v>
      </c>
      <c r="D11671" t="str">
        <f>Sheet1!A11691</f>
        <v>★★★★★ 7 meses atrás</v>
      </c>
      <c r="E11671" t="str">
        <f>Sheet1!A11692</f>
        <v>Luís Filipe Azevedo de Oliveira</v>
      </c>
      <c r="F11671" t="str">
        <f>Sheet1!A11693</f>
        <v>Local Guide ・40 avaliações・7 fotos</v>
      </c>
    </row>
    <row r="11672" spans="1:6">
      <c r="A11672" s="16" t="s">
        <v>6406</v>
      </c>
      <c r="B11672" t="str">
        <f>Sheet1!A11690</f>
        <v>1 avaliação・2 fotos</v>
      </c>
      <c r="C11672" t="str">
        <f>Sheet1!A11691</f>
        <v>★★★★★ 7 meses atrás</v>
      </c>
      <c r="D11672" t="str">
        <f>Sheet1!A11692</f>
        <v>Luís Filipe Azevedo de Oliveira</v>
      </c>
      <c r="E11672" t="str">
        <f>Sheet1!A11693</f>
        <v>Local Guide ・40 avaliações・7 fotos</v>
      </c>
      <c r="F11672" t="str">
        <f>Sheet1!A11694</f>
        <v>★★★★★ 7 meses atrás</v>
      </c>
    </row>
    <row r="11673" spans="1:6">
      <c r="A11673" s="16" t="s">
        <v>6406</v>
      </c>
      <c r="B11673" t="str">
        <f>Sheet1!A11691</f>
        <v>★★★★★ 7 meses atrás</v>
      </c>
      <c r="C11673" t="str">
        <f>Sheet1!A11692</f>
        <v>Luís Filipe Azevedo de Oliveira</v>
      </c>
      <c r="D11673" t="str">
        <f>Sheet1!A11693</f>
        <v>Local Guide ・40 avaliações・7 fotos</v>
      </c>
      <c r="E11673" t="str">
        <f>Sheet1!A11694</f>
        <v>★★★★★ 7 meses atrás</v>
      </c>
      <c r="F11673" t="str">
        <f>Sheet1!A11695</f>
        <v>Josué Gawendo</v>
      </c>
    </row>
    <row r="11674" spans="1:6">
      <c r="A11674" s="16" t="s">
        <v>6407</v>
      </c>
      <c r="B11674" t="str">
        <f>Sheet1!A11692</f>
        <v>Luís Filipe Azevedo de Oliveira</v>
      </c>
      <c r="C11674" t="str">
        <f>Sheet1!A11693</f>
        <v>Local Guide ・40 avaliações・7 fotos</v>
      </c>
      <c r="D11674" t="str">
        <f>Sheet1!A11694</f>
        <v>★★★★★ 7 meses atrás</v>
      </c>
      <c r="E11674" t="str">
        <f>Sheet1!A11695</f>
        <v>Josué Gawendo</v>
      </c>
      <c r="F11674" t="str">
        <f>Sheet1!A11696</f>
        <v>Local Guide ・10 avaliações</v>
      </c>
    </row>
    <row r="11675" spans="1:6">
      <c r="A11675" s="16" t="s">
        <v>6406</v>
      </c>
      <c r="B11675" t="str">
        <f>Sheet1!A11693</f>
        <v>Local Guide ・40 avaliações・7 fotos</v>
      </c>
      <c r="C11675" t="str">
        <f>Sheet1!A11694</f>
        <v>★★★★★ 7 meses atrás</v>
      </c>
      <c r="D11675" t="str">
        <f>Sheet1!A11695</f>
        <v>Josué Gawendo</v>
      </c>
      <c r="E11675" t="str">
        <f>Sheet1!A11696</f>
        <v>Local Guide ・10 avaliações</v>
      </c>
      <c r="F11675" t="str">
        <f>Sheet1!A11697</f>
        <v>★★★★★ 7 meses atrás</v>
      </c>
    </row>
    <row r="11676" spans="1:6">
      <c r="A11676" s="16" t="s">
        <v>6406</v>
      </c>
      <c r="B11676" t="str">
        <f>Sheet1!A11694</f>
        <v>★★★★★ 7 meses atrás</v>
      </c>
      <c r="C11676" t="str">
        <f>Sheet1!A11695</f>
        <v>Josué Gawendo</v>
      </c>
      <c r="D11676" t="str">
        <f>Sheet1!A11696</f>
        <v>Local Guide ・10 avaliações</v>
      </c>
      <c r="E11676" t="str">
        <f>Sheet1!A11697</f>
        <v>★★★★★ 7 meses atrás</v>
      </c>
      <c r="F11676" t="str">
        <f>Sheet1!A11698</f>
        <v>Marcio Da Silva</v>
      </c>
    </row>
    <row r="11677" spans="1:6">
      <c r="A11677" s="16" t="s">
        <v>6407</v>
      </c>
      <c r="B11677" t="str">
        <f>Sheet1!A11695</f>
        <v>Josué Gawendo</v>
      </c>
      <c r="C11677" t="str">
        <f>Sheet1!A11696</f>
        <v>Local Guide ・10 avaliações</v>
      </c>
      <c r="D11677" t="str">
        <f>Sheet1!A11697</f>
        <v>★★★★★ 7 meses atrás</v>
      </c>
      <c r="E11677" t="str">
        <f>Sheet1!A11698</f>
        <v>Marcio Da Silva</v>
      </c>
      <c r="F11677" t="str">
        <f>Sheet1!A11699</f>
        <v>10 avaliações・13 fotos</v>
      </c>
    </row>
    <row r="11678" spans="1:6">
      <c r="A11678" s="16" t="s">
        <v>6406</v>
      </c>
      <c r="B11678" t="str">
        <f>Sheet1!A11696</f>
        <v>Local Guide ・10 avaliações</v>
      </c>
      <c r="C11678" t="str">
        <f>Sheet1!A11697</f>
        <v>★★★★★ 7 meses atrás</v>
      </c>
      <c r="D11678" t="str">
        <f>Sheet1!A11698</f>
        <v>Marcio Da Silva</v>
      </c>
      <c r="E11678" t="str">
        <f>Sheet1!A11699</f>
        <v>10 avaliações・13 fotos</v>
      </c>
      <c r="F11678" t="str">
        <f>Sheet1!A11700</f>
        <v>★★★★★ 7 meses atrás</v>
      </c>
    </row>
    <row r="11679" spans="1:6">
      <c r="A11679" s="16" t="s">
        <v>6406</v>
      </c>
      <c r="B11679" t="str">
        <f>Sheet1!A11697</f>
        <v>★★★★★ 7 meses atrás</v>
      </c>
      <c r="C11679" t="str">
        <f>Sheet1!A11698</f>
        <v>Marcio Da Silva</v>
      </c>
      <c r="D11679" t="str">
        <f>Sheet1!A11699</f>
        <v>10 avaliações・13 fotos</v>
      </c>
      <c r="E11679" t="str">
        <f>Sheet1!A11700</f>
        <v>★★★★★ 7 meses atrás</v>
      </c>
      <c r="F11679" t="str">
        <f>Sheet1!A11701</f>
        <v>Ana Melo</v>
      </c>
    </row>
    <row r="11680" spans="1:6">
      <c r="A11680" s="16" t="s">
        <v>6407</v>
      </c>
      <c r="B11680" t="str">
        <f>Sheet1!A11698</f>
        <v>Marcio Da Silva</v>
      </c>
      <c r="C11680" t="str">
        <f>Sheet1!A11699</f>
        <v>10 avaliações・13 fotos</v>
      </c>
      <c r="D11680" t="str">
        <f>Sheet1!A11700</f>
        <v>★★★★★ 7 meses atrás</v>
      </c>
      <c r="E11680" t="str">
        <f>Sheet1!A11701</f>
        <v>Ana Melo</v>
      </c>
      <c r="F11680" t="str">
        <f>Sheet1!A11702</f>
        <v>★★★★★ 7 meses atrás</v>
      </c>
    </row>
    <row r="11681" spans="1:6">
      <c r="A11681" s="16" t="s">
        <v>6406</v>
      </c>
      <c r="B11681" t="str">
        <f>Sheet1!A11699</f>
        <v>10 avaliações・13 fotos</v>
      </c>
      <c r="C11681" t="str">
        <f>Sheet1!A11700</f>
        <v>★★★★★ 7 meses atrás</v>
      </c>
      <c r="D11681" t="str">
        <f>Sheet1!A11701</f>
        <v>Ana Melo</v>
      </c>
      <c r="E11681" t="str">
        <f>Sheet1!A11702</f>
        <v>★★★★★ 7 meses atrás</v>
      </c>
      <c r="F11681" t="str">
        <f>Sheet1!A11703</f>
        <v>Rosalvo Zuva</v>
      </c>
    </row>
    <row r="11682" spans="1:6">
      <c r="A11682" s="16" t="s">
        <v>6406</v>
      </c>
      <c r="B11682" t="str">
        <f>Sheet1!A11700</f>
        <v>★★★★★ 7 meses atrás</v>
      </c>
      <c r="C11682" t="str">
        <f>Sheet1!A11701</f>
        <v>Ana Melo</v>
      </c>
      <c r="D11682" t="str">
        <f>Sheet1!A11702</f>
        <v>★★★★★ 7 meses atrás</v>
      </c>
      <c r="E11682" t="str">
        <f>Sheet1!A11703</f>
        <v>Rosalvo Zuva</v>
      </c>
      <c r="F11682" t="str">
        <f>Sheet1!A11704</f>
        <v>★★★★★ 7 meses atrás</v>
      </c>
    </row>
    <row r="11683" spans="1:6">
      <c r="A11683" s="16" t="s">
        <v>6407</v>
      </c>
      <c r="B11683" t="str">
        <f>Sheet1!A11701</f>
        <v>Ana Melo</v>
      </c>
      <c r="C11683" t="str">
        <f>Sheet1!A11702</f>
        <v>★★★★★ 7 meses atrás</v>
      </c>
      <c r="D11683" t="str">
        <f>Sheet1!A11703</f>
        <v>Rosalvo Zuva</v>
      </c>
      <c r="E11683" t="str">
        <f>Sheet1!A11704</f>
        <v>★★★★★ 7 meses atrás</v>
      </c>
      <c r="F11683" t="str">
        <f>Sheet1!A11705</f>
        <v>Dinho Ferreira</v>
      </c>
    </row>
    <row r="11684" spans="1:6">
      <c r="A11684" s="16" t="s">
        <v>6406</v>
      </c>
      <c r="B11684" t="str">
        <f>Sheet1!A11702</f>
        <v>★★★★★ 7 meses atrás</v>
      </c>
      <c r="C11684" t="str">
        <f>Sheet1!A11703</f>
        <v>Rosalvo Zuva</v>
      </c>
      <c r="D11684" t="str">
        <f>Sheet1!A11704</f>
        <v>★★★★★ 7 meses atrás</v>
      </c>
      <c r="E11684" t="str">
        <f>Sheet1!A11705</f>
        <v>Dinho Ferreira</v>
      </c>
      <c r="F11684" t="str">
        <f>Sheet1!A11706</f>
        <v>1 avaliação</v>
      </c>
    </row>
    <row r="11685" spans="1:6">
      <c r="A11685" s="16" t="s">
        <v>6407</v>
      </c>
      <c r="B11685" t="str">
        <f>Sheet1!A11703</f>
        <v>Rosalvo Zuva</v>
      </c>
      <c r="C11685" t="str">
        <f>Sheet1!A11704</f>
        <v>★★★★★ 7 meses atrás</v>
      </c>
      <c r="D11685" t="str">
        <f>Sheet1!A11705</f>
        <v>Dinho Ferreira</v>
      </c>
      <c r="E11685" t="str">
        <f>Sheet1!A11706</f>
        <v>1 avaliação</v>
      </c>
      <c r="F11685" t="str">
        <f>Sheet1!A11707</f>
        <v>★★★★★ 7 meses atrás</v>
      </c>
    </row>
    <row r="11686" spans="1:6">
      <c r="A11686" s="16" t="s">
        <v>6406</v>
      </c>
      <c r="B11686" t="str">
        <f>Sheet1!A11704</f>
        <v>★★★★★ 7 meses atrás</v>
      </c>
      <c r="C11686" t="str">
        <f>Sheet1!A11705</f>
        <v>Dinho Ferreira</v>
      </c>
      <c r="D11686" t="str">
        <f>Sheet1!A11706</f>
        <v>1 avaliação</v>
      </c>
      <c r="E11686" t="str">
        <f>Sheet1!A11707</f>
        <v>★★★★★ 7 meses atrás</v>
      </c>
      <c r="F11686" t="str">
        <f>Sheet1!A11708</f>
        <v>Priscila Alves</v>
      </c>
    </row>
    <row r="11687" spans="1:6">
      <c r="A11687" s="16" t="s">
        <v>6407</v>
      </c>
      <c r="B11687" t="str">
        <f>Sheet1!A11705</f>
        <v>Dinho Ferreira</v>
      </c>
      <c r="C11687" t="str">
        <f>Sheet1!A11706</f>
        <v>1 avaliação</v>
      </c>
      <c r="D11687" t="str">
        <f>Sheet1!A11707</f>
        <v>★★★★★ 7 meses atrás</v>
      </c>
      <c r="E11687" t="str">
        <f>Sheet1!A11708</f>
        <v>Priscila Alves</v>
      </c>
      <c r="F11687" t="str">
        <f>Sheet1!A11709</f>
        <v>Local Guide ・2 avaliações・17 fotos</v>
      </c>
    </row>
    <row r="11688" spans="1:6">
      <c r="A11688" s="16" t="s">
        <v>6406</v>
      </c>
      <c r="B11688" t="str">
        <f>Sheet1!A11706</f>
        <v>1 avaliação</v>
      </c>
      <c r="C11688" t="str">
        <f>Sheet1!A11707</f>
        <v>★★★★★ 7 meses atrás</v>
      </c>
      <c r="D11688" t="str">
        <f>Sheet1!A11708</f>
        <v>Priscila Alves</v>
      </c>
      <c r="E11688" t="str">
        <f>Sheet1!A11709</f>
        <v>Local Guide ・2 avaliações・17 fotos</v>
      </c>
      <c r="F11688" t="str">
        <f>Sheet1!A11710</f>
        <v>★★★★★ 7 meses atrás</v>
      </c>
    </row>
    <row r="11689" spans="1:6">
      <c r="A11689" s="16" t="s">
        <v>6406</v>
      </c>
      <c r="B11689" t="str">
        <f>Sheet1!A11707</f>
        <v>★★★★★ 7 meses atrás</v>
      </c>
      <c r="C11689" t="str">
        <f>Sheet1!A11708</f>
        <v>Priscila Alves</v>
      </c>
      <c r="D11689" t="str">
        <f>Sheet1!A11709</f>
        <v>Local Guide ・2 avaliações・17 fotos</v>
      </c>
      <c r="E11689" t="str">
        <f>Sheet1!A11710</f>
        <v>★★★★★ 7 meses atrás</v>
      </c>
      <c r="F11689" t="str">
        <f>Sheet1!A11711</f>
        <v>Jhow Lima</v>
      </c>
    </row>
    <row r="11690" spans="1:6">
      <c r="A11690" s="16" t="s">
        <v>6407</v>
      </c>
      <c r="B11690" t="str">
        <f>Sheet1!A11708</f>
        <v>Priscila Alves</v>
      </c>
      <c r="C11690" t="str">
        <f>Sheet1!A11709</f>
        <v>Local Guide ・2 avaliações・17 fotos</v>
      </c>
      <c r="D11690" t="str">
        <f>Sheet1!A11710</f>
        <v>★★★★★ 7 meses atrás</v>
      </c>
      <c r="E11690" t="str">
        <f>Sheet1!A11711</f>
        <v>Jhow Lima</v>
      </c>
      <c r="F11690" t="str">
        <f>Sheet1!A11712</f>
        <v>1 foto</v>
      </c>
    </row>
    <row r="11691" spans="1:6">
      <c r="A11691" s="16" t="s">
        <v>6406</v>
      </c>
      <c r="B11691" t="str">
        <f>Sheet1!A11709</f>
        <v>Local Guide ・2 avaliações・17 fotos</v>
      </c>
      <c r="C11691" t="str">
        <f>Sheet1!A11710</f>
        <v>★★★★★ 7 meses atrás</v>
      </c>
      <c r="D11691" t="str">
        <f>Sheet1!A11711</f>
        <v>Jhow Lima</v>
      </c>
      <c r="E11691" t="str">
        <f>Sheet1!A11712</f>
        <v>1 foto</v>
      </c>
      <c r="F11691" t="str">
        <f>Sheet1!A11713</f>
        <v>★★★★★ 7 meses atrás</v>
      </c>
    </row>
    <row r="11692" spans="1:6">
      <c r="A11692" s="16" t="s">
        <v>6406</v>
      </c>
      <c r="B11692" t="str">
        <f>Sheet1!A11710</f>
        <v>★★★★★ 7 meses atrás</v>
      </c>
      <c r="C11692" t="str">
        <f>Sheet1!A11711</f>
        <v>Jhow Lima</v>
      </c>
      <c r="D11692" t="str">
        <f>Sheet1!A11712</f>
        <v>1 foto</v>
      </c>
      <c r="E11692" t="str">
        <f>Sheet1!A11713</f>
        <v>★★★★★ 7 meses atrás</v>
      </c>
      <c r="F11692" t="str">
        <f>Sheet1!A11714</f>
        <v>Rita Ghirardelli</v>
      </c>
    </row>
    <row r="11693" spans="1:6">
      <c r="A11693" s="16" t="s">
        <v>6407</v>
      </c>
      <c r="B11693" t="str">
        <f>Sheet1!A11711</f>
        <v>Jhow Lima</v>
      </c>
      <c r="C11693" t="str">
        <f>Sheet1!A11712</f>
        <v>1 foto</v>
      </c>
      <c r="D11693" t="str">
        <f>Sheet1!A11713</f>
        <v>★★★★★ 7 meses atrás</v>
      </c>
      <c r="E11693" t="str">
        <f>Sheet1!A11714</f>
        <v>Rita Ghirardelli</v>
      </c>
      <c r="F11693" t="str">
        <f>Sheet1!A11715</f>
        <v>2 avaliações・1 foto</v>
      </c>
    </row>
    <row r="11694" spans="1:6">
      <c r="A11694" s="16" t="s">
        <v>6406</v>
      </c>
      <c r="B11694" t="str">
        <f>Sheet1!A11712</f>
        <v>1 foto</v>
      </c>
      <c r="C11694" t="str">
        <f>Sheet1!A11713</f>
        <v>★★★★★ 7 meses atrás</v>
      </c>
      <c r="D11694" t="str">
        <f>Sheet1!A11714</f>
        <v>Rita Ghirardelli</v>
      </c>
      <c r="E11694" t="str">
        <f>Sheet1!A11715</f>
        <v>2 avaliações・1 foto</v>
      </c>
      <c r="F11694" t="str">
        <f>Sheet1!A11716</f>
        <v>★★★★★ 7 meses atrás</v>
      </c>
    </row>
    <row r="11695" spans="1:6">
      <c r="A11695" s="16" t="s">
        <v>6406</v>
      </c>
      <c r="B11695" t="str">
        <f>Sheet1!A11713</f>
        <v>★★★★★ 7 meses atrás</v>
      </c>
      <c r="C11695" t="str">
        <f>Sheet1!A11714</f>
        <v>Rita Ghirardelli</v>
      </c>
      <c r="D11695" t="str">
        <f>Sheet1!A11715</f>
        <v>2 avaliações・1 foto</v>
      </c>
      <c r="E11695" t="str">
        <f>Sheet1!A11716</f>
        <v>★★★★★ 7 meses atrás</v>
      </c>
      <c r="F11695" t="str">
        <f>Sheet1!A11717</f>
        <v>André Mariano</v>
      </c>
    </row>
    <row r="11696" spans="1:6">
      <c r="A11696" s="16" t="s">
        <v>6407</v>
      </c>
      <c r="B11696" t="str">
        <f>Sheet1!A11714</f>
        <v>Rita Ghirardelli</v>
      </c>
      <c r="C11696" t="str">
        <f>Sheet1!A11715</f>
        <v>2 avaliações・1 foto</v>
      </c>
      <c r="D11696" t="str">
        <f>Sheet1!A11716</f>
        <v>★★★★★ 7 meses atrás</v>
      </c>
      <c r="E11696" t="str">
        <f>Sheet1!A11717</f>
        <v>André Mariano</v>
      </c>
      <c r="F11696" t="str">
        <f>Sheet1!A11718</f>
        <v>Local Guide ・8 avaliações</v>
      </c>
    </row>
    <row r="11697" spans="1:6">
      <c r="A11697" s="16" t="s">
        <v>6406</v>
      </c>
      <c r="B11697" t="str">
        <f>Sheet1!A11715</f>
        <v>2 avaliações・1 foto</v>
      </c>
      <c r="C11697" t="str">
        <f>Sheet1!A11716</f>
        <v>★★★★★ 7 meses atrás</v>
      </c>
      <c r="D11697" t="str">
        <f>Sheet1!A11717</f>
        <v>André Mariano</v>
      </c>
      <c r="E11697" t="str">
        <f>Sheet1!A11718</f>
        <v>Local Guide ・8 avaliações</v>
      </c>
      <c r="F11697" t="str">
        <f>Sheet1!A11719</f>
        <v>★★★★★ 7 meses atrás</v>
      </c>
    </row>
    <row r="11698" spans="1:6">
      <c r="A11698" s="16" t="s">
        <v>6406</v>
      </c>
      <c r="B11698" t="str">
        <f>Sheet1!A11716</f>
        <v>★★★★★ 7 meses atrás</v>
      </c>
      <c r="C11698" t="str">
        <f>Sheet1!A11717</f>
        <v>André Mariano</v>
      </c>
      <c r="D11698" t="str">
        <f>Sheet1!A11718</f>
        <v>Local Guide ・8 avaliações</v>
      </c>
      <c r="E11698" t="str">
        <f>Sheet1!A11719</f>
        <v>★★★★★ 7 meses atrás</v>
      </c>
      <c r="F11698" t="str">
        <f>Sheet1!A11720</f>
        <v>Adilson Martins Dos Anjos</v>
      </c>
    </row>
    <row r="11699" spans="1:6">
      <c r="A11699" s="16" t="s">
        <v>6407</v>
      </c>
      <c r="B11699" t="str">
        <f>Sheet1!A11717</f>
        <v>André Mariano</v>
      </c>
      <c r="C11699" t="str">
        <f>Sheet1!A11718</f>
        <v>Local Guide ・8 avaliações</v>
      </c>
      <c r="D11699" t="str">
        <f>Sheet1!A11719</f>
        <v>★★★★★ 7 meses atrás</v>
      </c>
      <c r="E11699" t="str">
        <f>Sheet1!A11720</f>
        <v>Adilson Martins Dos Anjos</v>
      </c>
      <c r="F11699" t="str">
        <f>Sheet1!A11721</f>
        <v>Local Guide ・6 avaliações・24 fotos</v>
      </c>
    </row>
    <row r="11700" spans="1:6">
      <c r="A11700" s="16" t="s">
        <v>6406</v>
      </c>
      <c r="B11700" t="str">
        <f>Sheet1!A11718</f>
        <v>Local Guide ・8 avaliações</v>
      </c>
      <c r="C11700" t="str">
        <f>Sheet1!A11719</f>
        <v>★★★★★ 7 meses atrás</v>
      </c>
      <c r="D11700" t="str">
        <f>Sheet1!A11720</f>
        <v>Adilson Martins Dos Anjos</v>
      </c>
      <c r="E11700" t="str">
        <f>Sheet1!A11721</f>
        <v>Local Guide ・6 avaliações・24 fotos</v>
      </c>
      <c r="F11700" t="str">
        <f>Sheet1!A11722</f>
        <v>★★★★★ 7 meses atrás</v>
      </c>
    </row>
    <row r="11701" spans="1:6">
      <c r="A11701" s="16" t="s">
        <v>6406</v>
      </c>
      <c r="B11701" t="str">
        <f>Sheet1!A11719</f>
        <v>★★★★★ 7 meses atrás</v>
      </c>
      <c r="C11701" t="str">
        <f>Sheet1!A11720</f>
        <v>Adilson Martins Dos Anjos</v>
      </c>
      <c r="D11701" t="str">
        <f>Sheet1!A11721</f>
        <v>Local Guide ・6 avaliações・24 fotos</v>
      </c>
      <c r="E11701" t="str">
        <f>Sheet1!A11722</f>
        <v>★★★★★ 7 meses atrás</v>
      </c>
      <c r="F11701" t="str">
        <f>Sheet1!A11723</f>
        <v>Dyego Patrick</v>
      </c>
    </row>
    <row r="11702" spans="1:6">
      <c r="A11702" s="16" t="s">
        <v>6407</v>
      </c>
      <c r="B11702" t="str">
        <f>Sheet1!A11720</f>
        <v>Adilson Martins Dos Anjos</v>
      </c>
      <c r="C11702" t="str">
        <f>Sheet1!A11721</f>
        <v>Local Guide ・6 avaliações・24 fotos</v>
      </c>
      <c r="D11702" t="str">
        <f>Sheet1!A11722</f>
        <v>★★★★★ 7 meses atrás</v>
      </c>
      <c r="E11702" t="str">
        <f>Sheet1!A11723</f>
        <v>Dyego Patrick</v>
      </c>
      <c r="F11702" t="str">
        <f>Sheet1!A11724</f>
        <v>Local Guide ・3 avaliações・13 fotos</v>
      </c>
    </row>
    <row r="11703" spans="1:6">
      <c r="A11703" s="16" t="s">
        <v>6406</v>
      </c>
      <c r="B11703" t="str">
        <f>Sheet1!A11721</f>
        <v>Local Guide ・6 avaliações・24 fotos</v>
      </c>
      <c r="C11703" t="str">
        <f>Sheet1!A11722</f>
        <v>★★★★★ 7 meses atrás</v>
      </c>
      <c r="D11703" t="str">
        <f>Sheet1!A11723</f>
        <v>Dyego Patrick</v>
      </c>
      <c r="E11703" t="str">
        <f>Sheet1!A11724</f>
        <v>Local Guide ・3 avaliações・13 fotos</v>
      </c>
      <c r="F11703" t="str">
        <f>Sheet1!A11725</f>
        <v>★★★★★ 7 meses atrás</v>
      </c>
    </row>
    <row r="11704" spans="1:6">
      <c r="A11704" s="16" t="s">
        <v>6406</v>
      </c>
      <c r="B11704" t="str">
        <f>Sheet1!A11722</f>
        <v>★★★★★ 7 meses atrás</v>
      </c>
      <c r="C11704" t="str">
        <f>Sheet1!A11723</f>
        <v>Dyego Patrick</v>
      </c>
      <c r="D11704" t="str">
        <f>Sheet1!A11724</f>
        <v>Local Guide ・3 avaliações・13 fotos</v>
      </c>
      <c r="E11704" t="str">
        <f>Sheet1!A11725</f>
        <v>★★★★★ 7 meses atrás</v>
      </c>
      <c r="F11704" t="str">
        <f>Sheet1!A11726</f>
        <v>Eli Souza</v>
      </c>
    </row>
    <row r="11705" spans="1:6">
      <c r="A11705" s="16" t="s">
        <v>6407</v>
      </c>
      <c r="B11705" t="str">
        <f>Sheet1!A11723</f>
        <v>Dyego Patrick</v>
      </c>
      <c r="C11705" t="str">
        <f>Sheet1!A11724</f>
        <v>Local Guide ・3 avaliações・13 fotos</v>
      </c>
      <c r="D11705" t="str">
        <f>Sheet1!A11725</f>
        <v>★★★★★ 7 meses atrás</v>
      </c>
      <c r="E11705" t="str">
        <f>Sheet1!A11726</f>
        <v>Eli Souza</v>
      </c>
      <c r="F11705" t="str">
        <f>Sheet1!A11727</f>
        <v>2 fotos</v>
      </c>
    </row>
    <row r="11706" spans="1:6">
      <c r="A11706" s="16" t="s">
        <v>6406</v>
      </c>
      <c r="B11706" t="str">
        <f>Sheet1!A11724</f>
        <v>Local Guide ・3 avaliações・13 fotos</v>
      </c>
      <c r="C11706" t="str">
        <f>Sheet1!A11725</f>
        <v>★★★★★ 7 meses atrás</v>
      </c>
      <c r="D11706" t="str">
        <f>Sheet1!A11726</f>
        <v>Eli Souza</v>
      </c>
      <c r="E11706" t="str">
        <f>Sheet1!A11727</f>
        <v>2 fotos</v>
      </c>
      <c r="F11706" t="str">
        <f>Sheet1!A11728</f>
        <v>★★★★★ 7 meses atrás</v>
      </c>
    </row>
    <row r="11707" spans="1:6">
      <c r="A11707" s="16" t="s">
        <v>6406</v>
      </c>
      <c r="B11707" t="str">
        <f>Sheet1!A11725</f>
        <v>★★★★★ 7 meses atrás</v>
      </c>
      <c r="C11707" t="str">
        <f>Sheet1!A11726</f>
        <v>Eli Souza</v>
      </c>
      <c r="D11707" t="str">
        <f>Sheet1!A11727</f>
        <v>2 fotos</v>
      </c>
      <c r="E11707" t="str">
        <f>Sheet1!A11728</f>
        <v>★★★★★ 7 meses atrás</v>
      </c>
      <c r="F11707" t="str">
        <f>Sheet1!A11729</f>
        <v>Kaique Tenório</v>
      </c>
    </row>
    <row r="11708" spans="1:6">
      <c r="A11708" s="16" t="s">
        <v>6407</v>
      </c>
      <c r="B11708" t="str">
        <f>Sheet1!A11726</f>
        <v>Eli Souza</v>
      </c>
      <c r="C11708" t="str">
        <f>Sheet1!A11727</f>
        <v>2 fotos</v>
      </c>
      <c r="D11708" t="str">
        <f>Sheet1!A11728</f>
        <v>★★★★★ 7 meses atrás</v>
      </c>
      <c r="E11708" t="str">
        <f>Sheet1!A11729</f>
        <v>Kaique Tenório</v>
      </c>
      <c r="F11708" t="str">
        <f>Sheet1!A11730</f>
        <v>Local Guide ・10 avaliações・12 fotos</v>
      </c>
    </row>
    <row r="11709" spans="1:6">
      <c r="A11709" s="16" t="s">
        <v>6406</v>
      </c>
      <c r="B11709" t="str">
        <f>Sheet1!A11727</f>
        <v>2 fotos</v>
      </c>
      <c r="C11709" t="str">
        <f>Sheet1!A11728</f>
        <v>★★★★★ 7 meses atrás</v>
      </c>
      <c r="D11709" t="str">
        <f>Sheet1!A11729</f>
        <v>Kaique Tenório</v>
      </c>
      <c r="E11709" t="str">
        <f>Sheet1!A11730</f>
        <v>Local Guide ・10 avaliações・12 fotos</v>
      </c>
      <c r="F11709" t="str">
        <f>Sheet1!A11731</f>
        <v>★★★★★ 7 meses atrás</v>
      </c>
    </row>
    <row r="11710" spans="1:6">
      <c r="A11710" s="16" t="s">
        <v>6406</v>
      </c>
      <c r="B11710" t="str">
        <f>Sheet1!A11728</f>
        <v>★★★★★ 7 meses atrás</v>
      </c>
      <c r="C11710" t="str">
        <f>Sheet1!A11729</f>
        <v>Kaique Tenório</v>
      </c>
      <c r="D11710" t="str">
        <f>Sheet1!A11730</f>
        <v>Local Guide ・10 avaliações・12 fotos</v>
      </c>
      <c r="E11710" t="str">
        <f>Sheet1!A11731</f>
        <v>★★★★★ 7 meses atrás</v>
      </c>
      <c r="F11710" t="str">
        <f>Sheet1!A11732</f>
        <v>Daniel Savio</v>
      </c>
    </row>
    <row r="11711" spans="1:6">
      <c r="A11711" s="16" t="s">
        <v>6407</v>
      </c>
      <c r="B11711" t="str">
        <f>Sheet1!A11729</f>
        <v>Kaique Tenório</v>
      </c>
      <c r="C11711" t="str">
        <f>Sheet1!A11730</f>
        <v>Local Guide ・10 avaliações・12 fotos</v>
      </c>
      <c r="D11711" t="str">
        <f>Sheet1!A11731</f>
        <v>★★★★★ 7 meses atrás</v>
      </c>
      <c r="E11711" t="str">
        <f>Sheet1!A11732</f>
        <v>Daniel Savio</v>
      </c>
      <c r="F11711" t="str">
        <f>Sheet1!A11733</f>
        <v>Local Guide ・3 avaliações・10 fotos</v>
      </c>
    </row>
    <row r="11712" spans="1:6">
      <c r="A11712" s="16" t="s">
        <v>6406</v>
      </c>
      <c r="B11712" t="str">
        <f>Sheet1!A11730</f>
        <v>Local Guide ・10 avaliações・12 fotos</v>
      </c>
      <c r="C11712" t="str">
        <f>Sheet1!A11731</f>
        <v>★★★★★ 7 meses atrás</v>
      </c>
      <c r="D11712" t="str">
        <f>Sheet1!A11732</f>
        <v>Daniel Savio</v>
      </c>
      <c r="E11712" t="str">
        <f>Sheet1!A11733</f>
        <v>Local Guide ・3 avaliações・10 fotos</v>
      </c>
      <c r="F11712" t="str">
        <f>Sheet1!A11734</f>
        <v>★★★★★ 7 meses atrás</v>
      </c>
    </row>
    <row r="11713" spans="1:6">
      <c r="A11713" s="16" t="s">
        <v>6406</v>
      </c>
      <c r="B11713" t="str">
        <f>Sheet1!A11731</f>
        <v>★★★★★ 7 meses atrás</v>
      </c>
      <c r="C11713" t="str">
        <f>Sheet1!A11732</f>
        <v>Daniel Savio</v>
      </c>
      <c r="D11713" t="str">
        <f>Sheet1!A11733</f>
        <v>Local Guide ・3 avaliações・10 fotos</v>
      </c>
      <c r="E11713" t="str">
        <f>Sheet1!A11734</f>
        <v>★★★★★ 7 meses atrás</v>
      </c>
      <c r="F11713" t="str">
        <f>Sheet1!A11735</f>
        <v>Franceli Estrela Da Silva</v>
      </c>
    </row>
    <row r="11714" spans="1:6">
      <c r="A11714" s="16" t="s">
        <v>6407</v>
      </c>
      <c r="B11714" t="str">
        <f>Sheet1!A11732</f>
        <v>Daniel Savio</v>
      </c>
      <c r="C11714" t="str">
        <f>Sheet1!A11733</f>
        <v>Local Guide ・3 avaliações・10 fotos</v>
      </c>
      <c r="D11714" t="str">
        <f>Sheet1!A11734</f>
        <v>★★★★★ 7 meses atrás</v>
      </c>
      <c r="E11714" t="str">
        <f>Sheet1!A11735</f>
        <v>Franceli Estrela Da Silva</v>
      </c>
      <c r="F11714" t="str">
        <f>Sheet1!A11736</f>
        <v>★★★★★ 7 meses atrás</v>
      </c>
    </row>
    <row r="11715" spans="1:6">
      <c r="A11715" s="16" t="s">
        <v>6406</v>
      </c>
      <c r="B11715" t="str">
        <f>Sheet1!A11733</f>
        <v>Local Guide ・3 avaliações・10 fotos</v>
      </c>
      <c r="C11715" t="str">
        <f>Sheet1!A11734</f>
        <v>★★★★★ 7 meses atrás</v>
      </c>
      <c r="D11715" t="str">
        <f>Sheet1!A11735</f>
        <v>Franceli Estrela Da Silva</v>
      </c>
      <c r="E11715" t="str">
        <f>Sheet1!A11736</f>
        <v>★★★★★ 7 meses atrás</v>
      </c>
      <c r="F11715" t="str">
        <f>Sheet1!A11737</f>
        <v>Carlos Ferrara Junior</v>
      </c>
    </row>
    <row r="11716" spans="1:6">
      <c r="A11716" s="16" t="s">
        <v>6406</v>
      </c>
      <c r="B11716" t="str">
        <f>Sheet1!A11734</f>
        <v>★★★★★ 7 meses atrás</v>
      </c>
      <c r="C11716" t="str">
        <f>Sheet1!A11735</f>
        <v>Franceli Estrela Da Silva</v>
      </c>
      <c r="D11716" t="str">
        <f>Sheet1!A11736</f>
        <v>★★★★★ 7 meses atrás</v>
      </c>
      <c r="E11716" t="str">
        <f>Sheet1!A11737</f>
        <v>Carlos Ferrara Junior</v>
      </c>
      <c r="F11716" t="str">
        <f>Sheet1!A11738</f>
        <v>5 fotos</v>
      </c>
    </row>
    <row r="11717" spans="1:6">
      <c r="A11717" s="16" t="s">
        <v>6407</v>
      </c>
      <c r="B11717" t="str">
        <f>Sheet1!A11735</f>
        <v>Franceli Estrela Da Silva</v>
      </c>
      <c r="C11717" t="str">
        <f>Sheet1!A11736</f>
        <v>★★★★★ 7 meses atrás</v>
      </c>
      <c r="D11717" t="str">
        <f>Sheet1!A11737</f>
        <v>Carlos Ferrara Junior</v>
      </c>
      <c r="E11717" t="str">
        <f>Sheet1!A11738</f>
        <v>5 fotos</v>
      </c>
      <c r="F11717" t="str">
        <f>Sheet1!A11739</f>
        <v>★★★★★ 7 meses atrás</v>
      </c>
    </row>
    <row r="11718" spans="1:6">
      <c r="A11718" s="16" t="s">
        <v>6406</v>
      </c>
      <c r="B11718" t="str">
        <f>Sheet1!A11736</f>
        <v>★★★★★ 7 meses atrás</v>
      </c>
      <c r="C11718" t="str">
        <f>Sheet1!A11737</f>
        <v>Carlos Ferrara Junior</v>
      </c>
      <c r="D11718" t="str">
        <f>Sheet1!A11738</f>
        <v>5 fotos</v>
      </c>
      <c r="E11718" t="str">
        <f>Sheet1!A11739</f>
        <v>★★★★★ 7 meses atrás</v>
      </c>
      <c r="F11718" t="str">
        <f>Sheet1!A11740</f>
        <v>Alessandro Reis</v>
      </c>
    </row>
    <row r="11719" spans="1:6">
      <c r="A11719" s="16" t="s">
        <v>6407</v>
      </c>
      <c r="B11719" t="str">
        <f>Sheet1!A11737</f>
        <v>Carlos Ferrara Junior</v>
      </c>
      <c r="C11719" t="str">
        <f>Sheet1!A11738</f>
        <v>5 fotos</v>
      </c>
      <c r="D11719" t="str">
        <f>Sheet1!A11739</f>
        <v>★★★★★ 7 meses atrás</v>
      </c>
      <c r="E11719" t="str">
        <f>Sheet1!A11740</f>
        <v>Alessandro Reis</v>
      </c>
      <c r="F11719" t="str">
        <f>Sheet1!A11741</f>
        <v>★★★★★ 7 meses atrás</v>
      </c>
    </row>
    <row r="11720" spans="1:6">
      <c r="A11720" s="16" t="s">
        <v>6406</v>
      </c>
      <c r="B11720" t="str">
        <f>Sheet1!A11738</f>
        <v>5 fotos</v>
      </c>
      <c r="C11720" t="str">
        <f>Sheet1!A11739</f>
        <v>★★★★★ 7 meses atrás</v>
      </c>
      <c r="D11720" t="str">
        <f>Sheet1!A11740</f>
        <v>Alessandro Reis</v>
      </c>
      <c r="E11720" t="str">
        <f>Sheet1!A11741</f>
        <v>★★★★★ 7 meses atrás</v>
      </c>
      <c r="F11720" t="str">
        <f>Sheet1!A11742</f>
        <v>Cleber fernandes</v>
      </c>
    </row>
    <row r="11721" spans="1:6">
      <c r="A11721" s="16" t="s">
        <v>6406</v>
      </c>
      <c r="B11721" t="str">
        <f>Sheet1!A11739</f>
        <v>★★★★★ 7 meses atrás</v>
      </c>
      <c r="C11721" t="str">
        <f>Sheet1!A11740</f>
        <v>Alessandro Reis</v>
      </c>
      <c r="D11721" t="str">
        <f>Sheet1!A11741</f>
        <v>★★★★★ 7 meses atrás</v>
      </c>
      <c r="E11721" t="str">
        <f>Sheet1!A11742</f>
        <v>Cleber fernandes</v>
      </c>
      <c r="F11721" t="str">
        <f>Sheet1!A11743</f>
        <v>1 avaliação・2 fotos</v>
      </c>
    </row>
    <row r="11722" spans="1:6">
      <c r="A11722" s="16" t="s">
        <v>6407</v>
      </c>
      <c r="B11722" t="str">
        <f>Sheet1!A11740</f>
        <v>Alessandro Reis</v>
      </c>
      <c r="C11722" t="str">
        <f>Sheet1!A11741</f>
        <v>★★★★★ 7 meses atrás</v>
      </c>
      <c r="D11722" t="str">
        <f>Sheet1!A11742</f>
        <v>Cleber fernandes</v>
      </c>
      <c r="E11722" t="str">
        <f>Sheet1!A11743</f>
        <v>1 avaliação・2 fotos</v>
      </c>
      <c r="F11722" t="str">
        <f>Sheet1!A11744</f>
        <v>★★★★★ 7 meses atrás</v>
      </c>
    </row>
    <row r="11723" spans="1:6">
      <c r="A11723" s="16" t="s">
        <v>6406</v>
      </c>
      <c r="B11723" t="str">
        <f>Sheet1!A11741</f>
        <v>★★★★★ 7 meses atrás</v>
      </c>
      <c r="C11723" t="str">
        <f>Sheet1!A11742</f>
        <v>Cleber fernandes</v>
      </c>
      <c r="D11723" t="str">
        <f>Sheet1!A11743</f>
        <v>1 avaliação・2 fotos</v>
      </c>
      <c r="E11723" t="str">
        <f>Sheet1!A11744</f>
        <v>★★★★★ 7 meses atrás</v>
      </c>
      <c r="F11723" t="str">
        <f>Sheet1!A11745</f>
        <v>Debora Caetano</v>
      </c>
    </row>
    <row r="11724" spans="1:6">
      <c r="A11724" s="16" t="s">
        <v>6407</v>
      </c>
      <c r="B11724" t="str">
        <f>Sheet1!A11742</f>
        <v>Cleber fernandes</v>
      </c>
      <c r="C11724" t="str">
        <f>Sheet1!A11743</f>
        <v>1 avaliação・2 fotos</v>
      </c>
      <c r="D11724" t="str">
        <f>Sheet1!A11744</f>
        <v>★★★★★ 7 meses atrás</v>
      </c>
      <c r="E11724" t="str">
        <f>Sheet1!A11745</f>
        <v>Debora Caetano</v>
      </c>
      <c r="F11724" t="str">
        <f>Sheet1!A11746</f>
        <v>★★★★★ 7 meses atrás</v>
      </c>
    </row>
    <row r="11725" spans="1:6">
      <c r="A11725" s="16" t="s">
        <v>6406</v>
      </c>
      <c r="B11725" t="str">
        <f>Sheet1!A11743</f>
        <v>1 avaliação・2 fotos</v>
      </c>
      <c r="C11725" t="str">
        <f>Sheet1!A11744</f>
        <v>★★★★★ 7 meses atrás</v>
      </c>
      <c r="D11725" t="str">
        <f>Sheet1!A11745</f>
        <v>Debora Caetano</v>
      </c>
      <c r="E11725" t="str">
        <f>Sheet1!A11746</f>
        <v>★★★★★ 7 meses atrás</v>
      </c>
      <c r="F11725" t="str">
        <f>Sheet1!A11747</f>
        <v>Eduardo Magalhães</v>
      </c>
    </row>
    <row r="11726" spans="1:6">
      <c r="A11726" s="16" t="s">
        <v>6406</v>
      </c>
      <c r="B11726" t="str">
        <f>Sheet1!A11744</f>
        <v>★★★★★ 7 meses atrás</v>
      </c>
      <c r="C11726" t="str">
        <f>Sheet1!A11745</f>
        <v>Debora Caetano</v>
      </c>
      <c r="D11726" t="str">
        <f>Sheet1!A11746</f>
        <v>★★★★★ 7 meses atrás</v>
      </c>
      <c r="E11726" t="str">
        <f>Sheet1!A11747</f>
        <v>Eduardo Magalhães</v>
      </c>
      <c r="F11726" t="str">
        <f>Sheet1!A11748</f>
        <v>Local Guide ・79 avaliações・36 fotos</v>
      </c>
    </row>
    <row r="11727" spans="1:6">
      <c r="A11727" s="16" t="s">
        <v>6407</v>
      </c>
      <c r="B11727" t="str">
        <f>Sheet1!A11745</f>
        <v>Debora Caetano</v>
      </c>
      <c r="C11727" t="str">
        <f>Sheet1!A11746</f>
        <v>★★★★★ 7 meses atrás</v>
      </c>
      <c r="D11727" t="str">
        <f>Sheet1!A11747</f>
        <v>Eduardo Magalhães</v>
      </c>
      <c r="E11727" t="str">
        <f>Sheet1!A11748</f>
        <v>Local Guide ・79 avaliações・36 fotos</v>
      </c>
      <c r="F11727" t="str">
        <f>Sheet1!A11749</f>
        <v>★★★★★ 7 meses atrás</v>
      </c>
    </row>
    <row r="11728" spans="1:6">
      <c r="A11728" s="16" t="s">
        <v>6406</v>
      </c>
      <c r="B11728" t="str">
        <f>Sheet1!A11746</f>
        <v>★★★★★ 7 meses atrás</v>
      </c>
      <c r="C11728" t="str">
        <f>Sheet1!A11747</f>
        <v>Eduardo Magalhães</v>
      </c>
      <c r="D11728" t="str">
        <f>Sheet1!A11748</f>
        <v>Local Guide ・79 avaliações・36 fotos</v>
      </c>
      <c r="E11728" t="str">
        <f>Sheet1!A11749</f>
        <v>★★★★★ 7 meses atrás</v>
      </c>
      <c r="F11728" t="str">
        <f>Sheet1!A11750</f>
        <v>Amanda Oshiro</v>
      </c>
    </row>
    <row r="11729" spans="1:6">
      <c r="A11729" s="16" t="s">
        <v>6407</v>
      </c>
      <c r="B11729" t="str">
        <f>Sheet1!A11747</f>
        <v>Eduardo Magalhães</v>
      </c>
      <c r="C11729" t="str">
        <f>Sheet1!A11748</f>
        <v>Local Guide ・79 avaliações・36 fotos</v>
      </c>
      <c r="D11729" t="str">
        <f>Sheet1!A11749</f>
        <v>★★★★★ 7 meses atrás</v>
      </c>
      <c r="E11729" t="str">
        <f>Sheet1!A11750</f>
        <v>Amanda Oshiro</v>
      </c>
      <c r="F11729" t="str">
        <f>Sheet1!A11751</f>
        <v>Local Guide ・11 fotos</v>
      </c>
    </row>
    <row r="11730" spans="1:6">
      <c r="A11730" s="16" t="s">
        <v>6406</v>
      </c>
      <c r="B11730" t="str">
        <f>Sheet1!A11748</f>
        <v>Local Guide ・79 avaliações・36 fotos</v>
      </c>
      <c r="C11730" t="str">
        <f>Sheet1!A11749</f>
        <v>★★★★★ 7 meses atrás</v>
      </c>
      <c r="D11730" t="str">
        <f>Sheet1!A11750</f>
        <v>Amanda Oshiro</v>
      </c>
      <c r="E11730" t="str">
        <f>Sheet1!A11751</f>
        <v>Local Guide ・11 fotos</v>
      </c>
      <c r="F11730" t="str">
        <f>Sheet1!A11752</f>
        <v>★★★★★ 7 meses atrás</v>
      </c>
    </row>
    <row r="11731" spans="1:6">
      <c r="A11731" s="16" t="s">
        <v>6406</v>
      </c>
      <c r="B11731" t="str">
        <f>Sheet1!A11749</f>
        <v>★★★★★ 7 meses atrás</v>
      </c>
      <c r="C11731" t="str">
        <f>Sheet1!A11750</f>
        <v>Amanda Oshiro</v>
      </c>
      <c r="D11731" t="str">
        <f>Sheet1!A11751</f>
        <v>Local Guide ・11 fotos</v>
      </c>
      <c r="E11731" t="str">
        <f>Sheet1!A11752</f>
        <v>★★★★★ 7 meses atrás</v>
      </c>
      <c r="F11731" t="str">
        <f>Sheet1!A11753</f>
        <v>Eduardo Luiz Martins</v>
      </c>
    </row>
    <row r="11732" spans="1:6">
      <c r="A11732" s="16" t="s">
        <v>6407</v>
      </c>
      <c r="B11732" t="str">
        <f>Sheet1!A11750</f>
        <v>Amanda Oshiro</v>
      </c>
      <c r="C11732" t="str">
        <f>Sheet1!A11751</f>
        <v>Local Guide ・11 fotos</v>
      </c>
      <c r="D11732" t="str">
        <f>Sheet1!A11752</f>
        <v>★★★★★ 7 meses atrás</v>
      </c>
      <c r="E11732" t="str">
        <f>Sheet1!A11753</f>
        <v>Eduardo Luiz Martins</v>
      </c>
      <c r="F11732" t="str">
        <f>Sheet1!A11754</f>
        <v>Local Guide ・14 avaliações</v>
      </c>
    </row>
    <row r="11733" spans="1:6">
      <c r="A11733" s="16" t="s">
        <v>6406</v>
      </c>
      <c r="B11733" t="str">
        <f>Sheet1!A11751</f>
        <v>Local Guide ・11 fotos</v>
      </c>
      <c r="C11733" t="str">
        <f>Sheet1!A11752</f>
        <v>★★★★★ 7 meses atrás</v>
      </c>
      <c r="D11733" t="str">
        <f>Sheet1!A11753</f>
        <v>Eduardo Luiz Martins</v>
      </c>
      <c r="E11733" t="str">
        <f>Sheet1!A11754</f>
        <v>Local Guide ・14 avaliações</v>
      </c>
      <c r="F11733" t="str">
        <f>Sheet1!A11755</f>
        <v>★★★★★ 7 meses atrás</v>
      </c>
    </row>
    <row r="11734" spans="1:6">
      <c r="A11734" s="16" t="s">
        <v>6406</v>
      </c>
      <c r="B11734" t="str">
        <f>Sheet1!A11752</f>
        <v>★★★★★ 7 meses atrás</v>
      </c>
      <c r="C11734" t="str">
        <f>Sheet1!A11753</f>
        <v>Eduardo Luiz Martins</v>
      </c>
      <c r="D11734" t="str">
        <f>Sheet1!A11754</f>
        <v>Local Guide ・14 avaliações</v>
      </c>
      <c r="E11734" t="str">
        <f>Sheet1!A11755</f>
        <v>★★★★★ 7 meses atrás</v>
      </c>
      <c r="F11734" t="str">
        <f>Sheet1!A11756</f>
        <v>Valeria Pires</v>
      </c>
    </row>
    <row r="11735" spans="1:6">
      <c r="A11735" s="16" t="s">
        <v>6407</v>
      </c>
      <c r="B11735" t="str">
        <f>Sheet1!A11753</f>
        <v>Eduardo Luiz Martins</v>
      </c>
      <c r="C11735" t="str">
        <f>Sheet1!A11754</f>
        <v>Local Guide ・14 avaliações</v>
      </c>
      <c r="D11735" t="str">
        <f>Sheet1!A11755</f>
        <v>★★★★★ 7 meses atrás</v>
      </c>
      <c r="E11735" t="str">
        <f>Sheet1!A11756</f>
        <v>Valeria Pires</v>
      </c>
      <c r="F11735" t="str">
        <f>Sheet1!A11757</f>
        <v>Local Guide ・102 avaliações</v>
      </c>
    </row>
    <row r="11736" spans="1:6">
      <c r="A11736" s="16" t="s">
        <v>6406</v>
      </c>
      <c r="B11736" t="str">
        <f>Sheet1!A11754</f>
        <v>Local Guide ・14 avaliações</v>
      </c>
      <c r="C11736" t="str">
        <f>Sheet1!A11755</f>
        <v>★★★★★ 7 meses atrás</v>
      </c>
      <c r="D11736" t="str">
        <f>Sheet1!A11756</f>
        <v>Valeria Pires</v>
      </c>
      <c r="E11736" t="str">
        <f>Sheet1!A11757</f>
        <v>Local Guide ・102 avaliações</v>
      </c>
      <c r="F11736" t="str">
        <f>Sheet1!A11758</f>
        <v>★★★★★ 7 meses atrás</v>
      </c>
    </row>
    <row r="11737" spans="1:6">
      <c r="A11737" s="16" t="s">
        <v>6406</v>
      </c>
      <c r="B11737" t="str">
        <f>Sheet1!A11755</f>
        <v>★★★★★ 7 meses atrás</v>
      </c>
      <c r="C11737" t="str">
        <f>Sheet1!A11756</f>
        <v>Valeria Pires</v>
      </c>
      <c r="D11737" t="str">
        <f>Sheet1!A11757</f>
        <v>Local Guide ・102 avaliações</v>
      </c>
      <c r="E11737" t="str">
        <f>Sheet1!A11758</f>
        <v>★★★★★ 7 meses atrás</v>
      </c>
      <c r="F11737" t="str">
        <f>Sheet1!A11759</f>
        <v>Paulo Matuda</v>
      </c>
    </row>
    <row r="11738" spans="1:6">
      <c r="A11738" s="16" t="s">
        <v>6407</v>
      </c>
      <c r="B11738" t="str">
        <f>Sheet1!A11756</f>
        <v>Valeria Pires</v>
      </c>
      <c r="C11738" t="str">
        <f>Sheet1!A11757</f>
        <v>Local Guide ・102 avaliações</v>
      </c>
      <c r="D11738" t="str">
        <f>Sheet1!A11758</f>
        <v>★★★★★ 7 meses atrás</v>
      </c>
      <c r="E11738" t="str">
        <f>Sheet1!A11759</f>
        <v>Paulo Matuda</v>
      </c>
      <c r="F11738" t="str">
        <f>Sheet1!A11760</f>
        <v>4 avaliações</v>
      </c>
    </row>
    <row r="11739" spans="1:6">
      <c r="A11739" s="16" t="s">
        <v>6406</v>
      </c>
      <c r="B11739" t="str">
        <f>Sheet1!A11757</f>
        <v>Local Guide ・102 avaliações</v>
      </c>
      <c r="C11739" t="str">
        <f>Sheet1!A11758</f>
        <v>★★★★★ 7 meses atrás</v>
      </c>
      <c r="D11739" t="str">
        <f>Sheet1!A11759</f>
        <v>Paulo Matuda</v>
      </c>
      <c r="E11739" t="str">
        <f>Sheet1!A11760</f>
        <v>4 avaliações</v>
      </c>
      <c r="F11739" t="str">
        <f>Sheet1!A11761</f>
        <v>★★★★★ 7 meses atrás</v>
      </c>
    </row>
    <row r="11740" spans="1:6">
      <c r="A11740" s="16" t="s">
        <v>6406</v>
      </c>
      <c r="B11740" t="str">
        <f>Sheet1!A11758</f>
        <v>★★★★★ 7 meses atrás</v>
      </c>
      <c r="C11740" t="str">
        <f>Sheet1!A11759</f>
        <v>Paulo Matuda</v>
      </c>
      <c r="D11740" t="str">
        <f>Sheet1!A11760</f>
        <v>4 avaliações</v>
      </c>
      <c r="E11740" t="str">
        <f>Sheet1!A11761</f>
        <v>★★★★★ 7 meses atrás</v>
      </c>
      <c r="F11740" t="str">
        <f>Sheet1!A11762</f>
        <v>Sol Nascimento</v>
      </c>
    </row>
    <row r="11741" spans="1:6">
      <c r="A11741" s="16" t="s">
        <v>6407</v>
      </c>
      <c r="B11741" t="str">
        <f>Sheet1!A11759</f>
        <v>Paulo Matuda</v>
      </c>
      <c r="C11741" t="str">
        <f>Sheet1!A11760</f>
        <v>4 avaliações</v>
      </c>
      <c r="D11741" t="str">
        <f>Sheet1!A11761</f>
        <v>★★★★★ 7 meses atrás</v>
      </c>
      <c r="E11741" t="str">
        <f>Sheet1!A11762</f>
        <v>Sol Nascimento</v>
      </c>
      <c r="F11741" t="str">
        <f>Sheet1!A11763</f>
        <v>Local Guide ・10 avaliações・349 fotos</v>
      </c>
    </row>
    <row r="11742" spans="1:6">
      <c r="A11742" s="16" t="s">
        <v>6406</v>
      </c>
      <c r="B11742" t="str">
        <f>Sheet1!A11760</f>
        <v>4 avaliações</v>
      </c>
      <c r="C11742" t="str">
        <f>Sheet1!A11761</f>
        <v>★★★★★ 7 meses atrás</v>
      </c>
      <c r="D11742" t="str">
        <f>Sheet1!A11762</f>
        <v>Sol Nascimento</v>
      </c>
      <c r="E11742" t="str">
        <f>Sheet1!A11763</f>
        <v>Local Guide ・10 avaliações・349 fotos</v>
      </c>
      <c r="F11742" t="str">
        <f>Sheet1!A11764</f>
        <v>★★★★★ 7 meses atrás</v>
      </c>
    </row>
    <row r="11743" spans="1:6">
      <c r="A11743" s="16" t="s">
        <v>6406</v>
      </c>
      <c r="B11743" t="str">
        <f>Sheet1!A11761</f>
        <v>★★★★★ 7 meses atrás</v>
      </c>
      <c r="C11743" t="str">
        <f>Sheet1!A11762</f>
        <v>Sol Nascimento</v>
      </c>
      <c r="D11743" t="str">
        <f>Sheet1!A11763</f>
        <v>Local Guide ・10 avaliações・349 fotos</v>
      </c>
      <c r="E11743" t="str">
        <f>Sheet1!A11764</f>
        <v>★★★★★ 7 meses atrás</v>
      </c>
      <c r="F11743" t="str">
        <f>Sheet1!A11765</f>
        <v>Camila silva</v>
      </c>
    </row>
    <row r="11744" spans="1:6">
      <c r="A11744" s="16" t="s">
        <v>6407</v>
      </c>
      <c r="B11744" t="str">
        <f>Sheet1!A11762</f>
        <v>Sol Nascimento</v>
      </c>
      <c r="C11744" t="str">
        <f>Sheet1!A11763</f>
        <v>Local Guide ・10 avaliações・349 fotos</v>
      </c>
      <c r="D11744" t="str">
        <f>Sheet1!A11764</f>
        <v>★★★★★ 7 meses atrás</v>
      </c>
      <c r="E11744" t="str">
        <f>Sheet1!A11765</f>
        <v>Camila silva</v>
      </c>
      <c r="F11744" t="str">
        <f>Sheet1!A11766</f>
        <v>3 avaliações</v>
      </c>
    </row>
    <row r="11745" spans="1:6">
      <c r="A11745" s="16" t="s">
        <v>6406</v>
      </c>
      <c r="B11745" t="str">
        <f>Sheet1!A11763</f>
        <v>Local Guide ・10 avaliações・349 fotos</v>
      </c>
      <c r="C11745" t="str">
        <f>Sheet1!A11764</f>
        <v>★★★★★ 7 meses atrás</v>
      </c>
      <c r="D11745" t="str">
        <f>Sheet1!A11765</f>
        <v>Camila silva</v>
      </c>
      <c r="E11745" t="str">
        <f>Sheet1!A11766</f>
        <v>3 avaliações</v>
      </c>
      <c r="F11745" t="str">
        <f>Sheet1!A11767</f>
        <v>★★★★★ 7 meses atrás</v>
      </c>
    </row>
    <row r="11746" spans="1:6">
      <c r="A11746" s="16" t="s">
        <v>6406</v>
      </c>
      <c r="B11746" t="str">
        <f>Sheet1!A11764</f>
        <v>★★★★★ 7 meses atrás</v>
      </c>
      <c r="C11746" t="str">
        <f>Sheet1!A11765</f>
        <v>Camila silva</v>
      </c>
      <c r="D11746" t="str">
        <f>Sheet1!A11766</f>
        <v>3 avaliações</v>
      </c>
      <c r="E11746" t="str">
        <f>Sheet1!A11767</f>
        <v>★★★★★ 7 meses atrás</v>
      </c>
      <c r="F11746" t="str">
        <f>Sheet1!A11768</f>
        <v>Vanessa Skopek</v>
      </c>
    </row>
    <row r="11747" spans="1:6">
      <c r="A11747" s="16" t="s">
        <v>6407</v>
      </c>
      <c r="B11747" t="str">
        <f>Sheet1!A11765</f>
        <v>Camila silva</v>
      </c>
      <c r="C11747" t="str">
        <f>Sheet1!A11766</f>
        <v>3 avaliações</v>
      </c>
      <c r="D11747" t="str">
        <f>Sheet1!A11767</f>
        <v>★★★★★ 7 meses atrás</v>
      </c>
      <c r="E11747" t="str">
        <f>Sheet1!A11768</f>
        <v>Vanessa Skopek</v>
      </c>
      <c r="F11747" t="str">
        <f>Sheet1!A11769</f>
        <v>Local Guide ・8 avaliações・1 foto</v>
      </c>
    </row>
    <row r="11748" spans="1:6">
      <c r="A11748" s="16" t="s">
        <v>6406</v>
      </c>
      <c r="B11748" t="str">
        <f>Sheet1!A11766</f>
        <v>3 avaliações</v>
      </c>
      <c r="C11748" t="str">
        <f>Sheet1!A11767</f>
        <v>★★★★★ 7 meses atrás</v>
      </c>
      <c r="D11748" t="str">
        <f>Sheet1!A11768</f>
        <v>Vanessa Skopek</v>
      </c>
      <c r="E11748" t="str">
        <f>Sheet1!A11769</f>
        <v>Local Guide ・8 avaliações・1 foto</v>
      </c>
      <c r="F11748" t="str">
        <f>Sheet1!A11770</f>
        <v>★★★★★ 7 meses atrás</v>
      </c>
    </row>
    <row r="11749" spans="1:6">
      <c r="A11749" s="16" t="s">
        <v>6406</v>
      </c>
      <c r="B11749" t="str">
        <f>Sheet1!A11767</f>
        <v>★★★★★ 7 meses atrás</v>
      </c>
      <c r="C11749" t="str">
        <f>Sheet1!A11768</f>
        <v>Vanessa Skopek</v>
      </c>
      <c r="D11749" t="str">
        <f>Sheet1!A11769</f>
        <v>Local Guide ・8 avaliações・1 foto</v>
      </c>
      <c r="E11749" t="str">
        <f>Sheet1!A11770</f>
        <v>★★★★★ 7 meses atrás</v>
      </c>
      <c r="F11749" t="str">
        <f>Sheet1!A11771</f>
        <v>Mariana Storoni</v>
      </c>
    </row>
    <row r="11750" spans="1:6">
      <c r="A11750" s="16" t="s">
        <v>6407</v>
      </c>
      <c r="B11750" t="str">
        <f>Sheet1!A11768</f>
        <v>Vanessa Skopek</v>
      </c>
      <c r="C11750" t="str">
        <f>Sheet1!A11769</f>
        <v>Local Guide ・8 avaliações・1 foto</v>
      </c>
      <c r="D11750" t="str">
        <f>Sheet1!A11770</f>
        <v>★★★★★ 7 meses atrás</v>
      </c>
      <c r="E11750" t="str">
        <f>Sheet1!A11771</f>
        <v>Mariana Storoni</v>
      </c>
      <c r="F11750" t="str">
        <f>Sheet1!A11772</f>
        <v>Local Guide ・2 avaliações・29 fotos</v>
      </c>
    </row>
    <row r="11751" spans="1:6">
      <c r="A11751" s="16" t="s">
        <v>6406</v>
      </c>
      <c r="B11751" t="str">
        <f>Sheet1!A11769</f>
        <v>Local Guide ・8 avaliações・1 foto</v>
      </c>
      <c r="C11751" t="str">
        <f>Sheet1!A11770</f>
        <v>★★★★★ 7 meses atrás</v>
      </c>
      <c r="D11751" t="str">
        <f>Sheet1!A11771</f>
        <v>Mariana Storoni</v>
      </c>
      <c r="E11751" t="str">
        <f>Sheet1!A11772</f>
        <v>Local Guide ・2 avaliações・29 fotos</v>
      </c>
      <c r="F11751" t="str">
        <f>Sheet1!A11773</f>
        <v>★★★★★ 7 meses atrás</v>
      </c>
    </row>
    <row r="11752" spans="1:6">
      <c r="A11752" s="16" t="s">
        <v>6406</v>
      </c>
      <c r="B11752" t="str">
        <f>Sheet1!A11770</f>
        <v>★★★★★ 7 meses atrás</v>
      </c>
      <c r="C11752" t="str">
        <f>Sheet1!A11771</f>
        <v>Mariana Storoni</v>
      </c>
      <c r="D11752" t="str">
        <f>Sheet1!A11772</f>
        <v>Local Guide ・2 avaliações・29 fotos</v>
      </c>
      <c r="E11752" t="str">
        <f>Sheet1!A11773</f>
        <v>★★★★★ 7 meses atrás</v>
      </c>
      <c r="F11752" t="str">
        <f>Sheet1!A11774</f>
        <v>Mariana Vieira</v>
      </c>
    </row>
    <row r="11753" spans="1:6">
      <c r="A11753" s="16" t="s">
        <v>6407</v>
      </c>
      <c r="B11753" t="str">
        <f>Sheet1!A11771</f>
        <v>Mariana Storoni</v>
      </c>
      <c r="C11753" t="str">
        <f>Sheet1!A11772</f>
        <v>Local Guide ・2 avaliações・29 fotos</v>
      </c>
      <c r="D11753" t="str">
        <f>Sheet1!A11773</f>
        <v>★★★★★ 7 meses atrás</v>
      </c>
      <c r="E11753" t="str">
        <f>Sheet1!A11774</f>
        <v>Mariana Vieira</v>
      </c>
      <c r="F11753" t="str">
        <f>Sheet1!A11775</f>
        <v>★★★★★ 7 meses atrás</v>
      </c>
    </row>
    <row r="11754" spans="1:6">
      <c r="A11754" s="16" t="s">
        <v>6406</v>
      </c>
      <c r="B11754" t="str">
        <f>Sheet1!A11772</f>
        <v>Local Guide ・2 avaliações・29 fotos</v>
      </c>
      <c r="C11754" t="str">
        <f>Sheet1!A11773</f>
        <v>★★★★★ 7 meses atrás</v>
      </c>
      <c r="D11754" t="str">
        <f>Sheet1!A11774</f>
        <v>Mariana Vieira</v>
      </c>
      <c r="E11754" t="str">
        <f>Sheet1!A11775</f>
        <v>★★★★★ 7 meses atrás</v>
      </c>
      <c r="F11754" t="str">
        <f>Sheet1!A11776</f>
        <v>Orlando Freitas</v>
      </c>
    </row>
    <row r="11755" spans="1:6">
      <c r="A11755" s="16" t="s">
        <v>6406</v>
      </c>
      <c r="B11755" t="str">
        <f>Sheet1!A11773</f>
        <v>★★★★★ 7 meses atrás</v>
      </c>
      <c r="C11755" t="str">
        <f>Sheet1!A11774</f>
        <v>Mariana Vieira</v>
      </c>
      <c r="D11755" t="str">
        <f>Sheet1!A11775</f>
        <v>★★★★★ 7 meses atrás</v>
      </c>
      <c r="E11755" t="str">
        <f>Sheet1!A11776</f>
        <v>Orlando Freitas</v>
      </c>
      <c r="F11755" t="str">
        <f>Sheet1!A11777</f>
        <v>★★★★★ 7 meses atrás</v>
      </c>
    </row>
    <row r="11756" spans="1:6">
      <c r="A11756" s="16" t="s">
        <v>6407</v>
      </c>
      <c r="B11756" t="str">
        <f>Sheet1!A11774</f>
        <v>Mariana Vieira</v>
      </c>
      <c r="C11756" t="str">
        <f>Sheet1!A11775</f>
        <v>★★★★★ 7 meses atrás</v>
      </c>
      <c r="D11756" t="str">
        <f>Sheet1!A11776</f>
        <v>Orlando Freitas</v>
      </c>
      <c r="E11756" t="str">
        <f>Sheet1!A11777</f>
        <v>★★★★★ 7 meses atrás</v>
      </c>
      <c r="F11756" t="str">
        <f>Sheet1!A11778</f>
        <v>Rodrigo Borges</v>
      </c>
    </row>
    <row r="11757" spans="1:6">
      <c r="A11757" s="16" t="s">
        <v>6406</v>
      </c>
      <c r="B11757" t="str">
        <f>Sheet1!A11775</f>
        <v>★★★★★ 7 meses atrás</v>
      </c>
      <c r="C11757" t="str">
        <f>Sheet1!A11776</f>
        <v>Orlando Freitas</v>
      </c>
      <c r="D11757" t="str">
        <f>Sheet1!A11777</f>
        <v>★★★★★ 7 meses atrás</v>
      </c>
      <c r="E11757" t="str">
        <f>Sheet1!A11778</f>
        <v>Rodrigo Borges</v>
      </c>
      <c r="F11757" t="str">
        <f>Sheet1!A11779</f>
        <v>Local Guide ・90 avaliações・26 fotos</v>
      </c>
    </row>
    <row r="11758" spans="1:6">
      <c r="A11758" s="16" t="s">
        <v>6407</v>
      </c>
      <c r="B11758" t="str">
        <f>Sheet1!A11776</f>
        <v>Orlando Freitas</v>
      </c>
      <c r="C11758" t="str">
        <f>Sheet1!A11777</f>
        <v>★★★★★ 7 meses atrás</v>
      </c>
      <c r="D11758" t="str">
        <f>Sheet1!A11778</f>
        <v>Rodrigo Borges</v>
      </c>
      <c r="E11758" t="str">
        <f>Sheet1!A11779</f>
        <v>Local Guide ・90 avaliações・26 fotos</v>
      </c>
      <c r="F11758" t="str">
        <f>Sheet1!A11780</f>
        <v>★★★★★ 7 meses atrás</v>
      </c>
    </row>
    <row r="11759" spans="1:6">
      <c r="A11759" s="16" t="s">
        <v>6406</v>
      </c>
      <c r="B11759" t="str">
        <f>Sheet1!A11777</f>
        <v>★★★★★ 7 meses atrás</v>
      </c>
      <c r="C11759" t="str">
        <f>Sheet1!A11778</f>
        <v>Rodrigo Borges</v>
      </c>
      <c r="D11759" t="str">
        <f>Sheet1!A11779</f>
        <v>Local Guide ・90 avaliações・26 fotos</v>
      </c>
      <c r="E11759" t="str">
        <f>Sheet1!A11780</f>
        <v>★★★★★ 7 meses atrás</v>
      </c>
      <c r="F11759" t="str">
        <f>Sheet1!A11781</f>
        <v>Sheila Loana Silva</v>
      </c>
    </row>
    <row r="11760" spans="1:6">
      <c r="A11760" s="16" t="s">
        <v>6407</v>
      </c>
      <c r="B11760" t="str">
        <f>Sheet1!A11778</f>
        <v>Rodrigo Borges</v>
      </c>
      <c r="C11760" t="str">
        <f>Sheet1!A11779</f>
        <v>Local Guide ・90 avaliações・26 fotos</v>
      </c>
      <c r="D11760" t="str">
        <f>Sheet1!A11780</f>
        <v>★★★★★ 7 meses atrás</v>
      </c>
      <c r="E11760" t="str">
        <f>Sheet1!A11781</f>
        <v>Sheila Loana Silva</v>
      </c>
      <c r="F11760" t="str">
        <f>Sheet1!A11782</f>
        <v>1 avaliação</v>
      </c>
    </row>
    <row r="11761" spans="1:6">
      <c r="A11761" s="16" t="s">
        <v>6406</v>
      </c>
      <c r="B11761" t="str">
        <f>Sheet1!A11779</f>
        <v>Local Guide ・90 avaliações・26 fotos</v>
      </c>
      <c r="C11761" t="str">
        <f>Sheet1!A11780</f>
        <v>★★★★★ 7 meses atrás</v>
      </c>
      <c r="D11761" t="str">
        <f>Sheet1!A11781</f>
        <v>Sheila Loana Silva</v>
      </c>
      <c r="E11761" t="str">
        <f>Sheet1!A11782</f>
        <v>1 avaliação</v>
      </c>
      <c r="F11761" t="str">
        <f>Sheet1!A11783</f>
        <v>★★★★★ 7 meses atrás</v>
      </c>
    </row>
    <row r="11762" spans="1:6">
      <c r="A11762" s="16" t="s">
        <v>6406</v>
      </c>
      <c r="B11762" t="str">
        <f>Sheet1!A11780</f>
        <v>★★★★★ 7 meses atrás</v>
      </c>
      <c r="C11762" t="str">
        <f>Sheet1!A11781</f>
        <v>Sheila Loana Silva</v>
      </c>
      <c r="D11762" t="str">
        <f>Sheet1!A11782</f>
        <v>1 avaliação</v>
      </c>
      <c r="E11762" t="str">
        <f>Sheet1!A11783</f>
        <v>★★★★★ 7 meses atrás</v>
      </c>
      <c r="F11762" t="str">
        <f>Sheet1!A11784</f>
        <v>Rodrigo Moura</v>
      </c>
    </row>
    <row r="11763" spans="1:6">
      <c r="A11763" s="16" t="s">
        <v>6407</v>
      </c>
      <c r="B11763" t="str">
        <f>Sheet1!A11781</f>
        <v>Sheila Loana Silva</v>
      </c>
      <c r="C11763" t="str">
        <f>Sheet1!A11782</f>
        <v>1 avaliação</v>
      </c>
      <c r="D11763" t="str">
        <f>Sheet1!A11783</f>
        <v>★★★★★ 7 meses atrás</v>
      </c>
      <c r="E11763" t="str">
        <f>Sheet1!A11784</f>
        <v>Rodrigo Moura</v>
      </c>
      <c r="F11763" t="str">
        <f>Sheet1!A11785</f>
        <v>1 avaliação・2 fotos</v>
      </c>
    </row>
    <row r="11764" spans="1:6">
      <c r="A11764" s="16" t="s">
        <v>6406</v>
      </c>
      <c r="B11764" t="str">
        <f>Sheet1!A11782</f>
        <v>1 avaliação</v>
      </c>
      <c r="C11764" t="str">
        <f>Sheet1!A11783</f>
        <v>★★★★★ 7 meses atrás</v>
      </c>
      <c r="D11764" t="str">
        <f>Sheet1!A11784</f>
        <v>Rodrigo Moura</v>
      </c>
      <c r="E11764" t="str">
        <f>Sheet1!A11785</f>
        <v>1 avaliação・2 fotos</v>
      </c>
      <c r="F11764" t="str">
        <f>Sheet1!A11786</f>
        <v>★★★★★ 7 meses atrás</v>
      </c>
    </row>
    <row r="11765" spans="1:6">
      <c r="A11765" s="16" t="s">
        <v>6406</v>
      </c>
      <c r="B11765" t="str">
        <f>Sheet1!A11783</f>
        <v>★★★★★ 7 meses atrás</v>
      </c>
      <c r="C11765" t="str">
        <f>Sheet1!A11784</f>
        <v>Rodrigo Moura</v>
      </c>
      <c r="D11765" t="str">
        <f>Sheet1!A11785</f>
        <v>1 avaliação・2 fotos</v>
      </c>
      <c r="E11765" t="str">
        <f>Sheet1!A11786</f>
        <v>★★★★★ 7 meses atrás</v>
      </c>
      <c r="F11765" t="str">
        <f>Sheet1!A11787</f>
        <v>Elias Faggioli</v>
      </c>
    </row>
    <row r="11766" spans="1:6">
      <c r="A11766" s="16" t="s">
        <v>6407</v>
      </c>
      <c r="B11766" t="str">
        <f>Sheet1!A11784</f>
        <v>Rodrigo Moura</v>
      </c>
      <c r="C11766" t="str">
        <f>Sheet1!A11785</f>
        <v>1 avaliação・2 fotos</v>
      </c>
      <c r="D11766" t="str">
        <f>Sheet1!A11786</f>
        <v>★★★★★ 7 meses atrás</v>
      </c>
      <c r="E11766" t="str">
        <f>Sheet1!A11787</f>
        <v>Elias Faggioli</v>
      </c>
      <c r="F11766" t="str">
        <f>Sheet1!A11788</f>
        <v>Local Guide ・16 avaliações・42 fotos</v>
      </c>
    </row>
    <row r="11767" spans="1:6">
      <c r="A11767" s="16" t="s">
        <v>6406</v>
      </c>
      <c r="B11767" t="str">
        <f>Sheet1!A11785</f>
        <v>1 avaliação・2 fotos</v>
      </c>
      <c r="C11767" t="str">
        <f>Sheet1!A11786</f>
        <v>★★★★★ 7 meses atrás</v>
      </c>
      <c r="D11767" t="str">
        <f>Sheet1!A11787</f>
        <v>Elias Faggioli</v>
      </c>
      <c r="E11767" t="str">
        <f>Sheet1!A11788</f>
        <v>Local Guide ・16 avaliações・42 fotos</v>
      </c>
      <c r="F11767" t="str">
        <f>Sheet1!A11789</f>
        <v>★★★★★ 7 meses atrás</v>
      </c>
    </row>
    <row r="11768" spans="1:6">
      <c r="A11768" s="16" t="s">
        <v>6406</v>
      </c>
      <c r="B11768" t="str">
        <f>Sheet1!A11786</f>
        <v>★★★★★ 7 meses atrás</v>
      </c>
      <c r="C11768" t="str">
        <f>Sheet1!A11787</f>
        <v>Elias Faggioli</v>
      </c>
      <c r="D11768" t="str">
        <f>Sheet1!A11788</f>
        <v>Local Guide ・16 avaliações・42 fotos</v>
      </c>
      <c r="E11768" t="str">
        <f>Sheet1!A11789</f>
        <v>★★★★★ 7 meses atrás</v>
      </c>
      <c r="F11768" t="str">
        <f>Sheet1!A11790</f>
        <v>Gustavo Camargo</v>
      </c>
    </row>
    <row r="11769" spans="1:6">
      <c r="A11769" s="16" t="s">
        <v>6407</v>
      </c>
      <c r="B11769" t="str">
        <f>Sheet1!A11787</f>
        <v>Elias Faggioli</v>
      </c>
      <c r="C11769" t="str">
        <f>Sheet1!A11788</f>
        <v>Local Guide ・16 avaliações・42 fotos</v>
      </c>
      <c r="D11769" t="str">
        <f>Sheet1!A11789</f>
        <v>★★★★★ 7 meses atrás</v>
      </c>
      <c r="E11769" t="str">
        <f>Sheet1!A11790</f>
        <v>Gustavo Camargo</v>
      </c>
      <c r="F11769" t="str">
        <f>Sheet1!A11791</f>
        <v>Local Guide ・7 avaliações・20 fotos</v>
      </c>
    </row>
    <row r="11770" spans="1:6">
      <c r="A11770" s="16" t="s">
        <v>6406</v>
      </c>
      <c r="B11770" t="str">
        <f>Sheet1!A11788</f>
        <v>Local Guide ・16 avaliações・42 fotos</v>
      </c>
      <c r="C11770" t="str">
        <f>Sheet1!A11789</f>
        <v>★★★★★ 7 meses atrás</v>
      </c>
      <c r="D11770" t="str">
        <f>Sheet1!A11790</f>
        <v>Gustavo Camargo</v>
      </c>
      <c r="E11770" t="str">
        <f>Sheet1!A11791</f>
        <v>Local Guide ・7 avaliações・20 fotos</v>
      </c>
      <c r="F11770" t="str">
        <f>Sheet1!A11792</f>
        <v>★★★★★ 7 meses atrás</v>
      </c>
    </row>
    <row r="11771" spans="1:6">
      <c r="A11771" s="16" t="s">
        <v>6406</v>
      </c>
      <c r="B11771" t="str">
        <f>Sheet1!A11789</f>
        <v>★★★★★ 7 meses atrás</v>
      </c>
      <c r="C11771" t="str">
        <f>Sheet1!A11790</f>
        <v>Gustavo Camargo</v>
      </c>
      <c r="D11771" t="str">
        <f>Sheet1!A11791</f>
        <v>Local Guide ・7 avaliações・20 fotos</v>
      </c>
      <c r="E11771" t="str">
        <f>Sheet1!A11792</f>
        <v>★★★★★ 7 meses atrás</v>
      </c>
      <c r="F11771" t="str">
        <f>Sheet1!A11793</f>
        <v>elealdo donato</v>
      </c>
    </row>
    <row r="11772" spans="1:6">
      <c r="A11772" s="16" t="s">
        <v>6407</v>
      </c>
      <c r="B11772" t="str">
        <f>Sheet1!A11790</f>
        <v>Gustavo Camargo</v>
      </c>
      <c r="C11772" t="str">
        <f>Sheet1!A11791</f>
        <v>Local Guide ・7 avaliações・20 fotos</v>
      </c>
      <c r="D11772" t="str">
        <f>Sheet1!A11792</f>
        <v>★★★★★ 7 meses atrás</v>
      </c>
      <c r="E11772" t="str">
        <f>Sheet1!A11793</f>
        <v>elealdo donato</v>
      </c>
      <c r="F11772" t="str">
        <f>Sheet1!A11794</f>
        <v>2 avaliações・6 fotos</v>
      </c>
    </row>
    <row r="11773" spans="1:6">
      <c r="A11773" s="16" t="s">
        <v>6406</v>
      </c>
      <c r="B11773" t="str">
        <f>Sheet1!A11791</f>
        <v>Local Guide ・7 avaliações・20 fotos</v>
      </c>
      <c r="C11773" t="str">
        <f>Sheet1!A11792</f>
        <v>★★★★★ 7 meses atrás</v>
      </c>
      <c r="D11773" t="str">
        <f>Sheet1!A11793</f>
        <v>elealdo donato</v>
      </c>
      <c r="E11773" t="str">
        <f>Sheet1!A11794</f>
        <v>2 avaliações・6 fotos</v>
      </c>
      <c r="F11773" t="str">
        <f>Sheet1!A11795</f>
        <v>★★★★★ 7 meses atrás</v>
      </c>
    </row>
    <row r="11774" spans="1:6">
      <c r="A11774" s="16" t="s">
        <v>6406</v>
      </c>
      <c r="B11774" t="str">
        <f>Sheet1!A11792</f>
        <v>★★★★★ 7 meses atrás</v>
      </c>
      <c r="C11774" t="str">
        <f>Sheet1!A11793</f>
        <v>elealdo donato</v>
      </c>
      <c r="D11774" t="str">
        <f>Sheet1!A11794</f>
        <v>2 avaliações・6 fotos</v>
      </c>
      <c r="E11774" t="str">
        <f>Sheet1!A11795</f>
        <v>★★★★★ 7 meses atrás</v>
      </c>
      <c r="F11774" t="str">
        <f>Sheet1!A11796</f>
        <v>andreza leonila</v>
      </c>
    </row>
    <row r="11775" spans="1:6">
      <c r="A11775" s="16" t="s">
        <v>6407</v>
      </c>
      <c r="B11775" t="str">
        <f>Sheet1!A11793</f>
        <v>elealdo donato</v>
      </c>
      <c r="C11775" t="str">
        <f>Sheet1!A11794</f>
        <v>2 avaliações・6 fotos</v>
      </c>
      <c r="D11775" t="str">
        <f>Sheet1!A11795</f>
        <v>★★★★★ 7 meses atrás</v>
      </c>
      <c r="E11775" t="str">
        <f>Sheet1!A11796</f>
        <v>andreza leonila</v>
      </c>
      <c r="F11775" t="str">
        <f>Sheet1!A11797</f>
        <v>1 avaliação</v>
      </c>
    </row>
    <row r="11776" spans="1:6">
      <c r="A11776" s="16" t="s">
        <v>6406</v>
      </c>
      <c r="B11776" t="str">
        <f>Sheet1!A11794</f>
        <v>2 avaliações・6 fotos</v>
      </c>
      <c r="C11776" t="str">
        <f>Sheet1!A11795</f>
        <v>★★★★★ 7 meses atrás</v>
      </c>
      <c r="D11776" t="str">
        <f>Sheet1!A11796</f>
        <v>andreza leonila</v>
      </c>
      <c r="E11776" t="str">
        <f>Sheet1!A11797</f>
        <v>1 avaliação</v>
      </c>
      <c r="F11776" t="str">
        <f>Sheet1!A11798</f>
        <v>★★★★★ 7 meses atrás</v>
      </c>
    </row>
    <row r="11777" spans="1:6">
      <c r="A11777" s="16" t="s">
        <v>6406</v>
      </c>
      <c r="B11777" t="str">
        <f>Sheet1!A11795</f>
        <v>★★★★★ 7 meses atrás</v>
      </c>
      <c r="C11777" t="str">
        <f>Sheet1!A11796</f>
        <v>andreza leonila</v>
      </c>
      <c r="D11777" t="str">
        <f>Sheet1!A11797</f>
        <v>1 avaliação</v>
      </c>
      <c r="E11777" t="str">
        <f>Sheet1!A11798</f>
        <v>★★★★★ 7 meses atrás</v>
      </c>
      <c r="F11777" t="str">
        <f>Sheet1!A11799</f>
        <v>Rodrigo Paula</v>
      </c>
    </row>
    <row r="11778" spans="1:6">
      <c r="A11778" s="16" t="s">
        <v>6407</v>
      </c>
      <c r="B11778" t="str">
        <f>Sheet1!A11796</f>
        <v>andreza leonila</v>
      </c>
      <c r="C11778" t="str">
        <f>Sheet1!A11797</f>
        <v>1 avaliação</v>
      </c>
      <c r="D11778" t="str">
        <f>Sheet1!A11798</f>
        <v>★★★★★ 7 meses atrás</v>
      </c>
      <c r="E11778" t="str">
        <f>Sheet1!A11799</f>
        <v>Rodrigo Paula</v>
      </c>
      <c r="F11778" t="str">
        <f>Sheet1!A11800</f>
        <v>Local Guide ・4 avaliações</v>
      </c>
    </row>
    <row r="11779" spans="1:6">
      <c r="A11779" s="16" t="s">
        <v>6406</v>
      </c>
      <c r="B11779" t="str">
        <f>Sheet1!A11797</f>
        <v>1 avaliação</v>
      </c>
      <c r="C11779" t="str">
        <f>Sheet1!A11798</f>
        <v>★★★★★ 7 meses atrás</v>
      </c>
      <c r="D11779" t="str">
        <f>Sheet1!A11799</f>
        <v>Rodrigo Paula</v>
      </c>
      <c r="E11779" t="str">
        <f>Sheet1!A11800</f>
        <v>Local Guide ・4 avaliações</v>
      </c>
      <c r="F11779" t="str">
        <f>Sheet1!A11801</f>
        <v>★★★★★ 7 meses atrás</v>
      </c>
    </row>
    <row r="11780" spans="1:6">
      <c r="A11780" s="16" t="s">
        <v>6406</v>
      </c>
      <c r="B11780" t="str">
        <f>Sheet1!A11798</f>
        <v>★★★★★ 7 meses atrás</v>
      </c>
      <c r="C11780" t="str">
        <f>Sheet1!A11799</f>
        <v>Rodrigo Paula</v>
      </c>
      <c r="D11780" t="str">
        <f>Sheet1!A11800</f>
        <v>Local Guide ・4 avaliações</v>
      </c>
      <c r="E11780" t="str">
        <f>Sheet1!A11801</f>
        <v>★★★★★ 7 meses atrás</v>
      </c>
      <c r="F11780" t="str">
        <f>Sheet1!A11802</f>
        <v>Hermano Correia</v>
      </c>
    </row>
    <row r="11781" spans="1:6">
      <c r="A11781" s="16" t="s">
        <v>6407</v>
      </c>
      <c r="B11781" t="str">
        <f>Sheet1!A11799</f>
        <v>Rodrigo Paula</v>
      </c>
      <c r="C11781" t="str">
        <f>Sheet1!A11800</f>
        <v>Local Guide ・4 avaliações</v>
      </c>
      <c r="D11781" t="str">
        <f>Sheet1!A11801</f>
        <v>★★★★★ 7 meses atrás</v>
      </c>
      <c r="E11781" t="str">
        <f>Sheet1!A11802</f>
        <v>Hermano Correia</v>
      </c>
      <c r="F11781" t="str">
        <f>Sheet1!A11803</f>
        <v>Local Guide ・6 avaliações・2 fotos</v>
      </c>
    </row>
    <row r="11782" spans="1:6">
      <c r="A11782" s="16" t="s">
        <v>6406</v>
      </c>
      <c r="B11782" t="str">
        <f>Sheet1!A11800</f>
        <v>Local Guide ・4 avaliações</v>
      </c>
      <c r="C11782" t="str">
        <f>Sheet1!A11801</f>
        <v>★★★★★ 7 meses atrás</v>
      </c>
      <c r="D11782" t="str">
        <f>Sheet1!A11802</f>
        <v>Hermano Correia</v>
      </c>
      <c r="E11782" t="str">
        <f>Sheet1!A11803</f>
        <v>Local Guide ・6 avaliações・2 fotos</v>
      </c>
      <c r="F11782" t="str">
        <f>Sheet1!A11804</f>
        <v>★★★★★ 7 meses atrás</v>
      </c>
    </row>
    <row r="11783" spans="1:6">
      <c r="A11783" s="16" t="s">
        <v>6406</v>
      </c>
      <c r="B11783" t="str">
        <f>Sheet1!A11801</f>
        <v>★★★★★ 7 meses atrás</v>
      </c>
      <c r="C11783" t="str">
        <f>Sheet1!A11802</f>
        <v>Hermano Correia</v>
      </c>
      <c r="D11783" t="str">
        <f>Sheet1!A11803</f>
        <v>Local Guide ・6 avaliações・2 fotos</v>
      </c>
      <c r="E11783" t="str">
        <f>Sheet1!A11804</f>
        <v>★★★★★ 7 meses atrás</v>
      </c>
      <c r="F11783" t="str">
        <f>Sheet1!A11805</f>
        <v>Reine Ricci</v>
      </c>
    </row>
    <row r="11784" spans="1:6">
      <c r="A11784" s="16" t="s">
        <v>6407</v>
      </c>
      <c r="B11784" t="str">
        <f>Sheet1!A11802</f>
        <v>Hermano Correia</v>
      </c>
      <c r="C11784" t="str">
        <f>Sheet1!A11803</f>
        <v>Local Guide ・6 avaliações・2 fotos</v>
      </c>
      <c r="D11784" t="str">
        <f>Sheet1!A11804</f>
        <v>★★★★★ 7 meses atrás</v>
      </c>
      <c r="E11784" t="str">
        <f>Sheet1!A11805</f>
        <v>Reine Ricci</v>
      </c>
      <c r="F11784" t="str">
        <f>Sheet1!A11806</f>
        <v>Local Guide ・24 avaliações・13 fotos</v>
      </c>
    </row>
    <row r="11785" spans="1:6">
      <c r="A11785" s="16" t="s">
        <v>6406</v>
      </c>
      <c r="B11785" t="str">
        <f>Sheet1!A11803</f>
        <v>Local Guide ・6 avaliações・2 fotos</v>
      </c>
      <c r="C11785" t="str">
        <f>Sheet1!A11804</f>
        <v>★★★★★ 7 meses atrás</v>
      </c>
      <c r="D11785" t="str">
        <f>Sheet1!A11805</f>
        <v>Reine Ricci</v>
      </c>
      <c r="E11785" t="str">
        <f>Sheet1!A11806</f>
        <v>Local Guide ・24 avaliações・13 fotos</v>
      </c>
      <c r="F11785" t="str">
        <f>Sheet1!A11807</f>
        <v>★★★★★ 7 meses atrás</v>
      </c>
    </row>
    <row r="11786" spans="1:6">
      <c r="A11786" s="16" t="s">
        <v>6406</v>
      </c>
      <c r="B11786" t="str">
        <f>Sheet1!A11804</f>
        <v>★★★★★ 7 meses atrás</v>
      </c>
      <c r="C11786" t="str">
        <f>Sheet1!A11805</f>
        <v>Reine Ricci</v>
      </c>
      <c r="D11786" t="str">
        <f>Sheet1!A11806</f>
        <v>Local Guide ・24 avaliações・13 fotos</v>
      </c>
      <c r="E11786" t="str">
        <f>Sheet1!A11807</f>
        <v>★★★★★ 7 meses atrás</v>
      </c>
      <c r="F11786" t="str">
        <f>Sheet1!A11808</f>
        <v>Pierre Marie Villard</v>
      </c>
    </row>
    <row r="11787" spans="1:6">
      <c r="A11787" s="16" t="s">
        <v>6407</v>
      </c>
      <c r="B11787" t="str">
        <f>Sheet1!A11805</f>
        <v>Reine Ricci</v>
      </c>
      <c r="C11787" t="str">
        <f>Sheet1!A11806</f>
        <v>Local Guide ・24 avaliações・13 fotos</v>
      </c>
      <c r="D11787" t="str">
        <f>Sheet1!A11807</f>
        <v>★★★★★ 7 meses atrás</v>
      </c>
      <c r="E11787" t="str">
        <f>Sheet1!A11808</f>
        <v>Pierre Marie Villard</v>
      </c>
      <c r="F11787" t="str">
        <f>Sheet1!A11809</f>
        <v>Local Guide ・26 avaliações・2 fotos</v>
      </c>
    </row>
    <row r="11788" spans="1:6">
      <c r="A11788" s="16" t="s">
        <v>6406</v>
      </c>
      <c r="B11788" t="str">
        <f>Sheet1!A11806</f>
        <v>Local Guide ・24 avaliações・13 fotos</v>
      </c>
      <c r="C11788" t="str">
        <f>Sheet1!A11807</f>
        <v>★★★★★ 7 meses atrás</v>
      </c>
      <c r="D11788" t="str">
        <f>Sheet1!A11808</f>
        <v>Pierre Marie Villard</v>
      </c>
      <c r="E11788" t="str">
        <f>Sheet1!A11809</f>
        <v>Local Guide ・26 avaliações・2 fotos</v>
      </c>
      <c r="F11788" t="str">
        <f>Sheet1!A11810</f>
        <v>★★★★★ 7 meses atrás</v>
      </c>
    </row>
    <row r="11789" spans="1:6">
      <c r="A11789" s="16" t="s">
        <v>6406</v>
      </c>
      <c r="B11789" t="str">
        <f>Sheet1!A11807</f>
        <v>★★★★★ 7 meses atrás</v>
      </c>
      <c r="C11789" t="str">
        <f>Sheet1!A11808</f>
        <v>Pierre Marie Villard</v>
      </c>
      <c r="D11789" t="str">
        <f>Sheet1!A11809</f>
        <v>Local Guide ・26 avaliações・2 fotos</v>
      </c>
      <c r="E11789" t="str">
        <f>Sheet1!A11810</f>
        <v>★★★★★ 7 meses atrás</v>
      </c>
      <c r="F11789" t="str">
        <f>Sheet1!A11811</f>
        <v>João Pedro Urbano</v>
      </c>
    </row>
    <row r="11790" spans="1:6">
      <c r="A11790" s="16" t="s">
        <v>6407</v>
      </c>
      <c r="B11790" t="str">
        <f>Sheet1!A11808</f>
        <v>Pierre Marie Villard</v>
      </c>
      <c r="C11790" t="str">
        <f>Sheet1!A11809</f>
        <v>Local Guide ・26 avaliações・2 fotos</v>
      </c>
      <c r="D11790" t="str">
        <f>Sheet1!A11810</f>
        <v>★★★★★ 7 meses atrás</v>
      </c>
      <c r="E11790" t="str">
        <f>Sheet1!A11811</f>
        <v>João Pedro Urbano</v>
      </c>
      <c r="F11790" t="str">
        <f>Sheet1!A11812</f>
        <v>★★★★★ 7 meses atrás</v>
      </c>
    </row>
    <row r="11791" spans="1:6">
      <c r="A11791" s="16" t="s">
        <v>6406</v>
      </c>
      <c r="B11791" t="str">
        <f>Sheet1!A11809</f>
        <v>Local Guide ・26 avaliações・2 fotos</v>
      </c>
      <c r="C11791" t="str">
        <f>Sheet1!A11810</f>
        <v>★★★★★ 7 meses atrás</v>
      </c>
      <c r="D11791" t="str">
        <f>Sheet1!A11811</f>
        <v>João Pedro Urbano</v>
      </c>
      <c r="E11791" t="str">
        <f>Sheet1!A11812</f>
        <v>★★★★★ 7 meses atrás</v>
      </c>
      <c r="F11791" t="str">
        <f>Sheet1!A11813</f>
        <v>Emerson Gomides</v>
      </c>
    </row>
    <row r="11792" spans="1:6">
      <c r="A11792" s="16" t="s">
        <v>6406</v>
      </c>
      <c r="B11792" t="str">
        <f>Sheet1!A11810</f>
        <v>★★★★★ 7 meses atrás</v>
      </c>
      <c r="C11792" t="str">
        <f>Sheet1!A11811</f>
        <v>João Pedro Urbano</v>
      </c>
      <c r="D11792" t="str">
        <f>Sheet1!A11812</f>
        <v>★★★★★ 7 meses atrás</v>
      </c>
      <c r="E11792" t="str">
        <f>Sheet1!A11813</f>
        <v>Emerson Gomides</v>
      </c>
      <c r="F11792" t="str">
        <f>Sheet1!A11814</f>
        <v>4 avaliações・1 foto</v>
      </c>
    </row>
    <row r="11793" spans="1:6">
      <c r="A11793" s="16" t="s">
        <v>6407</v>
      </c>
      <c r="B11793" t="str">
        <f>Sheet1!A11811</f>
        <v>João Pedro Urbano</v>
      </c>
      <c r="C11793" t="str">
        <f>Sheet1!A11812</f>
        <v>★★★★★ 7 meses atrás</v>
      </c>
      <c r="D11793" t="str">
        <f>Sheet1!A11813</f>
        <v>Emerson Gomides</v>
      </c>
      <c r="E11793" t="str">
        <f>Sheet1!A11814</f>
        <v>4 avaliações・1 foto</v>
      </c>
      <c r="F11793" t="str">
        <f>Sheet1!A11815</f>
        <v>★★★★★ 7 meses atrás</v>
      </c>
    </row>
    <row r="11794" spans="1:6">
      <c r="A11794" s="16" t="s">
        <v>6406</v>
      </c>
      <c r="B11794" t="str">
        <f>Sheet1!A11812</f>
        <v>★★★★★ 7 meses atrás</v>
      </c>
      <c r="C11794" t="str">
        <f>Sheet1!A11813</f>
        <v>Emerson Gomides</v>
      </c>
      <c r="D11794" t="str">
        <f>Sheet1!A11814</f>
        <v>4 avaliações・1 foto</v>
      </c>
      <c r="E11794" t="str">
        <f>Sheet1!A11815</f>
        <v>★★★★★ 7 meses atrás</v>
      </c>
      <c r="F11794" t="str">
        <f>Sheet1!A11816</f>
        <v>Gilson Lima Dias</v>
      </c>
    </row>
    <row r="11795" spans="1:6">
      <c r="A11795" s="16" t="s">
        <v>6407</v>
      </c>
      <c r="B11795" t="str">
        <f>Sheet1!A11813</f>
        <v>Emerson Gomides</v>
      </c>
      <c r="C11795" t="str">
        <f>Sheet1!A11814</f>
        <v>4 avaliações・1 foto</v>
      </c>
      <c r="D11795" t="str">
        <f>Sheet1!A11815</f>
        <v>★★★★★ 7 meses atrás</v>
      </c>
      <c r="E11795" t="str">
        <f>Sheet1!A11816</f>
        <v>Gilson Lima Dias</v>
      </c>
      <c r="F11795" t="str">
        <f>Sheet1!A11817</f>
        <v>1 avaliação</v>
      </c>
    </row>
    <row r="11796" spans="1:6">
      <c r="A11796" s="16" t="s">
        <v>6406</v>
      </c>
      <c r="B11796" t="str">
        <f>Sheet1!A11814</f>
        <v>4 avaliações・1 foto</v>
      </c>
      <c r="C11796" t="str">
        <f>Sheet1!A11815</f>
        <v>★★★★★ 7 meses atrás</v>
      </c>
      <c r="D11796" t="str">
        <f>Sheet1!A11816</f>
        <v>Gilson Lima Dias</v>
      </c>
      <c r="E11796" t="str">
        <f>Sheet1!A11817</f>
        <v>1 avaliação</v>
      </c>
      <c r="F11796" t="str">
        <f>Sheet1!A11818</f>
        <v>★★★★★ 7 meses atrás</v>
      </c>
    </row>
    <row r="11797" spans="1:6">
      <c r="A11797" s="16" t="s">
        <v>6406</v>
      </c>
      <c r="B11797" t="str">
        <f>Sheet1!A11815</f>
        <v>★★★★★ 7 meses atrás</v>
      </c>
      <c r="C11797" t="str">
        <f>Sheet1!A11816</f>
        <v>Gilson Lima Dias</v>
      </c>
      <c r="D11797" t="str">
        <f>Sheet1!A11817</f>
        <v>1 avaliação</v>
      </c>
      <c r="E11797" t="str">
        <f>Sheet1!A11818</f>
        <v>★★★★★ 7 meses atrás</v>
      </c>
      <c r="F11797" t="str">
        <f>Sheet1!A11819</f>
        <v>Mario Lima</v>
      </c>
    </row>
    <row r="11798" spans="1:6">
      <c r="A11798" s="16" t="s">
        <v>6407</v>
      </c>
      <c r="B11798" t="str">
        <f>Sheet1!A11816</f>
        <v>Gilson Lima Dias</v>
      </c>
      <c r="C11798" t="str">
        <f>Sheet1!A11817</f>
        <v>1 avaliação</v>
      </c>
      <c r="D11798" t="str">
        <f>Sheet1!A11818</f>
        <v>★★★★★ 7 meses atrás</v>
      </c>
      <c r="E11798" t="str">
        <f>Sheet1!A11819</f>
        <v>Mario Lima</v>
      </c>
      <c r="F11798" t="str">
        <f>Sheet1!A11820</f>
        <v>Local Guide ・32 avaliações</v>
      </c>
    </row>
    <row r="11799" spans="1:6">
      <c r="A11799" s="16" t="s">
        <v>6406</v>
      </c>
      <c r="B11799" t="str">
        <f>Sheet1!A11817</f>
        <v>1 avaliação</v>
      </c>
      <c r="C11799" t="str">
        <f>Sheet1!A11818</f>
        <v>★★★★★ 7 meses atrás</v>
      </c>
      <c r="D11799" t="str">
        <f>Sheet1!A11819</f>
        <v>Mario Lima</v>
      </c>
      <c r="E11799" t="str">
        <f>Sheet1!A11820</f>
        <v>Local Guide ・32 avaliações</v>
      </c>
      <c r="F11799" t="str">
        <f>Sheet1!A11821</f>
        <v>★★★★★ 7 meses atrás</v>
      </c>
    </row>
    <row r="11800" spans="1:6">
      <c r="A11800" s="16" t="s">
        <v>6406</v>
      </c>
      <c r="B11800" t="str">
        <f>Sheet1!A11818</f>
        <v>★★★★★ 7 meses atrás</v>
      </c>
      <c r="C11800" t="str">
        <f>Sheet1!A11819</f>
        <v>Mario Lima</v>
      </c>
      <c r="D11800" t="str">
        <f>Sheet1!A11820</f>
        <v>Local Guide ・32 avaliações</v>
      </c>
      <c r="E11800" t="str">
        <f>Sheet1!A11821</f>
        <v>★★★★★ 7 meses atrás</v>
      </c>
      <c r="F11800" t="str">
        <f>Sheet1!A11822</f>
        <v>Marco Maia</v>
      </c>
    </row>
    <row r="11801" spans="1:6">
      <c r="A11801" s="16" t="s">
        <v>6407</v>
      </c>
      <c r="B11801" t="str">
        <f>Sheet1!A11819</f>
        <v>Mario Lima</v>
      </c>
      <c r="C11801" t="str">
        <f>Sheet1!A11820</f>
        <v>Local Guide ・32 avaliações</v>
      </c>
      <c r="D11801" t="str">
        <f>Sheet1!A11821</f>
        <v>★★★★★ 7 meses atrás</v>
      </c>
      <c r="E11801" t="str">
        <f>Sheet1!A11822</f>
        <v>Marco Maia</v>
      </c>
      <c r="F11801" t="str">
        <f>Sheet1!A11823</f>
        <v>1 avaliação</v>
      </c>
    </row>
    <row r="11802" spans="1:6">
      <c r="A11802" s="16" t="s">
        <v>6406</v>
      </c>
      <c r="B11802" t="str">
        <f>Sheet1!A11820</f>
        <v>Local Guide ・32 avaliações</v>
      </c>
      <c r="C11802" t="str">
        <f>Sheet1!A11821</f>
        <v>★★★★★ 7 meses atrás</v>
      </c>
      <c r="D11802" t="str">
        <f>Sheet1!A11822</f>
        <v>Marco Maia</v>
      </c>
      <c r="E11802" t="str">
        <f>Sheet1!A11823</f>
        <v>1 avaliação</v>
      </c>
      <c r="F11802" t="str">
        <f>Sheet1!A11824</f>
        <v>★★★★★ 7 meses atrás</v>
      </c>
    </row>
    <row r="11803" spans="1:6">
      <c r="A11803" s="16" t="s">
        <v>6406</v>
      </c>
      <c r="B11803" t="str">
        <f>Sheet1!A11821</f>
        <v>★★★★★ 7 meses atrás</v>
      </c>
      <c r="C11803" t="str">
        <f>Sheet1!A11822</f>
        <v>Marco Maia</v>
      </c>
      <c r="D11803" t="str">
        <f>Sheet1!A11823</f>
        <v>1 avaliação</v>
      </c>
      <c r="E11803" t="str">
        <f>Sheet1!A11824</f>
        <v>★★★★★ 7 meses atrás</v>
      </c>
      <c r="F11803" t="str">
        <f>Sheet1!A11825</f>
        <v>Dominique Figueiredo</v>
      </c>
    </row>
    <row r="11804" spans="1:6">
      <c r="A11804" s="16" t="s">
        <v>6407</v>
      </c>
      <c r="B11804" t="str">
        <f>Sheet1!A11822</f>
        <v>Marco Maia</v>
      </c>
      <c r="C11804" t="str">
        <f>Sheet1!A11823</f>
        <v>1 avaliação</v>
      </c>
      <c r="D11804" t="str">
        <f>Sheet1!A11824</f>
        <v>★★★★★ 7 meses atrás</v>
      </c>
      <c r="E11804" t="str">
        <f>Sheet1!A11825</f>
        <v>Dominique Figueiredo</v>
      </c>
      <c r="F11804" t="str">
        <f>Sheet1!A11826</f>
        <v>2 avaliações・1 foto</v>
      </c>
    </row>
    <row r="11805" spans="1:6">
      <c r="A11805" s="16" t="s">
        <v>6406</v>
      </c>
      <c r="B11805" t="str">
        <f>Sheet1!A11823</f>
        <v>1 avaliação</v>
      </c>
      <c r="C11805" t="str">
        <f>Sheet1!A11824</f>
        <v>★★★★★ 7 meses atrás</v>
      </c>
      <c r="D11805" t="str">
        <f>Sheet1!A11825</f>
        <v>Dominique Figueiredo</v>
      </c>
      <c r="E11805" t="str">
        <f>Sheet1!A11826</f>
        <v>2 avaliações・1 foto</v>
      </c>
      <c r="F11805" t="str">
        <f>Sheet1!A11827</f>
        <v>★★★★★ 7 meses atrás</v>
      </c>
    </row>
    <row r="11806" spans="1:6">
      <c r="A11806" s="16" t="s">
        <v>6406</v>
      </c>
      <c r="B11806" t="str">
        <f>Sheet1!A11824</f>
        <v>★★★★★ 7 meses atrás</v>
      </c>
      <c r="C11806" t="str">
        <f>Sheet1!A11825</f>
        <v>Dominique Figueiredo</v>
      </c>
      <c r="D11806" t="str">
        <f>Sheet1!A11826</f>
        <v>2 avaliações・1 foto</v>
      </c>
      <c r="E11806" t="str">
        <f>Sheet1!A11827</f>
        <v>★★★★★ 7 meses atrás</v>
      </c>
      <c r="F11806" t="str">
        <f>Sheet1!A11828</f>
        <v>Rejane Sobral</v>
      </c>
    </row>
    <row r="11807" spans="1:6">
      <c r="A11807" s="16" t="s">
        <v>6407</v>
      </c>
      <c r="B11807" t="str">
        <f>Sheet1!A11825</f>
        <v>Dominique Figueiredo</v>
      </c>
      <c r="C11807" t="str">
        <f>Sheet1!A11826</f>
        <v>2 avaliações・1 foto</v>
      </c>
      <c r="D11807" t="str">
        <f>Sheet1!A11827</f>
        <v>★★★★★ 7 meses atrás</v>
      </c>
      <c r="E11807" t="str">
        <f>Sheet1!A11828</f>
        <v>Rejane Sobral</v>
      </c>
      <c r="F11807" t="str">
        <f>Sheet1!A11829</f>
        <v>1 avaliação・8 fotos</v>
      </c>
    </row>
    <row r="11808" spans="1:6">
      <c r="A11808" s="16" t="s">
        <v>6406</v>
      </c>
      <c r="B11808" t="str">
        <f>Sheet1!A11826</f>
        <v>2 avaliações・1 foto</v>
      </c>
      <c r="C11808" t="str">
        <f>Sheet1!A11827</f>
        <v>★★★★★ 7 meses atrás</v>
      </c>
      <c r="D11808" t="str">
        <f>Sheet1!A11828</f>
        <v>Rejane Sobral</v>
      </c>
      <c r="E11808" t="str">
        <f>Sheet1!A11829</f>
        <v>1 avaliação・8 fotos</v>
      </c>
      <c r="F11808" t="str">
        <f>Sheet1!A11830</f>
        <v>★★★★★ 7 meses atrás</v>
      </c>
    </row>
    <row r="11809" spans="1:6">
      <c r="A11809" s="16" t="s">
        <v>6406</v>
      </c>
      <c r="B11809" t="str">
        <f>Sheet1!A11827</f>
        <v>★★★★★ 7 meses atrás</v>
      </c>
      <c r="C11809" t="str">
        <f>Sheet1!A11828</f>
        <v>Rejane Sobral</v>
      </c>
      <c r="D11809" t="str">
        <f>Sheet1!A11829</f>
        <v>1 avaliação・8 fotos</v>
      </c>
      <c r="E11809" t="str">
        <f>Sheet1!A11830</f>
        <v>★★★★★ 7 meses atrás</v>
      </c>
      <c r="F11809" t="str">
        <f>Sheet1!A11831</f>
        <v>Camila Oliveira</v>
      </c>
    </row>
    <row r="11810" spans="1:6">
      <c r="A11810" s="16" t="s">
        <v>6407</v>
      </c>
      <c r="B11810" t="str">
        <f>Sheet1!A11828</f>
        <v>Rejane Sobral</v>
      </c>
      <c r="C11810" t="str">
        <f>Sheet1!A11829</f>
        <v>1 avaliação・8 fotos</v>
      </c>
      <c r="D11810" t="str">
        <f>Sheet1!A11830</f>
        <v>★★★★★ 7 meses atrás</v>
      </c>
      <c r="E11810" t="str">
        <f>Sheet1!A11831</f>
        <v>Camila Oliveira</v>
      </c>
      <c r="F11810" t="str">
        <f>Sheet1!A11832</f>
        <v>★★★★★ 7 meses atrás</v>
      </c>
    </row>
    <row r="11811" spans="1:6">
      <c r="A11811" s="16" t="s">
        <v>6406</v>
      </c>
      <c r="B11811" t="str">
        <f>Sheet1!A11829</f>
        <v>1 avaliação・8 fotos</v>
      </c>
      <c r="C11811" t="str">
        <f>Sheet1!A11830</f>
        <v>★★★★★ 7 meses atrás</v>
      </c>
      <c r="D11811" t="str">
        <f>Sheet1!A11831</f>
        <v>Camila Oliveira</v>
      </c>
      <c r="E11811" t="str">
        <f>Sheet1!A11832</f>
        <v>★★★★★ 7 meses atrás</v>
      </c>
      <c r="F11811" t="str">
        <f>Sheet1!A11833</f>
        <v>Walter Stanisci</v>
      </c>
    </row>
    <row r="11812" spans="1:6">
      <c r="A11812" s="16" t="s">
        <v>6406</v>
      </c>
      <c r="B11812" t="str">
        <f>Sheet1!A11830</f>
        <v>★★★★★ 7 meses atrás</v>
      </c>
      <c r="C11812" t="str">
        <f>Sheet1!A11831</f>
        <v>Camila Oliveira</v>
      </c>
      <c r="D11812" t="str">
        <f>Sheet1!A11832</f>
        <v>★★★★★ 7 meses atrás</v>
      </c>
      <c r="E11812" t="str">
        <f>Sheet1!A11833</f>
        <v>Walter Stanisci</v>
      </c>
      <c r="F11812" t="str">
        <f>Sheet1!A11834</f>
        <v>Local Guide ・5 avaliações・2 fotos</v>
      </c>
    </row>
    <row r="11813" spans="1:6">
      <c r="A11813" s="16" t="s">
        <v>6407</v>
      </c>
      <c r="B11813" t="str">
        <f>Sheet1!A11831</f>
        <v>Camila Oliveira</v>
      </c>
      <c r="C11813" t="str">
        <f>Sheet1!A11832</f>
        <v>★★★★★ 7 meses atrás</v>
      </c>
      <c r="D11813" t="str">
        <f>Sheet1!A11833</f>
        <v>Walter Stanisci</v>
      </c>
      <c r="E11813" t="str">
        <f>Sheet1!A11834</f>
        <v>Local Guide ・5 avaliações・2 fotos</v>
      </c>
      <c r="F11813" t="str">
        <f>Sheet1!A11835</f>
        <v>★★★★★ 7 meses atrás</v>
      </c>
    </row>
    <row r="11814" spans="1:6">
      <c r="A11814" s="16" t="s">
        <v>6406</v>
      </c>
      <c r="B11814" t="str">
        <f>Sheet1!A11832</f>
        <v>★★★★★ 7 meses atrás</v>
      </c>
      <c r="C11814" t="str">
        <f>Sheet1!A11833</f>
        <v>Walter Stanisci</v>
      </c>
      <c r="D11814" t="str">
        <f>Sheet1!A11834</f>
        <v>Local Guide ・5 avaliações・2 fotos</v>
      </c>
      <c r="E11814" t="str">
        <f>Sheet1!A11835</f>
        <v>★★★★★ 7 meses atrás</v>
      </c>
      <c r="F11814" t="str">
        <f>Sheet1!A11836</f>
        <v>Marlene pedrozo abramovici</v>
      </c>
    </row>
    <row r="11815" spans="1:6">
      <c r="A11815" s="16" t="s">
        <v>6407</v>
      </c>
      <c r="B11815" t="str">
        <f>Sheet1!A11833</f>
        <v>Walter Stanisci</v>
      </c>
      <c r="C11815" t="str">
        <f>Sheet1!A11834</f>
        <v>Local Guide ・5 avaliações・2 fotos</v>
      </c>
      <c r="D11815" t="str">
        <f>Sheet1!A11835</f>
        <v>★★★★★ 7 meses atrás</v>
      </c>
      <c r="E11815" t="str">
        <f>Sheet1!A11836</f>
        <v>Marlene pedrozo abramovici</v>
      </c>
      <c r="F11815" t="str">
        <f>Sheet1!A11837</f>
        <v>Local Guide ・9 fotos</v>
      </c>
    </row>
    <row r="11816" spans="1:6">
      <c r="A11816" s="16" t="s">
        <v>6406</v>
      </c>
      <c r="B11816" t="str">
        <f>Sheet1!A11834</f>
        <v>Local Guide ・5 avaliações・2 fotos</v>
      </c>
      <c r="C11816" t="str">
        <f>Sheet1!A11835</f>
        <v>★★★★★ 7 meses atrás</v>
      </c>
      <c r="D11816" t="str">
        <f>Sheet1!A11836</f>
        <v>Marlene pedrozo abramovici</v>
      </c>
      <c r="E11816" t="str">
        <f>Sheet1!A11837</f>
        <v>Local Guide ・9 fotos</v>
      </c>
      <c r="F11816" t="str">
        <f>Sheet1!A11838</f>
        <v>★★★★★ 7 meses atrás</v>
      </c>
    </row>
    <row r="11817" spans="1:6">
      <c r="A11817" s="16" t="s">
        <v>6406</v>
      </c>
      <c r="B11817" t="str">
        <f>Sheet1!A11835</f>
        <v>★★★★★ 7 meses atrás</v>
      </c>
      <c r="C11817" t="str">
        <f>Sheet1!A11836</f>
        <v>Marlene pedrozo abramovici</v>
      </c>
      <c r="D11817" t="str">
        <f>Sheet1!A11837</f>
        <v>Local Guide ・9 fotos</v>
      </c>
      <c r="E11817" t="str">
        <f>Sheet1!A11838</f>
        <v>★★★★★ 7 meses atrás</v>
      </c>
      <c r="F11817" t="str">
        <f>Sheet1!A11839</f>
        <v>Maristela Goncalves Salgado</v>
      </c>
    </row>
    <row r="11818" spans="1:6">
      <c r="A11818" s="16" t="s">
        <v>6407</v>
      </c>
      <c r="B11818" t="str">
        <f>Sheet1!A11836</f>
        <v>Marlene pedrozo abramovici</v>
      </c>
      <c r="C11818" t="str">
        <f>Sheet1!A11837</f>
        <v>Local Guide ・9 fotos</v>
      </c>
      <c r="D11818" t="str">
        <f>Sheet1!A11838</f>
        <v>★★★★★ 7 meses atrás</v>
      </c>
      <c r="E11818" t="str">
        <f>Sheet1!A11839</f>
        <v>Maristela Goncalves Salgado</v>
      </c>
      <c r="F11818" t="str">
        <f>Sheet1!A11840</f>
        <v>Local Guide ・24 avaliações・77 fotos</v>
      </c>
    </row>
    <row r="11819" spans="1:6">
      <c r="A11819" s="16" t="s">
        <v>6406</v>
      </c>
      <c r="B11819" t="str">
        <f>Sheet1!A11837</f>
        <v>Local Guide ・9 fotos</v>
      </c>
      <c r="C11819" t="str">
        <f>Sheet1!A11838</f>
        <v>★★★★★ 7 meses atrás</v>
      </c>
      <c r="D11819" t="str">
        <f>Sheet1!A11839</f>
        <v>Maristela Goncalves Salgado</v>
      </c>
      <c r="E11819" t="str">
        <f>Sheet1!A11840</f>
        <v>Local Guide ・24 avaliações・77 fotos</v>
      </c>
      <c r="F11819" t="str">
        <f>Sheet1!A11841</f>
        <v>★★★★★ 7 meses atrás</v>
      </c>
    </row>
    <row r="11820" spans="1:6">
      <c r="A11820" s="16" t="s">
        <v>6406</v>
      </c>
      <c r="B11820" t="str">
        <f>Sheet1!A11838</f>
        <v>★★★★★ 7 meses atrás</v>
      </c>
      <c r="C11820" t="str">
        <f>Sheet1!A11839</f>
        <v>Maristela Goncalves Salgado</v>
      </c>
      <c r="D11820" t="str">
        <f>Sheet1!A11840</f>
        <v>Local Guide ・24 avaliações・77 fotos</v>
      </c>
      <c r="E11820" t="str">
        <f>Sheet1!A11841</f>
        <v>★★★★★ 7 meses atrás</v>
      </c>
      <c r="F11820" t="str">
        <f>Sheet1!A11842</f>
        <v>daniela gusman</v>
      </c>
    </row>
    <row r="11821" spans="1:6">
      <c r="A11821" s="16" t="s">
        <v>6407</v>
      </c>
      <c r="B11821" t="str">
        <f>Sheet1!A11839</f>
        <v>Maristela Goncalves Salgado</v>
      </c>
      <c r="C11821" t="str">
        <f>Sheet1!A11840</f>
        <v>Local Guide ・24 avaliações・77 fotos</v>
      </c>
      <c r="D11821" t="str">
        <f>Sheet1!A11841</f>
        <v>★★★★★ 7 meses atrás</v>
      </c>
      <c r="E11821" t="str">
        <f>Sheet1!A11842</f>
        <v>daniela gusman</v>
      </c>
      <c r="F11821" t="str">
        <f>Sheet1!A11843</f>
        <v>3 fotos</v>
      </c>
    </row>
    <row r="11822" spans="1:6">
      <c r="A11822" s="16" t="s">
        <v>6406</v>
      </c>
      <c r="B11822" t="str">
        <f>Sheet1!A11840</f>
        <v>Local Guide ・24 avaliações・77 fotos</v>
      </c>
      <c r="C11822" t="str">
        <f>Sheet1!A11841</f>
        <v>★★★★★ 7 meses atrás</v>
      </c>
      <c r="D11822" t="str">
        <f>Sheet1!A11842</f>
        <v>daniela gusman</v>
      </c>
      <c r="E11822" t="str">
        <f>Sheet1!A11843</f>
        <v>3 fotos</v>
      </c>
      <c r="F11822" t="str">
        <f>Sheet1!A11844</f>
        <v>★★★★★ 7 meses atrás</v>
      </c>
    </row>
    <row r="11823" spans="1:6">
      <c r="A11823" s="16" t="s">
        <v>6406</v>
      </c>
      <c r="B11823" t="str">
        <f>Sheet1!A11841</f>
        <v>★★★★★ 7 meses atrás</v>
      </c>
      <c r="C11823" t="str">
        <f>Sheet1!A11842</f>
        <v>daniela gusman</v>
      </c>
      <c r="D11823" t="str">
        <f>Sheet1!A11843</f>
        <v>3 fotos</v>
      </c>
      <c r="E11823" t="str">
        <f>Sheet1!A11844</f>
        <v>★★★★★ 7 meses atrás</v>
      </c>
      <c r="F11823" t="str">
        <f>Sheet1!A11845</f>
        <v>Felipe Oliveira</v>
      </c>
    </row>
    <row r="11824" spans="1:6">
      <c r="A11824" s="16" t="s">
        <v>6407</v>
      </c>
      <c r="B11824" t="str">
        <f>Sheet1!A11842</f>
        <v>daniela gusman</v>
      </c>
      <c r="C11824" t="str">
        <f>Sheet1!A11843</f>
        <v>3 fotos</v>
      </c>
      <c r="D11824" t="str">
        <f>Sheet1!A11844</f>
        <v>★★★★★ 7 meses atrás</v>
      </c>
      <c r="E11824" t="str">
        <f>Sheet1!A11845</f>
        <v>Felipe Oliveira</v>
      </c>
      <c r="F11824" t="str">
        <f>Sheet1!A11846</f>
        <v>5 avaliações</v>
      </c>
    </row>
    <row r="11825" spans="1:6">
      <c r="A11825" s="16" t="s">
        <v>6406</v>
      </c>
      <c r="B11825" t="str">
        <f>Sheet1!A11843</f>
        <v>3 fotos</v>
      </c>
      <c r="C11825" t="str">
        <f>Sheet1!A11844</f>
        <v>★★★★★ 7 meses atrás</v>
      </c>
      <c r="D11825" t="str">
        <f>Sheet1!A11845</f>
        <v>Felipe Oliveira</v>
      </c>
      <c r="E11825" t="str">
        <f>Sheet1!A11846</f>
        <v>5 avaliações</v>
      </c>
      <c r="F11825" t="str">
        <f>Sheet1!A11847</f>
        <v>★★★★★ 8 meses atrás</v>
      </c>
    </row>
    <row r="11826" spans="1:6">
      <c r="A11826" s="16" t="s">
        <v>6406</v>
      </c>
      <c r="B11826" t="str">
        <f>Sheet1!A11844</f>
        <v>★★★★★ 7 meses atrás</v>
      </c>
      <c r="C11826" t="str">
        <f>Sheet1!A11845</f>
        <v>Felipe Oliveira</v>
      </c>
      <c r="D11826" t="str">
        <f>Sheet1!A11846</f>
        <v>5 avaliações</v>
      </c>
      <c r="E11826" t="str">
        <f>Sheet1!A11847</f>
        <v>★★★★★ 8 meses atrás</v>
      </c>
      <c r="F11826" t="str">
        <f>Sheet1!A11848</f>
        <v>João Rossi</v>
      </c>
    </row>
    <row r="11827" spans="1:6">
      <c r="A11827" s="16" t="s">
        <v>6407</v>
      </c>
      <c r="B11827" t="str">
        <f>Sheet1!A11845</f>
        <v>Felipe Oliveira</v>
      </c>
      <c r="C11827" t="str">
        <f>Sheet1!A11846</f>
        <v>5 avaliações</v>
      </c>
      <c r="D11827" t="str">
        <f>Sheet1!A11847</f>
        <v>★★★★★ 8 meses atrás</v>
      </c>
      <c r="E11827" t="str">
        <f>Sheet1!A11848</f>
        <v>João Rossi</v>
      </c>
      <c r="F11827" t="str">
        <f>Sheet1!A11849</f>
        <v>Local Guide ・31 avaliações・14 fotos</v>
      </c>
    </row>
    <row r="11828" spans="1:6">
      <c r="A11828" s="16" t="s">
        <v>6406</v>
      </c>
      <c r="B11828" t="str">
        <f>Sheet1!A11846</f>
        <v>5 avaliações</v>
      </c>
      <c r="C11828" t="str">
        <f>Sheet1!A11847</f>
        <v>★★★★★ 8 meses atrás</v>
      </c>
      <c r="D11828" t="str">
        <f>Sheet1!A11848</f>
        <v>João Rossi</v>
      </c>
      <c r="E11828" t="str">
        <f>Sheet1!A11849</f>
        <v>Local Guide ・31 avaliações・14 fotos</v>
      </c>
      <c r="F11828" t="str">
        <f>Sheet1!A11850</f>
        <v>★★★★★ 8 meses atrás</v>
      </c>
    </row>
    <row r="11829" spans="1:6">
      <c r="A11829" s="16" t="s">
        <v>6406</v>
      </c>
      <c r="B11829" t="str">
        <f>Sheet1!A11847</f>
        <v>★★★★★ 8 meses atrás</v>
      </c>
      <c r="C11829" t="str">
        <f>Sheet1!A11848</f>
        <v>João Rossi</v>
      </c>
      <c r="D11829" t="str">
        <f>Sheet1!A11849</f>
        <v>Local Guide ・31 avaliações・14 fotos</v>
      </c>
      <c r="E11829" t="str">
        <f>Sheet1!A11850</f>
        <v>★★★★★ 8 meses atrás</v>
      </c>
      <c r="F11829" t="str">
        <f>Sheet1!A11851</f>
        <v>nicoli mello</v>
      </c>
    </row>
    <row r="11830" spans="1:6">
      <c r="A11830" s="16" t="s">
        <v>6407</v>
      </c>
      <c r="B11830" t="str">
        <f>Sheet1!A11848</f>
        <v>João Rossi</v>
      </c>
      <c r="C11830" t="str">
        <f>Sheet1!A11849</f>
        <v>Local Guide ・31 avaliações・14 fotos</v>
      </c>
      <c r="D11830" t="str">
        <f>Sheet1!A11850</f>
        <v>★★★★★ 8 meses atrás</v>
      </c>
      <c r="E11830" t="str">
        <f>Sheet1!A11851</f>
        <v>nicoli mello</v>
      </c>
      <c r="F11830" t="str">
        <f>Sheet1!A11852</f>
        <v>★★★★★ 8 meses atrás</v>
      </c>
    </row>
    <row r="11831" spans="1:6">
      <c r="A11831" s="16" t="s">
        <v>6406</v>
      </c>
      <c r="B11831" t="str">
        <f>Sheet1!A11849</f>
        <v>Local Guide ・31 avaliações・14 fotos</v>
      </c>
      <c r="C11831" t="str">
        <f>Sheet1!A11850</f>
        <v>★★★★★ 8 meses atrás</v>
      </c>
      <c r="D11831" t="str">
        <f>Sheet1!A11851</f>
        <v>nicoli mello</v>
      </c>
      <c r="E11831" t="str">
        <f>Sheet1!A11852</f>
        <v>★★★★★ 8 meses atrás</v>
      </c>
      <c r="F11831" t="str">
        <f>Sheet1!A11853</f>
        <v>Douglas Damasceno</v>
      </c>
    </row>
    <row r="11832" spans="1:6">
      <c r="A11832" s="16" t="s">
        <v>6406</v>
      </c>
      <c r="B11832" t="str">
        <f>Sheet1!A11850</f>
        <v>★★★★★ 8 meses atrás</v>
      </c>
      <c r="C11832" t="str">
        <f>Sheet1!A11851</f>
        <v>nicoli mello</v>
      </c>
      <c r="D11832" t="str">
        <f>Sheet1!A11852</f>
        <v>★★★★★ 8 meses atrás</v>
      </c>
      <c r="E11832" t="str">
        <f>Sheet1!A11853</f>
        <v>Douglas Damasceno</v>
      </c>
      <c r="F11832" t="str">
        <f>Sheet1!A11854</f>
        <v>2 fotos</v>
      </c>
    </row>
    <row r="11833" spans="1:6">
      <c r="A11833" s="16" t="s">
        <v>6407</v>
      </c>
      <c r="B11833" t="str">
        <f>Sheet1!A11851</f>
        <v>nicoli mello</v>
      </c>
      <c r="C11833" t="str">
        <f>Sheet1!A11852</f>
        <v>★★★★★ 8 meses atrás</v>
      </c>
      <c r="D11833" t="str">
        <f>Sheet1!A11853</f>
        <v>Douglas Damasceno</v>
      </c>
      <c r="E11833" t="str">
        <f>Sheet1!A11854</f>
        <v>2 fotos</v>
      </c>
      <c r="F11833" t="str">
        <f>Sheet1!A11855</f>
        <v>★★★★★ 8 meses atrás</v>
      </c>
    </row>
    <row r="11834" spans="1:6">
      <c r="A11834" s="16" t="s">
        <v>6406</v>
      </c>
      <c r="B11834" t="str">
        <f>Sheet1!A11852</f>
        <v>★★★★★ 8 meses atrás</v>
      </c>
      <c r="C11834" t="str">
        <f>Sheet1!A11853</f>
        <v>Douglas Damasceno</v>
      </c>
      <c r="D11834" t="str">
        <f>Sheet1!A11854</f>
        <v>2 fotos</v>
      </c>
      <c r="E11834" t="str">
        <f>Sheet1!A11855</f>
        <v>★★★★★ 8 meses atrás</v>
      </c>
      <c r="F11834" t="str">
        <f>Sheet1!A11856</f>
        <v>Ligia Colagrossi Cavalcanti Ribeiro</v>
      </c>
    </row>
    <row r="11835" spans="1:6">
      <c r="A11835" s="16" t="s">
        <v>6407</v>
      </c>
      <c r="B11835" t="str">
        <f>Sheet1!A11853</f>
        <v>Douglas Damasceno</v>
      </c>
      <c r="C11835" t="str">
        <f>Sheet1!A11854</f>
        <v>2 fotos</v>
      </c>
      <c r="D11835" t="str">
        <f>Sheet1!A11855</f>
        <v>★★★★★ 8 meses atrás</v>
      </c>
      <c r="E11835" t="str">
        <f>Sheet1!A11856</f>
        <v>Ligia Colagrossi Cavalcanti Ribeiro</v>
      </c>
      <c r="F11835" t="str">
        <f>Sheet1!A11857</f>
        <v>Local Guide ・6 avaliações</v>
      </c>
    </row>
    <row r="11836" spans="1:6">
      <c r="A11836" s="16" t="s">
        <v>6406</v>
      </c>
      <c r="B11836" t="str">
        <f>Sheet1!A11854</f>
        <v>2 fotos</v>
      </c>
      <c r="C11836" t="str">
        <f>Sheet1!A11855</f>
        <v>★★★★★ 8 meses atrás</v>
      </c>
      <c r="D11836" t="str">
        <f>Sheet1!A11856</f>
        <v>Ligia Colagrossi Cavalcanti Ribeiro</v>
      </c>
      <c r="E11836" t="str">
        <f>Sheet1!A11857</f>
        <v>Local Guide ・6 avaliações</v>
      </c>
      <c r="F11836" t="str">
        <f>Sheet1!A11858</f>
        <v>★★★★★ 8 meses atrás</v>
      </c>
    </row>
    <row r="11837" spans="1:6">
      <c r="A11837" s="16" t="s">
        <v>6406</v>
      </c>
      <c r="B11837" t="str">
        <f>Sheet1!A11855</f>
        <v>★★★★★ 8 meses atrás</v>
      </c>
      <c r="C11837" t="str">
        <f>Sheet1!A11856</f>
        <v>Ligia Colagrossi Cavalcanti Ribeiro</v>
      </c>
      <c r="D11837" t="str">
        <f>Sheet1!A11857</f>
        <v>Local Guide ・6 avaliações</v>
      </c>
      <c r="E11837" t="str">
        <f>Sheet1!A11858</f>
        <v>★★★★★ 8 meses atrás</v>
      </c>
      <c r="F11837" t="str">
        <f>Sheet1!A11859</f>
        <v>Gustavo Ubarana</v>
      </c>
    </row>
    <row r="11838" spans="1:6">
      <c r="A11838" s="16" t="s">
        <v>6407</v>
      </c>
      <c r="B11838" t="str">
        <f>Sheet1!A11856</f>
        <v>Ligia Colagrossi Cavalcanti Ribeiro</v>
      </c>
      <c r="C11838" t="str">
        <f>Sheet1!A11857</f>
        <v>Local Guide ・6 avaliações</v>
      </c>
      <c r="D11838" t="str">
        <f>Sheet1!A11858</f>
        <v>★★★★★ 8 meses atrás</v>
      </c>
      <c r="E11838" t="str">
        <f>Sheet1!A11859</f>
        <v>Gustavo Ubarana</v>
      </c>
      <c r="F11838" t="str">
        <f>Sheet1!A11860</f>
        <v>1 foto</v>
      </c>
    </row>
    <row r="11839" spans="1:6">
      <c r="A11839" s="16" t="s">
        <v>6406</v>
      </c>
      <c r="B11839" t="str">
        <f>Sheet1!A11857</f>
        <v>Local Guide ・6 avaliações</v>
      </c>
      <c r="C11839" t="str">
        <f>Sheet1!A11858</f>
        <v>★★★★★ 8 meses atrás</v>
      </c>
      <c r="D11839" t="str">
        <f>Sheet1!A11859</f>
        <v>Gustavo Ubarana</v>
      </c>
      <c r="E11839" t="str">
        <f>Sheet1!A11860</f>
        <v>1 foto</v>
      </c>
      <c r="F11839" t="str">
        <f>Sheet1!A11861</f>
        <v>★★★★★ 8 meses atrás</v>
      </c>
    </row>
    <row r="11840" spans="1:6">
      <c r="A11840" s="16" t="s">
        <v>6406</v>
      </c>
      <c r="B11840" t="str">
        <f>Sheet1!A11858</f>
        <v>★★★★★ 8 meses atrás</v>
      </c>
      <c r="C11840" t="str">
        <f>Sheet1!A11859</f>
        <v>Gustavo Ubarana</v>
      </c>
      <c r="D11840" t="str">
        <f>Sheet1!A11860</f>
        <v>1 foto</v>
      </c>
      <c r="E11840" t="str">
        <f>Sheet1!A11861</f>
        <v>★★★★★ 8 meses atrás</v>
      </c>
      <c r="F11840" t="str">
        <f>Sheet1!A11862</f>
        <v>Leandro Lopes</v>
      </c>
    </row>
    <row r="11841" spans="1:6">
      <c r="A11841" s="16" t="s">
        <v>6407</v>
      </c>
      <c r="B11841" t="str">
        <f>Sheet1!A11859</f>
        <v>Gustavo Ubarana</v>
      </c>
      <c r="C11841" t="str">
        <f>Sheet1!A11860</f>
        <v>1 foto</v>
      </c>
      <c r="D11841" t="str">
        <f>Sheet1!A11861</f>
        <v>★★★★★ 8 meses atrás</v>
      </c>
      <c r="E11841" t="str">
        <f>Sheet1!A11862</f>
        <v>Leandro Lopes</v>
      </c>
      <c r="F11841" t="str">
        <f>Sheet1!A11863</f>
        <v>Local Guide ・80 avaliações・2 fotos</v>
      </c>
    </row>
    <row r="11842" spans="1:6">
      <c r="A11842" s="16" t="s">
        <v>6406</v>
      </c>
      <c r="B11842" t="str">
        <f>Sheet1!A11860</f>
        <v>1 foto</v>
      </c>
      <c r="C11842" t="str">
        <f>Sheet1!A11861</f>
        <v>★★★★★ 8 meses atrás</v>
      </c>
      <c r="D11842" t="str">
        <f>Sheet1!A11862</f>
        <v>Leandro Lopes</v>
      </c>
      <c r="E11842" t="str">
        <f>Sheet1!A11863</f>
        <v>Local Guide ・80 avaliações・2 fotos</v>
      </c>
      <c r="F11842" t="str">
        <f>Sheet1!A11864</f>
        <v>★★★★★ 8 meses atrás</v>
      </c>
    </row>
    <row r="11843" spans="1:6">
      <c r="A11843" s="16" t="s">
        <v>6406</v>
      </c>
      <c r="B11843" t="str">
        <f>Sheet1!A11861</f>
        <v>★★★★★ 8 meses atrás</v>
      </c>
      <c r="C11843" t="str">
        <f>Sheet1!A11862</f>
        <v>Leandro Lopes</v>
      </c>
      <c r="D11843" t="str">
        <f>Sheet1!A11863</f>
        <v>Local Guide ・80 avaliações・2 fotos</v>
      </c>
      <c r="E11843" t="str">
        <f>Sheet1!A11864</f>
        <v>★★★★★ 8 meses atrás</v>
      </c>
      <c r="F11843" t="str">
        <f>Sheet1!A11865</f>
        <v>Paulo Cezar Gonçalves da Silva</v>
      </c>
    </row>
    <row r="11844" spans="1:6">
      <c r="A11844" s="16" t="s">
        <v>6407</v>
      </c>
      <c r="B11844" t="str">
        <f>Sheet1!A11862</f>
        <v>Leandro Lopes</v>
      </c>
      <c r="C11844" t="str">
        <f>Sheet1!A11863</f>
        <v>Local Guide ・80 avaliações・2 fotos</v>
      </c>
      <c r="D11844" t="str">
        <f>Sheet1!A11864</f>
        <v>★★★★★ 8 meses atrás</v>
      </c>
      <c r="E11844" t="str">
        <f>Sheet1!A11865</f>
        <v>Paulo Cezar Gonçalves da Silva</v>
      </c>
      <c r="F11844" t="str">
        <f>Sheet1!A11866</f>
        <v>★★★★★ 8 meses atrás</v>
      </c>
    </row>
    <row r="11845" spans="1:6">
      <c r="A11845" s="16" t="s">
        <v>6406</v>
      </c>
      <c r="B11845" t="str">
        <f>Sheet1!A11863</f>
        <v>Local Guide ・80 avaliações・2 fotos</v>
      </c>
      <c r="C11845" t="str">
        <f>Sheet1!A11864</f>
        <v>★★★★★ 8 meses atrás</v>
      </c>
      <c r="D11845" t="str">
        <f>Sheet1!A11865</f>
        <v>Paulo Cezar Gonçalves da Silva</v>
      </c>
      <c r="E11845" t="str">
        <f>Sheet1!A11866</f>
        <v>★★★★★ 8 meses atrás</v>
      </c>
      <c r="F11845" t="str">
        <f>Sheet1!A11867</f>
        <v>Lidia Brito</v>
      </c>
    </row>
    <row r="11846" spans="1:6">
      <c r="A11846" s="16" t="s">
        <v>6406</v>
      </c>
      <c r="B11846" t="str">
        <f>Sheet1!A11864</f>
        <v>★★★★★ 8 meses atrás</v>
      </c>
      <c r="C11846" t="str">
        <f>Sheet1!A11865</f>
        <v>Paulo Cezar Gonçalves da Silva</v>
      </c>
      <c r="D11846" t="str">
        <f>Sheet1!A11866</f>
        <v>★★★★★ 8 meses atrás</v>
      </c>
      <c r="E11846" t="str">
        <f>Sheet1!A11867</f>
        <v>Lidia Brito</v>
      </c>
      <c r="F11846" t="str">
        <f>Sheet1!A11868</f>
        <v>Local Guide ・33 avaliações・10 fotos</v>
      </c>
    </row>
    <row r="11847" spans="1:6">
      <c r="A11847" s="16" t="s">
        <v>6407</v>
      </c>
      <c r="B11847" t="str">
        <f>Sheet1!A11865</f>
        <v>Paulo Cezar Gonçalves da Silva</v>
      </c>
      <c r="C11847" t="str">
        <f>Sheet1!A11866</f>
        <v>★★★★★ 8 meses atrás</v>
      </c>
      <c r="D11847" t="str">
        <f>Sheet1!A11867</f>
        <v>Lidia Brito</v>
      </c>
      <c r="E11847" t="str">
        <f>Sheet1!A11868</f>
        <v>Local Guide ・33 avaliações・10 fotos</v>
      </c>
      <c r="F11847" t="str">
        <f>Sheet1!A11869</f>
        <v>★★★★★ 8 meses atrás</v>
      </c>
    </row>
    <row r="11848" spans="1:6">
      <c r="A11848" s="16" t="s">
        <v>6406</v>
      </c>
      <c r="B11848" t="str">
        <f>Sheet1!A11866</f>
        <v>★★★★★ 8 meses atrás</v>
      </c>
      <c r="C11848" t="str">
        <f>Sheet1!A11867</f>
        <v>Lidia Brito</v>
      </c>
      <c r="D11848" t="str">
        <f>Sheet1!A11868</f>
        <v>Local Guide ・33 avaliações・10 fotos</v>
      </c>
      <c r="E11848" t="str">
        <f>Sheet1!A11869</f>
        <v>★★★★★ 8 meses atrás</v>
      </c>
      <c r="F11848" t="str">
        <f>Sheet1!A11870</f>
        <v>Jho Santana</v>
      </c>
    </row>
    <row r="11849" spans="1:6">
      <c r="A11849" s="16" t="s">
        <v>6407</v>
      </c>
      <c r="B11849" t="str">
        <f>Sheet1!A11867</f>
        <v>Lidia Brito</v>
      </c>
      <c r="C11849" t="str">
        <f>Sheet1!A11868</f>
        <v>Local Guide ・33 avaliações・10 fotos</v>
      </c>
      <c r="D11849" t="str">
        <f>Sheet1!A11869</f>
        <v>★★★★★ 8 meses atrás</v>
      </c>
      <c r="E11849" t="str">
        <f>Sheet1!A11870</f>
        <v>Jho Santana</v>
      </c>
      <c r="F11849" t="str">
        <f>Sheet1!A11871</f>
        <v>1 avaliação</v>
      </c>
    </row>
    <row r="11850" spans="1:6">
      <c r="A11850" s="16" t="s">
        <v>6406</v>
      </c>
      <c r="B11850" t="str">
        <f>Sheet1!A11868</f>
        <v>Local Guide ・33 avaliações・10 fotos</v>
      </c>
      <c r="C11850" t="str">
        <f>Sheet1!A11869</f>
        <v>★★★★★ 8 meses atrás</v>
      </c>
      <c r="D11850" t="str">
        <f>Sheet1!A11870</f>
        <v>Jho Santana</v>
      </c>
      <c r="E11850" t="str">
        <f>Sheet1!A11871</f>
        <v>1 avaliação</v>
      </c>
      <c r="F11850" t="str">
        <f>Sheet1!A11872</f>
        <v>★★★★★ 8 meses atrás</v>
      </c>
    </row>
    <row r="11851" spans="1:6">
      <c r="A11851" s="16" t="s">
        <v>6406</v>
      </c>
      <c r="B11851" t="str">
        <f>Sheet1!A11869</f>
        <v>★★★★★ 8 meses atrás</v>
      </c>
      <c r="C11851" t="str">
        <f>Sheet1!A11870</f>
        <v>Jho Santana</v>
      </c>
      <c r="D11851" t="str">
        <f>Sheet1!A11871</f>
        <v>1 avaliação</v>
      </c>
      <c r="E11851" t="str">
        <f>Sheet1!A11872</f>
        <v>★★★★★ 8 meses atrás</v>
      </c>
      <c r="F11851" t="str">
        <f>Sheet1!A11873</f>
        <v>Sindoval Alves</v>
      </c>
    </row>
    <row r="11852" spans="1:6">
      <c r="A11852" s="16" t="s">
        <v>6407</v>
      </c>
      <c r="B11852" t="str">
        <f>Sheet1!A11870</f>
        <v>Jho Santana</v>
      </c>
      <c r="C11852" t="str">
        <f>Sheet1!A11871</f>
        <v>1 avaliação</v>
      </c>
      <c r="D11852" t="str">
        <f>Sheet1!A11872</f>
        <v>★★★★★ 8 meses atrás</v>
      </c>
      <c r="E11852" t="str">
        <f>Sheet1!A11873</f>
        <v>Sindoval Alves</v>
      </c>
      <c r="F11852" t="str">
        <f>Sheet1!A11874</f>
        <v>Local Guide ・31 avaliações・115 fotos</v>
      </c>
    </row>
    <row r="11853" spans="1:6">
      <c r="A11853" s="16" t="s">
        <v>6406</v>
      </c>
      <c r="B11853" t="str">
        <f>Sheet1!A11871</f>
        <v>1 avaliação</v>
      </c>
      <c r="C11853" t="str">
        <f>Sheet1!A11872</f>
        <v>★★★★★ 8 meses atrás</v>
      </c>
      <c r="D11853" t="str">
        <f>Sheet1!A11873</f>
        <v>Sindoval Alves</v>
      </c>
      <c r="E11853" t="str">
        <f>Sheet1!A11874</f>
        <v>Local Guide ・31 avaliações・115 fotos</v>
      </c>
      <c r="F11853" t="str">
        <f>Sheet1!A11875</f>
        <v>★★★★★ 8 meses atrás</v>
      </c>
    </row>
    <row r="11854" spans="1:6">
      <c r="A11854" s="16" t="s">
        <v>6406</v>
      </c>
      <c r="B11854" t="str">
        <f>Sheet1!A11872</f>
        <v>★★★★★ 8 meses atrás</v>
      </c>
      <c r="C11854" t="str">
        <f>Sheet1!A11873</f>
        <v>Sindoval Alves</v>
      </c>
      <c r="D11854" t="str">
        <f>Sheet1!A11874</f>
        <v>Local Guide ・31 avaliações・115 fotos</v>
      </c>
      <c r="E11854" t="str">
        <f>Sheet1!A11875</f>
        <v>★★★★★ 8 meses atrás</v>
      </c>
      <c r="F11854" t="str">
        <f>Sheet1!A11876</f>
        <v>Francisco Rabelo</v>
      </c>
    </row>
    <row r="11855" spans="1:6">
      <c r="A11855" s="16" t="s">
        <v>6407</v>
      </c>
      <c r="B11855" t="str">
        <f>Sheet1!A11873</f>
        <v>Sindoval Alves</v>
      </c>
      <c r="C11855" t="str">
        <f>Sheet1!A11874</f>
        <v>Local Guide ・31 avaliações・115 fotos</v>
      </c>
      <c r="D11855" t="str">
        <f>Sheet1!A11875</f>
        <v>★★★★★ 8 meses atrás</v>
      </c>
      <c r="E11855" t="str">
        <f>Sheet1!A11876</f>
        <v>Francisco Rabelo</v>
      </c>
      <c r="F11855" t="str">
        <f>Sheet1!A11877</f>
        <v>Local Guide ・107 avaliações・155 fotos</v>
      </c>
    </row>
    <row r="11856" spans="1:6">
      <c r="A11856" s="16" t="s">
        <v>6406</v>
      </c>
      <c r="B11856" t="str">
        <f>Sheet1!A11874</f>
        <v>Local Guide ・31 avaliações・115 fotos</v>
      </c>
      <c r="C11856" t="str">
        <f>Sheet1!A11875</f>
        <v>★★★★★ 8 meses atrás</v>
      </c>
      <c r="D11856" t="str">
        <f>Sheet1!A11876</f>
        <v>Francisco Rabelo</v>
      </c>
      <c r="E11856" t="str">
        <f>Sheet1!A11877</f>
        <v>Local Guide ・107 avaliações・155 fotos</v>
      </c>
      <c r="F11856" t="str">
        <f>Sheet1!A11878</f>
        <v>★★★★★ 8 meses atrás</v>
      </c>
    </row>
    <row r="11857" spans="1:6">
      <c r="A11857" s="16" t="s">
        <v>6406</v>
      </c>
      <c r="B11857" t="str">
        <f>Sheet1!A11875</f>
        <v>★★★★★ 8 meses atrás</v>
      </c>
      <c r="C11857" t="str">
        <f>Sheet1!A11876</f>
        <v>Francisco Rabelo</v>
      </c>
      <c r="D11857" t="str">
        <f>Sheet1!A11877</f>
        <v>Local Guide ・107 avaliações・155 fotos</v>
      </c>
      <c r="E11857" t="str">
        <f>Sheet1!A11878</f>
        <v>★★★★★ 8 meses atrás</v>
      </c>
      <c r="F11857" t="str">
        <f>Sheet1!A11879</f>
        <v>Almir Merschbacher</v>
      </c>
    </row>
    <row r="11858" spans="1:6">
      <c r="A11858" s="16" t="s">
        <v>6407</v>
      </c>
      <c r="B11858" t="str">
        <f>Sheet1!A11876</f>
        <v>Francisco Rabelo</v>
      </c>
      <c r="C11858" t="str">
        <f>Sheet1!A11877</f>
        <v>Local Guide ・107 avaliações・155 fotos</v>
      </c>
      <c r="D11858" t="str">
        <f>Sheet1!A11878</f>
        <v>★★★★★ 8 meses atrás</v>
      </c>
      <c r="E11858" t="str">
        <f>Sheet1!A11879</f>
        <v>Almir Merschbacher</v>
      </c>
      <c r="F11858" t="str">
        <f>Sheet1!A11880</f>
        <v>1 foto</v>
      </c>
    </row>
    <row r="11859" spans="1:6">
      <c r="A11859" s="16" t="s">
        <v>6406</v>
      </c>
      <c r="B11859" t="str">
        <f>Sheet1!A11877</f>
        <v>Local Guide ・107 avaliações・155 fotos</v>
      </c>
      <c r="C11859" t="str">
        <f>Sheet1!A11878</f>
        <v>★★★★★ 8 meses atrás</v>
      </c>
      <c r="D11859" t="str">
        <f>Sheet1!A11879</f>
        <v>Almir Merschbacher</v>
      </c>
      <c r="E11859" t="str">
        <f>Sheet1!A11880</f>
        <v>1 foto</v>
      </c>
      <c r="F11859" t="str">
        <f>Sheet1!A11881</f>
        <v>★★★★★ 8 meses atrás</v>
      </c>
    </row>
    <row r="11860" spans="1:6">
      <c r="A11860" s="16" t="s">
        <v>6406</v>
      </c>
      <c r="B11860" t="str">
        <f>Sheet1!A11878</f>
        <v>★★★★★ 8 meses atrás</v>
      </c>
      <c r="C11860" t="str">
        <f>Sheet1!A11879</f>
        <v>Almir Merschbacher</v>
      </c>
      <c r="D11860" t="str">
        <f>Sheet1!A11880</f>
        <v>1 foto</v>
      </c>
      <c r="E11860" t="str">
        <f>Sheet1!A11881</f>
        <v>★★★★★ 8 meses atrás</v>
      </c>
      <c r="F11860" t="str">
        <f>Sheet1!A11882</f>
        <v>Carlos H. N. Lehfeld</v>
      </c>
    </row>
    <row r="11861" spans="1:6">
      <c r="A11861" s="16" t="s">
        <v>6407</v>
      </c>
      <c r="B11861" t="str">
        <f>Sheet1!A11879</f>
        <v>Almir Merschbacher</v>
      </c>
      <c r="C11861" t="str">
        <f>Sheet1!A11880</f>
        <v>1 foto</v>
      </c>
      <c r="D11861" t="str">
        <f>Sheet1!A11881</f>
        <v>★★★★★ 8 meses atrás</v>
      </c>
      <c r="E11861" t="str">
        <f>Sheet1!A11882</f>
        <v>Carlos H. N. Lehfeld</v>
      </c>
      <c r="F11861" t="str">
        <f>Sheet1!A11883</f>
        <v>Local Guide ・47 avaliações・1 foto</v>
      </c>
    </row>
    <row r="11862" spans="1:6">
      <c r="A11862" s="16" t="s">
        <v>6406</v>
      </c>
      <c r="B11862" t="str">
        <f>Sheet1!A11880</f>
        <v>1 foto</v>
      </c>
      <c r="C11862" t="str">
        <f>Sheet1!A11881</f>
        <v>★★★★★ 8 meses atrás</v>
      </c>
      <c r="D11862" t="str">
        <f>Sheet1!A11882</f>
        <v>Carlos H. N. Lehfeld</v>
      </c>
      <c r="E11862" t="str">
        <f>Sheet1!A11883</f>
        <v>Local Guide ・47 avaliações・1 foto</v>
      </c>
      <c r="F11862" t="str">
        <f>Sheet1!A11884</f>
        <v>★★★★★ 8 meses atrás</v>
      </c>
    </row>
    <row r="11863" spans="1:6">
      <c r="A11863" s="16" t="s">
        <v>6406</v>
      </c>
      <c r="B11863" t="str">
        <f>Sheet1!A11881</f>
        <v>★★★★★ 8 meses atrás</v>
      </c>
      <c r="C11863" t="str">
        <f>Sheet1!A11882</f>
        <v>Carlos H. N. Lehfeld</v>
      </c>
      <c r="D11863" t="str">
        <f>Sheet1!A11883</f>
        <v>Local Guide ・47 avaliações・1 foto</v>
      </c>
      <c r="E11863" t="str">
        <f>Sheet1!A11884</f>
        <v>★★★★★ 8 meses atrás</v>
      </c>
      <c r="F11863" t="str">
        <f>Sheet1!A11885</f>
        <v>Samira Nolasco</v>
      </c>
    </row>
    <row r="11864" spans="1:6">
      <c r="A11864" s="16" t="s">
        <v>6407</v>
      </c>
      <c r="B11864" t="str">
        <f>Sheet1!A11882</f>
        <v>Carlos H. N. Lehfeld</v>
      </c>
      <c r="C11864" t="str">
        <f>Sheet1!A11883</f>
        <v>Local Guide ・47 avaliações・1 foto</v>
      </c>
      <c r="D11864" t="str">
        <f>Sheet1!A11884</f>
        <v>★★★★★ 8 meses atrás</v>
      </c>
      <c r="E11864" t="str">
        <f>Sheet1!A11885</f>
        <v>Samira Nolasco</v>
      </c>
      <c r="F11864" t="str">
        <f>Sheet1!A11886</f>
        <v>2 avaliações・9 fotos</v>
      </c>
    </row>
    <row r="11865" spans="1:6">
      <c r="A11865" s="16" t="s">
        <v>6406</v>
      </c>
      <c r="B11865" t="str">
        <f>Sheet1!A11883</f>
        <v>Local Guide ・47 avaliações・1 foto</v>
      </c>
      <c r="C11865" t="str">
        <f>Sheet1!A11884</f>
        <v>★★★★★ 8 meses atrás</v>
      </c>
      <c r="D11865" t="str">
        <f>Sheet1!A11885</f>
        <v>Samira Nolasco</v>
      </c>
      <c r="E11865" t="str">
        <f>Sheet1!A11886</f>
        <v>2 avaliações・9 fotos</v>
      </c>
      <c r="F11865" t="str">
        <f>Sheet1!A11887</f>
        <v>★★★★★ 8 meses atrás</v>
      </c>
    </row>
    <row r="11866" spans="1:6">
      <c r="A11866" s="16" t="s">
        <v>6406</v>
      </c>
      <c r="B11866" t="str">
        <f>Sheet1!A11884</f>
        <v>★★★★★ 8 meses atrás</v>
      </c>
      <c r="C11866" t="str">
        <f>Sheet1!A11885</f>
        <v>Samira Nolasco</v>
      </c>
      <c r="D11866" t="str">
        <f>Sheet1!A11886</f>
        <v>2 avaliações・9 fotos</v>
      </c>
      <c r="E11866" t="str">
        <f>Sheet1!A11887</f>
        <v>★★★★★ 8 meses atrás</v>
      </c>
      <c r="F11866" t="str">
        <f>Sheet1!A11888</f>
        <v>Sandra Mara Rocha</v>
      </c>
    </row>
    <row r="11867" spans="1:6">
      <c r="A11867" s="16" t="s">
        <v>6407</v>
      </c>
      <c r="B11867" t="str">
        <f>Sheet1!A11885</f>
        <v>Samira Nolasco</v>
      </c>
      <c r="C11867" t="str">
        <f>Sheet1!A11886</f>
        <v>2 avaliações・9 fotos</v>
      </c>
      <c r="D11867" t="str">
        <f>Sheet1!A11887</f>
        <v>★★★★★ 8 meses atrás</v>
      </c>
      <c r="E11867" t="str">
        <f>Sheet1!A11888</f>
        <v>Sandra Mara Rocha</v>
      </c>
      <c r="F11867" t="str">
        <f>Sheet1!A11889</f>
        <v>Local Guide ・8 avaliações・29 fotos</v>
      </c>
    </row>
    <row r="11868" spans="1:6">
      <c r="A11868" s="16" t="s">
        <v>6406</v>
      </c>
      <c r="B11868" t="str">
        <f>Sheet1!A11886</f>
        <v>2 avaliações・9 fotos</v>
      </c>
      <c r="C11868" t="str">
        <f>Sheet1!A11887</f>
        <v>★★★★★ 8 meses atrás</v>
      </c>
      <c r="D11868" t="str">
        <f>Sheet1!A11888</f>
        <v>Sandra Mara Rocha</v>
      </c>
      <c r="E11868" t="str">
        <f>Sheet1!A11889</f>
        <v>Local Guide ・8 avaliações・29 fotos</v>
      </c>
      <c r="F11868" t="str">
        <f>Sheet1!A11890</f>
        <v>★★★★★ 8 meses atrás</v>
      </c>
    </row>
    <row r="11869" spans="1:6">
      <c r="A11869" s="16" t="s">
        <v>6406</v>
      </c>
      <c r="B11869" t="str">
        <f>Sheet1!A11887</f>
        <v>★★★★★ 8 meses atrás</v>
      </c>
      <c r="C11869" t="str">
        <f>Sheet1!A11888</f>
        <v>Sandra Mara Rocha</v>
      </c>
      <c r="D11869" t="str">
        <f>Sheet1!A11889</f>
        <v>Local Guide ・8 avaliações・29 fotos</v>
      </c>
      <c r="E11869" t="str">
        <f>Sheet1!A11890</f>
        <v>★★★★★ 8 meses atrás</v>
      </c>
      <c r="F11869" t="str">
        <f>Sheet1!A11891</f>
        <v>Rose Boveto</v>
      </c>
    </row>
    <row r="11870" spans="1:6">
      <c r="A11870" s="16" t="s">
        <v>6407</v>
      </c>
      <c r="B11870" t="str">
        <f>Sheet1!A11888</f>
        <v>Sandra Mara Rocha</v>
      </c>
      <c r="C11870" t="str">
        <f>Sheet1!A11889</f>
        <v>Local Guide ・8 avaliações・29 fotos</v>
      </c>
      <c r="D11870" t="str">
        <f>Sheet1!A11890</f>
        <v>★★★★★ 8 meses atrás</v>
      </c>
      <c r="E11870" t="str">
        <f>Sheet1!A11891</f>
        <v>Rose Boveto</v>
      </c>
      <c r="F11870" t="str">
        <f>Sheet1!A11892</f>
        <v>Local Guide ・2 avaliações・2 fotos</v>
      </c>
    </row>
    <row r="11871" spans="1:6">
      <c r="A11871" s="16" t="s">
        <v>6406</v>
      </c>
      <c r="B11871" t="str">
        <f>Sheet1!A11889</f>
        <v>Local Guide ・8 avaliações・29 fotos</v>
      </c>
      <c r="C11871" t="str">
        <f>Sheet1!A11890</f>
        <v>★★★★★ 8 meses atrás</v>
      </c>
      <c r="D11871" t="str">
        <f>Sheet1!A11891</f>
        <v>Rose Boveto</v>
      </c>
      <c r="E11871" t="str">
        <f>Sheet1!A11892</f>
        <v>Local Guide ・2 avaliações・2 fotos</v>
      </c>
      <c r="F11871" t="str">
        <f>Sheet1!A11893</f>
        <v>★★★★★ 8 meses atrás</v>
      </c>
    </row>
    <row r="11872" spans="1:6">
      <c r="A11872" s="16" t="s">
        <v>6406</v>
      </c>
      <c r="B11872" t="str">
        <f>Sheet1!A11890</f>
        <v>★★★★★ 8 meses atrás</v>
      </c>
      <c r="C11872" t="str">
        <f>Sheet1!A11891</f>
        <v>Rose Boveto</v>
      </c>
      <c r="D11872" t="str">
        <f>Sheet1!A11892</f>
        <v>Local Guide ・2 avaliações・2 fotos</v>
      </c>
      <c r="E11872" t="str">
        <f>Sheet1!A11893</f>
        <v>★★★★★ 8 meses atrás</v>
      </c>
      <c r="F11872" t="str">
        <f>Sheet1!A11894</f>
        <v>Rodolfo Pierini</v>
      </c>
    </row>
    <row r="11873" spans="1:6">
      <c r="A11873" s="16" t="s">
        <v>6407</v>
      </c>
      <c r="B11873" t="str">
        <f>Sheet1!A11891</f>
        <v>Rose Boveto</v>
      </c>
      <c r="C11873" t="str">
        <f>Sheet1!A11892</f>
        <v>Local Guide ・2 avaliações・2 fotos</v>
      </c>
      <c r="D11873" t="str">
        <f>Sheet1!A11893</f>
        <v>★★★★★ 8 meses atrás</v>
      </c>
      <c r="E11873" t="str">
        <f>Sheet1!A11894</f>
        <v>Rodolfo Pierini</v>
      </c>
      <c r="F11873" t="str">
        <f>Sheet1!A11895</f>
        <v>★★★★★ 8 meses atrás</v>
      </c>
    </row>
    <row r="11874" spans="1:6">
      <c r="A11874" s="16" t="s">
        <v>6406</v>
      </c>
      <c r="B11874" t="str">
        <f>Sheet1!A11892</f>
        <v>Local Guide ・2 avaliações・2 fotos</v>
      </c>
      <c r="C11874" t="str">
        <f>Sheet1!A11893</f>
        <v>★★★★★ 8 meses atrás</v>
      </c>
      <c r="D11874" t="str">
        <f>Sheet1!A11894</f>
        <v>Rodolfo Pierini</v>
      </c>
      <c r="E11874" t="str">
        <f>Sheet1!A11895</f>
        <v>★★★★★ 8 meses atrás</v>
      </c>
      <c r="F11874" t="str">
        <f>Sheet1!A11896</f>
        <v>Amador Caieron JR</v>
      </c>
    </row>
    <row r="11875" spans="1:6">
      <c r="A11875" s="16" t="s">
        <v>6406</v>
      </c>
      <c r="B11875" t="str">
        <f>Sheet1!A11893</f>
        <v>★★★★★ 8 meses atrás</v>
      </c>
      <c r="C11875" t="str">
        <f>Sheet1!A11894</f>
        <v>Rodolfo Pierini</v>
      </c>
      <c r="D11875" t="str">
        <f>Sheet1!A11895</f>
        <v>★★★★★ 8 meses atrás</v>
      </c>
      <c r="E11875" t="str">
        <f>Sheet1!A11896</f>
        <v>Amador Caieron JR</v>
      </c>
      <c r="F11875" t="str">
        <f>Sheet1!A11897</f>
        <v>11 avaliações・4 fotos</v>
      </c>
    </row>
    <row r="11876" spans="1:6">
      <c r="A11876" s="16" t="s">
        <v>6407</v>
      </c>
      <c r="B11876" t="str">
        <f>Sheet1!A11894</f>
        <v>Rodolfo Pierini</v>
      </c>
      <c r="C11876" t="str">
        <f>Sheet1!A11895</f>
        <v>★★★★★ 8 meses atrás</v>
      </c>
      <c r="D11876" t="str">
        <f>Sheet1!A11896</f>
        <v>Amador Caieron JR</v>
      </c>
      <c r="E11876" t="str">
        <f>Sheet1!A11897</f>
        <v>11 avaliações・4 fotos</v>
      </c>
      <c r="F11876" t="str">
        <f>Sheet1!A11898</f>
        <v>★★★★★ 8 meses atrás</v>
      </c>
    </row>
    <row r="11877" spans="1:6">
      <c r="A11877" s="16" t="s">
        <v>6406</v>
      </c>
      <c r="B11877" t="str">
        <f>Sheet1!A11895</f>
        <v>★★★★★ 8 meses atrás</v>
      </c>
      <c r="C11877" t="str">
        <f>Sheet1!A11896</f>
        <v>Amador Caieron JR</v>
      </c>
      <c r="D11877" t="str">
        <f>Sheet1!A11897</f>
        <v>11 avaliações・4 fotos</v>
      </c>
      <c r="E11877" t="str">
        <f>Sheet1!A11898</f>
        <v>★★★★★ 8 meses atrás</v>
      </c>
      <c r="F11877" t="str">
        <f>Sheet1!A11899</f>
        <v>luiz monteiro</v>
      </c>
    </row>
    <row r="11878" spans="1:6">
      <c r="A11878" s="16" t="s">
        <v>6407</v>
      </c>
      <c r="B11878" t="str">
        <f>Sheet1!A11896</f>
        <v>Amador Caieron JR</v>
      </c>
      <c r="C11878" t="str">
        <f>Sheet1!A11897</f>
        <v>11 avaliações・4 fotos</v>
      </c>
      <c r="D11878" t="str">
        <f>Sheet1!A11898</f>
        <v>★★★★★ 8 meses atrás</v>
      </c>
      <c r="E11878" t="str">
        <f>Sheet1!A11899</f>
        <v>luiz monteiro</v>
      </c>
      <c r="F11878" t="str">
        <f>Sheet1!A11900</f>
        <v>5 avaliações</v>
      </c>
    </row>
    <row r="11879" spans="1:6">
      <c r="A11879" s="16" t="s">
        <v>6406</v>
      </c>
      <c r="B11879" t="str">
        <f>Sheet1!A11897</f>
        <v>11 avaliações・4 fotos</v>
      </c>
      <c r="C11879" t="str">
        <f>Sheet1!A11898</f>
        <v>★★★★★ 8 meses atrás</v>
      </c>
      <c r="D11879" t="str">
        <f>Sheet1!A11899</f>
        <v>luiz monteiro</v>
      </c>
      <c r="E11879" t="str">
        <f>Sheet1!A11900</f>
        <v>5 avaliações</v>
      </c>
      <c r="F11879" t="str">
        <f>Sheet1!A11901</f>
        <v>★★★★★ 8 meses atrás</v>
      </c>
    </row>
    <row r="11880" spans="1:6">
      <c r="A11880" s="16" t="s">
        <v>6406</v>
      </c>
      <c r="B11880" t="str">
        <f>Sheet1!A11898</f>
        <v>★★★★★ 8 meses atrás</v>
      </c>
      <c r="C11880" t="str">
        <f>Sheet1!A11899</f>
        <v>luiz monteiro</v>
      </c>
      <c r="D11880" t="str">
        <f>Sheet1!A11900</f>
        <v>5 avaliações</v>
      </c>
      <c r="E11880" t="str">
        <f>Sheet1!A11901</f>
        <v>★★★★★ 8 meses atrás</v>
      </c>
      <c r="F11880" t="str">
        <f>Sheet1!A11902</f>
        <v>João M.V. Sobral</v>
      </c>
    </row>
    <row r="11881" spans="1:6">
      <c r="A11881" s="16" t="s">
        <v>6407</v>
      </c>
      <c r="B11881" t="str">
        <f>Sheet1!A11899</f>
        <v>luiz monteiro</v>
      </c>
      <c r="C11881" t="str">
        <f>Sheet1!A11900</f>
        <v>5 avaliações</v>
      </c>
      <c r="D11881" t="str">
        <f>Sheet1!A11901</f>
        <v>★★★★★ 8 meses atrás</v>
      </c>
      <c r="E11881" t="str">
        <f>Sheet1!A11902</f>
        <v>João M.V. Sobral</v>
      </c>
      <c r="F11881" t="str">
        <f>Sheet1!A11903</f>
        <v>Local Guide ・1 avaliação・12 fotos</v>
      </c>
    </row>
    <row r="11882" spans="1:6">
      <c r="A11882" s="16" t="s">
        <v>6406</v>
      </c>
      <c r="B11882" t="str">
        <f>Sheet1!A11900</f>
        <v>5 avaliações</v>
      </c>
      <c r="C11882" t="str">
        <f>Sheet1!A11901</f>
        <v>★★★★★ 8 meses atrás</v>
      </c>
      <c r="D11882" t="str">
        <f>Sheet1!A11902</f>
        <v>João M.V. Sobral</v>
      </c>
      <c r="E11882" t="str">
        <f>Sheet1!A11903</f>
        <v>Local Guide ・1 avaliação・12 fotos</v>
      </c>
      <c r="F11882" t="str">
        <f>Sheet1!A11904</f>
        <v>★★★★★ 8 meses atrás</v>
      </c>
    </row>
    <row r="11883" spans="1:6">
      <c r="A11883" s="16" t="s">
        <v>6406</v>
      </c>
      <c r="B11883" t="str">
        <f>Sheet1!A11901</f>
        <v>★★★★★ 8 meses atrás</v>
      </c>
      <c r="C11883" t="str">
        <f>Sheet1!A11902</f>
        <v>João M.V. Sobral</v>
      </c>
      <c r="D11883" t="str">
        <f>Sheet1!A11903</f>
        <v>Local Guide ・1 avaliação・12 fotos</v>
      </c>
      <c r="E11883" t="str">
        <f>Sheet1!A11904</f>
        <v>★★★★★ 8 meses atrás</v>
      </c>
      <c r="F11883" t="str">
        <f>Sheet1!A11905</f>
        <v>Tiago Freddi</v>
      </c>
    </row>
    <row r="11884" spans="1:6">
      <c r="A11884" s="16" t="s">
        <v>6407</v>
      </c>
      <c r="B11884" t="str">
        <f>Sheet1!A11902</f>
        <v>João M.V. Sobral</v>
      </c>
      <c r="C11884" t="str">
        <f>Sheet1!A11903</f>
        <v>Local Guide ・1 avaliação・12 fotos</v>
      </c>
      <c r="D11884" t="str">
        <f>Sheet1!A11904</f>
        <v>★★★★★ 8 meses atrás</v>
      </c>
      <c r="E11884" t="str">
        <f>Sheet1!A11905</f>
        <v>Tiago Freddi</v>
      </c>
      <c r="F11884" t="str">
        <f>Sheet1!A11906</f>
        <v>Local Guide ・30 avaliações・53 fotos</v>
      </c>
    </row>
    <row r="11885" spans="1:6">
      <c r="A11885" s="16" t="s">
        <v>6406</v>
      </c>
      <c r="B11885" t="str">
        <f>Sheet1!A11903</f>
        <v>Local Guide ・1 avaliação・12 fotos</v>
      </c>
      <c r="C11885" t="str">
        <f>Sheet1!A11904</f>
        <v>★★★★★ 8 meses atrás</v>
      </c>
      <c r="D11885" t="str">
        <f>Sheet1!A11905</f>
        <v>Tiago Freddi</v>
      </c>
      <c r="E11885" t="str">
        <f>Sheet1!A11906</f>
        <v>Local Guide ・30 avaliações・53 fotos</v>
      </c>
      <c r="F11885" t="str">
        <f>Sheet1!A11907</f>
        <v>★★★★★ 8 meses atrás</v>
      </c>
    </row>
    <row r="11886" spans="1:6">
      <c r="A11886" s="16" t="s">
        <v>6406</v>
      </c>
      <c r="B11886" t="str">
        <f>Sheet1!A11904</f>
        <v>★★★★★ 8 meses atrás</v>
      </c>
      <c r="C11886" t="str">
        <f>Sheet1!A11905</f>
        <v>Tiago Freddi</v>
      </c>
      <c r="D11886" t="str">
        <f>Sheet1!A11906</f>
        <v>Local Guide ・30 avaliações・53 fotos</v>
      </c>
      <c r="E11886" t="str">
        <f>Sheet1!A11907</f>
        <v>★★★★★ 8 meses atrás</v>
      </c>
      <c r="F11886" t="str">
        <f>Sheet1!A11908</f>
        <v>Luiz Henrique Meschiatti</v>
      </c>
    </row>
    <row r="11887" spans="1:6">
      <c r="A11887" s="16" t="s">
        <v>6407</v>
      </c>
      <c r="B11887" t="str">
        <f>Sheet1!A11905</f>
        <v>Tiago Freddi</v>
      </c>
      <c r="C11887" t="str">
        <f>Sheet1!A11906</f>
        <v>Local Guide ・30 avaliações・53 fotos</v>
      </c>
      <c r="D11887" t="str">
        <f>Sheet1!A11907</f>
        <v>★★★★★ 8 meses atrás</v>
      </c>
      <c r="E11887" t="str">
        <f>Sheet1!A11908</f>
        <v>Luiz Henrique Meschiatti</v>
      </c>
      <c r="F11887" t="str">
        <f>Sheet1!A11909</f>
        <v>Local Guide ・27 avaliações</v>
      </c>
    </row>
    <row r="11888" spans="1:6">
      <c r="A11888" s="16" t="s">
        <v>6406</v>
      </c>
      <c r="B11888" t="str">
        <f>Sheet1!A11906</f>
        <v>Local Guide ・30 avaliações・53 fotos</v>
      </c>
      <c r="C11888" t="str">
        <f>Sheet1!A11907</f>
        <v>★★★★★ 8 meses atrás</v>
      </c>
      <c r="D11888" t="str">
        <f>Sheet1!A11908</f>
        <v>Luiz Henrique Meschiatti</v>
      </c>
      <c r="E11888" t="str">
        <f>Sheet1!A11909</f>
        <v>Local Guide ・27 avaliações</v>
      </c>
      <c r="F11888" t="str">
        <f>Sheet1!A11910</f>
        <v>★★★★★ 8 meses atrás</v>
      </c>
    </row>
    <row r="11889" spans="1:6">
      <c r="A11889" s="16" t="s">
        <v>6406</v>
      </c>
      <c r="B11889" t="str">
        <f>Sheet1!A11907</f>
        <v>★★★★★ 8 meses atrás</v>
      </c>
      <c r="C11889" t="str">
        <f>Sheet1!A11908</f>
        <v>Luiz Henrique Meschiatti</v>
      </c>
      <c r="D11889" t="str">
        <f>Sheet1!A11909</f>
        <v>Local Guide ・27 avaliações</v>
      </c>
      <c r="E11889" t="str">
        <f>Sheet1!A11910</f>
        <v>★★★★★ 8 meses atrás</v>
      </c>
      <c r="F11889" t="str">
        <f>Sheet1!A11911</f>
        <v>Andre Tonelini</v>
      </c>
    </row>
    <row r="11890" spans="1:6">
      <c r="A11890" s="16" t="s">
        <v>6407</v>
      </c>
      <c r="B11890" t="str">
        <f>Sheet1!A11908</f>
        <v>Luiz Henrique Meschiatti</v>
      </c>
      <c r="C11890" t="str">
        <f>Sheet1!A11909</f>
        <v>Local Guide ・27 avaliações</v>
      </c>
      <c r="D11890" t="str">
        <f>Sheet1!A11910</f>
        <v>★★★★★ 8 meses atrás</v>
      </c>
      <c r="E11890" t="str">
        <f>Sheet1!A11911</f>
        <v>Andre Tonelini</v>
      </c>
      <c r="F11890" t="str">
        <f>Sheet1!A11912</f>
        <v>Local Guide ・14 avaliações・296 fotos</v>
      </c>
    </row>
    <row r="11891" spans="1:6">
      <c r="A11891" s="16" t="s">
        <v>6406</v>
      </c>
      <c r="B11891" t="str">
        <f>Sheet1!A11909</f>
        <v>Local Guide ・27 avaliações</v>
      </c>
      <c r="C11891" t="str">
        <f>Sheet1!A11910</f>
        <v>★★★★★ 8 meses atrás</v>
      </c>
      <c r="D11891" t="str">
        <f>Sheet1!A11911</f>
        <v>Andre Tonelini</v>
      </c>
      <c r="E11891" t="str">
        <f>Sheet1!A11912</f>
        <v>Local Guide ・14 avaliações・296 fotos</v>
      </c>
      <c r="F11891" t="str">
        <f>Sheet1!A11913</f>
        <v>★★★★★ 8 meses atrás</v>
      </c>
    </row>
    <row r="11892" spans="1:6">
      <c r="A11892" s="16" t="s">
        <v>6406</v>
      </c>
      <c r="B11892" t="str">
        <f>Sheet1!A11910</f>
        <v>★★★★★ 8 meses atrás</v>
      </c>
      <c r="C11892" t="str">
        <f>Sheet1!A11911</f>
        <v>Andre Tonelini</v>
      </c>
      <c r="D11892" t="str">
        <f>Sheet1!A11912</f>
        <v>Local Guide ・14 avaliações・296 fotos</v>
      </c>
      <c r="E11892" t="str">
        <f>Sheet1!A11913</f>
        <v>★★★★★ 8 meses atrás</v>
      </c>
      <c r="F11892" t="str">
        <f>Sheet1!A11914</f>
        <v>Jose Anselmo Rodrigues Martins</v>
      </c>
    </row>
    <row r="11893" spans="1:6">
      <c r="A11893" s="16" t="s">
        <v>6407</v>
      </c>
      <c r="B11893" t="str">
        <f>Sheet1!A11911</f>
        <v>Andre Tonelini</v>
      </c>
      <c r="C11893" t="str">
        <f>Sheet1!A11912</f>
        <v>Local Guide ・14 avaliações・296 fotos</v>
      </c>
      <c r="D11893" t="str">
        <f>Sheet1!A11913</f>
        <v>★★★★★ 8 meses atrás</v>
      </c>
      <c r="E11893" t="str">
        <f>Sheet1!A11914</f>
        <v>Jose Anselmo Rodrigues Martins</v>
      </c>
      <c r="F11893" t="str">
        <f>Sheet1!A11915</f>
        <v>2 avaliações</v>
      </c>
    </row>
    <row r="11894" spans="1:6">
      <c r="A11894" s="16" t="s">
        <v>6406</v>
      </c>
      <c r="B11894" t="str">
        <f>Sheet1!A11912</f>
        <v>Local Guide ・14 avaliações・296 fotos</v>
      </c>
      <c r="C11894" t="str">
        <f>Sheet1!A11913</f>
        <v>★★★★★ 8 meses atrás</v>
      </c>
      <c r="D11894" t="str">
        <f>Sheet1!A11914</f>
        <v>Jose Anselmo Rodrigues Martins</v>
      </c>
      <c r="E11894" t="str">
        <f>Sheet1!A11915</f>
        <v>2 avaliações</v>
      </c>
      <c r="F11894" t="str">
        <f>Sheet1!A11916</f>
        <v>★★★★★ 8 meses atrás</v>
      </c>
    </row>
    <row r="11895" spans="1:6">
      <c r="A11895" s="16" t="s">
        <v>6406</v>
      </c>
      <c r="B11895" t="str">
        <f>Sheet1!A11913</f>
        <v>★★★★★ 8 meses atrás</v>
      </c>
      <c r="C11895" t="str">
        <f>Sheet1!A11914</f>
        <v>Jose Anselmo Rodrigues Martins</v>
      </c>
      <c r="D11895" t="str">
        <f>Sheet1!A11915</f>
        <v>2 avaliações</v>
      </c>
      <c r="E11895" t="str">
        <f>Sheet1!A11916</f>
        <v>★★★★★ 8 meses atrás</v>
      </c>
      <c r="F11895" t="str">
        <f>Sheet1!A11917</f>
        <v>Victor Alexandre Marques</v>
      </c>
    </row>
    <row r="11896" spans="1:6">
      <c r="A11896" s="16" t="s">
        <v>6407</v>
      </c>
      <c r="B11896" t="str">
        <f>Sheet1!A11914</f>
        <v>Jose Anselmo Rodrigues Martins</v>
      </c>
      <c r="C11896" t="str">
        <f>Sheet1!A11915</f>
        <v>2 avaliações</v>
      </c>
      <c r="D11896" t="str">
        <f>Sheet1!A11916</f>
        <v>★★★★★ 8 meses atrás</v>
      </c>
      <c r="E11896" t="str">
        <f>Sheet1!A11917</f>
        <v>Victor Alexandre Marques</v>
      </c>
      <c r="F11896" t="str">
        <f>Sheet1!A11918</f>
        <v>Local Guide ・21 avaliações・348 fotos</v>
      </c>
    </row>
    <row r="11897" spans="1:6">
      <c r="A11897" s="16" t="s">
        <v>6406</v>
      </c>
      <c r="B11897" t="str">
        <f>Sheet1!A11915</f>
        <v>2 avaliações</v>
      </c>
      <c r="C11897" t="str">
        <f>Sheet1!A11916</f>
        <v>★★★★★ 8 meses atrás</v>
      </c>
      <c r="D11897" t="str">
        <f>Sheet1!A11917</f>
        <v>Victor Alexandre Marques</v>
      </c>
      <c r="E11897" t="str">
        <f>Sheet1!A11918</f>
        <v>Local Guide ・21 avaliações・348 fotos</v>
      </c>
      <c r="F11897" t="str">
        <f>Sheet1!A11919</f>
        <v>★★★★★ 8 meses atrás</v>
      </c>
    </row>
    <row r="11898" spans="1:6">
      <c r="A11898" s="16" t="s">
        <v>6406</v>
      </c>
      <c r="B11898" t="str">
        <f>Sheet1!A11916</f>
        <v>★★★★★ 8 meses atrás</v>
      </c>
      <c r="C11898" t="str">
        <f>Sheet1!A11917</f>
        <v>Victor Alexandre Marques</v>
      </c>
      <c r="D11898" t="str">
        <f>Sheet1!A11918</f>
        <v>Local Guide ・21 avaliações・348 fotos</v>
      </c>
      <c r="E11898" t="str">
        <f>Sheet1!A11919</f>
        <v>★★★★★ 8 meses atrás</v>
      </c>
      <c r="F11898" t="str">
        <f>Sheet1!A11920</f>
        <v>Lorena Pires</v>
      </c>
    </row>
    <row r="11899" spans="1:6">
      <c r="A11899" s="16" t="s">
        <v>6407</v>
      </c>
      <c r="B11899" t="str">
        <f>Sheet1!A11917</f>
        <v>Victor Alexandre Marques</v>
      </c>
      <c r="C11899" t="str">
        <f>Sheet1!A11918</f>
        <v>Local Guide ・21 avaliações・348 fotos</v>
      </c>
      <c r="D11899" t="str">
        <f>Sheet1!A11919</f>
        <v>★★★★★ 8 meses atrás</v>
      </c>
      <c r="E11899" t="str">
        <f>Sheet1!A11920</f>
        <v>Lorena Pires</v>
      </c>
      <c r="F11899" t="str">
        <f>Sheet1!A11921</f>
        <v>3 fotos</v>
      </c>
    </row>
    <row r="11900" spans="1:6">
      <c r="A11900" s="16" t="s">
        <v>6406</v>
      </c>
      <c r="B11900" t="str">
        <f>Sheet1!A11918</f>
        <v>Local Guide ・21 avaliações・348 fotos</v>
      </c>
      <c r="C11900" t="str">
        <f>Sheet1!A11919</f>
        <v>★★★★★ 8 meses atrás</v>
      </c>
      <c r="D11900" t="str">
        <f>Sheet1!A11920</f>
        <v>Lorena Pires</v>
      </c>
      <c r="E11900" t="str">
        <f>Sheet1!A11921</f>
        <v>3 fotos</v>
      </c>
      <c r="F11900" t="str">
        <f>Sheet1!A11922</f>
        <v>★★★★★ 8 meses atrás</v>
      </c>
    </row>
    <row r="11901" spans="1:6">
      <c r="A11901" s="16" t="s">
        <v>6406</v>
      </c>
      <c r="B11901" t="str">
        <f>Sheet1!A11919</f>
        <v>★★★★★ 8 meses atrás</v>
      </c>
      <c r="C11901" t="str">
        <f>Sheet1!A11920</f>
        <v>Lorena Pires</v>
      </c>
      <c r="D11901" t="str">
        <f>Sheet1!A11921</f>
        <v>3 fotos</v>
      </c>
      <c r="E11901" t="str">
        <f>Sheet1!A11922</f>
        <v>★★★★★ 8 meses atrás</v>
      </c>
      <c r="F11901" t="str">
        <f>Sheet1!A11923</f>
        <v>Cesar Janoti</v>
      </c>
    </row>
    <row r="11902" spans="1:6">
      <c r="A11902" s="16" t="s">
        <v>6407</v>
      </c>
      <c r="B11902" t="str">
        <f>Sheet1!A11920</f>
        <v>Lorena Pires</v>
      </c>
      <c r="C11902" t="str">
        <f>Sheet1!A11921</f>
        <v>3 fotos</v>
      </c>
      <c r="D11902" t="str">
        <f>Sheet1!A11922</f>
        <v>★★★★★ 8 meses atrás</v>
      </c>
      <c r="E11902" t="str">
        <f>Sheet1!A11923</f>
        <v>Cesar Janoti</v>
      </c>
      <c r="F11902" t="str">
        <f>Sheet1!A11924</f>
        <v>Local Guide ・22 avaliações</v>
      </c>
    </row>
    <row r="11903" spans="1:6">
      <c r="A11903" s="16" t="s">
        <v>6406</v>
      </c>
      <c r="B11903" t="str">
        <f>Sheet1!A11921</f>
        <v>3 fotos</v>
      </c>
      <c r="C11903" t="str">
        <f>Sheet1!A11922</f>
        <v>★★★★★ 8 meses atrás</v>
      </c>
      <c r="D11903" t="str">
        <f>Sheet1!A11923</f>
        <v>Cesar Janoti</v>
      </c>
      <c r="E11903" t="str">
        <f>Sheet1!A11924</f>
        <v>Local Guide ・22 avaliações</v>
      </c>
      <c r="F11903" t="str">
        <f>Sheet1!A11925</f>
        <v>★★★★★ 8 meses atrás</v>
      </c>
    </row>
    <row r="11904" spans="1:6">
      <c r="A11904" s="16" t="s">
        <v>6406</v>
      </c>
      <c r="B11904" t="str">
        <f>Sheet1!A11922</f>
        <v>★★★★★ 8 meses atrás</v>
      </c>
      <c r="C11904" t="str">
        <f>Sheet1!A11923</f>
        <v>Cesar Janoti</v>
      </c>
      <c r="D11904" t="str">
        <f>Sheet1!A11924</f>
        <v>Local Guide ・22 avaliações</v>
      </c>
      <c r="E11904" t="str">
        <f>Sheet1!A11925</f>
        <v>★★★★★ 8 meses atrás</v>
      </c>
      <c r="F11904" t="str">
        <f>Sheet1!A11926</f>
        <v>Alexandre Pinheiro</v>
      </c>
    </row>
    <row r="11905" spans="1:6">
      <c r="A11905" s="16" t="s">
        <v>6407</v>
      </c>
      <c r="B11905" t="str">
        <f>Sheet1!A11923</f>
        <v>Cesar Janoti</v>
      </c>
      <c r="C11905" t="str">
        <f>Sheet1!A11924</f>
        <v>Local Guide ・22 avaliações</v>
      </c>
      <c r="D11905" t="str">
        <f>Sheet1!A11925</f>
        <v>★★★★★ 8 meses atrás</v>
      </c>
      <c r="E11905" t="str">
        <f>Sheet1!A11926</f>
        <v>Alexandre Pinheiro</v>
      </c>
      <c r="F11905" t="str">
        <f>Sheet1!A11927</f>
        <v>Local Guide ・17 avaliações・24 fotos</v>
      </c>
    </row>
    <row r="11906" spans="1:6">
      <c r="A11906" s="16" t="s">
        <v>6406</v>
      </c>
      <c r="B11906" t="str">
        <f>Sheet1!A11924</f>
        <v>Local Guide ・22 avaliações</v>
      </c>
      <c r="C11906" t="str">
        <f>Sheet1!A11925</f>
        <v>★★★★★ 8 meses atrás</v>
      </c>
      <c r="D11906" t="str">
        <f>Sheet1!A11926</f>
        <v>Alexandre Pinheiro</v>
      </c>
      <c r="E11906" t="str">
        <f>Sheet1!A11927</f>
        <v>Local Guide ・17 avaliações・24 fotos</v>
      </c>
      <c r="F11906" t="str">
        <f>Sheet1!A11928</f>
        <v>★★★★★ 8 meses atrás</v>
      </c>
    </row>
    <row r="11907" spans="1:6">
      <c r="A11907" s="16" t="s">
        <v>6406</v>
      </c>
      <c r="B11907" t="str">
        <f>Sheet1!A11925</f>
        <v>★★★★★ 8 meses atrás</v>
      </c>
      <c r="C11907" t="str">
        <f>Sheet1!A11926</f>
        <v>Alexandre Pinheiro</v>
      </c>
      <c r="D11907" t="str">
        <f>Sheet1!A11927</f>
        <v>Local Guide ・17 avaliações・24 fotos</v>
      </c>
      <c r="E11907" t="str">
        <f>Sheet1!A11928</f>
        <v>★★★★★ 8 meses atrás</v>
      </c>
      <c r="F11907" t="str">
        <f>Sheet1!A11929</f>
        <v>Flavio Chaccur</v>
      </c>
    </row>
    <row r="11908" spans="1:6">
      <c r="A11908" s="16" t="s">
        <v>6407</v>
      </c>
      <c r="B11908" t="str">
        <f>Sheet1!A11926</f>
        <v>Alexandre Pinheiro</v>
      </c>
      <c r="C11908" t="str">
        <f>Sheet1!A11927</f>
        <v>Local Guide ・17 avaliações・24 fotos</v>
      </c>
      <c r="D11908" t="str">
        <f>Sheet1!A11928</f>
        <v>★★★★★ 8 meses atrás</v>
      </c>
      <c r="E11908" t="str">
        <f>Sheet1!A11929</f>
        <v>Flavio Chaccur</v>
      </c>
      <c r="F11908" t="str">
        <f>Sheet1!A11930</f>
        <v>1 foto</v>
      </c>
    </row>
    <row r="11909" spans="1:6">
      <c r="A11909" s="16" t="s">
        <v>6406</v>
      </c>
      <c r="B11909" t="str">
        <f>Sheet1!A11927</f>
        <v>Local Guide ・17 avaliações・24 fotos</v>
      </c>
      <c r="C11909" t="str">
        <f>Sheet1!A11928</f>
        <v>★★★★★ 8 meses atrás</v>
      </c>
      <c r="D11909" t="str">
        <f>Sheet1!A11929</f>
        <v>Flavio Chaccur</v>
      </c>
      <c r="E11909" t="str">
        <f>Sheet1!A11930</f>
        <v>1 foto</v>
      </c>
      <c r="F11909" t="str">
        <f>Sheet1!A11931</f>
        <v>★★★★★ 8 meses atrás</v>
      </c>
    </row>
    <row r="11910" spans="1:6">
      <c r="A11910" s="16" t="s">
        <v>6406</v>
      </c>
      <c r="B11910" t="str">
        <f>Sheet1!A11928</f>
        <v>★★★★★ 8 meses atrás</v>
      </c>
      <c r="C11910" t="str">
        <f>Sheet1!A11929</f>
        <v>Flavio Chaccur</v>
      </c>
      <c r="D11910" t="str">
        <f>Sheet1!A11930</f>
        <v>1 foto</v>
      </c>
      <c r="E11910" t="str">
        <f>Sheet1!A11931</f>
        <v>★★★★★ 8 meses atrás</v>
      </c>
      <c r="F11910" t="str">
        <f>Sheet1!A11932</f>
        <v>Carlos Carlosleitaooliveira</v>
      </c>
    </row>
    <row r="11911" spans="1:6">
      <c r="A11911" s="16" t="s">
        <v>6407</v>
      </c>
      <c r="B11911" t="str">
        <f>Sheet1!A11929</f>
        <v>Flavio Chaccur</v>
      </c>
      <c r="C11911" t="str">
        <f>Sheet1!A11930</f>
        <v>1 foto</v>
      </c>
      <c r="D11911" t="str">
        <f>Sheet1!A11931</f>
        <v>★★★★★ 8 meses atrás</v>
      </c>
      <c r="E11911" t="str">
        <f>Sheet1!A11932</f>
        <v>Carlos Carlosleitaooliveira</v>
      </c>
      <c r="F11911" t="str">
        <f>Sheet1!A11933</f>
        <v>Local Guide ・10 avaliações・23 fotos</v>
      </c>
    </row>
    <row r="11912" spans="1:6">
      <c r="A11912" s="16" t="s">
        <v>6406</v>
      </c>
      <c r="B11912" t="str">
        <f>Sheet1!A11930</f>
        <v>1 foto</v>
      </c>
      <c r="C11912" t="str">
        <f>Sheet1!A11931</f>
        <v>★★★★★ 8 meses atrás</v>
      </c>
      <c r="D11912" t="str">
        <f>Sheet1!A11932</f>
        <v>Carlos Carlosleitaooliveira</v>
      </c>
      <c r="E11912" t="str">
        <f>Sheet1!A11933</f>
        <v>Local Guide ・10 avaliações・23 fotos</v>
      </c>
      <c r="F11912" t="str">
        <f>Sheet1!A11934</f>
        <v>★★★★★ 8 meses atrás</v>
      </c>
    </row>
    <row r="11913" spans="1:6">
      <c r="A11913" s="16" t="s">
        <v>6406</v>
      </c>
      <c r="B11913" t="str">
        <f>Sheet1!A11931</f>
        <v>★★★★★ 8 meses atrás</v>
      </c>
      <c r="C11913" t="str">
        <f>Sheet1!A11932</f>
        <v>Carlos Carlosleitaooliveira</v>
      </c>
      <c r="D11913" t="str">
        <f>Sheet1!A11933</f>
        <v>Local Guide ・10 avaliações・23 fotos</v>
      </c>
      <c r="E11913" t="str">
        <f>Sheet1!A11934</f>
        <v>★★★★★ 8 meses atrás</v>
      </c>
      <c r="F11913" t="str">
        <f>Sheet1!A11935</f>
        <v>Edson Nunes</v>
      </c>
    </row>
    <row r="11914" spans="1:6">
      <c r="A11914" s="16" t="s">
        <v>6407</v>
      </c>
      <c r="B11914" t="str">
        <f>Sheet1!A11932</f>
        <v>Carlos Carlosleitaooliveira</v>
      </c>
      <c r="C11914" t="str">
        <f>Sheet1!A11933</f>
        <v>Local Guide ・10 avaliações・23 fotos</v>
      </c>
      <c r="D11914" t="str">
        <f>Sheet1!A11934</f>
        <v>★★★★★ 8 meses atrás</v>
      </c>
      <c r="E11914" t="str">
        <f>Sheet1!A11935</f>
        <v>Edson Nunes</v>
      </c>
      <c r="F11914" t="str">
        <f>Sheet1!A11936</f>
        <v>1 avaliação・4 fotos</v>
      </c>
    </row>
    <row r="11915" spans="1:6">
      <c r="A11915" s="16" t="s">
        <v>6406</v>
      </c>
      <c r="B11915" t="str">
        <f>Sheet1!A11933</f>
        <v>Local Guide ・10 avaliações・23 fotos</v>
      </c>
      <c r="C11915" t="str">
        <f>Sheet1!A11934</f>
        <v>★★★★★ 8 meses atrás</v>
      </c>
      <c r="D11915" t="str">
        <f>Sheet1!A11935</f>
        <v>Edson Nunes</v>
      </c>
      <c r="E11915" t="str">
        <f>Sheet1!A11936</f>
        <v>1 avaliação・4 fotos</v>
      </c>
      <c r="F11915" t="str">
        <f>Sheet1!A11937</f>
        <v>★★★★★ 8 meses atrás</v>
      </c>
    </row>
    <row r="11916" spans="1:6">
      <c r="A11916" s="16" t="s">
        <v>6406</v>
      </c>
      <c r="B11916" t="str">
        <f>Sheet1!A11934</f>
        <v>★★★★★ 8 meses atrás</v>
      </c>
      <c r="C11916" t="str">
        <f>Sheet1!A11935</f>
        <v>Edson Nunes</v>
      </c>
      <c r="D11916" t="str">
        <f>Sheet1!A11936</f>
        <v>1 avaliação・4 fotos</v>
      </c>
      <c r="E11916" t="str">
        <f>Sheet1!A11937</f>
        <v>★★★★★ 8 meses atrás</v>
      </c>
      <c r="F11916" t="str">
        <f>Sheet1!A11938</f>
        <v>Avila Santos</v>
      </c>
    </row>
    <row r="11917" spans="1:6">
      <c r="A11917" s="16" t="s">
        <v>6407</v>
      </c>
      <c r="B11917" t="str">
        <f>Sheet1!A11935</f>
        <v>Edson Nunes</v>
      </c>
      <c r="C11917" t="str">
        <f>Sheet1!A11936</f>
        <v>1 avaliação・4 fotos</v>
      </c>
      <c r="D11917" t="str">
        <f>Sheet1!A11937</f>
        <v>★★★★★ 8 meses atrás</v>
      </c>
      <c r="E11917" t="str">
        <f>Sheet1!A11938</f>
        <v>Avila Santos</v>
      </c>
      <c r="F11917" t="str">
        <f>Sheet1!A11939</f>
        <v>★★★★★ 8 meses atrás</v>
      </c>
    </row>
    <row r="11918" spans="1:6">
      <c r="A11918" s="16" t="s">
        <v>6406</v>
      </c>
      <c r="B11918" t="str">
        <f>Sheet1!A11936</f>
        <v>1 avaliação・4 fotos</v>
      </c>
      <c r="C11918" t="str">
        <f>Sheet1!A11937</f>
        <v>★★★★★ 8 meses atrás</v>
      </c>
      <c r="D11918" t="str">
        <f>Sheet1!A11938</f>
        <v>Avila Santos</v>
      </c>
      <c r="E11918" t="str">
        <f>Sheet1!A11939</f>
        <v>★★★★★ 8 meses atrás</v>
      </c>
      <c r="F11918" t="str">
        <f>Sheet1!A11940</f>
        <v>Cuca Elias</v>
      </c>
    </row>
    <row r="11919" spans="1:6">
      <c r="A11919" s="16" t="s">
        <v>6406</v>
      </c>
      <c r="B11919" t="str">
        <f>Sheet1!A11937</f>
        <v>★★★★★ 8 meses atrás</v>
      </c>
      <c r="C11919" t="str">
        <f>Sheet1!A11938</f>
        <v>Avila Santos</v>
      </c>
      <c r="D11919" t="str">
        <f>Sheet1!A11939</f>
        <v>★★★★★ 8 meses atrás</v>
      </c>
      <c r="E11919" t="str">
        <f>Sheet1!A11940</f>
        <v>Cuca Elias</v>
      </c>
      <c r="F11919" t="str">
        <f>Sheet1!A11941</f>
        <v>Local Guide ・13 avaliações・46 fotos</v>
      </c>
    </row>
    <row r="11920" spans="1:6">
      <c r="A11920" s="16" t="s">
        <v>6407</v>
      </c>
      <c r="B11920" t="str">
        <f>Sheet1!A11938</f>
        <v>Avila Santos</v>
      </c>
      <c r="C11920" t="str">
        <f>Sheet1!A11939</f>
        <v>★★★★★ 8 meses atrás</v>
      </c>
      <c r="D11920" t="str">
        <f>Sheet1!A11940</f>
        <v>Cuca Elias</v>
      </c>
      <c r="E11920" t="str">
        <f>Sheet1!A11941</f>
        <v>Local Guide ・13 avaliações・46 fotos</v>
      </c>
      <c r="F11920" t="str">
        <f>Sheet1!A11942</f>
        <v>★★★★★ 8 meses atrás</v>
      </c>
    </row>
    <row r="11921" spans="1:6">
      <c r="A11921" s="16" t="s">
        <v>6406</v>
      </c>
      <c r="B11921" t="str">
        <f>Sheet1!A11939</f>
        <v>★★★★★ 8 meses atrás</v>
      </c>
      <c r="C11921" t="str">
        <f>Sheet1!A11940</f>
        <v>Cuca Elias</v>
      </c>
      <c r="D11921" t="str">
        <f>Sheet1!A11941</f>
        <v>Local Guide ・13 avaliações・46 fotos</v>
      </c>
      <c r="E11921" t="str">
        <f>Sheet1!A11942</f>
        <v>★★★★★ 8 meses atrás</v>
      </c>
      <c r="F11921" t="str">
        <f>Sheet1!A11943</f>
        <v>Li Silvério</v>
      </c>
    </row>
    <row r="11922" spans="1:6">
      <c r="A11922" s="16" t="s">
        <v>6407</v>
      </c>
      <c r="B11922" t="str">
        <f>Sheet1!A11940</f>
        <v>Cuca Elias</v>
      </c>
      <c r="C11922" t="str">
        <f>Sheet1!A11941</f>
        <v>Local Guide ・13 avaliações・46 fotos</v>
      </c>
      <c r="D11922" t="str">
        <f>Sheet1!A11942</f>
        <v>★★★★★ 8 meses atrás</v>
      </c>
      <c r="E11922" t="str">
        <f>Sheet1!A11943</f>
        <v>Li Silvério</v>
      </c>
      <c r="F11922" t="str">
        <f>Sheet1!A11944</f>
        <v>★★★★★ 8 meses atrás</v>
      </c>
    </row>
    <row r="11923" spans="1:6">
      <c r="A11923" s="16" t="s">
        <v>6406</v>
      </c>
      <c r="B11923" t="str">
        <f>Sheet1!A11941</f>
        <v>Local Guide ・13 avaliações・46 fotos</v>
      </c>
      <c r="C11923" t="str">
        <f>Sheet1!A11942</f>
        <v>★★★★★ 8 meses atrás</v>
      </c>
      <c r="D11923" t="str">
        <f>Sheet1!A11943</f>
        <v>Li Silvério</v>
      </c>
      <c r="E11923" t="str">
        <f>Sheet1!A11944</f>
        <v>★★★★★ 8 meses atrás</v>
      </c>
      <c r="F11923" t="str">
        <f>Sheet1!A11945</f>
        <v>Artur Gomes</v>
      </c>
    </row>
    <row r="11924" spans="1:6">
      <c r="A11924" s="16" t="s">
        <v>6406</v>
      </c>
      <c r="B11924" t="str">
        <f>Sheet1!A11942</f>
        <v>★★★★★ 8 meses atrás</v>
      </c>
      <c r="C11924" t="str">
        <f>Sheet1!A11943</f>
        <v>Li Silvério</v>
      </c>
      <c r="D11924" t="str">
        <f>Sheet1!A11944</f>
        <v>★★★★★ 8 meses atrás</v>
      </c>
      <c r="E11924" t="str">
        <f>Sheet1!A11945</f>
        <v>Artur Gomes</v>
      </c>
      <c r="F11924" t="str">
        <f>Sheet1!A11946</f>
        <v>Local Guide ・2 avaliações・59 fotos</v>
      </c>
    </row>
    <row r="11925" spans="1:6">
      <c r="A11925" s="16" t="s">
        <v>6407</v>
      </c>
      <c r="B11925" t="str">
        <f>Sheet1!A11943</f>
        <v>Li Silvério</v>
      </c>
      <c r="C11925" t="str">
        <f>Sheet1!A11944</f>
        <v>★★★★★ 8 meses atrás</v>
      </c>
      <c r="D11925" t="str">
        <f>Sheet1!A11945</f>
        <v>Artur Gomes</v>
      </c>
      <c r="E11925" t="str">
        <f>Sheet1!A11946</f>
        <v>Local Guide ・2 avaliações・59 fotos</v>
      </c>
      <c r="F11925" t="str">
        <f>Sheet1!A11947</f>
        <v>★★★★★ 8 meses atrás</v>
      </c>
    </row>
    <row r="11926" spans="1:6">
      <c r="A11926" s="16" t="s">
        <v>6406</v>
      </c>
      <c r="B11926" t="str">
        <f>Sheet1!A11944</f>
        <v>★★★★★ 8 meses atrás</v>
      </c>
      <c r="C11926" t="str">
        <f>Sheet1!A11945</f>
        <v>Artur Gomes</v>
      </c>
      <c r="D11926" t="str">
        <f>Sheet1!A11946</f>
        <v>Local Guide ・2 avaliações・59 fotos</v>
      </c>
      <c r="E11926" t="str">
        <f>Sheet1!A11947</f>
        <v>★★★★★ 8 meses atrás</v>
      </c>
      <c r="F11926" t="str">
        <f>Sheet1!A11948</f>
        <v>Silvana Dominicini</v>
      </c>
    </row>
    <row r="11927" spans="1:6">
      <c r="A11927" s="16" t="s">
        <v>6407</v>
      </c>
      <c r="B11927" t="str">
        <f>Sheet1!A11945</f>
        <v>Artur Gomes</v>
      </c>
      <c r="C11927" t="str">
        <f>Sheet1!A11946</f>
        <v>Local Guide ・2 avaliações・59 fotos</v>
      </c>
      <c r="D11927" t="str">
        <f>Sheet1!A11947</f>
        <v>★★★★★ 8 meses atrás</v>
      </c>
      <c r="E11927" t="str">
        <f>Sheet1!A11948</f>
        <v>Silvana Dominicini</v>
      </c>
      <c r="F11927" t="str">
        <f>Sheet1!A11949</f>
        <v>Local Guide ・5 avaliações・6 fotos</v>
      </c>
    </row>
    <row r="11928" spans="1:6">
      <c r="A11928" s="16" t="s">
        <v>6406</v>
      </c>
      <c r="B11928" t="str">
        <f>Sheet1!A11946</f>
        <v>Local Guide ・2 avaliações・59 fotos</v>
      </c>
      <c r="C11928" t="str">
        <f>Sheet1!A11947</f>
        <v>★★★★★ 8 meses atrás</v>
      </c>
      <c r="D11928" t="str">
        <f>Sheet1!A11948</f>
        <v>Silvana Dominicini</v>
      </c>
      <c r="E11928" t="str">
        <f>Sheet1!A11949</f>
        <v>Local Guide ・5 avaliações・6 fotos</v>
      </c>
      <c r="F11928" t="str">
        <f>Sheet1!A11950</f>
        <v>★★★★★ 8 meses atrás</v>
      </c>
    </row>
    <row r="11929" spans="1:6">
      <c r="A11929" s="16" t="s">
        <v>6406</v>
      </c>
      <c r="B11929" t="str">
        <f>Sheet1!A11947</f>
        <v>★★★★★ 8 meses atrás</v>
      </c>
      <c r="C11929" t="str">
        <f>Sheet1!A11948</f>
        <v>Silvana Dominicini</v>
      </c>
      <c r="D11929" t="str">
        <f>Sheet1!A11949</f>
        <v>Local Guide ・5 avaliações・6 fotos</v>
      </c>
      <c r="E11929" t="str">
        <f>Sheet1!A11950</f>
        <v>★★★★★ 8 meses atrás</v>
      </c>
      <c r="F11929" t="str">
        <f>Sheet1!A11951</f>
        <v>Jose Roberto Dias Leite</v>
      </c>
    </row>
    <row r="11930" spans="1:6">
      <c r="A11930" s="16" t="s">
        <v>6407</v>
      </c>
      <c r="B11930" t="str">
        <f>Sheet1!A11948</f>
        <v>Silvana Dominicini</v>
      </c>
      <c r="C11930" t="str">
        <f>Sheet1!A11949</f>
        <v>Local Guide ・5 avaliações・6 fotos</v>
      </c>
      <c r="D11930" t="str">
        <f>Sheet1!A11950</f>
        <v>★★★★★ 8 meses atrás</v>
      </c>
      <c r="E11930" t="str">
        <f>Sheet1!A11951</f>
        <v>Jose Roberto Dias Leite</v>
      </c>
      <c r="F11930" t="str">
        <f>Sheet1!A11952</f>
        <v>Local Guide ・8 avaliações</v>
      </c>
    </row>
    <row r="11931" spans="1:6">
      <c r="A11931" s="16" t="s">
        <v>6406</v>
      </c>
      <c r="B11931" t="str">
        <f>Sheet1!A11949</f>
        <v>Local Guide ・5 avaliações・6 fotos</v>
      </c>
      <c r="C11931" t="str">
        <f>Sheet1!A11950</f>
        <v>★★★★★ 8 meses atrás</v>
      </c>
      <c r="D11931" t="str">
        <f>Sheet1!A11951</f>
        <v>Jose Roberto Dias Leite</v>
      </c>
      <c r="E11931" t="str">
        <f>Sheet1!A11952</f>
        <v>Local Guide ・8 avaliações</v>
      </c>
      <c r="F11931" t="str">
        <f>Sheet1!A11953</f>
        <v>★★★★★ 8 meses atrás</v>
      </c>
    </row>
    <row r="11932" spans="1:6">
      <c r="A11932" s="16" t="s">
        <v>6406</v>
      </c>
      <c r="B11932" t="str">
        <f>Sheet1!A11950</f>
        <v>★★★★★ 8 meses atrás</v>
      </c>
      <c r="C11932" t="str">
        <f>Sheet1!A11951</f>
        <v>Jose Roberto Dias Leite</v>
      </c>
      <c r="D11932" t="str">
        <f>Sheet1!A11952</f>
        <v>Local Guide ・8 avaliações</v>
      </c>
      <c r="E11932" t="str">
        <f>Sheet1!A11953</f>
        <v>★★★★★ 8 meses atrás</v>
      </c>
      <c r="F11932" t="str">
        <f>Sheet1!A11954</f>
        <v>Daniel Lourenço</v>
      </c>
    </row>
    <row r="11933" spans="1:6">
      <c r="A11933" s="16" t="s">
        <v>6407</v>
      </c>
      <c r="B11933" t="str">
        <f>Sheet1!A11951</f>
        <v>Jose Roberto Dias Leite</v>
      </c>
      <c r="C11933" t="str">
        <f>Sheet1!A11952</f>
        <v>Local Guide ・8 avaliações</v>
      </c>
      <c r="D11933" t="str">
        <f>Sheet1!A11953</f>
        <v>★★★★★ 8 meses atrás</v>
      </c>
      <c r="E11933" t="str">
        <f>Sheet1!A11954</f>
        <v>Daniel Lourenço</v>
      </c>
      <c r="F11933" t="str">
        <f>Sheet1!A11955</f>
        <v>Local Guide ・10 avaliações・2 fotos</v>
      </c>
    </row>
    <row r="11934" spans="1:6">
      <c r="A11934" s="16" t="s">
        <v>6406</v>
      </c>
      <c r="B11934" t="str">
        <f>Sheet1!A11952</f>
        <v>Local Guide ・8 avaliações</v>
      </c>
      <c r="C11934" t="str">
        <f>Sheet1!A11953</f>
        <v>★★★★★ 8 meses atrás</v>
      </c>
      <c r="D11934" t="str">
        <f>Sheet1!A11954</f>
        <v>Daniel Lourenço</v>
      </c>
      <c r="E11934" t="str">
        <f>Sheet1!A11955</f>
        <v>Local Guide ・10 avaliações・2 fotos</v>
      </c>
      <c r="F11934" t="str">
        <f>Sheet1!A11956</f>
        <v>★★★★★ 8 meses atrás</v>
      </c>
    </row>
    <row r="11935" spans="1:6">
      <c r="A11935" s="16" t="s">
        <v>6406</v>
      </c>
      <c r="B11935" t="str">
        <f>Sheet1!A11953</f>
        <v>★★★★★ 8 meses atrás</v>
      </c>
      <c r="C11935" t="str">
        <f>Sheet1!A11954</f>
        <v>Daniel Lourenço</v>
      </c>
      <c r="D11935" t="str">
        <f>Sheet1!A11955</f>
        <v>Local Guide ・10 avaliações・2 fotos</v>
      </c>
      <c r="E11935" t="str">
        <f>Sheet1!A11956</f>
        <v>★★★★★ 8 meses atrás</v>
      </c>
      <c r="F11935" t="str">
        <f>Sheet1!A11957</f>
        <v>Ricardo Flosi</v>
      </c>
    </row>
    <row r="11936" spans="1:6">
      <c r="A11936" s="16" t="s">
        <v>6407</v>
      </c>
      <c r="B11936" t="str">
        <f>Sheet1!A11954</f>
        <v>Daniel Lourenço</v>
      </c>
      <c r="C11936" t="str">
        <f>Sheet1!A11955</f>
        <v>Local Guide ・10 avaliações・2 fotos</v>
      </c>
      <c r="D11936" t="str">
        <f>Sheet1!A11956</f>
        <v>★★★★★ 8 meses atrás</v>
      </c>
      <c r="E11936" t="str">
        <f>Sheet1!A11957</f>
        <v>Ricardo Flosi</v>
      </c>
      <c r="F11936" t="str">
        <f>Sheet1!A11958</f>
        <v>Local Guide ・10 avaliações</v>
      </c>
    </row>
    <row r="11937" spans="1:6">
      <c r="A11937" s="16" t="s">
        <v>6406</v>
      </c>
      <c r="B11937" t="str">
        <f>Sheet1!A11955</f>
        <v>Local Guide ・10 avaliações・2 fotos</v>
      </c>
      <c r="C11937" t="str">
        <f>Sheet1!A11956</f>
        <v>★★★★★ 8 meses atrás</v>
      </c>
      <c r="D11937" t="str">
        <f>Sheet1!A11957</f>
        <v>Ricardo Flosi</v>
      </c>
      <c r="E11937" t="str">
        <f>Sheet1!A11958</f>
        <v>Local Guide ・10 avaliações</v>
      </c>
      <c r="F11937" t="str">
        <f>Sheet1!A11959</f>
        <v>★★★★★ 8 meses atrás</v>
      </c>
    </row>
    <row r="11938" spans="1:6">
      <c r="A11938" s="16" t="s">
        <v>6406</v>
      </c>
      <c r="B11938" t="str">
        <f>Sheet1!A11956</f>
        <v>★★★★★ 8 meses atrás</v>
      </c>
      <c r="C11938" t="str">
        <f>Sheet1!A11957</f>
        <v>Ricardo Flosi</v>
      </c>
      <c r="D11938" t="str">
        <f>Sheet1!A11958</f>
        <v>Local Guide ・10 avaliações</v>
      </c>
      <c r="E11938" t="str">
        <f>Sheet1!A11959</f>
        <v>★★★★★ 8 meses atrás</v>
      </c>
      <c r="F11938" t="str">
        <f>Sheet1!A11960</f>
        <v>Tania Borgomani</v>
      </c>
    </row>
    <row r="11939" spans="1:6">
      <c r="A11939" s="16" t="s">
        <v>6407</v>
      </c>
      <c r="B11939" t="str">
        <f>Sheet1!A11957</f>
        <v>Ricardo Flosi</v>
      </c>
      <c r="C11939" t="str">
        <f>Sheet1!A11958</f>
        <v>Local Guide ・10 avaliações</v>
      </c>
      <c r="D11939" t="str">
        <f>Sheet1!A11959</f>
        <v>★★★★★ 8 meses atrás</v>
      </c>
      <c r="E11939" t="str">
        <f>Sheet1!A11960</f>
        <v>Tania Borgomani</v>
      </c>
      <c r="F11939" t="str">
        <f>Sheet1!A11961</f>
        <v>Local Guide ・14 avaliações・2 fotos</v>
      </c>
    </row>
    <row r="11940" spans="1:6">
      <c r="A11940" s="16" t="s">
        <v>6406</v>
      </c>
      <c r="B11940" t="str">
        <f>Sheet1!A11958</f>
        <v>Local Guide ・10 avaliações</v>
      </c>
      <c r="C11940" t="str">
        <f>Sheet1!A11959</f>
        <v>★★★★★ 8 meses atrás</v>
      </c>
      <c r="D11940" t="str">
        <f>Sheet1!A11960</f>
        <v>Tania Borgomani</v>
      </c>
      <c r="E11940" t="str">
        <f>Sheet1!A11961</f>
        <v>Local Guide ・14 avaliações・2 fotos</v>
      </c>
      <c r="F11940" t="str">
        <f>Sheet1!A11962</f>
        <v>★★★★★ 8 meses atrás</v>
      </c>
    </row>
    <row r="11941" spans="1:6">
      <c r="A11941" s="16" t="s">
        <v>6406</v>
      </c>
      <c r="B11941" t="str">
        <f>Sheet1!A11959</f>
        <v>★★★★★ 8 meses atrás</v>
      </c>
      <c r="C11941" t="str">
        <f>Sheet1!A11960</f>
        <v>Tania Borgomani</v>
      </c>
      <c r="D11941" t="str">
        <f>Sheet1!A11961</f>
        <v>Local Guide ・14 avaliações・2 fotos</v>
      </c>
      <c r="E11941" t="str">
        <f>Sheet1!A11962</f>
        <v>★★★★★ 8 meses atrás</v>
      </c>
      <c r="F11941" t="str">
        <f>Sheet1!A11963</f>
        <v>helena nascimento</v>
      </c>
    </row>
    <row r="11942" spans="1:6">
      <c r="A11942" s="16" t="s">
        <v>6407</v>
      </c>
      <c r="B11942" t="str">
        <f>Sheet1!A11960</f>
        <v>Tania Borgomani</v>
      </c>
      <c r="C11942" t="str">
        <f>Sheet1!A11961</f>
        <v>Local Guide ・14 avaliações・2 fotos</v>
      </c>
      <c r="D11942" t="str">
        <f>Sheet1!A11962</f>
        <v>★★★★★ 8 meses atrás</v>
      </c>
      <c r="E11942" t="str">
        <f>Sheet1!A11963</f>
        <v>helena nascimento</v>
      </c>
      <c r="F11942" t="str">
        <f>Sheet1!A11964</f>
        <v>Local Guide ・11 fotos</v>
      </c>
    </row>
    <row r="11943" spans="1:6">
      <c r="A11943" s="16" t="s">
        <v>6406</v>
      </c>
      <c r="B11943" t="str">
        <f>Sheet1!A11961</f>
        <v>Local Guide ・14 avaliações・2 fotos</v>
      </c>
      <c r="C11943" t="str">
        <f>Sheet1!A11962</f>
        <v>★★★★★ 8 meses atrás</v>
      </c>
      <c r="D11943" t="str">
        <f>Sheet1!A11963</f>
        <v>helena nascimento</v>
      </c>
      <c r="E11943" t="str">
        <f>Sheet1!A11964</f>
        <v>Local Guide ・11 fotos</v>
      </c>
      <c r="F11943" t="str">
        <f>Sheet1!A11965</f>
        <v>★★★★★ 8 meses atrás</v>
      </c>
    </row>
    <row r="11944" spans="1:6">
      <c r="A11944" s="16" t="s">
        <v>6406</v>
      </c>
      <c r="B11944" t="str">
        <f>Sheet1!A11962</f>
        <v>★★★★★ 8 meses atrás</v>
      </c>
      <c r="C11944" t="str">
        <f>Sheet1!A11963</f>
        <v>helena nascimento</v>
      </c>
      <c r="D11944" t="str">
        <f>Sheet1!A11964</f>
        <v>Local Guide ・11 fotos</v>
      </c>
      <c r="E11944" t="str">
        <f>Sheet1!A11965</f>
        <v>★★★★★ 8 meses atrás</v>
      </c>
      <c r="F11944" t="str">
        <f>Sheet1!A11966</f>
        <v>Pedro Mauricio Torreti</v>
      </c>
    </row>
    <row r="11945" spans="1:6">
      <c r="A11945" s="16" t="s">
        <v>6407</v>
      </c>
      <c r="B11945" t="str">
        <f>Sheet1!A11963</f>
        <v>helena nascimento</v>
      </c>
      <c r="C11945" t="str">
        <f>Sheet1!A11964</f>
        <v>Local Guide ・11 fotos</v>
      </c>
      <c r="D11945" t="str">
        <f>Sheet1!A11965</f>
        <v>★★★★★ 8 meses atrás</v>
      </c>
      <c r="E11945" t="str">
        <f>Sheet1!A11966</f>
        <v>Pedro Mauricio Torreti</v>
      </c>
      <c r="F11945" t="str">
        <f>Sheet1!A11967</f>
        <v>Local Guide ・10 avaliações</v>
      </c>
    </row>
    <row r="11946" spans="1:6">
      <c r="A11946" s="16" t="s">
        <v>6406</v>
      </c>
      <c r="B11946" t="str">
        <f>Sheet1!A11964</f>
        <v>Local Guide ・11 fotos</v>
      </c>
      <c r="C11946" t="str">
        <f>Sheet1!A11965</f>
        <v>★★★★★ 8 meses atrás</v>
      </c>
      <c r="D11946" t="str">
        <f>Sheet1!A11966</f>
        <v>Pedro Mauricio Torreti</v>
      </c>
      <c r="E11946" t="str">
        <f>Sheet1!A11967</f>
        <v>Local Guide ・10 avaliações</v>
      </c>
      <c r="F11946" t="str">
        <f>Sheet1!A11968</f>
        <v>★★★★★ 8 meses atrás</v>
      </c>
    </row>
    <row r="11947" spans="1:6">
      <c r="A11947" s="16" t="s">
        <v>6406</v>
      </c>
      <c r="B11947" t="str">
        <f>Sheet1!A11965</f>
        <v>★★★★★ 8 meses atrás</v>
      </c>
      <c r="C11947" t="str">
        <f>Sheet1!A11966</f>
        <v>Pedro Mauricio Torreti</v>
      </c>
      <c r="D11947" t="str">
        <f>Sheet1!A11967</f>
        <v>Local Guide ・10 avaliações</v>
      </c>
      <c r="E11947" t="str">
        <f>Sheet1!A11968</f>
        <v>★★★★★ 8 meses atrás</v>
      </c>
      <c r="F11947" t="str">
        <f>Sheet1!A11969</f>
        <v>Richard John Marshall</v>
      </c>
    </row>
    <row r="11948" spans="1:6">
      <c r="A11948" s="16" t="s">
        <v>6407</v>
      </c>
      <c r="B11948" t="str">
        <f>Sheet1!A11966</f>
        <v>Pedro Mauricio Torreti</v>
      </c>
      <c r="C11948" t="str">
        <f>Sheet1!A11967</f>
        <v>Local Guide ・10 avaliações</v>
      </c>
      <c r="D11948" t="str">
        <f>Sheet1!A11968</f>
        <v>★★★★★ 8 meses atrás</v>
      </c>
      <c r="E11948" t="str">
        <f>Sheet1!A11969</f>
        <v>Richard John Marshall</v>
      </c>
      <c r="F11948" t="str">
        <f>Sheet1!A11970</f>
        <v>2 avaliações</v>
      </c>
    </row>
    <row r="11949" spans="1:6">
      <c r="A11949" s="16" t="s">
        <v>6406</v>
      </c>
      <c r="B11949" t="str">
        <f>Sheet1!A11967</f>
        <v>Local Guide ・10 avaliações</v>
      </c>
      <c r="C11949" t="str">
        <f>Sheet1!A11968</f>
        <v>★★★★★ 8 meses atrás</v>
      </c>
      <c r="D11949" t="str">
        <f>Sheet1!A11969</f>
        <v>Richard John Marshall</v>
      </c>
      <c r="E11949" t="str">
        <f>Sheet1!A11970</f>
        <v>2 avaliações</v>
      </c>
      <c r="F11949" t="str">
        <f>Sheet1!A11971</f>
        <v>★★★★★ 8 meses atrás</v>
      </c>
    </row>
    <row r="11950" spans="1:6">
      <c r="A11950" s="16" t="s">
        <v>6406</v>
      </c>
      <c r="B11950" t="str">
        <f>Sheet1!A11968</f>
        <v>★★★★★ 8 meses atrás</v>
      </c>
      <c r="C11950" t="str">
        <f>Sheet1!A11969</f>
        <v>Richard John Marshall</v>
      </c>
      <c r="D11950" t="str">
        <f>Sheet1!A11970</f>
        <v>2 avaliações</v>
      </c>
      <c r="E11950" t="str">
        <f>Sheet1!A11971</f>
        <v>★★★★★ 8 meses atrás</v>
      </c>
      <c r="F11950" t="str">
        <f>Sheet1!A11972</f>
        <v>F Costa</v>
      </c>
    </row>
    <row r="11951" spans="1:6">
      <c r="A11951" s="16" t="s">
        <v>6407</v>
      </c>
      <c r="B11951" t="str">
        <f>Sheet1!A11969</f>
        <v>Richard John Marshall</v>
      </c>
      <c r="C11951" t="str">
        <f>Sheet1!A11970</f>
        <v>2 avaliações</v>
      </c>
      <c r="D11951" t="str">
        <f>Sheet1!A11971</f>
        <v>★★★★★ 8 meses atrás</v>
      </c>
      <c r="E11951" t="str">
        <f>Sheet1!A11972</f>
        <v>F Costa</v>
      </c>
      <c r="F11951" t="str">
        <f>Sheet1!A11973</f>
        <v>1 avaliação</v>
      </c>
    </row>
    <row r="11952" spans="1:6">
      <c r="A11952" s="16" t="s">
        <v>6406</v>
      </c>
      <c r="B11952" t="str">
        <f>Sheet1!A11970</f>
        <v>2 avaliações</v>
      </c>
      <c r="C11952" t="str">
        <f>Sheet1!A11971</f>
        <v>★★★★★ 8 meses atrás</v>
      </c>
      <c r="D11952" t="str">
        <f>Sheet1!A11972</f>
        <v>F Costa</v>
      </c>
      <c r="E11952" t="str">
        <f>Sheet1!A11973</f>
        <v>1 avaliação</v>
      </c>
      <c r="F11952" t="str">
        <f>Sheet1!A11974</f>
        <v>★★★★★ 8 meses atrás</v>
      </c>
    </row>
    <row r="11953" spans="1:6">
      <c r="A11953" s="16" t="s">
        <v>6406</v>
      </c>
      <c r="B11953" t="str">
        <f>Sheet1!A11971</f>
        <v>★★★★★ 8 meses atrás</v>
      </c>
      <c r="C11953" t="str">
        <f>Sheet1!A11972</f>
        <v>F Costa</v>
      </c>
      <c r="D11953" t="str">
        <f>Sheet1!A11973</f>
        <v>1 avaliação</v>
      </c>
      <c r="E11953" t="str">
        <f>Sheet1!A11974</f>
        <v>★★★★★ 8 meses atrás</v>
      </c>
      <c r="F11953" t="str">
        <f>Sheet1!A11975</f>
        <v>Diogo Rodriguez</v>
      </c>
    </row>
    <row r="11954" spans="1:6">
      <c r="A11954" s="16" t="s">
        <v>6407</v>
      </c>
      <c r="B11954" t="str">
        <f>Sheet1!A11972</f>
        <v>F Costa</v>
      </c>
      <c r="C11954" t="str">
        <f>Sheet1!A11973</f>
        <v>1 avaliação</v>
      </c>
      <c r="D11954" t="str">
        <f>Sheet1!A11974</f>
        <v>★★★★★ 8 meses atrás</v>
      </c>
      <c r="E11954" t="str">
        <f>Sheet1!A11975</f>
        <v>Diogo Rodriguez</v>
      </c>
      <c r="F11954" t="str">
        <f>Sheet1!A11976</f>
        <v>Local Guide ・5 avaliações</v>
      </c>
    </row>
    <row r="11955" spans="1:6">
      <c r="A11955" s="16" t="s">
        <v>6406</v>
      </c>
      <c r="B11955" t="str">
        <f>Sheet1!A11973</f>
        <v>1 avaliação</v>
      </c>
      <c r="C11955" t="str">
        <f>Sheet1!A11974</f>
        <v>★★★★★ 8 meses atrás</v>
      </c>
      <c r="D11955" t="str">
        <f>Sheet1!A11975</f>
        <v>Diogo Rodriguez</v>
      </c>
      <c r="E11955" t="str">
        <f>Sheet1!A11976</f>
        <v>Local Guide ・5 avaliações</v>
      </c>
      <c r="F11955" t="str">
        <f>Sheet1!A11977</f>
        <v>★★★★★ 8 meses atrás</v>
      </c>
    </row>
    <row r="11956" spans="1:6">
      <c r="A11956" s="16" t="s">
        <v>6406</v>
      </c>
      <c r="B11956" t="str">
        <f>Sheet1!A11974</f>
        <v>★★★★★ 8 meses atrás</v>
      </c>
      <c r="C11956" t="str">
        <f>Sheet1!A11975</f>
        <v>Diogo Rodriguez</v>
      </c>
      <c r="D11956" t="str">
        <f>Sheet1!A11976</f>
        <v>Local Guide ・5 avaliações</v>
      </c>
      <c r="E11956" t="str">
        <f>Sheet1!A11977</f>
        <v>★★★★★ 8 meses atrás</v>
      </c>
      <c r="F11956" t="str">
        <f>Sheet1!A11978</f>
        <v>Raquel Franco Jacintho</v>
      </c>
    </row>
    <row r="11957" spans="1:6">
      <c r="A11957" s="16" t="s">
        <v>6407</v>
      </c>
      <c r="B11957" t="str">
        <f>Sheet1!A11975</f>
        <v>Diogo Rodriguez</v>
      </c>
      <c r="C11957" t="str">
        <f>Sheet1!A11976</f>
        <v>Local Guide ・5 avaliações</v>
      </c>
      <c r="D11957" t="str">
        <f>Sheet1!A11977</f>
        <v>★★★★★ 8 meses atrás</v>
      </c>
      <c r="E11957" t="str">
        <f>Sheet1!A11978</f>
        <v>Raquel Franco Jacintho</v>
      </c>
      <c r="F11957" t="str">
        <f>Sheet1!A11979</f>
        <v>Local Guide</v>
      </c>
    </row>
    <row r="11958" spans="1:6">
      <c r="A11958" s="16" t="s">
        <v>6406</v>
      </c>
      <c r="B11958" t="str">
        <f>Sheet1!A11976</f>
        <v>Local Guide ・5 avaliações</v>
      </c>
      <c r="C11958" t="str">
        <f>Sheet1!A11977</f>
        <v>★★★★★ 8 meses atrás</v>
      </c>
      <c r="D11958" t="str">
        <f>Sheet1!A11978</f>
        <v>Raquel Franco Jacintho</v>
      </c>
      <c r="E11958" t="str">
        <f>Sheet1!A11979</f>
        <v>Local Guide</v>
      </c>
      <c r="F11958" t="str">
        <f>Sheet1!A11980</f>
        <v>★★★★★ 8 meses atrás</v>
      </c>
    </row>
    <row r="11959" spans="1:6">
      <c r="A11959" s="16" t="s">
        <v>6406</v>
      </c>
      <c r="B11959" t="str">
        <f>Sheet1!A11977</f>
        <v>★★★★★ 8 meses atrás</v>
      </c>
      <c r="C11959" t="str">
        <f>Sheet1!A11978</f>
        <v>Raquel Franco Jacintho</v>
      </c>
      <c r="D11959" t="str">
        <f>Sheet1!A11979</f>
        <v>Local Guide</v>
      </c>
      <c r="E11959" t="str">
        <f>Sheet1!A11980</f>
        <v>★★★★★ 8 meses atrás</v>
      </c>
      <c r="F11959" t="str">
        <f>Sheet1!A11981</f>
        <v>Reinaldo Castrillo</v>
      </c>
    </row>
    <row r="11960" spans="1:6">
      <c r="A11960" s="16" t="s">
        <v>6407</v>
      </c>
      <c r="B11960" t="str">
        <f>Sheet1!A11978</f>
        <v>Raquel Franco Jacintho</v>
      </c>
      <c r="C11960" t="str">
        <f>Sheet1!A11979</f>
        <v>Local Guide</v>
      </c>
      <c r="D11960" t="str">
        <f>Sheet1!A11980</f>
        <v>★★★★★ 8 meses atrás</v>
      </c>
      <c r="E11960" t="str">
        <f>Sheet1!A11981</f>
        <v>Reinaldo Castrillo</v>
      </c>
      <c r="F11960" t="str">
        <f>Sheet1!A11982</f>
        <v>1 avaliação</v>
      </c>
    </row>
    <row r="11961" spans="1:6">
      <c r="A11961" s="16" t="s">
        <v>6407</v>
      </c>
      <c r="B11961" t="str">
        <f>Sheet1!A11979</f>
        <v>Local Guide</v>
      </c>
      <c r="C11961" t="str">
        <f>Sheet1!A11980</f>
        <v>★★★★★ 8 meses atrás</v>
      </c>
      <c r="D11961" t="str">
        <f>Sheet1!A11981</f>
        <v>Reinaldo Castrillo</v>
      </c>
      <c r="E11961" t="str">
        <f>Sheet1!A11982</f>
        <v>1 avaliação</v>
      </c>
      <c r="F11961" t="str">
        <f>Sheet1!A11983</f>
        <v>★★★★★ 8 meses atrás</v>
      </c>
    </row>
    <row r="11962" spans="1:6">
      <c r="A11962" s="16" t="s">
        <v>6406</v>
      </c>
      <c r="B11962" t="str">
        <f>Sheet1!A11980</f>
        <v>★★★★★ 8 meses atrás</v>
      </c>
      <c r="C11962" t="str">
        <f>Sheet1!A11981</f>
        <v>Reinaldo Castrillo</v>
      </c>
      <c r="D11962" t="str">
        <f>Sheet1!A11982</f>
        <v>1 avaliação</v>
      </c>
      <c r="E11962" t="str">
        <f>Sheet1!A11983</f>
        <v>★★★★★ 8 meses atrás</v>
      </c>
      <c r="F11962" t="str">
        <f>Sheet1!A11984</f>
        <v>Ronaldo Garcia De Andrade</v>
      </c>
    </row>
    <row r="11963" spans="1:6">
      <c r="A11963" s="16" t="s">
        <v>6407</v>
      </c>
      <c r="B11963" t="str">
        <f>Sheet1!A11981</f>
        <v>Reinaldo Castrillo</v>
      </c>
      <c r="C11963" t="str">
        <f>Sheet1!A11982</f>
        <v>1 avaliação</v>
      </c>
      <c r="D11963" t="str">
        <f>Sheet1!A11983</f>
        <v>★★★★★ 8 meses atrás</v>
      </c>
      <c r="E11963" t="str">
        <f>Sheet1!A11984</f>
        <v>Ronaldo Garcia De Andrade</v>
      </c>
      <c r="F11963" t="str">
        <f>Sheet1!A11985</f>
        <v>★★★★★ 8 meses atrás</v>
      </c>
    </row>
    <row r="11964" spans="1:6">
      <c r="A11964" s="16" t="s">
        <v>6406</v>
      </c>
      <c r="B11964" t="str">
        <f>Sheet1!A11982</f>
        <v>1 avaliação</v>
      </c>
      <c r="C11964" t="str">
        <f>Sheet1!A11983</f>
        <v>★★★★★ 8 meses atrás</v>
      </c>
      <c r="D11964" t="str">
        <f>Sheet1!A11984</f>
        <v>Ronaldo Garcia De Andrade</v>
      </c>
      <c r="E11964" t="str">
        <f>Sheet1!A11985</f>
        <v>★★★★★ 8 meses atrás</v>
      </c>
      <c r="F11964" t="str">
        <f>Sheet1!A11986</f>
        <v>Raphaell Nascimento</v>
      </c>
    </row>
    <row r="11965" spans="1:6">
      <c r="A11965" s="16" t="s">
        <v>6406</v>
      </c>
      <c r="B11965" t="str">
        <f>Sheet1!A11983</f>
        <v>★★★★★ 8 meses atrás</v>
      </c>
      <c r="C11965" t="str">
        <f>Sheet1!A11984</f>
        <v>Ronaldo Garcia De Andrade</v>
      </c>
      <c r="D11965" t="str">
        <f>Sheet1!A11985</f>
        <v>★★★★★ 8 meses atrás</v>
      </c>
      <c r="E11965" t="str">
        <f>Sheet1!A11986</f>
        <v>Raphaell Nascimento</v>
      </c>
      <c r="F11965" t="str">
        <f>Sheet1!A11987</f>
        <v>Local Guide ・6 avaliações・25 fotos</v>
      </c>
    </row>
    <row r="11966" spans="1:6">
      <c r="A11966" s="16" t="s">
        <v>6407</v>
      </c>
      <c r="B11966" t="str">
        <f>Sheet1!A11984</f>
        <v>Ronaldo Garcia De Andrade</v>
      </c>
      <c r="C11966" t="str">
        <f>Sheet1!A11985</f>
        <v>★★★★★ 8 meses atrás</v>
      </c>
      <c r="D11966" t="str">
        <f>Sheet1!A11986</f>
        <v>Raphaell Nascimento</v>
      </c>
      <c r="E11966" t="str">
        <f>Sheet1!A11987</f>
        <v>Local Guide ・6 avaliações・25 fotos</v>
      </c>
      <c r="F11966" t="str">
        <f>Sheet1!A11988</f>
        <v>★★★★★ 8 meses atrás</v>
      </c>
    </row>
    <row r="11967" spans="1:6">
      <c r="A11967" s="16" t="s">
        <v>6406</v>
      </c>
      <c r="B11967" t="str">
        <f>Sheet1!A11985</f>
        <v>★★★★★ 8 meses atrás</v>
      </c>
      <c r="C11967" t="str">
        <f>Sheet1!A11986</f>
        <v>Raphaell Nascimento</v>
      </c>
      <c r="D11967" t="str">
        <f>Sheet1!A11987</f>
        <v>Local Guide ・6 avaliações・25 fotos</v>
      </c>
      <c r="E11967" t="str">
        <f>Sheet1!A11988</f>
        <v>★★★★★ 8 meses atrás</v>
      </c>
      <c r="F11967" t="str">
        <f>Sheet1!A11989</f>
        <v>Shara 01</v>
      </c>
    </row>
    <row r="11968" spans="1:6">
      <c r="A11968" s="16" t="s">
        <v>6407</v>
      </c>
      <c r="B11968" t="str">
        <f>Sheet1!A11986</f>
        <v>Raphaell Nascimento</v>
      </c>
      <c r="C11968" t="str">
        <f>Sheet1!A11987</f>
        <v>Local Guide ・6 avaliações・25 fotos</v>
      </c>
      <c r="D11968" t="str">
        <f>Sheet1!A11988</f>
        <v>★★★★★ 8 meses atrás</v>
      </c>
      <c r="E11968" t="str">
        <f>Sheet1!A11989</f>
        <v>Shara 01</v>
      </c>
      <c r="F11968" t="str">
        <f>Sheet1!A11990</f>
        <v>Local Guide ・3 avaliações・1 foto</v>
      </c>
    </row>
    <row r="11969" spans="1:6">
      <c r="A11969" s="16" t="s">
        <v>6406</v>
      </c>
      <c r="B11969" t="str">
        <f>Sheet1!A11987</f>
        <v>Local Guide ・6 avaliações・25 fotos</v>
      </c>
      <c r="C11969" t="str">
        <f>Sheet1!A11988</f>
        <v>★★★★★ 8 meses atrás</v>
      </c>
      <c r="D11969" t="str">
        <f>Sheet1!A11989</f>
        <v>Shara 01</v>
      </c>
      <c r="E11969" t="str">
        <f>Sheet1!A11990</f>
        <v>Local Guide ・3 avaliações・1 foto</v>
      </c>
      <c r="F11969" t="str">
        <f>Sheet1!A11991</f>
        <v>★★★★★ 8 meses atrás</v>
      </c>
    </row>
    <row r="11970" spans="1:6">
      <c r="A11970" s="16" t="s">
        <v>6406</v>
      </c>
      <c r="B11970" t="str">
        <f>Sheet1!A11988</f>
        <v>★★★★★ 8 meses atrás</v>
      </c>
      <c r="C11970" t="str">
        <f>Sheet1!A11989</f>
        <v>Shara 01</v>
      </c>
      <c r="D11970" t="str">
        <f>Sheet1!A11990</f>
        <v>Local Guide ・3 avaliações・1 foto</v>
      </c>
      <c r="E11970" t="str">
        <f>Sheet1!A11991</f>
        <v>★★★★★ 8 meses atrás</v>
      </c>
      <c r="F11970" t="str">
        <f>Sheet1!A11992</f>
        <v>Alexsandro Feroz</v>
      </c>
    </row>
    <row r="11971" spans="1:6">
      <c r="A11971" s="16" t="s">
        <v>6407</v>
      </c>
      <c r="B11971" t="str">
        <f>Sheet1!A11989</f>
        <v>Shara 01</v>
      </c>
      <c r="C11971" t="str">
        <f>Sheet1!A11990</f>
        <v>Local Guide ・3 avaliações・1 foto</v>
      </c>
      <c r="D11971" t="str">
        <f>Sheet1!A11991</f>
        <v>★★★★★ 8 meses atrás</v>
      </c>
      <c r="E11971" t="str">
        <f>Sheet1!A11992</f>
        <v>Alexsandro Feroz</v>
      </c>
      <c r="F11971" t="str">
        <f>Sheet1!A11993</f>
        <v>★★★★★ 8 meses atrás</v>
      </c>
    </row>
    <row r="11972" spans="1:6">
      <c r="A11972" s="16" t="s">
        <v>6406</v>
      </c>
      <c r="B11972" t="str">
        <f>Sheet1!A11990</f>
        <v>Local Guide ・3 avaliações・1 foto</v>
      </c>
      <c r="C11972" t="str">
        <f>Sheet1!A11991</f>
        <v>★★★★★ 8 meses atrás</v>
      </c>
      <c r="D11972" t="str">
        <f>Sheet1!A11992</f>
        <v>Alexsandro Feroz</v>
      </c>
      <c r="E11972" t="str">
        <f>Sheet1!A11993</f>
        <v>★★★★★ 8 meses atrás</v>
      </c>
      <c r="F11972" t="str">
        <f>Sheet1!A11994</f>
        <v>Frederico Safranek</v>
      </c>
    </row>
    <row r="11973" spans="1:6">
      <c r="A11973" s="16" t="s">
        <v>6406</v>
      </c>
      <c r="B11973" t="str">
        <f>Sheet1!A11991</f>
        <v>★★★★★ 8 meses atrás</v>
      </c>
      <c r="C11973" t="str">
        <f>Sheet1!A11992</f>
        <v>Alexsandro Feroz</v>
      </c>
      <c r="D11973" t="str">
        <f>Sheet1!A11993</f>
        <v>★★★★★ 8 meses atrás</v>
      </c>
      <c r="E11973" t="str">
        <f>Sheet1!A11994</f>
        <v>Frederico Safranek</v>
      </c>
      <c r="F11973" t="str">
        <f>Sheet1!A11995</f>
        <v>Local Guide ・16 avaliações</v>
      </c>
    </row>
    <row r="11974" spans="1:6">
      <c r="A11974" s="16" t="s">
        <v>6407</v>
      </c>
      <c r="B11974" t="str">
        <f>Sheet1!A11992</f>
        <v>Alexsandro Feroz</v>
      </c>
      <c r="C11974" t="str">
        <f>Sheet1!A11993</f>
        <v>★★★★★ 8 meses atrás</v>
      </c>
      <c r="D11974" t="str">
        <f>Sheet1!A11994</f>
        <v>Frederico Safranek</v>
      </c>
      <c r="E11974" t="str">
        <f>Sheet1!A11995</f>
        <v>Local Guide ・16 avaliações</v>
      </c>
      <c r="F11974" t="str">
        <f>Sheet1!A11996</f>
        <v>★★★★★ 8 meses atrás</v>
      </c>
    </row>
    <row r="11975" spans="1:6">
      <c r="A11975" s="16" t="s">
        <v>6406</v>
      </c>
      <c r="B11975" t="str">
        <f>Sheet1!A11993</f>
        <v>★★★★★ 8 meses atrás</v>
      </c>
      <c r="C11975" t="str">
        <f>Sheet1!A11994</f>
        <v>Frederico Safranek</v>
      </c>
      <c r="D11975" t="str">
        <f>Sheet1!A11995</f>
        <v>Local Guide ・16 avaliações</v>
      </c>
      <c r="E11975" t="str">
        <f>Sheet1!A11996</f>
        <v>★★★★★ 8 meses atrás</v>
      </c>
      <c r="F11975" t="str">
        <f>Sheet1!A11997</f>
        <v>Renata Regado</v>
      </c>
    </row>
    <row r="11976" spans="1:6">
      <c r="A11976" s="16" t="s">
        <v>6407</v>
      </c>
      <c r="B11976" t="str">
        <f>Sheet1!A11994</f>
        <v>Frederico Safranek</v>
      </c>
      <c r="C11976" t="str">
        <f>Sheet1!A11995</f>
        <v>Local Guide ・16 avaliações</v>
      </c>
      <c r="D11976" t="str">
        <f>Sheet1!A11996</f>
        <v>★★★★★ 8 meses atrás</v>
      </c>
      <c r="E11976" t="str">
        <f>Sheet1!A11997</f>
        <v>Renata Regado</v>
      </c>
      <c r="F11976" t="str">
        <f>Sheet1!A11998</f>
        <v>Local Guide ・2 avaliações</v>
      </c>
    </row>
    <row r="11977" spans="1:6">
      <c r="A11977" s="16" t="s">
        <v>6406</v>
      </c>
      <c r="B11977" t="str">
        <f>Sheet1!A11995</f>
        <v>Local Guide ・16 avaliações</v>
      </c>
      <c r="C11977" t="str">
        <f>Sheet1!A11996</f>
        <v>★★★★★ 8 meses atrás</v>
      </c>
      <c r="D11977" t="str">
        <f>Sheet1!A11997</f>
        <v>Renata Regado</v>
      </c>
      <c r="E11977" t="str">
        <f>Sheet1!A11998</f>
        <v>Local Guide ・2 avaliações</v>
      </c>
      <c r="F11977" t="str">
        <f>Sheet1!A11999</f>
        <v>★★★★★ 8 meses atrás</v>
      </c>
    </row>
    <row r="11978" spans="1:6">
      <c r="A11978" s="16" t="s">
        <v>6406</v>
      </c>
      <c r="B11978" t="str">
        <f>Sheet1!A11996</f>
        <v>★★★★★ 8 meses atrás</v>
      </c>
      <c r="C11978" t="str">
        <f>Sheet1!A11997</f>
        <v>Renata Regado</v>
      </c>
      <c r="D11978" t="str">
        <f>Sheet1!A11998</f>
        <v>Local Guide ・2 avaliações</v>
      </c>
      <c r="E11978" t="str">
        <f>Sheet1!A11999</f>
        <v>★★★★★ 8 meses atrás</v>
      </c>
      <c r="F11978" t="str">
        <f>Sheet1!A12000</f>
        <v>Arthur Barros</v>
      </c>
    </row>
    <row r="11979" spans="1:6">
      <c r="A11979" s="16" t="s">
        <v>6407</v>
      </c>
      <c r="B11979" t="str">
        <f>Sheet1!A11997</f>
        <v>Renata Regado</v>
      </c>
      <c r="C11979" t="str">
        <f>Sheet1!A11998</f>
        <v>Local Guide ・2 avaliações</v>
      </c>
      <c r="D11979" t="str">
        <f>Sheet1!A11999</f>
        <v>★★★★★ 8 meses atrás</v>
      </c>
      <c r="E11979" t="str">
        <f>Sheet1!A12000</f>
        <v>Arthur Barros</v>
      </c>
      <c r="F11979" t="str">
        <f>Sheet1!A12001</f>
        <v>3 avaliações・1 foto</v>
      </c>
    </row>
    <row r="11980" spans="1:6">
      <c r="A11980" s="16" t="s">
        <v>6406</v>
      </c>
      <c r="B11980" t="str">
        <f>Sheet1!A11998</f>
        <v>Local Guide ・2 avaliações</v>
      </c>
      <c r="C11980" t="str">
        <f>Sheet1!A11999</f>
        <v>★★★★★ 8 meses atrás</v>
      </c>
      <c r="D11980" t="str">
        <f>Sheet1!A12000</f>
        <v>Arthur Barros</v>
      </c>
      <c r="E11980" t="str">
        <f>Sheet1!A12001</f>
        <v>3 avaliações・1 foto</v>
      </c>
      <c r="F11980" t="str">
        <f>Sheet1!A12002</f>
        <v>★★★★★ 8 meses atrás</v>
      </c>
    </row>
    <row r="11981" spans="1:6">
      <c r="A11981" s="16" t="s">
        <v>6406</v>
      </c>
      <c r="B11981" t="str">
        <f>Sheet1!A11999</f>
        <v>★★★★★ 8 meses atrás</v>
      </c>
      <c r="C11981" t="str">
        <f>Sheet1!A12000</f>
        <v>Arthur Barros</v>
      </c>
      <c r="D11981" t="str">
        <f>Sheet1!A12001</f>
        <v>3 avaliações・1 foto</v>
      </c>
      <c r="E11981" t="str">
        <f>Sheet1!A12002</f>
        <v>★★★★★ 8 meses atrás</v>
      </c>
      <c r="F11981" t="str">
        <f>Sheet1!A12003</f>
        <v>Flavia Lima</v>
      </c>
    </row>
    <row r="11982" spans="1:6">
      <c r="A11982" s="16" t="s">
        <v>6407</v>
      </c>
      <c r="B11982" t="str">
        <f>Sheet1!A12000</f>
        <v>Arthur Barros</v>
      </c>
      <c r="C11982" t="str">
        <f>Sheet1!A12001</f>
        <v>3 avaliações・1 foto</v>
      </c>
      <c r="D11982" t="str">
        <f>Sheet1!A12002</f>
        <v>★★★★★ 8 meses atrás</v>
      </c>
      <c r="E11982" t="str">
        <f>Sheet1!A12003</f>
        <v>Flavia Lima</v>
      </c>
      <c r="F11982" t="str">
        <f>Sheet1!A12004</f>
        <v>4 avaliações</v>
      </c>
    </row>
    <row r="11983" spans="1:6">
      <c r="A11983" s="16" t="s">
        <v>6406</v>
      </c>
      <c r="B11983" t="str">
        <f>Sheet1!A12001</f>
        <v>3 avaliações・1 foto</v>
      </c>
      <c r="C11983" t="str">
        <f>Sheet1!A12002</f>
        <v>★★★★★ 8 meses atrás</v>
      </c>
      <c r="D11983" t="str">
        <f>Sheet1!A12003</f>
        <v>Flavia Lima</v>
      </c>
      <c r="E11983" t="str">
        <f>Sheet1!A12004</f>
        <v>4 avaliações</v>
      </c>
      <c r="F11983" t="str">
        <f>Sheet1!A12005</f>
        <v>★★★★★ 8 meses atrás</v>
      </c>
    </row>
    <row r="11984" spans="1:6">
      <c r="A11984" s="16" t="s">
        <v>6406</v>
      </c>
      <c r="B11984" t="str">
        <f>Sheet1!A12002</f>
        <v>★★★★★ 8 meses atrás</v>
      </c>
      <c r="C11984" t="str">
        <f>Sheet1!A12003</f>
        <v>Flavia Lima</v>
      </c>
      <c r="D11984" t="str">
        <f>Sheet1!A12004</f>
        <v>4 avaliações</v>
      </c>
      <c r="E11984" t="str">
        <f>Sheet1!A12005</f>
        <v>★★★★★ 8 meses atrás</v>
      </c>
      <c r="F11984" t="str">
        <f>Sheet1!A12006</f>
        <v>Francisco Junqueira</v>
      </c>
    </row>
    <row r="11985" spans="1:6">
      <c r="A11985" s="16" t="s">
        <v>6407</v>
      </c>
      <c r="B11985" t="str">
        <f>Sheet1!A12003</f>
        <v>Flavia Lima</v>
      </c>
      <c r="C11985" t="str">
        <f>Sheet1!A12004</f>
        <v>4 avaliações</v>
      </c>
      <c r="D11985" t="str">
        <f>Sheet1!A12005</f>
        <v>★★★★★ 8 meses atrás</v>
      </c>
      <c r="E11985" t="str">
        <f>Sheet1!A12006</f>
        <v>Francisco Junqueira</v>
      </c>
      <c r="F11985" t="str">
        <f>Sheet1!A12007</f>
        <v>Local Guide ・25 avaliações・1 foto</v>
      </c>
    </row>
    <row r="11986" spans="1:6">
      <c r="A11986" s="16" t="s">
        <v>6406</v>
      </c>
      <c r="B11986" t="str">
        <f>Sheet1!A12004</f>
        <v>4 avaliações</v>
      </c>
      <c r="C11986" t="str">
        <f>Sheet1!A12005</f>
        <v>★★★★★ 8 meses atrás</v>
      </c>
      <c r="D11986" t="str">
        <f>Sheet1!A12006</f>
        <v>Francisco Junqueira</v>
      </c>
      <c r="E11986" t="str">
        <f>Sheet1!A12007</f>
        <v>Local Guide ・25 avaliações・1 foto</v>
      </c>
      <c r="F11986" t="str">
        <f>Sheet1!A12008</f>
        <v>★★★★★ 8 meses atrás</v>
      </c>
    </row>
    <row r="11987" spans="1:6">
      <c r="A11987" s="16" t="s">
        <v>6406</v>
      </c>
      <c r="B11987" t="str">
        <f>Sheet1!A12005</f>
        <v>★★★★★ 8 meses atrás</v>
      </c>
      <c r="C11987" t="str">
        <f>Sheet1!A12006</f>
        <v>Francisco Junqueira</v>
      </c>
      <c r="D11987" t="str">
        <f>Sheet1!A12007</f>
        <v>Local Guide ・25 avaliações・1 foto</v>
      </c>
      <c r="E11987" t="str">
        <f>Sheet1!A12008</f>
        <v>★★★★★ 8 meses atrás</v>
      </c>
      <c r="F11987" t="str">
        <f>Sheet1!A12009</f>
        <v>Rose Camargo</v>
      </c>
    </row>
    <row r="11988" spans="1:6">
      <c r="A11988" s="16" t="s">
        <v>6407</v>
      </c>
      <c r="B11988" t="str">
        <f>Sheet1!A12006</f>
        <v>Francisco Junqueira</v>
      </c>
      <c r="C11988" t="str">
        <f>Sheet1!A12007</f>
        <v>Local Guide ・25 avaliações・1 foto</v>
      </c>
      <c r="D11988" t="str">
        <f>Sheet1!A12008</f>
        <v>★★★★★ 8 meses atrás</v>
      </c>
      <c r="E11988" t="str">
        <f>Sheet1!A12009</f>
        <v>Rose Camargo</v>
      </c>
      <c r="F11988" t="str">
        <f>Sheet1!A12010</f>
        <v>8 avaliações・1 foto</v>
      </c>
    </row>
    <row r="11989" spans="1:6">
      <c r="A11989" s="16" t="s">
        <v>6406</v>
      </c>
      <c r="B11989" t="str">
        <f>Sheet1!A12007</f>
        <v>Local Guide ・25 avaliações・1 foto</v>
      </c>
      <c r="C11989" t="str">
        <f>Sheet1!A12008</f>
        <v>★★★★★ 8 meses atrás</v>
      </c>
      <c r="D11989" t="str">
        <f>Sheet1!A12009</f>
        <v>Rose Camargo</v>
      </c>
      <c r="E11989" t="str">
        <f>Sheet1!A12010</f>
        <v>8 avaliações・1 foto</v>
      </c>
      <c r="F11989" t="str">
        <f>Sheet1!A12011</f>
        <v>★★★★★ 8 meses atrás</v>
      </c>
    </row>
    <row r="11990" spans="1:6">
      <c r="A11990" s="16" t="s">
        <v>6406</v>
      </c>
      <c r="B11990" t="str">
        <f>Sheet1!A12008</f>
        <v>★★★★★ 8 meses atrás</v>
      </c>
      <c r="C11990" t="str">
        <f>Sheet1!A12009</f>
        <v>Rose Camargo</v>
      </c>
      <c r="D11990" t="str">
        <f>Sheet1!A12010</f>
        <v>8 avaliações・1 foto</v>
      </c>
      <c r="E11990" t="str">
        <f>Sheet1!A12011</f>
        <v>★★★★★ 8 meses atrás</v>
      </c>
      <c r="F11990" t="str">
        <f>Sheet1!A12012</f>
        <v>Juliana Marques</v>
      </c>
    </row>
    <row r="11991" spans="1:6">
      <c r="A11991" s="16" t="s">
        <v>6407</v>
      </c>
      <c r="B11991" t="str">
        <f>Sheet1!A12009</f>
        <v>Rose Camargo</v>
      </c>
      <c r="C11991" t="str">
        <f>Sheet1!A12010</f>
        <v>8 avaliações・1 foto</v>
      </c>
      <c r="D11991" t="str">
        <f>Sheet1!A12011</f>
        <v>★★★★★ 8 meses atrás</v>
      </c>
      <c r="E11991" t="str">
        <f>Sheet1!A12012</f>
        <v>Juliana Marques</v>
      </c>
      <c r="F11991" t="str">
        <f>Sheet1!A12013</f>
        <v>Local Guide ・12 avaliações</v>
      </c>
    </row>
    <row r="11992" spans="1:6">
      <c r="A11992" s="16" t="s">
        <v>6406</v>
      </c>
      <c r="B11992" t="str">
        <f>Sheet1!A12010</f>
        <v>8 avaliações・1 foto</v>
      </c>
      <c r="C11992" t="str">
        <f>Sheet1!A12011</f>
        <v>★★★★★ 8 meses atrás</v>
      </c>
      <c r="D11992" t="str">
        <f>Sheet1!A12012</f>
        <v>Juliana Marques</v>
      </c>
      <c r="E11992" t="str">
        <f>Sheet1!A12013</f>
        <v>Local Guide ・12 avaliações</v>
      </c>
      <c r="F11992" t="str">
        <f>Sheet1!A12014</f>
        <v>★★★★★ 8 meses atrás</v>
      </c>
    </row>
    <row r="11993" spans="1:6">
      <c r="A11993" s="16" t="s">
        <v>6406</v>
      </c>
      <c r="B11993" t="str">
        <f>Sheet1!A12011</f>
        <v>★★★★★ 8 meses atrás</v>
      </c>
      <c r="C11993" t="str">
        <f>Sheet1!A12012</f>
        <v>Juliana Marques</v>
      </c>
      <c r="D11993" t="str">
        <f>Sheet1!A12013</f>
        <v>Local Guide ・12 avaliações</v>
      </c>
      <c r="E11993" t="str">
        <f>Sheet1!A12014</f>
        <v>★★★★★ 8 meses atrás</v>
      </c>
      <c r="F11993" t="str">
        <f>Sheet1!A12015</f>
        <v>Carol Pretti</v>
      </c>
    </row>
    <row r="11994" spans="1:6">
      <c r="A11994" s="16" t="s">
        <v>6407</v>
      </c>
      <c r="B11994" t="str">
        <f>Sheet1!A12012</f>
        <v>Juliana Marques</v>
      </c>
      <c r="C11994" t="str">
        <f>Sheet1!A12013</f>
        <v>Local Guide ・12 avaliações</v>
      </c>
      <c r="D11994" t="str">
        <f>Sheet1!A12014</f>
        <v>★★★★★ 8 meses atrás</v>
      </c>
      <c r="E11994" t="str">
        <f>Sheet1!A12015</f>
        <v>Carol Pretti</v>
      </c>
      <c r="F11994" t="str">
        <f>Sheet1!A12016</f>
        <v>★★★★★ 8 meses atrás</v>
      </c>
    </row>
    <row r="11995" spans="1:6">
      <c r="A11995" s="16" t="s">
        <v>6406</v>
      </c>
      <c r="B11995" t="str">
        <f>Sheet1!A12013</f>
        <v>Local Guide ・12 avaliações</v>
      </c>
      <c r="C11995" t="str">
        <f>Sheet1!A12014</f>
        <v>★★★★★ 8 meses atrás</v>
      </c>
      <c r="D11995" t="str">
        <f>Sheet1!A12015</f>
        <v>Carol Pretti</v>
      </c>
      <c r="E11995" t="str">
        <f>Sheet1!A12016</f>
        <v>★★★★★ 8 meses atrás</v>
      </c>
      <c r="F11995" t="str">
        <f>Sheet1!A12017</f>
        <v>Gilda Silva</v>
      </c>
    </row>
    <row r="11996" spans="1:6">
      <c r="A11996" s="16" t="s">
        <v>6406</v>
      </c>
      <c r="B11996" t="str">
        <f>Sheet1!A12014</f>
        <v>★★★★★ 8 meses atrás</v>
      </c>
      <c r="C11996" t="str">
        <f>Sheet1!A12015</f>
        <v>Carol Pretti</v>
      </c>
      <c r="D11996" t="str">
        <f>Sheet1!A12016</f>
        <v>★★★★★ 8 meses atrás</v>
      </c>
      <c r="E11996" t="str">
        <f>Sheet1!A12017</f>
        <v>Gilda Silva</v>
      </c>
      <c r="F11996" t="str">
        <f>Sheet1!A12018</f>
        <v>1 avaliação</v>
      </c>
    </row>
    <row r="11997" spans="1:6">
      <c r="A11997" s="16" t="s">
        <v>6407</v>
      </c>
      <c r="B11997" t="str">
        <f>Sheet1!A12015</f>
        <v>Carol Pretti</v>
      </c>
      <c r="C11997" t="str">
        <f>Sheet1!A12016</f>
        <v>★★★★★ 8 meses atrás</v>
      </c>
      <c r="D11997" t="str">
        <f>Sheet1!A12017</f>
        <v>Gilda Silva</v>
      </c>
      <c r="E11997" t="str">
        <f>Sheet1!A12018</f>
        <v>1 avaliação</v>
      </c>
      <c r="F11997" t="str">
        <f>Sheet1!A12019</f>
        <v>★★★★★ 8 meses atrás</v>
      </c>
    </row>
    <row r="11998" spans="1:6">
      <c r="A11998" s="16" t="s">
        <v>6406</v>
      </c>
      <c r="B11998" t="str">
        <f>Sheet1!A12016</f>
        <v>★★★★★ 8 meses atrás</v>
      </c>
      <c r="C11998" t="str">
        <f>Sheet1!A12017</f>
        <v>Gilda Silva</v>
      </c>
      <c r="D11998" t="str">
        <f>Sheet1!A12018</f>
        <v>1 avaliação</v>
      </c>
      <c r="E11998" t="str">
        <f>Sheet1!A12019</f>
        <v>★★★★★ 8 meses atrás</v>
      </c>
      <c r="F11998" t="str">
        <f>Sheet1!A12020</f>
        <v>So Saudade</v>
      </c>
    </row>
    <row r="11999" spans="1:6">
      <c r="A11999" s="16" t="s">
        <v>6407</v>
      </c>
      <c r="B11999" t="str">
        <f>Sheet1!A12017</f>
        <v>Gilda Silva</v>
      </c>
      <c r="C11999" t="str">
        <f>Sheet1!A12018</f>
        <v>1 avaliação</v>
      </c>
      <c r="D11999" t="str">
        <f>Sheet1!A12019</f>
        <v>★★★★★ 8 meses atrás</v>
      </c>
      <c r="E11999" t="str">
        <f>Sheet1!A12020</f>
        <v>So Saudade</v>
      </c>
      <c r="F11999" t="str">
        <f>Sheet1!A12021</f>
        <v>★★★★★ 8 meses atrás</v>
      </c>
    </row>
    <row r="12000" spans="1:6">
      <c r="A12000" s="16" t="s">
        <v>6406</v>
      </c>
      <c r="B12000" t="str">
        <f>Sheet1!A12018</f>
        <v>1 avaliação</v>
      </c>
      <c r="C12000" t="str">
        <f>Sheet1!A12019</f>
        <v>★★★★★ 8 meses atrás</v>
      </c>
      <c r="D12000" t="str">
        <f>Sheet1!A12020</f>
        <v>So Saudade</v>
      </c>
      <c r="E12000" t="str">
        <f>Sheet1!A12021</f>
        <v>★★★★★ 8 meses atrás</v>
      </c>
      <c r="F12000" t="str">
        <f>Sheet1!A12022</f>
        <v>joelha ferreira</v>
      </c>
    </row>
    <row r="12001" spans="1:6">
      <c r="A12001" s="16" t="s">
        <v>6406</v>
      </c>
      <c r="B12001" t="str">
        <f>Sheet1!A12019</f>
        <v>★★★★★ 8 meses atrás</v>
      </c>
      <c r="C12001" t="str">
        <f>Sheet1!A12020</f>
        <v>So Saudade</v>
      </c>
      <c r="D12001" t="str">
        <f>Sheet1!A12021</f>
        <v>★★★★★ 8 meses atrás</v>
      </c>
      <c r="E12001" t="str">
        <f>Sheet1!A12022</f>
        <v>joelha ferreira</v>
      </c>
      <c r="F12001" t="str">
        <f>Sheet1!A12023</f>
        <v>★★★★★ 8 meses atrás</v>
      </c>
    </row>
    <row r="12002" spans="1:6">
      <c r="A12002" s="16" t="s">
        <v>6407</v>
      </c>
      <c r="B12002" t="str">
        <f>Sheet1!A12020</f>
        <v>So Saudade</v>
      </c>
      <c r="C12002" t="str">
        <f>Sheet1!A12021</f>
        <v>★★★★★ 8 meses atrás</v>
      </c>
      <c r="D12002" t="str">
        <f>Sheet1!A12022</f>
        <v>joelha ferreira</v>
      </c>
      <c r="E12002" t="str">
        <f>Sheet1!A12023</f>
        <v>★★★★★ 8 meses atrás</v>
      </c>
      <c r="F12002" t="str">
        <f>Sheet1!A12024</f>
        <v>jose lusmar gon;alves</v>
      </c>
    </row>
    <row r="12003" spans="1:6">
      <c r="A12003" s="16" t="s">
        <v>6406</v>
      </c>
      <c r="B12003" t="str">
        <f>Sheet1!A12021</f>
        <v>★★★★★ 8 meses atrás</v>
      </c>
      <c r="C12003" t="str">
        <f>Sheet1!A12022</f>
        <v>joelha ferreira</v>
      </c>
      <c r="D12003" t="str">
        <f>Sheet1!A12023</f>
        <v>★★★★★ 8 meses atrás</v>
      </c>
      <c r="E12003" t="str">
        <f>Sheet1!A12024</f>
        <v>jose lusmar gon;alves</v>
      </c>
      <c r="F12003" t="str">
        <f>Sheet1!A12025</f>
        <v>12 avaliações</v>
      </c>
    </row>
    <row r="12004" spans="1:6">
      <c r="A12004" s="16" t="s">
        <v>6407</v>
      </c>
      <c r="B12004" t="str">
        <f>Sheet1!A12022</f>
        <v>joelha ferreira</v>
      </c>
      <c r="C12004" t="str">
        <f>Sheet1!A12023</f>
        <v>★★★★★ 8 meses atrás</v>
      </c>
      <c r="D12004" t="str">
        <f>Sheet1!A12024</f>
        <v>jose lusmar gon;alves</v>
      </c>
      <c r="E12004" t="str">
        <f>Sheet1!A12025</f>
        <v>12 avaliações</v>
      </c>
      <c r="F12004" t="str">
        <f>Sheet1!A12026</f>
        <v>★★★★★ 8 meses atrás</v>
      </c>
    </row>
    <row r="12005" spans="1:6">
      <c r="A12005" s="16" t="s">
        <v>6406</v>
      </c>
      <c r="B12005" t="str">
        <f>Sheet1!A12023</f>
        <v>★★★★★ 8 meses atrás</v>
      </c>
      <c r="C12005" t="str">
        <f>Sheet1!A12024</f>
        <v>jose lusmar gon;alves</v>
      </c>
      <c r="D12005" t="str">
        <f>Sheet1!A12025</f>
        <v>12 avaliações</v>
      </c>
      <c r="E12005" t="str">
        <f>Sheet1!A12026</f>
        <v>★★★★★ 8 meses atrás</v>
      </c>
      <c r="F12005" t="str">
        <f>Sheet1!A12027</f>
        <v>Michael Marçal</v>
      </c>
    </row>
    <row r="12006" spans="1:6">
      <c r="A12006" s="16" t="s">
        <v>6407</v>
      </c>
      <c r="B12006" t="str">
        <f>Sheet1!A12024</f>
        <v>jose lusmar gon;alves</v>
      </c>
      <c r="C12006" t="str">
        <f>Sheet1!A12025</f>
        <v>12 avaliações</v>
      </c>
      <c r="D12006" t="str">
        <f>Sheet1!A12026</f>
        <v>★★★★★ 8 meses atrás</v>
      </c>
      <c r="E12006" t="str">
        <f>Sheet1!A12027</f>
        <v>Michael Marçal</v>
      </c>
      <c r="F12006" t="str">
        <f>Sheet1!A12028</f>
        <v>Local Guide ・13 avaliações・36 fotos</v>
      </c>
    </row>
    <row r="12007" spans="1:6">
      <c r="A12007" s="16" t="s">
        <v>6406</v>
      </c>
      <c r="B12007" t="str">
        <f>Sheet1!A12025</f>
        <v>12 avaliações</v>
      </c>
      <c r="C12007" t="str">
        <f>Sheet1!A12026</f>
        <v>★★★★★ 8 meses atrás</v>
      </c>
      <c r="D12007" t="str">
        <f>Sheet1!A12027</f>
        <v>Michael Marçal</v>
      </c>
      <c r="E12007" t="str">
        <f>Sheet1!A12028</f>
        <v>Local Guide ・13 avaliações・36 fotos</v>
      </c>
      <c r="F12007" t="str">
        <f>Sheet1!A12029</f>
        <v>★★★★★ 8 meses atrás</v>
      </c>
    </row>
    <row r="12008" spans="1:6">
      <c r="A12008" s="16" t="s">
        <v>6406</v>
      </c>
      <c r="B12008" t="str">
        <f>Sheet1!A12026</f>
        <v>★★★★★ 8 meses atrás</v>
      </c>
      <c r="C12008" t="str">
        <f>Sheet1!A12027</f>
        <v>Michael Marçal</v>
      </c>
      <c r="D12008" t="str">
        <f>Sheet1!A12028</f>
        <v>Local Guide ・13 avaliações・36 fotos</v>
      </c>
      <c r="E12008" t="str">
        <f>Sheet1!A12029</f>
        <v>★★★★★ 8 meses atrás</v>
      </c>
      <c r="F12008" t="str">
        <f>Sheet1!A12030</f>
        <v>Gilmara Vigário</v>
      </c>
    </row>
    <row r="12009" spans="1:6">
      <c r="A12009" s="16" t="s">
        <v>6407</v>
      </c>
      <c r="B12009" t="str">
        <f>Sheet1!A12027</f>
        <v>Michael Marçal</v>
      </c>
      <c r="C12009" t="str">
        <f>Sheet1!A12028</f>
        <v>Local Guide ・13 avaliações・36 fotos</v>
      </c>
      <c r="D12009" t="str">
        <f>Sheet1!A12029</f>
        <v>★★★★★ 8 meses atrás</v>
      </c>
      <c r="E12009" t="str">
        <f>Sheet1!A12030</f>
        <v>Gilmara Vigário</v>
      </c>
      <c r="F12009" t="str">
        <f>Sheet1!A12031</f>
        <v>★★★★★ 8 meses atrás</v>
      </c>
    </row>
    <row r="12010" spans="1:6">
      <c r="A12010" s="16" t="s">
        <v>6406</v>
      </c>
      <c r="B12010" t="str">
        <f>Sheet1!A12028</f>
        <v>Local Guide ・13 avaliações・36 fotos</v>
      </c>
      <c r="C12010" t="str">
        <f>Sheet1!A12029</f>
        <v>★★★★★ 8 meses atrás</v>
      </c>
      <c r="D12010" t="str">
        <f>Sheet1!A12030</f>
        <v>Gilmara Vigário</v>
      </c>
      <c r="E12010" t="str">
        <f>Sheet1!A12031</f>
        <v>★★★★★ 8 meses atrás</v>
      </c>
      <c r="F12010" t="str">
        <f>Sheet1!A12032</f>
        <v>Dan Augustus</v>
      </c>
    </row>
    <row r="12011" spans="1:6">
      <c r="A12011" s="16" t="s">
        <v>6406</v>
      </c>
      <c r="B12011" t="str">
        <f>Sheet1!A12029</f>
        <v>★★★★★ 8 meses atrás</v>
      </c>
      <c r="C12011" t="str">
        <f>Sheet1!A12030</f>
        <v>Gilmara Vigário</v>
      </c>
      <c r="D12011" t="str">
        <f>Sheet1!A12031</f>
        <v>★★★★★ 8 meses atrás</v>
      </c>
      <c r="E12011" t="str">
        <f>Sheet1!A12032</f>
        <v>Dan Augustus</v>
      </c>
      <c r="F12011" t="str">
        <f>Sheet1!A12033</f>
        <v>Local Guide ・37 fotos</v>
      </c>
    </row>
    <row r="12012" spans="1:6">
      <c r="A12012" s="16" t="s">
        <v>6407</v>
      </c>
      <c r="B12012" t="str">
        <f>Sheet1!A12030</f>
        <v>Gilmara Vigário</v>
      </c>
      <c r="C12012" t="str">
        <f>Sheet1!A12031</f>
        <v>★★★★★ 8 meses atrás</v>
      </c>
      <c r="D12012" t="str">
        <f>Sheet1!A12032</f>
        <v>Dan Augustus</v>
      </c>
      <c r="E12012" t="str">
        <f>Sheet1!A12033</f>
        <v>Local Guide ・37 fotos</v>
      </c>
      <c r="F12012" t="str">
        <f>Sheet1!A12034</f>
        <v>★★★★★ 8 meses atrás</v>
      </c>
    </row>
    <row r="12013" spans="1:6">
      <c r="A12013" s="16" t="s">
        <v>6406</v>
      </c>
      <c r="B12013" t="str">
        <f>Sheet1!A12031</f>
        <v>★★★★★ 8 meses atrás</v>
      </c>
      <c r="C12013" t="str">
        <f>Sheet1!A12032</f>
        <v>Dan Augustus</v>
      </c>
      <c r="D12013" t="str">
        <f>Sheet1!A12033</f>
        <v>Local Guide ・37 fotos</v>
      </c>
      <c r="E12013" t="str">
        <f>Sheet1!A12034</f>
        <v>★★★★★ 8 meses atrás</v>
      </c>
      <c r="F12013" t="str">
        <f>Sheet1!A12035</f>
        <v>Raul LC</v>
      </c>
    </row>
    <row r="12014" spans="1:6">
      <c r="A12014" s="16" t="s">
        <v>6407</v>
      </c>
      <c r="B12014" t="str">
        <f>Sheet1!A12032</f>
        <v>Dan Augustus</v>
      </c>
      <c r="C12014" t="str">
        <f>Sheet1!A12033</f>
        <v>Local Guide ・37 fotos</v>
      </c>
      <c r="D12014" t="str">
        <f>Sheet1!A12034</f>
        <v>★★★★★ 8 meses atrás</v>
      </c>
      <c r="E12014" t="str">
        <f>Sheet1!A12035</f>
        <v>Raul LC</v>
      </c>
      <c r="F12014" t="str">
        <f>Sheet1!A12036</f>
        <v>Local Guide ・9 avaliações</v>
      </c>
    </row>
    <row r="12015" spans="1:6">
      <c r="A12015" s="16" t="s">
        <v>6406</v>
      </c>
      <c r="B12015" t="str">
        <f>Sheet1!A12033</f>
        <v>Local Guide ・37 fotos</v>
      </c>
      <c r="C12015" t="str">
        <f>Sheet1!A12034</f>
        <v>★★★★★ 8 meses atrás</v>
      </c>
      <c r="D12015" t="str">
        <f>Sheet1!A12035</f>
        <v>Raul LC</v>
      </c>
      <c r="E12015" t="str">
        <f>Sheet1!A12036</f>
        <v>Local Guide ・9 avaliações</v>
      </c>
      <c r="F12015" t="str">
        <f>Sheet1!A12037</f>
        <v>★★★★★ 8 meses atrás</v>
      </c>
    </row>
    <row r="12016" spans="1:6">
      <c r="A12016" s="16" t="s">
        <v>6406</v>
      </c>
      <c r="B12016" t="str">
        <f>Sheet1!A12034</f>
        <v>★★★★★ 8 meses atrás</v>
      </c>
      <c r="C12016" t="str">
        <f>Sheet1!A12035</f>
        <v>Raul LC</v>
      </c>
      <c r="D12016" t="str">
        <f>Sheet1!A12036</f>
        <v>Local Guide ・9 avaliações</v>
      </c>
      <c r="E12016" t="str">
        <f>Sheet1!A12037</f>
        <v>★★★★★ 8 meses atrás</v>
      </c>
      <c r="F12016" t="str">
        <f>Sheet1!A12038</f>
        <v>Walter Etsuo Watanabe</v>
      </c>
    </row>
    <row r="12017" spans="1:6">
      <c r="A12017" s="16" t="s">
        <v>6407</v>
      </c>
      <c r="B12017" t="str">
        <f>Sheet1!A12035</f>
        <v>Raul LC</v>
      </c>
      <c r="C12017" t="str">
        <f>Sheet1!A12036</f>
        <v>Local Guide ・9 avaliações</v>
      </c>
      <c r="D12017" t="str">
        <f>Sheet1!A12037</f>
        <v>★★★★★ 8 meses atrás</v>
      </c>
      <c r="E12017" t="str">
        <f>Sheet1!A12038</f>
        <v>Walter Etsuo Watanabe</v>
      </c>
      <c r="F12017" t="str">
        <f>Sheet1!A12039</f>
        <v>Local Guide ・1 avaliação</v>
      </c>
    </row>
    <row r="12018" spans="1:6">
      <c r="A12018" s="16" t="s">
        <v>6406</v>
      </c>
      <c r="B12018" t="str">
        <f>Sheet1!A12036</f>
        <v>Local Guide ・9 avaliações</v>
      </c>
      <c r="C12018" t="str">
        <f>Sheet1!A12037</f>
        <v>★★★★★ 8 meses atrás</v>
      </c>
      <c r="D12018" t="str">
        <f>Sheet1!A12038</f>
        <v>Walter Etsuo Watanabe</v>
      </c>
      <c r="E12018" t="str">
        <f>Sheet1!A12039</f>
        <v>Local Guide ・1 avaliação</v>
      </c>
      <c r="F12018" t="str">
        <f>Sheet1!A12040</f>
        <v>★★★★★ 8 meses atrás</v>
      </c>
    </row>
    <row r="12019" spans="1:6">
      <c r="A12019" s="16" t="s">
        <v>6406</v>
      </c>
      <c r="B12019" t="str">
        <f>Sheet1!A12037</f>
        <v>★★★★★ 8 meses atrás</v>
      </c>
      <c r="C12019" t="str">
        <f>Sheet1!A12038</f>
        <v>Walter Etsuo Watanabe</v>
      </c>
      <c r="D12019" t="str">
        <f>Sheet1!A12039</f>
        <v>Local Guide ・1 avaliação</v>
      </c>
      <c r="E12019" t="str">
        <f>Sheet1!A12040</f>
        <v>★★★★★ 8 meses atrás</v>
      </c>
      <c r="F12019" t="str">
        <f>Sheet1!A12041</f>
        <v>Luciana Noronha Alves</v>
      </c>
    </row>
    <row r="12020" spans="1:6">
      <c r="A12020" s="16" t="s">
        <v>6407</v>
      </c>
      <c r="B12020" t="str">
        <f>Sheet1!A12038</f>
        <v>Walter Etsuo Watanabe</v>
      </c>
      <c r="C12020" t="str">
        <f>Sheet1!A12039</f>
        <v>Local Guide ・1 avaliação</v>
      </c>
      <c r="D12020" t="str">
        <f>Sheet1!A12040</f>
        <v>★★★★★ 8 meses atrás</v>
      </c>
      <c r="E12020" t="str">
        <f>Sheet1!A12041</f>
        <v>Luciana Noronha Alves</v>
      </c>
      <c r="F12020" t="str">
        <f>Sheet1!A12042</f>
        <v>Local Guide ・2 avaliações</v>
      </c>
    </row>
    <row r="12021" spans="1:6">
      <c r="A12021" s="16" t="s">
        <v>6406</v>
      </c>
      <c r="B12021" t="str">
        <f>Sheet1!A12039</f>
        <v>Local Guide ・1 avaliação</v>
      </c>
      <c r="C12021" t="str">
        <f>Sheet1!A12040</f>
        <v>★★★★★ 8 meses atrás</v>
      </c>
      <c r="D12021" t="str">
        <f>Sheet1!A12041</f>
        <v>Luciana Noronha Alves</v>
      </c>
      <c r="E12021" t="str">
        <f>Sheet1!A12042</f>
        <v>Local Guide ・2 avaliações</v>
      </c>
      <c r="F12021" t="str">
        <f>Sheet1!A12043</f>
        <v>★★★★★ 8 meses atrás</v>
      </c>
    </row>
    <row r="12022" spans="1:6">
      <c r="A12022" s="16" t="s">
        <v>6406</v>
      </c>
      <c r="B12022" t="str">
        <f>Sheet1!A12040</f>
        <v>★★★★★ 8 meses atrás</v>
      </c>
      <c r="C12022" t="str">
        <f>Sheet1!A12041</f>
        <v>Luciana Noronha Alves</v>
      </c>
      <c r="D12022" t="str">
        <f>Sheet1!A12042</f>
        <v>Local Guide ・2 avaliações</v>
      </c>
      <c r="E12022" t="str">
        <f>Sheet1!A12043</f>
        <v>★★★★★ 8 meses atrás</v>
      </c>
      <c r="F12022" t="str">
        <f>Sheet1!A12044</f>
        <v>Roberto Silva</v>
      </c>
    </row>
    <row r="12023" spans="1:6">
      <c r="A12023" s="16" t="s">
        <v>6407</v>
      </c>
      <c r="B12023" t="str">
        <f>Sheet1!A12041</f>
        <v>Luciana Noronha Alves</v>
      </c>
      <c r="C12023" t="str">
        <f>Sheet1!A12042</f>
        <v>Local Guide ・2 avaliações</v>
      </c>
      <c r="D12023" t="str">
        <f>Sheet1!A12043</f>
        <v>★★★★★ 8 meses atrás</v>
      </c>
      <c r="E12023" t="str">
        <f>Sheet1!A12044</f>
        <v>Roberto Silva</v>
      </c>
      <c r="F12023" t="str">
        <f>Sheet1!A12045</f>
        <v>★★★★★ 8 meses atrás</v>
      </c>
    </row>
    <row r="12024" spans="1:6">
      <c r="A12024" s="16" t="s">
        <v>6406</v>
      </c>
      <c r="B12024" t="str">
        <f>Sheet1!A12042</f>
        <v>Local Guide ・2 avaliações</v>
      </c>
      <c r="C12024" t="str">
        <f>Sheet1!A12043</f>
        <v>★★★★★ 8 meses atrás</v>
      </c>
      <c r="D12024" t="str">
        <f>Sheet1!A12044</f>
        <v>Roberto Silva</v>
      </c>
      <c r="E12024" t="str">
        <f>Sheet1!A12045</f>
        <v>★★★★★ 8 meses atrás</v>
      </c>
      <c r="F12024" t="str">
        <f>Sheet1!A12046</f>
        <v>Juliana Correia Lima Dias</v>
      </c>
    </row>
    <row r="12025" spans="1:6">
      <c r="A12025" s="16" t="s">
        <v>6406</v>
      </c>
      <c r="B12025" t="str">
        <f>Sheet1!A12043</f>
        <v>★★★★★ 8 meses atrás</v>
      </c>
      <c r="C12025" t="str">
        <f>Sheet1!A12044</f>
        <v>Roberto Silva</v>
      </c>
      <c r="D12025" t="str">
        <f>Sheet1!A12045</f>
        <v>★★★★★ 8 meses atrás</v>
      </c>
      <c r="E12025" t="str">
        <f>Sheet1!A12046</f>
        <v>Juliana Correia Lima Dias</v>
      </c>
      <c r="F12025" t="str">
        <f>Sheet1!A12047</f>
        <v>Local Guide ・50 fotos</v>
      </c>
    </row>
    <row r="12026" spans="1:6">
      <c r="A12026" s="16" t="s">
        <v>6407</v>
      </c>
      <c r="B12026" t="str">
        <f>Sheet1!A12044</f>
        <v>Roberto Silva</v>
      </c>
      <c r="C12026" t="str">
        <f>Sheet1!A12045</f>
        <v>★★★★★ 8 meses atrás</v>
      </c>
      <c r="D12026" t="str">
        <f>Sheet1!A12046</f>
        <v>Juliana Correia Lima Dias</v>
      </c>
      <c r="E12026" t="str">
        <f>Sheet1!A12047</f>
        <v>Local Guide ・50 fotos</v>
      </c>
      <c r="F12026" t="str">
        <f>Sheet1!A12048</f>
        <v>★★★★★ 8 meses atrás</v>
      </c>
    </row>
    <row r="12027" spans="1:6">
      <c r="A12027" s="16" t="s">
        <v>6406</v>
      </c>
      <c r="B12027" t="str">
        <f>Sheet1!A12045</f>
        <v>★★★★★ 8 meses atrás</v>
      </c>
      <c r="C12027" t="str">
        <f>Sheet1!A12046</f>
        <v>Juliana Correia Lima Dias</v>
      </c>
      <c r="D12027" t="str">
        <f>Sheet1!A12047</f>
        <v>Local Guide ・50 fotos</v>
      </c>
      <c r="E12027" t="str">
        <f>Sheet1!A12048</f>
        <v>★★★★★ 8 meses atrás</v>
      </c>
      <c r="F12027" t="str">
        <f>Sheet1!A12049</f>
        <v>Liza Cardoso</v>
      </c>
    </row>
    <row r="12028" spans="1:6">
      <c r="A12028" s="16" t="s">
        <v>6407</v>
      </c>
      <c r="B12028" t="str">
        <f>Sheet1!A12046</f>
        <v>Juliana Correia Lima Dias</v>
      </c>
      <c r="C12028" t="str">
        <f>Sheet1!A12047</f>
        <v>Local Guide ・50 fotos</v>
      </c>
      <c r="D12028" t="str">
        <f>Sheet1!A12048</f>
        <v>★★★★★ 8 meses atrás</v>
      </c>
      <c r="E12028" t="str">
        <f>Sheet1!A12049</f>
        <v>Liza Cardoso</v>
      </c>
      <c r="F12028" t="str">
        <f>Sheet1!A12050</f>
        <v>★★★★★ 8 meses atrás</v>
      </c>
    </row>
    <row r="12029" spans="1:6">
      <c r="A12029" s="16" t="s">
        <v>6406</v>
      </c>
      <c r="B12029" t="str">
        <f>Sheet1!A12047</f>
        <v>Local Guide ・50 fotos</v>
      </c>
      <c r="C12029" t="str">
        <f>Sheet1!A12048</f>
        <v>★★★★★ 8 meses atrás</v>
      </c>
      <c r="D12029" t="str">
        <f>Sheet1!A12049</f>
        <v>Liza Cardoso</v>
      </c>
      <c r="E12029" t="str">
        <f>Sheet1!A12050</f>
        <v>★★★★★ 8 meses atrás</v>
      </c>
      <c r="F12029" t="str">
        <f>Sheet1!A12051</f>
        <v>FABRICIO FERREIRA</v>
      </c>
    </row>
    <row r="12030" spans="1:6">
      <c r="A12030" s="16" t="s">
        <v>6406</v>
      </c>
      <c r="B12030" t="str">
        <f>Sheet1!A12048</f>
        <v>★★★★★ 8 meses atrás</v>
      </c>
      <c r="C12030" t="str">
        <f>Sheet1!A12049</f>
        <v>Liza Cardoso</v>
      </c>
      <c r="D12030" t="str">
        <f>Sheet1!A12050</f>
        <v>★★★★★ 8 meses atrás</v>
      </c>
      <c r="E12030" t="str">
        <f>Sheet1!A12051</f>
        <v>FABRICIO FERREIRA</v>
      </c>
      <c r="F12030" t="str">
        <f>Sheet1!A12052</f>
        <v>Local Guide ・6 avaliações・4 fotos</v>
      </c>
    </row>
    <row r="12031" spans="1:6">
      <c r="A12031" s="16" t="s">
        <v>6407</v>
      </c>
      <c r="B12031" t="str">
        <f>Sheet1!A12049</f>
        <v>Liza Cardoso</v>
      </c>
      <c r="C12031" t="str">
        <f>Sheet1!A12050</f>
        <v>★★★★★ 8 meses atrás</v>
      </c>
      <c r="D12031" t="str">
        <f>Sheet1!A12051</f>
        <v>FABRICIO FERREIRA</v>
      </c>
      <c r="E12031" t="str">
        <f>Sheet1!A12052</f>
        <v>Local Guide ・6 avaliações・4 fotos</v>
      </c>
      <c r="F12031" t="str">
        <f>Sheet1!A12053</f>
        <v>★★★★★ 8 meses atrás</v>
      </c>
    </row>
    <row r="12032" spans="1:6">
      <c r="A12032" s="16" t="s">
        <v>6406</v>
      </c>
      <c r="B12032" t="str">
        <f>Sheet1!A12050</f>
        <v>★★★★★ 8 meses atrás</v>
      </c>
      <c r="C12032" t="str">
        <f>Sheet1!A12051</f>
        <v>FABRICIO FERREIRA</v>
      </c>
      <c r="D12032" t="str">
        <f>Sheet1!A12052</f>
        <v>Local Guide ・6 avaliações・4 fotos</v>
      </c>
      <c r="E12032" t="str">
        <f>Sheet1!A12053</f>
        <v>★★★★★ 8 meses atrás</v>
      </c>
      <c r="F12032" t="str">
        <f>Sheet1!A12054</f>
        <v>duda gameplayer</v>
      </c>
    </row>
    <row r="12033" spans="1:6">
      <c r="A12033" s="16" t="s">
        <v>6407</v>
      </c>
      <c r="B12033" t="str">
        <f>Sheet1!A12051</f>
        <v>FABRICIO FERREIRA</v>
      </c>
      <c r="C12033" t="str">
        <f>Sheet1!A12052</f>
        <v>Local Guide ・6 avaliações・4 fotos</v>
      </c>
      <c r="D12033" t="str">
        <f>Sheet1!A12053</f>
        <v>★★★★★ 8 meses atrás</v>
      </c>
      <c r="E12033" t="str">
        <f>Sheet1!A12054</f>
        <v>duda gameplayer</v>
      </c>
      <c r="F12033" t="str">
        <f>Sheet1!A12055</f>
        <v>1 avaliação</v>
      </c>
    </row>
    <row r="12034" spans="1:6">
      <c r="A12034" s="16" t="s">
        <v>6406</v>
      </c>
      <c r="B12034" t="str">
        <f>Sheet1!A12052</f>
        <v>Local Guide ・6 avaliações・4 fotos</v>
      </c>
      <c r="C12034" t="str">
        <f>Sheet1!A12053</f>
        <v>★★★★★ 8 meses atrás</v>
      </c>
      <c r="D12034" t="str">
        <f>Sheet1!A12054</f>
        <v>duda gameplayer</v>
      </c>
      <c r="E12034" t="str">
        <f>Sheet1!A12055</f>
        <v>1 avaliação</v>
      </c>
      <c r="F12034" t="str">
        <f>Sheet1!A12056</f>
        <v>★★★★★ 8 meses atrás</v>
      </c>
    </row>
    <row r="12035" spans="1:6">
      <c r="A12035" s="16" t="s">
        <v>6406</v>
      </c>
      <c r="B12035" t="str">
        <f>Sheet1!A12053</f>
        <v>★★★★★ 8 meses atrás</v>
      </c>
      <c r="C12035" t="str">
        <f>Sheet1!A12054</f>
        <v>duda gameplayer</v>
      </c>
      <c r="D12035" t="str">
        <f>Sheet1!A12055</f>
        <v>1 avaliação</v>
      </c>
      <c r="E12035" t="str">
        <f>Sheet1!A12056</f>
        <v>★★★★★ 8 meses atrás</v>
      </c>
      <c r="F12035" t="str">
        <f>Sheet1!A12057</f>
        <v>Eduardo Fixo e Móvel</v>
      </c>
    </row>
    <row r="12036" spans="1:6">
      <c r="A12036" s="16" t="s">
        <v>6407</v>
      </c>
      <c r="B12036" t="str">
        <f>Sheet1!A12054</f>
        <v>duda gameplayer</v>
      </c>
      <c r="C12036" t="str">
        <f>Sheet1!A12055</f>
        <v>1 avaliação</v>
      </c>
      <c r="D12036" t="str">
        <f>Sheet1!A12056</f>
        <v>★★★★★ 8 meses atrás</v>
      </c>
      <c r="E12036" t="str">
        <f>Sheet1!A12057</f>
        <v>Eduardo Fixo e Móvel</v>
      </c>
      <c r="F12036" t="str">
        <f>Sheet1!A12058</f>
        <v>★★★★★ 8 meses atrás</v>
      </c>
    </row>
    <row r="12037" spans="1:6">
      <c r="A12037" s="16" t="s">
        <v>6406</v>
      </c>
      <c r="B12037" t="str">
        <f>Sheet1!A12055</f>
        <v>1 avaliação</v>
      </c>
      <c r="C12037" t="str">
        <f>Sheet1!A12056</f>
        <v>★★★★★ 8 meses atrás</v>
      </c>
      <c r="D12037" t="str">
        <f>Sheet1!A12057</f>
        <v>Eduardo Fixo e Móvel</v>
      </c>
      <c r="E12037" t="str">
        <f>Sheet1!A12058</f>
        <v>★★★★★ 8 meses atrás</v>
      </c>
      <c r="F12037" t="str">
        <f>Sheet1!A12059</f>
        <v>Isabella Souza</v>
      </c>
    </row>
    <row r="12038" spans="1:6">
      <c r="A12038" s="16" t="s">
        <v>6406</v>
      </c>
      <c r="B12038" t="str">
        <f>Sheet1!A12056</f>
        <v>★★★★★ 8 meses atrás</v>
      </c>
      <c r="C12038" t="str">
        <f>Sheet1!A12057</f>
        <v>Eduardo Fixo e Móvel</v>
      </c>
      <c r="D12038" t="str">
        <f>Sheet1!A12058</f>
        <v>★★★★★ 8 meses atrás</v>
      </c>
      <c r="E12038" t="str">
        <f>Sheet1!A12059</f>
        <v>Isabella Souza</v>
      </c>
      <c r="F12038" t="str">
        <f>Sheet1!A12060</f>
        <v>1 avaliação</v>
      </c>
    </row>
    <row r="12039" spans="1:6">
      <c r="A12039" s="16" t="s">
        <v>6407</v>
      </c>
      <c r="B12039" t="str">
        <f>Sheet1!A12057</f>
        <v>Eduardo Fixo e Móvel</v>
      </c>
      <c r="C12039" t="str">
        <f>Sheet1!A12058</f>
        <v>★★★★★ 8 meses atrás</v>
      </c>
      <c r="D12039" t="str">
        <f>Sheet1!A12059</f>
        <v>Isabella Souza</v>
      </c>
      <c r="E12039" t="str">
        <f>Sheet1!A12060</f>
        <v>1 avaliação</v>
      </c>
      <c r="F12039" t="str">
        <f>Sheet1!A12061</f>
        <v>★★★★★ 8 meses atrás</v>
      </c>
    </row>
    <row r="12040" spans="1:6">
      <c r="A12040" s="16" t="s">
        <v>6406</v>
      </c>
      <c r="B12040" t="str">
        <f>Sheet1!A12058</f>
        <v>★★★★★ 8 meses atrás</v>
      </c>
      <c r="C12040" t="str">
        <f>Sheet1!A12059</f>
        <v>Isabella Souza</v>
      </c>
      <c r="D12040" t="str">
        <f>Sheet1!A12060</f>
        <v>1 avaliação</v>
      </c>
      <c r="E12040" t="str">
        <f>Sheet1!A12061</f>
        <v>★★★★★ 8 meses atrás</v>
      </c>
      <c r="F12040" t="str">
        <f>Sheet1!A12062</f>
        <v>CAROLINE Dias Da Silva</v>
      </c>
    </row>
    <row r="12041" spans="1:6">
      <c r="A12041" s="16" t="s">
        <v>6407</v>
      </c>
      <c r="B12041" t="str">
        <f>Sheet1!A12059</f>
        <v>Isabella Souza</v>
      </c>
      <c r="C12041" t="str">
        <f>Sheet1!A12060</f>
        <v>1 avaliação</v>
      </c>
      <c r="D12041" t="str">
        <f>Sheet1!A12061</f>
        <v>★★★★★ 8 meses atrás</v>
      </c>
      <c r="E12041" t="str">
        <f>Sheet1!A12062</f>
        <v>CAROLINE Dias Da Silva</v>
      </c>
      <c r="F12041" t="str">
        <f>Sheet1!A12063</f>
        <v>5 avaliações</v>
      </c>
    </row>
    <row r="12042" spans="1:6">
      <c r="A12042" s="16" t="s">
        <v>6406</v>
      </c>
      <c r="B12042" t="str">
        <f>Sheet1!A12060</f>
        <v>1 avaliação</v>
      </c>
      <c r="C12042" t="str">
        <f>Sheet1!A12061</f>
        <v>★★★★★ 8 meses atrás</v>
      </c>
      <c r="D12042" t="str">
        <f>Sheet1!A12062</f>
        <v>CAROLINE Dias Da Silva</v>
      </c>
      <c r="E12042" t="str">
        <f>Sheet1!A12063</f>
        <v>5 avaliações</v>
      </c>
      <c r="F12042" t="str">
        <f>Sheet1!A12064</f>
        <v>★★★★★ 8 meses atrás</v>
      </c>
    </row>
    <row r="12043" spans="1:6">
      <c r="A12043" s="16" t="s">
        <v>6406</v>
      </c>
      <c r="B12043" t="str">
        <f>Sheet1!A12061</f>
        <v>★★★★★ 8 meses atrás</v>
      </c>
      <c r="C12043" t="str">
        <f>Sheet1!A12062</f>
        <v>CAROLINE Dias Da Silva</v>
      </c>
      <c r="D12043" t="str">
        <f>Sheet1!A12063</f>
        <v>5 avaliações</v>
      </c>
      <c r="E12043" t="str">
        <f>Sheet1!A12064</f>
        <v>★★★★★ 8 meses atrás</v>
      </c>
      <c r="F12043" t="str">
        <f>Sheet1!A12065</f>
        <v>Projetos Especiais</v>
      </c>
    </row>
    <row r="12044" spans="1:6">
      <c r="A12044" s="16" t="s">
        <v>6407</v>
      </c>
      <c r="B12044" t="str">
        <f>Sheet1!A12062</f>
        <v>CAROLINE Dias Da Silva</v>
      </c>
      <c r="C12044" t="str">
        <f>Sheet1!A12063</f>
        <v>5 avaliações</v>
      </c>
      <c r="D12044" t="str">
        <f>Sheet1!A12064</f>
        <v>★★★★★ 8 meses atrás</v>
      </c>
      <c r="E12044" t="str">
        <f>Sheet1!A12065</f>
        <v>Projetos Especiais</v>
      </c>
      <c r="F12044" t="str">
        <f>Sheet1!A12066</f>
        <v>★★★★★ 8 meses atrás</v>
      </c>
    </row>
    <row r="12045" spans="1:6">
      <c r="A12045" s="16" t="s">
        <v>6406</v>
      </c>
      <c r="B12045" t="str">
        <f>Sheet1!A12063</f>
        <v>5 avaliações</v>
      </c>
      <c r="C12045" t="str">
        <f>Sheet1!A12064</f>
        <v>★★★★★ 8 meses atrás</v>
      </c>
      <c r="D12045" t="str">
        <f>Sheet1!A12065</f>
        <v>Projetos Especiais</v>
      </c>
      <c r="E12045" t="str">
        <f>Sheet1!A12066</f>
        <v>★★★★★ 8 meses atrás</v>
      </c>
      <c r="F12045" t="str">
        <f>Sheet1!A12067</f>
        <v>Luiza Lepique</v>
      </c>
    </row>
    <row r="12046" spans="1:6">
      <c r="A12046" s="16" t="s">
        <v>6406</v>
      </c>
      <c r="B12046" t="str">
        <f>Sheet1!A12064</f>
        <v>★★★★★ 8 meses atrás</v>
      </c>
      <c r="C12046" t="str">
        <f>Sheet1!A12065</f>
        <v>Projetos Especiais</v>
      </c>
      <c r="D12046" t="str">
        <f>Sheet1!A12066</f>
        <v>★★★★★ 8 meses atrás</v>
      </c>
      <c r="E12046" t="str">
        <f>Sheet1!A12067</f>
        <v>Luiza Lepique</v>
      </c>
      <c r="F12046" t="str">
        <f>Sheet1!A12068</f>
        <v>7 avaliações</v>
      </c>
    </row>
    <row r="12047" spans="1:6">
      <c r="A12047" s="16" t="s">
        <v>6407</v>
      </c>
      <c r="B12047" t="str">
        <f>Sheet1!A12065</f>
        <v>Projetos Especiais</v>
      </c>
      <c r="C12047" t="str">
        <f>Sheet1!A12066</f>
        <v>★★★★★ 8 meses atrás</v>
      </c>
      <c r="D12047" t="str">
        <f>Sheet1!A12067</f>
        <v>Luiza Lepique</v>
      </c>
      <c r="E12047" t="str">
        <f>Sheet1!A12068</f>
        <v>7 avaliações</v>
      </c>
      <c r="F12047" t="str">
        <f>Sheet1!A12069</f>
        <v>★★★★★ 8 meses atrás</v>
      </c>
    </row>
    <row r="12048" spans="1:6">
      <c r="A12048" s="16" t="s">
        <v>6406</v>
      </c>
      <c r="B12048" t="str">
        <f>Sheet1!A12066</f>
        <v>★★★★★ 8 meses atrás</v>
      </c>
      <c r="C12048" t="str">
        <f>Sheet1!A12067</f>
        <v>Luiza Lepique</v>
      </c>
      <c r="D12048" t="str">
        <f>Sheet1!A12068</f>
        <v>7 avaliações</v>
      </c>
      <c r="E12048" t="str">
        <f>Sheet1!A12069</f>
        <v>★★★★★ 8 meses atrás</v>
      </c>
      <c r="F12048" t="str">
        <f>Sheet1!A12070</f>
        <v>André De Souza</v>
      </c>
    </row>
    <row r="12049" spans="1:6">
      <c r="A12049" s="16" t="s">
        <v>6407</v>
      </c>
      <c r="B12049" t="str">
        <f>Sheet1!A12067</f>
        <v>Luiza Lepique</v>
      </c>
      <c r="C12049" t="str">
        <f>Sheet1!A12068</f>
        <v>7 avaliações</v>
      </c>
      <c r="D12049" t="str">
        <f>Sheet1!A12069</f>
        <v>★★★★★ 8 meses atrás</v>
      </c>
      <c r="E12049" t="str">
        <f>Sheet1!A12070</f>
        <v>André De Souza</v>
      </c>
      <c r="F12049" t="str">
        <f>Sheet1!A12071</f>
        <v>Local Guide ・24 avaliações・70 fotos</v>
      </c>
    </row>
    <row r="12050" spans="1:6">
      <c r="A12050" s="16" t="s">
        <v>6406</v>
      </c>
      <c r="B12050" t="str">
        <f>Sheet1!A12068</f>
        <v>7 avaliações</v>
      </c>
      <c r="C12050" t="str">
        <f>Sheet1!A12069</f>
        <v>★★★★★ 8 meses atrás</v>
      </c>
      <c r="D12050" t="str">
        <f>Sheet1!A12070</f>
        <v>André De Souza</v>
      </c>
      <c r="E12050" t="str">
        <f>Sheet1!A12071</f>
        <v>Local Guide ・24 avaliações・70 fotos</v>
      </c>
      <c r="F12050" t="str">
        <f>Sheet1!A12072</f>
        <v>★★★★★ 8 meses atrás</v>
      </c>
    </row>
    <row r="12051" spans="1:6">
      <c r="A12051" s="16" t="s">
        <v>6406</v>
      </c>
      <c r="B12051" t="str">
        <f>Sheet1!A12069</f>
        <v>★★★★★ 8 meses atrás</v>
      </c>
      <c r="C12051" t="str">
        <f>Sheet1!A12070</f>
        <v>André De Souza</v>
      </c>
      <c r="D12051" t="str">
        <f>Sheet1!A12071</f>
        <v>Local Guide ・24 avaliações・70 fotos</v>
      </c>
      <c r="E12051" t="str">
        <f>Sheet1!A12072</f>
        <v>★★★★★ 8 meses atrás</v>
      </c>
      <c r="F12051" t="str">
        <f>Sheet1!A12073</f>
        <v>Orlando Rossi</v>
      </c>
    </row>
    <row r="12052" spans="1:6">
      <c r="A12052" s="16" t="s">
        <v>6407</v>
      </c>
      <c r="B12052" t="str">
        <f>Sheet1!A12070</f>
        <v>André De Souza</v>
      </c>
      <c r="C12052" t="str">
        <f>Sheet1!A12071</f>
        <v>Local Guide ・24 avaliações・70 fotos</v>
      </c>
      <c r="D12052" t="str">
        <f>Sheet1!A12072</f>
        <v>★★★★★ 8 meses atrás</v>
      </c>
      <c r="E12052" t="str">
        <f>Sheet1!A12073</f>
        <v>Orlando Rossi</v>
      </c>
      <c r="F12052" t="str">
        <f>Sheet1!A12074</f>
        <v>★★★★★ 8 meses atrás</v>
      </c>
    </row>
    <row r="12053" spans="1:6">
      <c r="A12053" s="16" t="s">
        <v>6406</v>
      </c>
      <c r="B12053" t="str">
        <f>Sheet1!A12071</f>
        <v>Local Guide ・24 avaliações・70 fotos</v>
      </c>
      <c r="C12053" t="str">
        <f>Sheet1!A12072</f>
        <v>★★★★★ 8 meses atrás</v>
      </c>
      <c r="D12053" t="str">
        <f>Sheet1!A12073</f>
        <v>Orlando Rossi</v>
      </c>
      <c r="E12053" t="str">
        <f>Sheet1!A12074</f>
        <v>★★★★★ 8 meses atrás</v>
      </c>
      <c r="F12053" t="str">
        <f>Sheet1!A12075</f>
        <v>Rodrigo Maglio</v>
      </c>
    </row>
    <row r="12054" spans="1:6">
      <c r="A12054" s="16" t="s">
        <v>6406</v>
      </c>
      <c r="B12054" t="str">
        <f>Sheet1!A12072</f>
        <v>★★★★★ 8 meses atrás</v>
      </c>
      <c r="C12054" t="str">
        <f>Sheet1!A12073</f>
        <v>Orlando Rossi</v>
      </c>
      <c r="D12054" t="str">
        <f>Sheet1!A12074</f>
        <v>★★★★★ 8 meses atrás</v>
      </c>
      <c r="E12054" t="str">
        <f>Sheet1!A12075</f>
        <v>Rodrigo Maglio</v>
      </c>
      <c r="F12054" t="str">
        <f>Sheet1!A12076</f>
        <v>Local Guide ・21 avaliações・25 fotos</v>
      </c>
    </row>
    <row r="12055" spans="1:6">
      <c r="A12055" s="16" t="s">
        <v>6407</v>
      </c>
      <c r="B12055" t="str">
        <f>Sheet1!A12073</f>
        <v>Orlando Rossi</v>
      </c>
      <c r="C12055" t="str">
        <f>Sheet1!A12074</f>
        <v>★★★★★ 8 meses atrás</v>
      </c>
      <c r="D12055" t="str">
        <f>Sheet1!A12075</f>
        <v>Rodrigo Maglio</v>
      </c>
      <c r="E12055" t="str">
        <f>Sheet1!A12076</f>
        <v>Local Guide ・21 avaliações・25 fotos</v>
      </c>
      <c r="F12055" t="str">
        <f>Sheet1!A12077</f>
        <v>★★★★★ 8 meses atrás</v>
      </c>
    </row>
    <row r="12056" spans="1:6">
      <c r="A12056" s="16" t="s">
        <v>6406</v>
      </c>
      <c r="B12056" t="str">
        <f>Sheet1!A12074</f>
        <v>★★★★★ 8 meses atrás</v>
      </c>
      <c r="C12056" t="str">
        <f>Sheet1!A12075</f>
        <v>Rodrigo Maglio</v>
      </c>
      <c r="D12056" t="str">
        <f>Sheet1!A12076</f>
        <v>Local Guide ・21 avaliações・25 fotos</v>
      </c>
      <c r="E12056" t="str">
        <f>Sheet1!A12077</f>
        <v>★★★★★ 8 meses atrás</v>
      </c>
      <c r="F12056" t="str">
        <f>Sheet1!A12078</f>
        <v>Thais Tessler</v>
      </c>
    </row>
    <row r="12057" spans="1:6">
      <c r="A12057" s="16" t="s">
        <v>6407</v>
      </c>
      <c r="B12057" t="str">
        <f>Sheet1!A12075</f>
        <v>Rodrigo Maglio</v>
      </c>
      <c r="C12057" t="str">
        <f>Sheet1!A12076</f>
        <v>Local Guide ・21 avaliações・25 fotos</v>
      </c>
      <c r="D12057" t="str">
        <f>Sheet1!A12077</f>
        <v>★★★★★ 8 meses atrás</v>
      </c>
      <c r="E12057" t="str">
        <f>Sheet1!A12078</f>
        <v>Thais Tessler</v>
      </c>
      <c r="F12057" t="str">
        <f>Sheet1!A12079</f>
        <v>Local Guide ・6 avaliações・13 fotos</v>
      </c>
    </row>
    <row r="12058" spans="1:6">
      <c r="A12058" s="16" t="s">
        <v>6406</v>
      </c>
      <c r="B12058" t="str">
        <f>Sheet1!A12076</f>
        <v>Local Guide ・21 avaliações・25 fotos</v>
      </c>
      <c r="C12058" t="str">
        <f>Sheet1!A12077</f>
        <v>★★★★★ 8 meses atrás</v>
      </c>
      <c r="D12058" t="str">
        <f>Sheet1!A12078</f>
        <v>Thais Tessler</v>
      </c>
      <c r="E12058" t="str">
        <f>Sheet1!A12079</f>
        <v>Local Guide ・6 avaliações・13 fotos</v>
      </c>
      <c r="F12058" t="str">
        <f>Sheet1!A12080</f>
        <v>★★★★★ 8 meses atrás</v>
      </c>
    </row>
    <row r="12059" spans="1:6">
      <c r="A12059" s="16" t="s">
        <v>6406</v>
      </c>
      <c r="B12059" t="str">
        <f>Sheet1!A12077</f>
        <v>★★★★★ 8 meses atrás</v>
      </c>
      <c r="C12059" t="str">
        <f>Sheet1!A12078</f>
        <v>Thais Tessler</v>
      </c>
      <c r="D12059" t="str">
        <f>Sheet1!A12079</f>
        <v>Local Guide ・6 avaliações・13 fotos</v>
      </c>
      <c r="E12059" t="str">
        <f>Sheet1!A12080</f>
        <v>★★★★★ 8 meses atrás</v>
      </c>
      <c r="F12059" t="str">
        <f>Sheet1!A12081</f>
        <v>thati brisa</v>
      </c>
    </row>
    <row r="12060" spans="1:6">
      <c r="A12060" s="16" t="s">
        <v>6407</v>
      </c>
      <c r="B12060" t="str">
        <f>Sheet1!A12078</f>
        <v>Thais Tessler</v>
      </c>
      <c r="C12060" t="str">
        <f>Sheet1!A12079</f>
        <v>Local Guide ・6 avaliações・13 fotos</v>
      </c>
      <c r="D12060" t="str">
        <f>Sheet1!A12080</f>
        <v>★★★★★ 8 meses atrás</v>
      </c>
      <c r="E12060" t="str">
        <f>Sheet1!A12081</f>
        <v>thati brisa</v>
      </c>
      <c r="F12060" t="str">
        <f>Sheet1!A12082</f>
        <v>1 avaliação</v>
      </c>
    </row>
    <row r="12061" spans="1:6">
      <c r="A12061" s="16" t="s">
        <v>6406</v>
      </c>
      <c r="B12061" t="str">
        <f>Sheet1!A12079</f>
        <v>Local Guide ・6 avaliações・13 fotos</v>
      </c>
      <c r="C12061" t="str">
        <f>Sheet1!A12080</f>
        <v>★★★★★ 8 meses atrás</v>
      </c>
      <c r="D12061" t="str">
        <f>Sheet1!A12081</f>
        <v>thati brisa</v>
      </c>
      <c r="E12061" t="str">
        <f>Sheet1!A12082</f>
        <v>1 avaliação</v>
      </c>
      <c r="F12061" t="str">
        <f>Sheet1!A12083</f>
        <v>★★★★★ 8 meses atrás</v>
      </c>
    </row>
    <row r="12062" spans="1:6">
      <c r="A12062" s="16" t="s">
        <v>6406</v>
      </c>
      <c r="B12062" t="str">
        <f>Sheet1!A12080</f>
        <v>★★★★★ 8 meses atrás</v>
      </c>
      <c r="C12062" t="str">
        <f>Sheet1!A12081</f>
        <v>thati brisa</v>
      </c>
      <c r="D12062" t="str">
        <f>Sheet1!A12082</f>
        <v>1 avaliação</v>
      </c>
      <c r="E12062" t="str">
        <f>Sheet1!A12083</f>
        <v>★★★★★ 8 meses atrás</v>
      </c>
      <c r="F12062" t="str">
        <f>Sheet1!A12084</f>
        <v>Patricia satie oda</v>
      </c>
    </row>
    <row r="12063" spans="1:6">
      <c r="A12063" s="16" t="s">
        <v>6407</v>
      </c>
      <c r="B12063" t="str">
        <f>Sheet1!A12081</f>
        <v>thati brisa</v>
      </c>
      <c r="C12063" t="str">
        <f>Sheet1!A12082</f>
        <v>1 avaliação</v>
      </c>
      <c r="D12063" t="str">
        <f>Sheet1!A12083</f>
        <v>★★★★★ 8 meses atrás</v>
      </c>
      <c r="E12063" t="str">
        <f>Sheet1!A12084</f>
        <v>Patricia satie oda</v>
      </c>
      <c r="F12063" t="str">
        <f>Sheet1!A12085</f>
        <v>Local Guide ・6 avaliações・10 fotos</v>
      </c>
    </row>
    <row r="12064" spans="1:6">
      <c r="A12064" s="16" t="s">
        <v>6406</v>
      </c>
      <c r="B12064" t="str">
        <f>Sheet1!A12082</f>
        <v>1 avaliação</v>
      </c>
      <c r="C12064" t="str">
        <f>Sheet1!A12083</f>
        <v>★★★★★ 8 meses atrás</v>
      </c>
      <c r="D12064" t="str">
        <f>Sheet1!A12084</f>
        <v>Patricia satie oda</v>
      </c>
      <c r="E12064" t="str">
        <f>Sheet1!A12085</f>
        <v>Local Guide ・6 avaliações・10 fotos</v>
      </c>
      <c r="F12064" t="str">
        <f>Sheet1!A12086</f>
        <v>★★★★★ 8 meses atrás</v>
      </c>
    </row>
    <row r="12065" spans="1:6">
      <c r="A12065" s="16" t="s">
        <v>6406</v>
      </c>
      <c r="B12065" t="str">
        <f>Sheet1!A12083</f>
        <v>★★★★★ 8 meses atrás</v>
      </c>
      <c r="C12065" t="str">
        <f>Sheet1!A12084</f>
        <v>Patricia satie oda</v>
      </c>
      <c r="D12065" t="str">
        <f>Sheet1!A12085</f>
        <v>Local Guide ・6 avaliações・10 fotos</v>
      </c>
      <c r="E12065" t="str">
        <f>Sheet1!A12086</f>
        <v>★★★★★ 8 meses atrás</v>
      </c>
      <c r="F12065" t="str">
        <f>Sheet1!A12087</f>
        <v>Sammy Buchsenspaner</v>
      </c>
    </row>
    <row r="12066" spans="1:6">
      <c r="A12066" s="16" t="s">
        <v>6407</v>
      </c>
      <c r="B12066" t="str">
        <f>Sheet1!A12084</f>
        <v>Patricia satie oda</v>
      </c>
      <c r="C12066" t="str">
        <f>Sheet1!A12085</f>
        <v>Local Guide ・6 avaliações・10 fotos</v>
      </c>
      <c r="D12066" t="str">
        <f>Sheet1!A12086</f>
        <v>★★★★★ 8 meses atrás</v>
      </c>
      <c r="E12066" t="str">
        <f>Sheet1!A12087</f>
        <v>Sammy Buchsenspaner</v>
      </c>
      <c r="F12066" t="str">
        <f>Sheet1!A12088</f>
        <v>1 avaliação</v>
      </c>
    </row>
    <row r="12067" spans="1:6">
      <c r="A12067" s="16" t="s">
        <v>6406</v>
      </c>
      <c r="B12067" t="str">
        <f>Sheet1!A12085</f>
        <v>Local Guide ・6 avaliações・10 fotos</v>
      </c>
      <c r="C12067" t="str">
        <f>Sheet1!A12086</f>
        <v>★★★★★ 8 meses atrás</v>
      </c>
      <c r="D12067" t="str">
        <f>Sheet1!A12087</f>
        <v>Sammy Buchsenspaner</v>
      </c>
      <c r="E12067" t="str">
        <f>Sheet1!A12088</f>
        <v>1 avaliação</v>
      </c>
      <c r="F12067" t="str">
        <f>Sheet1!A12089</f>
        <v>★★★★★ 8 meses atrás</v>
      </c>
    </row>
    <row r="12068" spans="1:6">
      <c r="A12068" s="16" t="s">
        <v>6406</v>
      </c>
      <c r="B12068" t="str">
        <f>Sheet1!A12086</f>
        <v>★★★★★ 8 meses atrás</v>
      </c>
      <c r="C12068" t="str">
        <f>Sheet1!A12087</f>
        <v>Sammy Buchsenspaner</v>
      </c>
      <c r="D12068" t="str">
        <f>Sheet1!A12088</f>
        <v>1 avaliação</v>
      </c>
      <c r="E12068" t="str">
        <f>Sheet1!A12089</f>
        <v>★★★★★ 8 meses atrás</v>
      </c>
      <c r="F12068" t="str">
        <f>Sheet1!A12090</f>
        <v>Rodrigo Bispo</v>
      </c>
    </row>
    <row r="12069" spans="1:6">
      <c r="A12069" s="16" t="s">
        <v>6407</v>
      </c>
      <c r="B12069" t="str">
        <f>Sheet1!A12087</f>
        <v>Sammy Buchsenspaner</v>
      </c>
      <c r="C12069" t="str">
        <f>Sheet1!A12088</f>
        <v>1 avaliação</v>
      </c>
      <c r="D12069" t="str">
        <f>Sheet1!A12089</f>
        <v>★★★★★ 8 meses atrás</v>
      </c>
      <c r="E12069" t="str">
        <f>Sheet1!A12090</f>
        <v>Rodrigo Bispo</v>
      </c>
      <c r="F12069" t="str">
        <f>Sheet1!A12091</f>
        <v>Local Guide ・20 avaliações</v>
      </c>
    </row>
    <row r="12070" spans="1:6">
      <c r="A12070" s="16" t="s">
        <v>6406</v>
      </c>
      <c r="B12070" t="str">
        <f>Sheet1!A12088</f>
        <v>1 avaliação</v>
      </c>
      <c r="C12070" t="str">
        <f>Sheet1!A12089</f>
        <v>★★★★★ 8 meses atrás</v>
      </c>
      <c r="D12070" t="str">
        <f>Sheet1!A12090</f>
        <v>Rodrigo Bispo</v>
      </c>
      <c r="E12070" t="str">
        <f>Sheet1!A12091</f>
        <v>Local Guide ・20 avaliações</v>
      </c>
      <c r="F12070" t="str">
        <f>Sheet1!A12092</f>
        <v>★★★★★ 8 meses atrás</v>
      </c>
    </row>
    <row r="12071" spans="1:6">
      <c r="A12071" s="16" t="s">
        <v>6406</v>
      </c>
      <c r="B12071" t="str">
        <f>Sheet1!A12089</f>
        <v>★★★★★ 8 meses atrás</v>
      </c>
      <c r="C12071" t="str">
        <f>Sheet1!A12090</f>
        <v>Rodrigo Bispo</v>
      </c>
      <c r="D12071" t="str">
        <f>Sheet1!A12091</f>
        <v>Local Guide ・20 avaliações</v>
      </c>
      <c r="E12071" t="str">
        <f>Sheet1!A12092</f>
        <v>★★★★★ 8 meses atrás</v>
      </c>
      <c r="F12071" t="str">
        <f>Sheet1!A12093</f>
        <v>Edison Meneguello</v>
      </c>
    </row>
    <row r="12072" spans="1:6">
      <c r="A12072" s="16" t="s">
        <v>6407</v>
      </c>
      <c r="B12072" t="str">
        <f>Sheet1!A12090</f>
        <v>Rodrigo Bispo</v>
      </c>
      <c r="C12072" t="str">
        <f>Sheet1!A12091</f>
        <v>Local Guide ・20 avaliações</v>
      </c>
      <c r="D12072" t="str">
        <f>Sheet1!A12092</f>
        <v>★★★★★ 8 meses atrás</v>
      </c>
      <c r="E12072" t="str">
        <f>Sheet1!A12093</f>
        <v>Edison Meneguello</v>
      </c>
      <c r="F12072" t="str">
        <f>Sheet1!A12094</f>
        <v>★★★★★ 8 meses atrás</v>
      </c>
    </row>
    <row r="12073" spans="1:6">
      <c r="A12073" s="16" t="s">
        <v>6406</v>
      </c>
      <c r="B12073" t="str">
        <f>Sheet1!A12091</f>
        <v>Local Guide ・20 avaliações</v>
      </c>
      <c r="C12073" t="str">
        <f>Sheet1!A12092</f>
        <v>★★★★★ 8 meses atrás</v>
      </c>
      <c r="D12073" t="str">
        <f>Sheet1!A12093</f>
        <v>Edison Meneguello</v>
      </c>
      <c r="E12073" t="str">
        <f>Sheet1!A12094</f>
        <v>★★★★★ 8 meses atrás</v>
      </c>
      <c r="F12073" t="str">
        <f>Sheet1!A12095</f>
        <v>waldomiro frinka</v>
      </c>
    </row>
    <row r="12074" spans="1:6">
      <c r="A12074" s="16" t="s">
        <v>6406</v>
      </c>
      <c r="B12074" t="str">
        <f>Sheet1!A12092</f>
        <v>★★★★★ 8 meses atrás</v>
      </c>
      <c r="C12074" t="str">
        <f>Sheet1!A12093</f>
        <v>Edison Meneguello</v>
      </c>
      <c r="D12074" t="str">
        <f>Sheet1!A12094</f>
        <v>★★★★★ 8 meses atrás</v>
      </c>
      <c r="E12074" t="str">
        <f>Sheet1!A12095</f>
        <v>waldomiro frinka</v>
      </c>
      <c r="F12074" t="str">
        <f>Sheet1!A12096</f>
        <v>4 avaliações・2 fotos</v>
      </c>
    </row>
    <row r="12075" spans="1:6">
      <c r="A12075" s="16" t="s">
        <v>6407</v>
      </c>
      <c r="B12075" t="str">
        <f>Sheet1!A12093</f>
        <v>Edison Meneguello</v>
      </c>
      <c r="C12075" t="str">
        <f>Sheet1!A12094</f>
        <v>★★★★★ 8 meses atrás</v>
      </c>
      <c r="D12075" t="str">
        <f>Sheet1!A12095</f>
        <v>waldomiro frinka</v>
      </c>
      <c r="E12075" t="str">
        <f>Sheet1!A12096</f>
        <v>4 avaliações・2 fotos</v>
      </c>
      <c r="F12075" t="str">
        <f>Sheet1!A12097</f>
        <v>★★★★★ 8 meses atrás</v>
      </c>
    </row>
    <row r="12076" spans="1:6">
      <c r="A12076" s="16" t="s">
        <v>6406</v>
      </c>
      <c r="B12076" t="str">
        <f>Sheet1!A12094</f>
        <v>★★★★★ 8 meses atrás</v>
      </c>
      <c r="C12076" t="str">
        <f>Sheet1!A12095</f>
        <v>waldomiro frinka</v>
      </c>
      <c r="D12076" t="str">
        <f>Sheet1!A12096</f>
        <v>4 avaliações・2 fotos</v>
      </c>
      <c r="E12076" t="str">
        <f>Sheet1!A12097</f>
        <v>★★★★★ 8 meses atrás</v>
      </c>
      <c r="F12076" t="str">
        <f>Sheet1!A12098</f>
        <v>Andreia Silva</v>
      </c>
    </row>
    <row r="12077" spans="1:6">
      <c r="A12077" s="16" t="s">
        <v>6407</v>
      </c>
      <c r="B12077" t="str">
        <f>Sheet1!A12095</f>
        <v>waldomiro frinka</v>
      </c>
      <c r="C12077" t="str">
        <f>Sheet1!A12096</f>
        <v>4 avaliações・2 fotos</v>
      </c>
      <c r="D12077" t="str">
        <f>Sheet1!A12097</f>
        <v>★★★★★ 8 meses atrás</v>
      </c>
      <c r="E12077" t="str">
        <f>Sheet1!A12098</f>
        <v>Andreia Silva</v>
      </c>
      <c r="F12077" t="str">
        <f>Sheet1!A12099</f>
        <v>Local Guide ・11 avaliações・44 fotos</v>
      </c>
    </row>
    <row r="12078" spans="1:6">
      <c r="A12078" s="16" t="s">
        <v>6406</v>
      </c>
      <c r="B12078" t="str">
        <f>Sheet1!A12096</f>
        <v>4 avaliações・2 fotos</v>
      </c>
      <c r="C12078" t="str">
        <f>Sheet1!A12097</f>
        <v>★★★★★ 8 meses atrás</v>
      </c>
      <c r="D12078" t="str">
        <f>Sheet1!A12098</f>
        <v>Andreia Silva</v>
      </c>
      <c r="E12078" t="str">
        <f>Sheet1!A12099</f>
        <v>Local Guide ・11 avaliações・44 fotos</v>
      </c>
      <c r="F12078" t="str">
        <f>Sheet1!A12100</f>
        <v>★★★★★ 8 meses atrás</v>
      </c>
    </row>
    <row r="12079" spans="1:6">
      <c r="A12079" s="16" t="s">
        <v>6406</v>
      </c>
      <c r="B12079" t="str">
        <f>Sheet1!A12097</f>
        <v>★★★★★ 8 meses atrás</v>
      </c>
      <c r="C12079" t="str">
        <f>Sheet1!A12098</f>
        <v>Andreia Silva</v>
      </c>
      <c r="D12079" t="str">
        <f>Sheet1!A12099</f>
        <v>Local Guide ・11 avaliações・44 fotos</v>
      </c>
      <c r="E12079" t="str">
        <f>Sheet1!A12100</f>
        <v>★★★★★ 8 meses atrás</v>
      </c>
      <c r="F12079" t="str">
        <f>Sheet1!A12101</f>
        <v>Francisco Jesus</v>
      </c>
    </row>
    <row r="12080" spans="1:6">
      <c r="A12080" s="16" t="s">
        <v>6407</v>
      </c>
      <c r="B12080" t="str">
        <f>Sheet1!A12098</f>
        <v>Andreia Silva</v>
      </c>
      <c r="C12080" t="str">
        <f>Sheet1!A12099</f>
        <v>Local Guide ・11 avaliações・44 fotos</v>
      </c>
      <c r="D12080" t="str">
        <f>Sheet1!A12100</f>
        <v>★★★★★ 8 meses atrás</v>
      </c>
      <c r="E12080" t="str">
        <f>Sheet1!A12101</f>
        <v>Francisco Jesus</v>
      </c>
      <c r="F12080" t="str">
        <f>Sheet1!A12102</f>
        <v>Local Guide ・2 avaliações</v>
      </c>
    </row>
    <row r="12081" spans="1:6">
      <c r="A12081" s="16" t="s">
        <v>6406</v>
      </c>
      <c r="B12081" t="str">
        <f>Sheet1!A12099</f>
        <v>Local Guide ・11 avaliações・44 fotos</v>
      </c>
      <c r="C12081" t="str">
        <f>Sheet1!A12100</f>
        <v>★★★★★ 8 meses atrás</v>
      </c>
      <c r="D12081" t="str">
        <f>Sheet1!A12101</f>
        <v>Francisco Jesus</v>
      </c>
      <c r="E12081" t="str">
        <f>Sheet1!A12102</f>
        <v>Local Guide ・2 avaliações</v>
      </c>
      <c r="F12081" t="str">
        <f>Sheet1!A12103</f>
        <v>★★★★★ 8 meses atrás</v>
      </c>
    </row>
    <row r="12082" spans="1:6">
      <c r="A12082" s="16" t="s">
        <v>6406</v>
      </c>
      <c r="B12082" t="str">
        <f>Sheet1!A12100</f>
        <v>★★★★★ 8 meses atrás</v>
      </c>
      <c r="C12082" t="str">
        <f>Sheet1!A12101</f>
        <v>Francisco Jesus</v>
      </c>
      <c r="D12082" t="str">
        <f>Sheet1!A12102</f>
        <v>Local Guide ・2 avaliações</v>
      </c>
      <c r="E12082" t="str">
        <f>Sheet1!A12103</f>
        <v>★★★★★ 8 meses atrás</v>
      </c>
      <c r="F12082" t="str">
        <f>Sheet1!A12104</f>
        <v>Mirela Oliveira</v>
      </c>
    </row>
    <row r="12083" spans="1:6">
      <c r="A12083" s="16" t="s">
        <v>6407</v>
      </c>
      <c r="B12083" t="str">
        <f>Sheet1!A12101</f>
        <v>Francisco Jesus</v>
      </c>
      <c r="C12083" t="str">
        <f>Sheet1!A12102</f>
        <v>Local Guide ・2 avaliações</v>
      </c>
      <c r="D12083" t="str">
        <f>Sheet1!A12103</f>
        <v>★★★★★ 8 meses atrás</v>
      </c>
      <c r="E12083" t="str">
        <f>Sheet1!A12104</f>
        <v>Mirela Oliveira</v>
      </c>
      <c r="F12083" t="str">
        <f>Sheet1!A12105</f>
        <v>Local Guide ・3 avaliações</v>
      </c>
    </row>
    <row r="12084" spans="1:6">
      <c r="A12084" s="16" t="s">
        <v>6406</v>
      </c>
      <c r="B12084" t="str">
        <f>Sheet1!A12102</f>
        <v>Local Guide ・2 avaliações</v>
      </c>
      <c r="C12084" t="str">
        <f>Sheet1!A12103</f>
        <v>★★★★★ 8 meses atrás</v>
      </c>
      <c r="D12084" t="str">
        <f>Sheet1!A12104</f>
        <v>Mirela Oliveira</v>
      </c>
      <c r="E12084" t="str">
        <f>Sheet1!A12105</f>
        <v>Local Guide ・3 avaliações</v>
      </c>
      <c r="F12084" t="str">
        <f>Sheet1!A12106</f>
        <v>★★★★★ 8 meses atrás</v>
      </c>
    </row>
    <row r="12085" spans="1:6">
      <c r="A12085" s="16" t="s">
        <v>6406</v>
      </c>
      <c r="B12085" t="str">
        <f>Sheet1!A12103</f>
        <v>★★★★★ 8 meses atrás</v>
      </c>
      <c r="C12085" t="str">
        <f>Sheet1!A12104</f>
        <v>Mirela Oliveira</v>
      </c>
      <c r="D12085" t="str">
        <f>Sheet1!A12105</f>
        <v>Local Guide ・3 avaliações</v>
      </c>
      <c r="E12085" t="str">
        <f>Sheet1!A12106</f>
        <v>★★★★★ 8 meses atrás</v>
      </c>
      <c r="F12085" t="str">
        <f>Sheet1!A12107</f>
        <v>VIVIANE YUMIKO</v>
      </c>
    </row>
    <row r="12086" spans="1:6">
      <c r="A12086" s="16" t="s">
        <v>6407</v>
      </c>
      <c r="B12086" t="str">
        <f>Sheet1!A12104</f>
        <v>Mirela Oliveira</v>
      </c>
      <c r="C12086" t="str">
        <f>Sheet1!A12105</f>
        <v>Local Guide ・3 avaliações</v>
      </c>
      <c r="D12086" t="str">
        <f>Sheet1!A12106</f>
        <v>★★★★★ 8 meses atrás</v>
      </c>
      <c r="E12086" t="str">
        <f>Sheet1!A12107</f>
        <v>VIVIANE YUMIKO</v>
      </c>
      <c r="F12086" t="str">
        <f>Sheet1!A12108</f>
        <v>Local Guide ・23 avaliações・12 fotos</v>
      </c>
    </row>
    <row r="12087" spans="1:6">
      <c r="A12087" s="16" t="s">
        <v>6406</v>
      </c>
      <c r="B12087" t="str">
        <f>Sheet1!A12105</f>
        <v>Local Guide ・3 avaliações</v>
      </c>
      <c r="C12087" t="str">
        <f>Sheet1!A12106</f>
        <v>★★★★★ 8 meses atrás</v>
      </c>
      <c r="D12087" t="str">
        <f>Sheet1!A12107</f>
        <v>VIVIANE YUMIKO</v>
      </c>
      <c r="E12087" t="str">
        <f>Sheet1!A12108</f>
        <v>Local Guide ・23 avaliações・12 fotos</v>
      </c>
      <c r="F12087" t="str">
        <f>Sheet1!A12109</f>
        <v>★★★★★ 8 meses atrás</v>
      </c>
    </row>
    <row r="12088" spans="1:6">
      <c r="A12088" s="16" t="s">
        <v>6406</v>
      </c>
      <c r="B12088" t="str">
        <f>Sheet1!A12106</f>
        <v>★★★★★ 8 meses atrás</v>
      </c>
      <c r="C12088" t="str">
        <f>Sheet1!A12107</f>
        <v>VIVIANE YUMIKO</v>
      </c>
      <c r="D12088" t="str">
        <f>Sheet1!A12108</f>
        <v>Local Guide ・23 avaliações・12 fotos</v>
      </c>
      <c r="E12088" t="str">
        <f>Sheet1!A12109</f>
        <v>★★★★★ 8 meses atrás</v>
      </c>
      <c r="F12088" t="str">
        <f>Sheet1!A12110</f>
        <v>Lima Costa</v>
      </c>
    </row>
    <row r="12089" spans="1:6">
      <c r="A12089" s="16" t="s">
        <v>6407</v>
      </c>
      <c r="B12089" t="str">
        <f>Sheet1!A12107</f>
        <v>VIVIANE YUMIKO</v>
      </c>
      <c r="C12089" t="str">
        <f>Sheet1!A12108</f>
        <v>Local Guide ・23 avaliações・12 fotos</v>
      </c>
      <c r="D12089" t="str">
        <f>Sheet1!A12109</f>
        <v>★★★★★ 8 meses atrás</v>
      </c>
      <c r="E12089" t="str">
        <f>Sheet1!A12110</f>
        <v>Lima Costa</v>
      </c>
      <c r="F12089" t="str">
        <f>Sheet1!A12111</f>
        <v>★★★★★ 8 meses atrás</v>
      </c>
    </row>
    <row r="12090" spans="1:6">
      <c r="A12090" s="16" t="s">
        <v>6406</v>
      </c>
      <c r="B12090" t="str">
        <f>Sheet1!A12108</f>
        <v>Local Guide ・23 avaliações・12 fotos</v>
      </c>
      <c r="C12090" t="str">
        <f>Sheet1!A12109</f>
        <v>★★★★★ 8 meses atrás</v>
      </c>
      <c r="D12090" t="str">
        <f>Sheet1!A12110</f>
        <v>Lima Costa</v>
      </c>
      <c r="E12090" t="str">
        <f>Sheet1!A12111</f>
        <v>★★★★★ 8 meses atrás</v>
      </c>
      <c r="F12090" t="str">
        <f>Sheet1!A12112</f>
        <v>sang hoon park</v>
      </c>
    </row>
    <row r="12091" spans="1:6">
      <c r="A12091" s="16" t="s">
        <v>6406</v>
      </c>
      <c r="B12091" t="str">
        <f>Sheet1!A12109</f>
        <v>★★★★★ 8 meses atrás</v>
      </c>
      <c r="C12091" t="str">
        <f>Sheet1!A12110</f>
        <v>Lima Costa</v>
      </c>
      <c r="D12091" t="str">
        <f>Sheet1!A12111</f>
        <v>★★★★★ 8 meses atrás</v>
      </c>
      <c r="E12091" t="str">
        <f>Sheet1!A12112</f>
        <v>sang hoon park</v>
      </c>
      <c r="F12091" t="str">
        <f>Sheet1!A12113</f>
        <v>6 avaliações・8 fotos</v>
      </c>
    </row>
    <row r="12092" spans="1:6">
      <c r="A12092" s="16" t="s">
        <v>6407</v>
      </c>
      <c r="B12092" t="str">
        <f>Sheet1!A12110</f>
        <v>Lima Costa</v>
      </c>
      <c r="C12092" t="str">
        <f>Sheet1!A12111</f>
        <v>★★★★★ 8 meses atrás</v>
      </c>
      <c r="D12092" t="str">
        <f>Sheet1!A12112</f>
        <v>sang hoon park</v>
      </c>
      <c r="E12092" t="str">
        <f>Sheet1!A12113</f>
        <v>6 avaliações・8 fotos</v>
      </c>
      <c r="F12092" t="str">
        <f>Sheet1!A12114</f>
        <v>★★★★★ 8 meses atrás</v>
      </c>
    </row>
    <row r="12093" spans="1:6">
      <c r="A12093" s="16" t="s">
        <v>6406</v>
      </c>
      <c r="B12093" t="str">
        <f>Sheet1!A12111</f>
        <v>★★★★★ 8 meses atrás</v>
      </c>
      <c r="C12093" t="str">
        <f>Sheet1!A12112</f>
        <v>sang hoon park</v>
      </c>
      <c r="D12093" t="str">
        <f>Sheet1!A12113</f>
        <v>6 avaliações・8 fotos</v>
      </c>
      <c r="E12093" t="str">
        <f>Sheet1!A12114</f>
        <v>★★★★★ 8 meses atrás</v>
      </c>
      <c r="F12093" t="str">
        <f>Sheet1!A12115</f>
        <v>Nena Mazzali</v>
      </c>
    </row>
    <row r="12094" spans="1:6">
      <c r="A12094" s="16" t="s">
        <v>6407</v>
      </c>
      <c r="B12094" t="str">
        <f>Sheet1!A12112</f>
        <v>sang hoon park</v>
      </c>
      <c r="C12094" t="str">
        <f>Sheet1!A12113</f>
        <v>6 avaliações・8 fotos</v>
      </c>
      <c r="D12094" t="str">
        <f>Sheet1!A12114</f>
        <v>★★★★★ 8 meses atrás</v>
      </c>
      <c r="E12094" t="str">
        <f>Sheet1!A12115</f>
        <v>Nena Mazzali</v>
      </c>
      <c r="F12094" t="str">
        <f>Sheet1!A12116</f>
        <v>30 avaliações・7 fotos</v>
      </c>
    </row>
    <row r="12095" spans="1:6">
      <c r="A12095" s="16" t="s">
        <v>6406</v>
      </c>
      <c r="B12095" t="str">
        <f>Sheet1!A12113</f>
        <v>6 avaliações・8 fotos</v>
      </c>
      <c r="C12095" t="str">
        <f>Sheet1!A12114</f>
        <v>★★★★★ 8 meses atrás</v>
      </c>
      <c r="D12095" t="str">
        <f>Sheet1!A12115</f>
        <v>Nena Mazzali</v>
      </c>
      <c r="E12095" t="str">
        <f>Sheet1!A12116</f>
        <v>30 avaliações・7 fotos</v>
      </c>
      <c r="F12095" t="str">
        <f>Sheet1!A12117</f>
        <v>★★★★★ 8 meses atrás</v>
      </c>
    </row>
    <row r="12096" spans="1:6">
      <c r="A12096" s="16" t="s">
        <v>6406</v>
      </c>
      <c r="B12096" t="str">
        <f>Sheet1!A12114</f>
        <v>★★★★★ 8 meses atrás</v>
      </c>
      <c r="C12096" t="str">
        <f>Sheet1!A12115</f>
        <v>Nena Mazzali</v>
      </c>
      <c r="D12096" t="str">
        <f>Sheet1!A12116</f>
        <v>30 avaliações・7 fotos</v>
      </c>
      <c r="E12096" t="str">
        <f>Sheet1!A12117</f>
        <v>★★★★★ 8 meses atrás</v>
      </c>
      <c r="F12096" t="str">
        <f>Sheet1!A12118</f>
        <v>Marciosantos177@gmail.com Santos</v>
      </c>
    </row>
    <row r="12097" spans="1:6">
      <c r="A12097" s="16" t="s">
        <v>6407</v>
      </c>
      <c r="B12097" t="str">
        <f>Sheet1!A12115</f>
        <v>Nena Mazzali</v>
      </c>
      <c r="C12097" t="str">
        <f>Sheet1!A12116</f>
        <v>30 avaliações・7 fotos</v>
      </c>
      <c r="D12097" t="str">
        <f>Sheet1!A12117</f>
        <v>★★★★★ 8 meses atrás</v>
      </c>
      <c r="E12097" t="str">
        <f>Sheet1!A12118</f>
        <v>Marciosantos177@gmail.com Santos</v>
      </c>
      <c r="F12097" t="str">
        <f>Sheet1!A12119</f>
        <v>★★★★★ 8 meses atrás</v>
      </c>
    </row>
    <row r="12098" spans="1:6">
      <c r="A12098" s="16" t="s">
        <v>6406</v>
      </c>
      <c r="B12098" t="str">
        <f>Sheet1!A12116</f>
        <v>30 avaliações・7 fotos</v>
      </c>
      <c r="C12098" t="str">
        <f>Sheet1!A12117</f>
        <v>★★★★★ 8 meses atrás</v>
      </c>
      <c r="D12098" t="str">
        <f>Sheet1!A12118</f>
        <v>Marciosantos177@gmail.com Santos</v>
      </c>
      <c r="E12098" t="str">
        <f>Sheet1!A12119</f>
        <v>★★★★★ 8 meses atrás</v>
      </c>
      <c r="F12098" t="str">
        <f>Sheet1!A12120</f>
        <v>Vivi Fukazawa</v>
      </c>
    </row>
    <row r="12099" spans="1:6">
      <c r="A12099" s="16" t="s">
        <v>6406</v>
      </c>
      <c r="B12099" t="str">
        <f>Sheet1!A12117</f>
        <v>★★★★★ 8 meses atrás</v>
      </c>
      <c r="C12099" t="str">
        <f>Sheet1!A12118</f>
        <v>Marciosantos177@gmail.com Santos</v>
      </c>
      <c r="D12099" t="str">
        <f>Sheet1!A12119</f>
        <v>★★★★★ 8 meses atrás</v>
      </c>
      <c r="E12099" t="str">
        <f>Sheet1!A12120</f>
        <v>Vivi Fukazawa</v>
      </c>
      <c r="F12099" t="str">
        <f>Sheet1!A12121</f>
        <v>Local Guide ・25 avaliações</v>
      </c>
    </row>
    <row r="12100" spans="1:6">
      <c r="A12100" s="16" t="s">
        <v>6407</v>
      </c>
      <c r="B12100" t="str">
        <f>Sheet1!A12118</f>
        <v>Marciosantos177@gmail.com Santos</v>
      </c>
      <c r="C12100" t="str">
        <f>Sheet1!A12119</f>
        <v>★★★★★ 8 meses atrás</v>
      </c>
      <c r="D12100" t="str">
        <f>Sheet1!A12120</f>
        <v>Vivi Fukazawa</v>
      </c>
      <c r="E12100" t="str">
        <f>Sheet1!A12121</f>
        <v>Local Guide ・25 avaliações</v>
      </c>
      <c r="F12100" t="str">
        <f>Sheet1!A12122</f>
        <v>★★★★★ 8 meses atrás</v>
      </c>
    </row>
    <row r="12101" spans="1:6">
      <c r="A12101" s="16" t="s">
        <v>6406</v>
      </c>
      <c r="B12101" t="str">
        <f>Sheet1!A12119</f>
        <v>★★★★★ 8 meses atrás</v>
      </c>
      <c r="C12101" t="str">
        <f>Sheet1!A12120</f>
        <v>Vivi Fukazawa</v>
      </c>
      <c r="D12101" t="str">
        <f>Sheet1!A12121</f>
        <v>Local Guide ・25 avaliações</v>
      </c>
      <c r="E12101" t="str">
        <f>Sheet1!A12122</f>
        <v>★★★★★ 8 meses atrás</v>
      </c>
      <c r="F12101" t="str">
        <f>Sheet1!A12123</f>
        <v>Bruna Anschau</v>
      </c>
    </row>
    <row r="12102" spans="1:6">
      <c r="A12102" s="16" t="s">
        <v>6407</v>
      </c>
      <c r="B12102" t="str">
        <f>Sheet1!A12120</f>
        <v>Vivi Fukazawa</v>
      </c>
      <c r="C12102" t="str">
        <f>Sheet1!A12121</f>
        <v>Local Guide ・25 avaliações</v>
      </c>
      <c r="D12102" t="str">
        <f>Sheet1!A12122</f>
        <v>★★★★★ 8 meses atrás</v>
      </c>
      <c r="E12102" t="str">
        <f>Sheet1!A12123</f>
        <v>Bruna Anschau</v>
      </c>
      <c r="F12102" t="str">
        <f>Sheet1!A12124</f>
        <v>Local Guide ・30 avaliações・13 fotos</v>
      </c>
    </row>
    <row r="12103" spans="1:6">
      <c r="A12103" s="16" t="s">
        <v>6406</v>
      </c>
      <c r="B12103" t="str">
        <f>Sheet1!A12121</f>
        <v>Local Guide ・25 avaliações</v>
      </c>
      <c r="C12103" t="str">
        <f>Sheet1!A12122</f>
        <v>★★★★★ 8 meses atrás</v>
      </c>
      <c r="D12103" t="str">
        <f>Sheet1!A12123</f>
        <v>Bruna Anschau</v>
      </c>
      <c r="E12103" t="str">
        <f>Sheet1!A12124</f>
        <v>Local Guide ・30 avaliações・13 fotos</v>
      </c>
      <c r="F12103" t="str">
        <f>Sheet1!A12125</f>
        <v>★★★★★ 8 meses atrás</v>
      </c>
    </row>
    <row r="12104" spans="1:6">
      <c r="A12104" s="16" t="s">
        <v>6406</v>
      </c>
      <c r="B12104" t="str">
        <f>Sheet1!A12122</f>
        <v>★★★★★ 8 meses atrás</v>
      </c>
      <c r="C12104" t="str">
        <f>Sheet1!A12123</f>
        <v>Bruna Anschau</v>
      </c>
      <c r="D12104" t="str">
        <f>Sheet1!A12124</f>
        <v>Local Guide ・30 avaliações・13 fotos</v>
      </c>
      <c r="E12104" t="str">
        <f>Sheet1!A12125</f>
        <v>★★★★★ 8 meses atrás</v>
      </c>
      <c r="F12104" t="str">
        <f>Sheet1!A12126</f>
        <v>Calibas Edson</v>
      </c>
    </row>
    <row r="12105" spans="1:6">
      <c r="A12105" s="16" t="s">
        <v>6407</v>
      </c>
      <c r="B12105" t="str">
        <f>Sheet1!A12123</f>
        <v>Bruna Anschau</v>
      </c>
      <c r="C12105" t="str">
        <f>Sheet1!A12124</f>
        <v>Local Guide ・30 avaliações・13 fotos</v>
      </c>
      <c r="D12105" t="str">
        <f>Sheet1!A12125</f>
        <v>★★★★★ 8 meses atrás</v>
      </c>
      <c r="E12105" t="str">
        <f>Sheet1!A12126</f>
        <v>Calibas Edson</v>
      </c>
      <c r="F12105" t="str">
        <f>Sheet1!A12127</f>
        <v>Local Guide ・32 avaliações・3 fotos</v>
      </c>
    </row>
    <row r="12106" spans="1:6">
      <c r="A12106" s="16" t="s">
        <v>6406</v>
      </c>
      <c r="B12106" t="str">
        <f>Sheet1!A12124</f>
        <v>Local Guide ・30 avaliações・13 fotos</v>
      </c>
      <c r="C12106" t="str">
        <f>Sheet1!A12125</f>
        <v>★★★★★ 8 meses atrás</v>
      </c>
      <c r="D12106" t="str">
        <f>Sheet1!A12126</f>
        <v>Calibas Edson</v>
      </c>
      <c r="E12106" t="str">
        <f>Sheet1!A12127</f>
        <v>Local Guide ・32 avaliações・3 fotos</v>
      </c>
      <c r="F12106" t="str">
        <f>Sheet1!A12128</f>
        <v>★★★★★ 8 meses atrás</v>
      </c>
    </row>
    <row r="12107" spans="1:6">
      <c r="A12107" s="16" t="s">
        <v>6406</v>
      </c>
      <c r="B12107" t="str">
        <f>Sheet1!A12125</f>
        <v>★★★★★ 8 meses atrás</v>
      </c>
      <c r="C12107" t="str">
        <f>Sheet1!A12126</f>
        <v>Calibas Edson</v>
      </c>
      <c r="D12107" t="str">
        <f>Sheet1!A12127</f>
        <v>Local Guide ・32 avaliações・3 fotos</v>
      </c>
      <c r="E12107" t="str">
        <f>Sheet1!A12128</f>
        <v>★★★★★ 8 meses atrás</v>
      </c>
      <c r="F12107" t="str">
        <f>Sheet1!A12129</f>
        <v>rafael farias</v>
      </c>
    </row>
    <row r="12108" spans="1:6">
      <c r="A12108" s="16" t="s">
        <v>6407</v>
      </c>
      <c r="B12108" t="str">
        <f>Sheet1!A12126</f>
        <v>Calibas Edson</v>
      </c>
      <c r="C12108" t="str">
        <f>Sheet1!A12127</f>
        <v>Local Guide ・32 avaliações・3 fotos</v>
      </c>
      <c r="D12108" t="str">
        <f>Sheet1!A12128</f>
        <v>★★★★★ 8 meses atrás</v>
      </c>
      <c r="E12108" t="str">
        <f>Sheet1!A12129</f>
        <v>rafael farias</v>
      </c>
      <c r="F12108" t="str">
        <f>Sheet1!A12130</f>
        <v>1 avaliação</v>
      </c>
    </row>
    <row r="12109" spans="1:6">
      <c r="A12109" s="16" t="s">
        <v>6406</v>
      </c>
      <c r="B12109" t="str">
        <f>Sheet1!A12127</f>
        <v>Local Guide ・32 avaliações・3 fotos</v>
      </c>
      <c r="C12109" t="str">
        <f>Sheet1!A12128</f>
        <v>★★★★★ 8 meses atrás</v>
      </c>
      <c r="D12109" t="str">
        <f>Sheet1!A12129</f>
        <v>rafael farias</v>
      </c>
      <c r="E12109" t="str">
        <f>Sheet1!A12130</f>
        <v>1 avaliação</v>
      </c>
      <c r="F12109" t="str">
        <f>Sheet1!A12131</f>
        <v>★★★★★ 8 meses atrás</v>
      </c>
    </row>
    <row r="12110" spans="1:6">
      <c r="A12110" s="16" t="s">
        <v>6406</v>
      </c>
      <c r="B12110" t="str">
        <f>Sheet1!A12128</f>
        <v>★★★★★ 8 meses atrás</v>
      </c>
      <c r="C12110" t="str">
        <f>Sheet1!A12129</f>
        <v>rafael farias</v>
      </c>
      <c r="D12110" t="str">
        <f>Sheet1!A12130</f>
        <v>1 avaliação</v>
      </c>
      <c r="E12110" t="str">
        <f>Sheet1!A12131</f>
        <v>★★★★★ 8 meses atrás</v>
      </c>
      <c r="F12110" t="str">
        <f>Sheet1!A12132</f>
        <v>cesar lima alves</v>
      </c>
    </row>
    <row r="12111" spans="1:6">
      <c r="A12111" s="16" t="s">
        <v>6407</v>
      </c>
      <c r="B12111" t="str">
        <f>Sheet1!A12129</f>
        <v>rafael farias</v>
      </c>
      <c r="C12111" t="str">
        <f>Sheet1!A12130</f>
        <v>1 avaliação</v>
      </c>
      <c r="D12111" t="str">
        <f>Sheet1!A12131</f>
        <v>★★★★★ 8 meses atrás</v>
      </c>
      <c r="E12111" t="str">
        <f>Sheet1!A12132</f>
        <v>cesar lima alves</v>
      </c>
      <c r="F12111" t="str">
        <f>Sheet1!A12133</f>
        <v>Local Guide ・37 avaliações・3 fotos</v>
      </c>
    </row>
    <row r="12112" spans="1:6">
      <c r="A12112" s="16" t="s">
        <v>6406</v>
      </c>
      <c r="B12112" t="str">
        <f>Sheet1!A12130</f>
        <v>1 avaliação</v>
      </c>
      <c r="C12112" t="str">
        <f>Sheet1!A12131</f>
        <v>★★★★★ 8 meses atrás</v>
      </c>
      <c r="D12112" t="str">
        <f>Sheet1!A12132</f>
        <v>cesar lima alves</v>
      </c>
      <c r="E12112" t="str">
        <f>Sheet1!A12133</f>
        <v>Local Guide ・37 avaliações・3 fotos</v>
      </c>
      <c r="F12112" t="str">
        <f>Sheet1!A12134</f>
        <v>★★★★★ 8 meses atrás</v>
      </c>
    </row>
    <row r="12113" spans="1:6">
      <c r="A12113" s="16" t="s">
        <v>6406</v>
      </c>
      <c r="B12113" t="str">
        <f>Sheet1!A12131</f>
        <v>★★★★★ 8 meses atrás</v>
      </c>
      <c r="C12113" t="str">
        <f>Sheet1!A12132</f>
        <v>cesar lima alves</v>
      </c>
      <c r="D12113" t="str">
        <f>Sheet1!A12133</f>
        <v>Local Guide ・37 avaliações・3 fotos</v>
      </c>
      <c r="E12113" t="str">
        <f>Sheet1!A12134</f>
        <v>★★★★★ 8 meses atrás</v>
      </c>
      <c r="F12113" t="str">
        <f>Sheet1!A12135</f>
        <v>Hilton Penna Jr</v>
      </c>
    </row>
    <row r="12114" spans="1:6">
      <c r="A12114" s="16" t="s">
        <v>6407</v>
      </c>
      <c r="B12114" t="str">
        <f>Sheet1!A12132</f>
        <v>cesar lima alves</v>
      </c>
      <c r="C12114" t="str">
        <f>Sheet1!A12133</f>
        <v>Local Guide ・37 avaliações・3 fotos</v>
      </c>
      <c r="D12114" t="str">
        <f>Sheet1!A12134</f>
        <v>★★★★★ 8 meses atrás</v>
      </c>
      <c r="E12114" t="str">
        <f>Sheet1!A12135</f>
        <v>Hilton Penna Jr</v>
      </c>
      <c r="F12114" t="str">
        <f>Sheet1!A12136</f>
        <v>Local Guide ・22 avaliações</v>
      </c>
    </row>
    <row r="12115" spans="1:6">
      <c r="A12115" s="16" t="s">
        <v>6406</v>
      </c>
      <c r="B12115" t="str">
        <f>Sheet1!A12133</f>
        <v>Local Guide ・37 avaliações・3 fotos</v>
      </c>
      <c r="C12115" t="str">
        <f>Sheet1!A12134</f>
        <v>★★★★★ 8 meses atrás</v>
      </c>
      <c r="D12115" t="str">
        <f>Sheet1!A12135</f>
        <v>Hilton Penna Jr</v>
      </c>
      <c r="E12115" t="str">
        <f>Sheet1!A12136</f>
        <v>Local Guide ・22 avaliações</v>
      </c>
      <c r="F12115" t="str">
        <f>Sheet1!A12137</f>
        <v>★★★★★ 8 meses atrás</v>
      </c>
    </row>
    <row r="12116" spans="1:6">
      <c r="A12116" s="16" t="s">
        <v>6406</v>
      </c>
      <c r="B12116" t="str">
        <f>Sheet1!A12134</f>
        <v>★★★★★ 8 meses atrás</v>
      </c>
      <c r="C12116" t="str">
        <f>Sheet1!A12135</f>
        <v>Hilton Penna Jr</v>
      </c>
      <c r="D12116" t="str">
        <f>Sheet1!A12136</f>
        <v>Local Guide ・22 avaliações</v>
      </c>
      <c r="E12116" t="str">
        <f>Sheet1!A12137</f>
        <v>★★★★★ 8 meses atrás</v>
      </c>
      <c r="F12116" t="str">
        <f>Sheet1!A12138</f>
        <v>Maria Rezende</v>
      </c>
    </row>
    <row r="12117" spans="1:6">
      <c r="A12117" s="16" t="s">
        <v>6407</v>
      </c>
      <c r="B12117" t="str">
        <f>Sheet1!A12135</f>
        <v>Hilton Penna Jr</v>
      </c>
      <c r="C12117" t="str">
        <f>Sheet1!A12136</f>
        <v>Local Guide ・22 avaliações</v>
      </c>
      <c r="D12117" t="str">
        <f>Sheet1!A12137</f>
        <v>★★★★★ 8 meses atrás</v>
      </c>
      <c r="E12117" t="str">
        <f>Sheet1!A12138</f>
        <v>Maria Rezende</v>
      </c>
      <c r="F12117" t="str">
        <f>Sheet1!A12139</f>
        <v>11 avaliações・5 fotos</v>
      </c>
    </row>
    <row r="12118" spans="1:6">
      <c r="A12118" s="16" t="s">
        <v>6406</v>
      </c>
      <c r="B12118" t="str">
        <f>Sheet1!A12136</f>
        <v>Local Guide ・22 avaliações</v>
      </c>
      <c r="C12118" t="str">
        <f>Sheet1!A12137</f>
        <v>★★★★★ 8 meses atrás</v>
      </c>
      <c r="D12118" t="str">
        <f>Sheet1!A12138</f>
        <v>Maria Rezende</v>
      </c>
      <c r="E12118" t="str">
        <f>Sheet1!A12139</f>
        <v>11 avaliações・5 fotos</v>
      </c>
      <c r="F12118" t="str">
        <f>Sheet1!A12140</f>
        <v>★★★★★ 8 meses atrás</v>
      </c>
    </row>
    <row r="12119" spans="1:6">
      <c r="A12119" s="16" t="s">
        <v>6406</v>
      </c>
      <c r="B12119" t="str">
        <f>Sheet1!A12137</f>
        <v>★★★★★ 8 meses atrás</v>
      </c>
      <c r="C12119" t="str">
        <f>Sheet1!A12138</f>
        <v>Maria Rezende</v>
      </c>
      <c r="D12119" t="str">
        <f>Sheet1!A12139</f>
        <v>11 avaliações・5 fotos</v>
      </c>
      <c r="E12119" t="str">
        <f>Sheet1!A12140</f>
        <v>★★★★★ 8 meses atrás</v>
      </c>
      <c r="F12119" t="str">
        <f>Sheet1!A12141</f>
        <v>Jr&amp;luiza Correia</v>
      </c>
    </row>
    <row r="12120" spans="1:6">
      <c r="A12120" s="16" t="s">
        <v>6407</v>
      </c>
      <c r="B12120" t="str">
        <f>Sheet1!A12138</f>
        <v>Maria Rezende</v>
      </c>
      <c r="C12120" t="str">
        <f>Sheet1!A12139</f>
        <v>11 avaliações・5 fotos</v>
      </c>
      <c r="D12120" t="str">
        <f>Sheet1!A12140</f>
        <v>★★★★★ 8 meses atrás</v>
      </c>
      <c r="E12120" t="str">
        <f>Sheet1!A12141</f>
        <v>Jr&amp;luiza Correia</v>
      </c>
      <c r="F12120" t="str">
        <f>Sheet1!A12142</f>
        <v>3 avaliações・1 foto</v>
      </c>
    </row>
    <row r="12121" spans="1:6">
      <c r="A12121" s="16" t="s">
        <v>6406</v>
      </c>
      <c r="B12121" t="str">
        <f>Sheet1!A12139</f>
        <v>11 avaliações・5 fotos</v>
      </c>
      <c r="C12121" t="str">
        <f>Sheet1!A12140</f>
        <v>★★★★★ 8 meses atrás</v>
      </c>
      <c r="D12121" t="str">
        <f>Sheet1!A12141</f>
        <v>Jr&amp;luiza Correia</v>
      </c>
      <c r="E12121" t="str">
        <f>Sheet1!A12142</f>
        <v>3 avaliações・1 foto</v>
      </c>
      <c r="F12121" t="str">
        <f>Sheet1!A12143</f>
        <v>★★★★★ 8 meses atrás</v>
      </c>
    </row>
    <row r="12122" spans="1:6">
      <c r="A12122" s="16" t="s">
        <v>6406</v>
      </c>
      <c r="B12122" t="str">
        <f>Sheet1!A12140</f>
        <v>★★★★★ 8 meses atrás</v>
      </c>
      <c r="C12122" t="str">
        <f>Sheet1!A12141</f>
        <v>Jr&amp;luiza Correia</v>
      </c>
      <c r="D12122" t="str">
        <f>Sheet1!A12142</f>
        <v>3 avaliações・1 foto</v>
      </c>
      <c r="E12122" t="str">
        <f>Sheet1!A12143</f>
        <v>★★★★★ 8 meses atrás</v>
      </c>
      <c r="F12122" t="str">
        <f>Sheet1!A12144</f>
        <v>Sandra Regina</v>
      </c>
    </row>
    <row r="12123" spans="1:6">
      <c r="A12123" s="16" t="s">
        <v>6407</v>
      </c>
      <c r="B12123" t="str">
        <f>Sheet1!A12141</f>
        <v>Jr&amp;luiza Correia</v>
      </c>
      <c r="C12123" t="str">
        <f>Sheet1!A12142</f>
        <v>3 avaliações・1 foto</v>
      </c>
      <c r="D12123" t="str">
        <f>Sheet1!A12143</f>
        <v>★★★★★ 8 meses atrás</v>
      </c>
      <c r="E12123" t="str">
        <f>Sheet1!A12144</f>
        <v>Sandra Regina</v>
      </c>
      <c r="F12123" t="str">
        <f>Sheet1!A12145</f>
        <v>15 avaliações・1 foto</v>
      </c>
    </row>
    <row r="12124" spans="1:6">
      <c r="A12124" s="16" t="s">
        <v>6406</v>
      </c>
      <c r="B12124" t="str">
        <f>Sheet1!A12142</f>
        <v>3 avaliações・1 foto</v>
      </c>
      <c r="C12124" t="str">
        <f>Sheet1!A12143</f>
        <v>★★★★★ 8 meses atrás</v>
      </c>
      <c r="D12124" t="str">
        <f>Sheet1!A12144</f>
        <v>Sandra Regina</v>
      </c>
      <c r="E12124" t="str">
        <f>Sheet1!A12145</f>
        <v>15 avaliações・1 foto</v>
      </c>
      <c r="F12124" t="str">
        <f>Sheet1!A12146</f>
        <v>★★★★★ 8 meses atrás</v>
      </c>
    </row>
    <row r="12125" spans="1:6">
      <c r="A12125" s="16" t="s">
        <v>6406</v>
      </c>
      <c r="B12125" t="str">
        <f>Sheet1!A12143</f>
        <v>★★★★★ 8 meses atrás</v>
      </c>
      <c r="C12125" t="str">
        <f>Sheet1!A12144</f>
        <v>Sandra Regina</v>
      </c>
      <c r="D12125" t="str">
        <f>Sheet1!A12145</f>
        <v>15 avaliações・1 foto</v>
      </c>
      <c r="E12125" t="str">
        <f>Sheet1!A12146</f>
        <v>★★★★★ 8 meses atrás</v>
      </c>
      <c r="F12125" t="str">
        <f>Sheet1!A12147</f>
        <v>Sergio Mendes</v>
      </c>
    </row>
    <row r="12126" spans="1:6">
      <c r="A12126" s="16" t="s">
        <v>6407</v>
      </c>
      <c r="B12126" t="str">
        <f>Sheet1!A12144</f>
        <v>Sandra Regina</v>
      </c>
      <c r="C12126" t="str">
        <f>Sheet1!A12145</f>
        <v>15 avaliações・1 foto</v>
      </c>
      <c r="D12126" t="str">
        <f>Sheet1!A12146</f>
        <v>★★★★★ 8 meses atrás</v>
      </c>
      <c r="E12126" t="str">
        <f>Sheet1!A12147</f>
        <v>Sergio Mendes</v>
      </c>
      <c r="F12126" t="str">
        <f>Sheet1!A12148</f>
        <v>Local Guide</v>
      </c>
    </row>
    <row r="12127" spans="1:6">
      <c r="A12127" s="16" t="s">
        <v>6406</v>
      </c>
      <c r="B12127" t="str">
        <f>Sheet1!A12145</f>
        <v>15 avaliações・1 foto</v>
      </c>
      <c r="C12127" t="str">
        <f>Sheet1!A12146</f>
        <v>★★★★★ 8 meses atrás</v>
      </c>
      <c r="D12127" t="str">
        <f>Sheet1!A12147</f>
        <v>Sergio Mendes</v>
      </c>
      <c r="E12127" t="str">
        <f>Sheet1!A12148</f>
        <v>Local Guide</v>
      </c>
      <c r="F12127" t="str">
        <f>Sheet1!A12149</f>
        <v>★★★★★ 8 meses atrás</v>
      </c>
    </row>
    <row r="12128" spans="1:6">
      <c r="A12128" s="16" t="s">
        <v>6406</v>
      </c>
      <c r="B12128" t="str">
        <f>Sheet1!A12146</f>
        <v>★★★★★ 8 meses atrás</v>
      </c>
      <c r="C12128" t="str">
        <f>Sheet1!A12147</f>
        <v>Sergio Mendes</v>
      </c>
      <c r="D12128" t="str">
        <f>Sheet1!A12148</f>
        <v>Local Guide</v>
      </c>
      <c r="E12128" t="str">
        <f>Sheet1!A12149</f>
        <v>★★★★★ 8 meses atrás</v>
      </c>
      <c r="F12128" t="str">
        <f>Sheet1!A12150</f>
        <v>mangelicasaraiva@yahoo.com.br Saraiva</v>
      </c>
    </row>
    <row r="12129" spans="1:6">
      <c r="A12129" s="16" t="s">
        <v>6407</v>
      </c>
      <c r="B12129" t="str">
        <f>Sheet1!A12147</f>
        <v>Sergio Mendes</v>
      </c>
      <c r="C12129" t="str">
        <f>Sheet1!A12148</f>
        <v>Local Guide</v>
      </c>
      <c r="D12129" t="str">
        <f>Sheet1!A12149</f>
        <v>★★★★★ 8 meses atrás</v>
      </c>
      <c r="E12129" t="str">
        <f>Sheet1!A12150</f>
        <v>mangelicasaraiva@yahoo.com.br Saraiva</v>
      </c>
      <c r="F12129" t="str">
        <f>Sheet1!A12151</f>
        <v>Local Guide ・73 avaliações・294 fotos</v>
      </c>
    </row>
    <row r="12130" spans="1:6">
      <c r="A12130" s="16" t="s">
        <v>6407</v>
      </c>
      <c r="B12130" t="str">
        <f>Sheet1!A12148</f>
        <v>Local Guide</v>
      </c>
      <c r="C12130" t="str">
        <f>Sheet1!A12149</f>
        <v>★★★★★ 8 meses atrás</v>
      </c>
      <c r="D12130" t="str">
        <f>Sheet1!A12150</f>
        <v>mangelicasaraiva@yahoo.com.br Saraiva</v>
      </c>
      <c r="E12130" t="str">
        <f>Sheet1!A12151</f>
        <v>Local Guide ・73 avaliações・294 fotos</v>
      </c>
      <c r="F12130" t="str">
        <f>Sheet1!A12152</f>
        <v>★★★★★ 8 meses atrás</v>
      </c>
    </row>
    <row r="12131" spans="1:6">
      <c r="A12131" s="16" t="s">
        <v>6406</v>
      </c>
      <c r="B12131" t="str">
        <f>Sheet1!A12149</f>
        <v>★★★★★ 8 meses atrás</v>
      </c>
      <c r="C12131" t="str">
        <f>Sheet1!A12150</f>
        <v>mangelicasaraiva@yahoo.com.br Saraiva</v>
      </c>
      <c r="D12131" t="str">
        <f>Sheet1!A12151</f>
        <v>Local Guide ・73 avaliações・294 fotos</v>
      </c>
      <c r="E12131" t="str">
        <f>Sheet1!A12152</f>
        <v>★★★★★ 8 meses atrás</v>
      </c>
      <c r="F12131" t="str">
        <f>Sheet1!A12153</f>
        <v>Raphael Guimarães</v>
      </c>
    </row>
    <row r="12132" spans="1:6">
      <c r="A12132" s="16" t="s">
        <v>6407</v>
      </c>
      <c r="B12132" t="str">
        <f>Sheet1!A12150</f>
        <v>mangelicasaraiva@yahoo.com.br Saraiva</v>
      </c>
      <c r="C12132" t="str">
        <f>Sheet1!A12151</f>
        <v>Local Guide ・73 avaliações・294 fotos</v>
      </c>
      <c r="D12132" t="str">
        <f>Sheet1!A12152</f>
        <v>★★★★★ 8 meses atrás</v>
      </c>
      <c r="E12132" t="str">
        <f>Sheet1!A12153</f>
        <v>Raphael Guimarães</v>
      </c>
      <c r="F12132" t="str">
        <f>Sheet1!A12154</f>
        <v>7 avaliações</v>
      </c>
    </row>
    <row r="12133" spans="1:6">
      <c r="A12133" s="16" t="s">
        <v>6406</v>
      </c>
      <c r="B12133" t="str">
        <f>Sheet1!A12151</f>
        <v>Local Guide ・73 avaliações・294 fotos</v>
      </c>
      <c r="C12133" t="str">
        <f>Sheet1!A12152</f>
        <v>★★★★★ 8 meses atrás</v>
      </c>
      <c r="D12133" t="str">
        <f>Sheet1!A12153</f>
        <v>Raphael Guimarães</v>
      </c>
      <c r="E12133" t="str">
        <f>Sheet1!A12154</f>
        <v>7 avaliações</v>
      </c>
      <c r="F12133" t="str">
        <f>Sheet1!A12155</f>
        <v>★★★★★ 8 meses atrás</v>
      </c>
    </row>
    <row r="12134" spans="1:6">
      <c r="A12134" s="16" t="s">
        <v>6406</v>
      </c>
      <c r="B12134" t="str">
        <f>Sheet1!A12152</f>
        <v>★★★★★ 8 meses atrás</v>
      </c>
      <c r="C12134" t="str">
        <f>Sheet1!A12153</f>
        <v>Raphael Guimarães</v>
      </c>
      <c r="D12134" t="str">
        <f>Sheet1!A12154</f>
        <v>7 avaliações</v>
      </c>
      <c r="E12134" t="str">
        <f>Sheet1!A12155</f>
        <v>★★★★★ 8 meses atrás</v>
      </c>
      <c r="F12134" t="str">
        <f>Sheet1!A12156</f>
        <v>Julio Takao Fusuma</v>
      </c>
    </row>
    <row r="12135" spans="1:6">
      <c r="A12135" s="16" t="s">
        <v>6407</v>
      </c>
      <c r="B12135" t="str">
        <f>Sheet1!A12153</f>
        <v>Raphael Guimarães</v>
      </c>
      <c r="C12135" t="str">
        <f>Sheet1!A12154</f>
        <v>7 avaliações</v>
      </c>
      <c r="D12135" t="str">
        <f>Sheet1!A12155</f>
        <v>★★★★★ 8 meses atrás</v>
      </c>
      <c r="E12135" t="str">
        <f>Sheet1!A12156</f>
        <v>Julio Takao Fusuma</v>
      </c>
      <c r="F12135" t="str">
        <f>Sheet1!A12157</f>
        <v>Local Guide ・40 avaliações・9 fotos</v>
      </c>
    </row>
    <row r="12136" spans="1:6">
      <c r="A12136" s="16" t="s">
        <v>6406</v>
      </c>
      <c r="B12136" t="str">
        <f>Sheet1!A12154</f>
        <v>7 avaliações</v>
      </c>
      <c r="C12136" t="str">
        <f>Sheet1!A12155</f>
        <v>★★★★★ 8 meses atrás</v>
      </c>
      <c r="D12136" t="str">
        <f>Sheet1!A12156</f>
        <v>Julio Takao Fusuma</v>
      </c>
      <c r="E12136" t="str">
        <f>Sheet1!A12157</f>
        <v>Local Guide ・40 avaliações・9 fotos</v>
      </c>
      <c r="F12136" t="str">
        <f>Sheet1!A12158</f>
        <v>★★★★★ 8 meses atrás</v>
      </c>
    </row>
    <row r="12137" spans="1:6">
      <c r="A12137" s="16" t="s">
        <v>6406</v>
      </c>
      <c r="B12137" t="str">
        <f>Sheet1!A12155</f>
        <v>★★★★★ 8 meses atrás</v>
      </c>
      <c r="C12137" t="str">
        <f>Sheet1!A12156</f>
        <v>Julio Takao Fusuma</v>
      </c>
      <c r="D12137" t="str">
        <f>Sheet1!A12157</f>
        <v>Local Guide ・40 avaliações・9 fotos</v>
      </c>
      <c r="E12137" t="str">
        <f>Sheet1!A12158</f>
        <v>★★★★★ 8 meses atrás</v>
      </c>
      <c r="F12137" t="str">
        <f>Sheet1!A12159</f>
        <v>ronaldo ferreira</v>
      </c>
    </row>
    <row r="12138" spans="1:6">
      <c r="A12138" s="16" t="s">
        <v>6407</v>
      </c>
      <c r="B12138" t="str">
        <f>Sheet1!A12156</f>
        <v>Julio Takao Fusuma</v>
      </c>
      <c r="C12138" t="str">
        <f>Sheet1!A12157</f>
        <v>Local Guide ・40 avaliações・9 fotos</v>
      </c>
      <c r="D12138" t="str">
        <f>Sheet1!A12158</f>
        <v>★★★★★ 8 meses atrás</v>
      </c>
      <c r="E12138" t="str">
        <f>Sheet1!A12159</f>
        <v>ronaldo ferreira</v>
      </c>
      <c r="F12138" t="str">
        <f>Sheet1!A12160</f>
        <v>Local Guide ・15 avaliações・2 fotos</v>
      </c>
    </row>
    <row r="12139" spans="1:6">
      <c r="A12139" s="16" t="s">
        <v>6406</v>
      </c>
      <c r="B12139" t="str">
        <f>Sheet1!A12157</f>
        <v>Local Guide ・40 avaliações・9 fotos</v>
      </c>
      <c r="C12139" t="str">
        <f>Sheet1!A12158</f>
        <v>★★★★★ 8 meses atrás</v>
      </c>
      <c r="D12139" t="str">
        <f>Sheet1!A12159</f>
        <v>ronaldo ferreira</v>
      </c>
      <c r="E12139" t="str">
        <f>Sheet1!A12160</f>
        <v>Local Guide ・15 avaliações・2 fotos</v>
      </c>
      <c r="F12139" t="str">
        <f>Sheet1!A12161</f>
        <v>★★★★★ 8 meses atrás</v>
      </c>
    </row>
    <row r="12140" spans="1:6">
      <c r="A12140" s="16" t="s">
        <v>6406</v>
      </c>
      <c r="B12140" t="str">
        <f>Sheet1!A12158</f>
        <v>★★★★★ 8 meses atrás</v>
      </c>
      <c r="C12140" t="str">
        <f>Sheet1!A12159</f>
        <v>ronaldo ferreira</v>
      </c>
      <c r="D12140" t="str">
        <f>Sheet1!A12160</f>
        <v>Local Guide ・15 avaliações・2 fotos</v>
      </c>
      <c r="E12140" t="str">
        <f>Sheet1!A12161</f>
        <v>★★★★★ 8 meses atrás</v>
      </c>
      <c r="F12140" t="str">
        <f>Sheet1!A12162</f>
        <v>fatima silva</v>
      </c>
    </row>
    <row r="12141" spans="1:6">
      <c r="A12141" s="16" t="s">
        <v>6407</v>
      </c>
      <c r="B12141" t="str">
        <f>Sheet1!A12159</f>
        <v>ronaldo ferreira</v>
      </c>
      <c r="C12141" t="str">
        <f>Sheet1!A12160</f>
        <v>Local Guide ・15 avaliações・2 fotos</v>
      </c>
      <c r="D12141" t="str">
        <f>Sheet1!A12161</f>
        <v>★★★★★ 8 meses atrás</v>
      </c>
      <c r="E12141" t="str">
        <f>Sheet1!A12162</f>
        <v>fatima silva</v>
      </c>
      <c r="F12141" t="str">
        <f>Sheet1!A12163</f>
        <v>Local Guide ・2 avaliações</v>
      </c>
    </row>
    <row r="12142" spans="1:6">
      <c r="A12142" s="16" t="s">
        <v>6406</v>
      </c>
      <c r="B12142" t="str">
        <f>Sheet1!A12160</f>
        <v>Local Guide ・15 avaliações・2 fotos</v>
      </c>
      <c r="C12142" t="str">
        <f>Sheet1!A12161</f>
        <v>★★★★★ 8 meses atrás</v>
      </c>
      <c r="D12142" t="str">
        <f>Sheet1!A12162</f>
        <v>fatima silva</v>
      </c>
      <c r="E12142" t="str">
        <f>Sheet1!A12163</f>
        <v>Local Guide ・2 avaliações</v>
      </c>
      <c r="F12142" t="str">
        <f>Sheet1!A12164</f>
        <v>★★★★★ 8 meses atrás</v>
      </c>
    </row>
    <row r="12143" spans="1:6">
      <c r="A12143" s="16" t="s">
        <v>6406</v>
      </c>
      <c r="B12143" t="str">
        <f>Sheet1!A12161</f>
        <v>★★★★★ 8 meses atrás</v>
      </c>
      <c r="C12143" t="str">
        <f>Sheet1!A12162</f>
        <v>fatima silva</v>
      </c>
      <c r="D12143" t="str">
        <f>Sheet1!A12163</f>
        <v>Local Guide ・2 avaliações</v>
      </c>
      <c r="E12143" t="str">
        <f>Sheet1!A12164</f>
        <v>★★★★★ 8 meses atrás</v>
      </c>
      <c r="F12143" t="str">
        <f>Sheet1!A12165</f>
        <v>Adm. Elismar Pereira Xavier</v>
      </c>
    </row>
    <row r="12144" spans="1:6">
      <c r="A12144" s="16" t="s">
        <v>6407</v>
      </c>
      <c r="B12144" t="str">
        <f>Sheet1!A12162</f>
        <v>fatima silva</v>
      </c>
      <c r="C12144" t="str">
        <f>Sheet1!A12163</f>
        <v>Local Guide ・2 avaliações</v>
      </c>
      <c r="D12144" t="str">
        <f>Sheet1!A12164</f>
        <v>★★★★★ 8 meses atrás</v>
      </c>
      <c r="E12144" t="str">
        <f>Sheet1!A12165</f>
        <v>Adm. Elismar Pereira Xavier</v>
      </c>
      <c r="F12144" t="str">
        <f>Sheet1!A12166</f>
        <v>2 avaliações</v>
      </c>
    </row>
    <row r="12145" spans="1:6">
      <c r="A12145" s="16" t="s">
        <v>6406</v>
      </c>
      <c r="B12145" t="str">
        <f>Sheet1!A12163</f>
        <v>Local Guide ・2 avaliações</v>
      </c>
      <c r="C12145" t="str">
        <f>Sheet1!A12164</f>
        <v>★★★★★ 8 meses atrás</v>
      </c>
      <c r="D12145" t="str">
        <f>Sheet1!A12165</f>
        <v>Adm. Elismar Pereira Xavier</v>
      </c>
      <c r="E12145" t="str">
        <f>Sheet1!A12166</f>
        <v>2 avaliações</v>
      </c>
      <c r="F12145" t="str">
        <f>Sheet1!A12167</f>
        <v>★★★★★ 8 meses atrás</v>
      </c>
    </row>
    <row r="12146" spans="1:6">
      <c r="A12146" s="16" t="s">
        <v>6406</v>
      </c>
      <c r="B12146" t="str">
        <f>Sheet1!A12164</f>
        <v>★★★★★ 8 meses atrás</v>
      </c>
      <c r="C12146" t="str">
        <f>Sheet1!A12165</f>
        <v>Adm. Elismar Pereira Xavier</v>
      </c>
      <c r="D12146" t="str">
        <f>Sheet1!A12166</f>
        <v>2 avaliações</v>
      </c>
      <c r="E12146" t="str">
        <f>Sheet1!A12167</f>
        <v>★★★★★ 8 meses atrás</v>
      </c>
      <c r="F12146" t="str">
        <f>Sheet1!A12168</f>
        <v>Murillo Trevisan</v>
      </c>
    </row>
    <row r="12147" spans="1:6">
      <c r="A12147" s="16" t="s">
        <v>6407</v>
      </c>
      <c r="B12147" t="str">
        <f>Sheet1!A12165</f>
        <v>Adm. Elismar Pereira Xavier</v>
      </c>
      <c r="C12147" t="str">
        <f>Sheet1!A12166</f>
        <v>2 avaliações</v>
      </c>
      <c r="D12147" t="str">
        <f>Sheet1!A12167</f>
        <v>★★★★★ 8 meses atrás</v>
      </c>
      <c r="E12147" t="str">
        <f>Sheet1!A12168</f>
        <v>Murillo Trevisan</v>
      </c>
      <c r="F12147" t="str">
        <f>Sheet1!A12169</f>
        <v>Local Guide ・31 avaliações・147 fotos</v>
      </c>
    </row>
    <row r="12148" spans="1:6">
      <c r="A12148" s="16" t="s">
        <v>6406</v>
      </c>
      <c r="B12148" t="str">
        <f>Sheet1!A12166</f>
        <v>2 avaliações</v>
      </c>
      <c r="C12148" t="str">
        <f>Sheet1!A12167</f>
        <v>★★★★★ 8 meses atrás</v>
      </c>
      <c r="D12148" t="str">
        <f>Sheet1!A12168</f>
        <v>Murillo Trevisan</v>
      </c>
      <c r="E12148" t="str">
        <f>Sheet1!A12169</f>
        <v>Local Guide ・31 avaliações・147 fotos</v>
      </c>
      <c r="F12148" t="str">
        <f>Sheet1!A12170</f>
        <v>★★★★★ 8 meses atrás</v>
      </c>
    </row>
    <row r="12149" spans="1:6">
      <c r="A12149" s="16" t="s">
        <v>6406</v>
      </c>
      <c r="B12149" t="str">
        <f>Sheet1!A12167</f>
        <v>★★★★★ 8 meses atrás</v>
      </c>
      <c r="C12149" t="str">
        <f>Sheet1!A12168</f>
        <v>Murillo Trevisan</v>
      </c>
      <c r="D12149" t="str">
        <f>Sheet1!A12169</f>
        <v>Local Guide ・31 avaliações・147 fotos</v>
      </c>
      <c r="E12149" t="str">
        <f>Sheet1!A12170</f>
        <v>★★★★★ 8 meses atrás</v>
      </c>
      <c r="F12149" t="str">
        <f>Sheet1!A12171</f>
        <v>Fernando Franco</v>
      </c>
    </row>
    <row r="12150" spans="1:6">
      <c r="A12150" s="16" t="s">
        <v>6407</v>
      </c>
      <c r="B12150" t="str">
        <f>Sheet1!A12168</f>
        <v>Murillo Trevisan</v>
      </c>
      <c r="C12150" t="str">
        <f>Sheet1!A12169</f>
        <v>Local Guide ・31 avaliações・147 fotos</v>
      </c>
      <c r="D12150" t="str">
        <f>Sheet1!A12170</f>
        <v>★★★★★ 8 meses atrás</v>
      </c>
      <c r="E12150" t="str">
        <f>Sheet1!A12171</f>
        <v>Fernando Franco</v>
      </c>
      <c r="F12150" t="str">
        <f>Sheet1!A12172</f>
        <v>Local Guide ・53 avaliações・9 fotos</v>
      </c>
    </row>
    <row r="12151" spans="1:6">
      <c r="A12151" s="16" t="s">
        <v>6406</v>
      </c>
      <c r="B12151" t="str">
        <f>Sheet1!A12169</f>
        <v>Local Guide ・31 avaliações・147 fotos</v>
      </c>
      <c r="C12151" t="str">
        <f>Sheet1!A12170</f>
        <v>★★★★★ 8 meses atrás</v>
      </c>
      <c r="D12151" t="str">
        <f>Sheet1!A12171</f>
        <v>Fernando Franco</v>
      </c>
      <c r="E12151" t="str">
        <f>Sheet1!A12172</f>
        <v>Local Guide ・53 avaliações・9 fotos</v>
      </c>
      <c r="F12151" t="str">
        <f>Sheet1!A12173</f>
        <v>★★★★★ 8 meses atrás</v>
      </c>
    </row>
    <row r="12152" spans="1:6">
      <c r="A12152" s="16" t="s">
        <v>6406</v>
      </c>
      <c r="B12152" t="str">
        <f>Sheet1!A12170</f>
        <v>★★★★★ 8 meses atrás</v>
      </c>
      <c r="C12152" t="str">
        <f>Sheet1!A12171</f>
        <v>Fernando Franco</v>
      </c>
      <c r="D12152" t="str">
        <f>Sheet1!A12172</f>
        <v>Local Guide ・53 avaliações・9 fotos</v>
      </c>
      <c r="E12152" t="str">
        <f>Sheet1!A12173</f>
        <v>★★★★★ 8 meses atrás</v>
      </c>
      <c r="F12152" t="str">
        <f>Sheet1!A12174</f>
        <v>Marcelo Piva</v>
      </c>
    </row>
    <row r="12153" spans="1:6">
      <c r="A12153" s="16" t="s">
        <v>6407</v>
      </c>
      <c r="B12153" t="str">
        <f>Sheet1!A12171</f>
        <v>Fernando Franco</v>
      </c>
      <c r="C12153" t="str">
        <f>Sheet1!A12172</f>
        <v>Local Guide ・53 avaliações・9 fotos</v>
      </c>
      <c r="D12153" t="str">
        <f>Sheet1!A12173</f>
        <v>★★★★★ 8 meses atrás</v>
      </c>
      <c r="E12153" t="str">
        <f>Sheet1!A12174</f>
        <v>Marcelo Piva</v>
      </c>
      <c r="F12153" t="str">
        <f>Sheet1!A12175</f>
        <v>7 fotos</v>
      </c>
    </row>
    <row r="12154" spans="1:6">
      <c r="A12154" s="16" t="s">
        <v>6406</v>
      </c>
      <c r="B12154" t="str">
        <f>Sheet1!A12172</f>
        <v>Local Guide ・53 avaliações・9 fotos</v>
      </c>
      <c r="C12154" t="str">
        <f>Sheet1!A12173</f>
        <v>★★★★★ 8 meses atrás</v>
      </c>
      <c r="D12154" t="str">
        <f>Sheet1!A12174</f>
        <v>Marcelo Piva</v>
      </c>
      <c r="E12154" t="str">
        <f>Sheet1!A12175</f>
        <v>7 fotos</v>
      </c>
      <c r="F12154" t="str">
        <f>Sheet1!A12176</f>
        <v>★★★★★ 8 meses atrás</v>
      </c>
    </row>
    <row r="12155" spans="1:6">
      <c r="A12155" s="16" t="s">
        <v>6406</v>
      </c>
      <c r="B12155" t="str">
        <f>Sheet1!A12173</f>
        <v>★★★★★ 8 meses atrás</v>
      </c>
      <c r="C12155" t="str">
        <f>Sheet1!A12174</f>
        <v>Marcelo Piva</v>
      </c>
      <c r="D12155" t="str">
        <f>Sheet1!A12175</f>
        <v>7 fotos</v>
      </c>
      <c r="E12155" t="str">
        <f>Sheet1!A12176</f>
        <v>★★★★★ 8 meses atrás</v>
      </c>
      <c r="F12155" t="str">
        <f>Sheet1!A12177</f>
        <v>Larissa coutinho santos</v>
      </c>
    </row>
    <row r="12156" spans="1:6">
      <c r="A12156" s="16" t="s">
        <v>6407</v>
      </c>
      <c r="B12156" t="str">
        <f>Sheet1!A12174</f>
        <v>Marcelo Piva</v>
      </c>
      <c r="C12156" t="str">
        <f>Sheet1!A12175</f>
        <v>7 fotos</v>
      </c>
      <c r="D12156" t="str">
        <f>Sheet1!A12176</f>
        <v>★★★★★ 8 meses atrás</v>
      </c>
      <c r="E12156" t="str">
        <f>Sheet1!A12177</f>
        <v>Larissa coutinho santos</v>
      </c>
      <c r="F12156" t="str">
        <f>Sheet1!A12178</f>
        <v>★★★★★ 8 meses atrás</v>
      </c>
    </row>
    <row r="12157" spans="1:6">
      <c r="A12157" s="16" t="s">
        <v>6406</v>
      </c>
      <c r="B12157" t="str">
        <f>Sheet1!A12175</f>
        <v>7 fotos</v>
      </c>
      <c r="C12157" t="str">
        <f>Sheet1!A12176</f>
        <v>★★★★★ 8 meses atrás</v>
      </c>
      <c r="D12157" t="str">
        <f>Sheet1!A12177</f>
        <v>Larissa coutinho santos</v>
      </c>
      <c r="E12157" t="str">
        <f>Sheet1!A12178</f>
        <v>★★★★★ 8 meses atrás</v>
      </c>
      <c r="F12157" t="str">
        <f>Sheet1!A12179</f>
        <v>Lucas Kruse</v>
      </c>
    </row>
    <row r="12158" spans="1:6">
      <c r="A12158" s="16" t="s">
        <v>6406</v>
      </c>
      <c r="B12158" t="str">
        <f>Sheet1!A12176</f>
        <v>★★★★★ 8 meses atrás</v>
      </c>
      <c r="C12158" t="str">
        <f>Sheet1!A12177</f>
        <v>Larissa coutinho santos</v>
      </c>
      <c r="D12158" t="str">
        <f>Sheet1!A12178</f>
        <v>★★★★★ 8 meses atrás</v>
      </c>
      <c r="E12158" t="str">
        <f>Sheet1!A12179</f>
        <v>Lucas Kruse</v>
      </c>
      <c r="F12158" t="str">
        <f>Sheet1!A12180</f>
        <v>Local Guide ・38 avaliações・2 fotos</v>
      </c>
    </row>
    <row r="12159" spans="1:6">
      <c r="A12159" s="16" t="s">
        <v>6407</v>
      </c>
      <c r="B12159" t="str">
        <f>Sheet1!A12177</f>
        <v>Larissa coutinho santos</v>
      </c>
      <c r="C12159" t="str">
        <f>Sheet1!A12178</f>
        <v>★★★★★ 8 meses atrás</v>
      </c>
      <c r="D12159" t="str">
        <f>Sheet1!A12179</f>
        <v>Lucas Kruse</v>
      </c>
      <c r="E12159" t="str">
        <f>Sheet1!A12180</f>
        <v>Local Guide ・38 avaliações・2 fotos</v>
      </c>
      <c r="F12159" t="str">
        <f>Sheet1!A12181</f>
        <v>★★★★★ 8 meses atrás</v>
      </c>
    </row>
    <row r="12160" spans="1:6">
      <c r="A12160" s="16" t="s">
        <v>6406</v>
      </c>
      <c r="B12160" t="str">
        <f>Sheet1!A12178</f>
        <v>★★★★★ 8 meses atrás</v>
      </c>
      <c r="C12160" t="str">
        <f>Sheet1!A12179</f>
        <v>Lucas Kruse</v>
      </c>
      <c r="D12160" t="str">
        <f>Sheet1!A12180</f>
        <v>Local Guide ・38 avaliações・2 fotos</v>
      </c>
      <c r="E12160" t="str">
        <f>Sheet1!A12181</f>
        <v>★★★★★ 8 meses atrás</v>
      </c>
      <c r="F12160" t="str">
        <f>Sheet1!A12182</f>
        <v>Erik Peredo</v>
      </c>
    </row>
    <row r="12161" spans="1:6">
      <c r="A12161" s="16" t="s">
        <v>6407</v>
      </c>
      <c r="B12161" t="str">
        <f>Sheet1!A12179</f>
        <v>Lucas Kruse</v>
      </c>
      <c r="C12161" t="str">
        <f>Sheet1!A12180</f>
        <v>Local Guide ・38 avaliações・2 fotos</v>
      </c>
      <c r="D12161" t="str">
        <f>Sheet1!A12181</f>
        <v>★★★★★ 8 meses atrás</v>
      </c>
      <c r="E12161" t="str">
        <f>Sheet1!A12182</f>
        <v>Erik Peredo</v>
      </c>
      <c r="F12161" t="str">
        <f>Sheet1!A12183</f>
        <v>1 avaliação・11 fotos</v>
      </c>
    </row>
    <row r="12162" spans="1:6">
      <c r="A12162" s="16" t="s">
        <v>6406</v>
      </c>
      <c r="B12162" t="str">
        <f>Sheet1!A12180</f>
        <v>Local Guide ・38 avaliações・2 fotos</v>
      </c>
      <c r="C12162" t="str">
        <f>Sheet1!A12181</f>
        <v>★★★★★ 8 meses atrás</v>
      </c>
      <c r="D12162" t="str">
        <f>Sheet1!A12182</f>
        <v>Erik Peredo</v>
      </c>
      <c r="E12162" t="str">
        <f>Sheet1!A12183</f>
        <v>1 avaliação・11 fotos</v>
      </c>
      <c r="F12162" t="str">
        <f>Sheet1!A12184</f>
        <v>★★★★★ 8 meses atrás</v>
      </c>
    </row>
    <row r="12163" spans="1:6">
      <c r="A12163" s="16" t="s">
        <v>6406</v>
      </c>
      <c r="B12163" t="str">
        <f>Sheet1!A12181</f>
        <v>★★★★★ 8 meses atrás</v>
      </c>
      <c r="C12163" t="str">
        <f>Sheet1!A12182</f>
        <v>Erik Peredo</v>
      </c>
      <c r="D12163" t="str">
        <f>Sheet1!A12183</f>
        <v>1 avaliação・11 fotos</v>
      </c>
      <c r="E12163" t="str">
        <f>Sheet1!A12184</f>
        <v>★★★★★ 8 meses atrás</v>
      </c>
      <c r="F12163" t="str">
        <f>Sheet1!A12185</f>
        <v>italo rafael di iorio</v>
      </c>
    </row>
    <row r="12164" spans="1:6">
      <c r="A12164" s="16" t="s">
        <v>6407</v>
      </c>
      <c r="B12164" t="str">
        <f>Sheet1!A12182</f>
        <v>Erik Peredo</v>
      </c>
      <c r="C12164" t="str">
        <f>Sheet1!A12183</f>
        <v>1 avaliação・11 fotos</v>
      </c>
      <c r="D12164" t="str">
        <f>Sheet1!A12184</f>
        <v>★★★★★ 8 meses atrás</v>
      </c>
      <c r="E12164" t="str">
        <f>Sheet1!A12185</f>
        <v>italo rafael di iorio</v>
      </c>
      <c r="F12164" t="str">
        <f>Sheet1!A12186</f>
        <v>2 avaliações</v>
      </c>
    </row>
    <row r="12165" spans="1:6">
      <c r="A12165" s="16" t="s">
        <v>6406</v>
      </c>
      <c r="B12165" t="str">
        <f>Sheet1!A12183</f>
        <v>1 avaliação・11 fotos</v>
      </c>
      <c r="C12165" t="str">
        <f>Sheet1!A12184</f>
        <v>★★★★★ 8 meses atrás</v>
      </c>
      <c r="D12165" t="str">
        <f>Sheet1!A12185</f>
        <v>italo rafael di iorio</v>
      </c>
      <c r="E12165" t="str">
        <f>Sheet1!A12186</f>
        <v>2 avaliações</v>
      </c>
      <c r="F12165" t="str">
        <f>Sheet1!A12187</f>
        <v>★★★★★ 8 meses atrás</v>
      </c>
    </row>
    <row r="12166" spans="1:6">
      <c r="A12166" s="16" t="s">
        <v>6406</v>
      </c>
      <c r="B12166" t="str">
        <f>Sheet1!A12184</f>
        <v>★★★★★ 8 meses atrás</v>
      </c>
      <c r="C12166" t="str">
        <f>Sheet1!A12185</f>
        <v>italo rafael di iorio</v>
      </c>
      <c r="D12166" t="str">
        <f>Sheet1!A12186</f>
        <v>2 avaliações</v>
      </c>
      <c r="E12166" t="str">
        <f>Sheet1!A12187</f>
        <v>★★★★★ 8 meses atrás</v>
      </c>
      <c r="F12166" t="str">
        <f>Sheet1!A12188</f>
        <v>Mayara Silva</v>
      </c>
    </row>
    <row r="12167" spans="1:6">
      <c r="A12167" s="16" t="s">
        <v>6407</v>
      </c>
      <c r="B12167" t="str">
        <f>Sheet1!A12185</f>
        <v>italo rafael di iorio</v>
      </c>
      <c r="C12167" t="str">
        <f>Sheet1!A12186</f>
        <v>2 avaliações</v>
      </c>
      <c r="D12167" t="str">
        <f>Sheet1!A12187</f>
        <v>★★★★★ 8 meses atrás</v>
      </c>
      <c r="E12167" t="str">
        <f>Sheet1!A12188</f>
        <v>Mayara Silva</v>
      </c>
      <c r="F12167" t="str">
        <f>Sheet1!A12189</f>
        <v>★★★★★ 9 meses atrás</v>
      </c>
    </row>
    <row r="12168" spans="1:6">
      <c r="A12168" s="16" t="s">
        <v>6406</v>
      </c>
      <c r="B12168" t="str">
        <f>Sheet1!A12186</f>
        <v>2 avaliações</v>
      </c>
      <c r="C12168" t="str">
        <f>Sheet1!A12187</f>
        <v>★★★★★ 8 meses atrás</v>
      </c>
      <c r="D12168" t="str">
        <f>Sheet1!A12188</f>
        <v>Mayara Silva</v>
      </c>
      <c r="E12168" t="str">
        <f>Sheet1!A12189</f>
        <v>★★★★★ 9 meses atrás</v>
      </c>
      <c r="F12168" t="str">
        <f>Sheet1!A12190</f>
        <v>Tadashi Orii</v>
      </c>
    </row>
    <row r="12169" spans="1:6">
      <c r="A12169" s="16" t="s">
        <v>6406</v>
      </c>
      <c r="B12169" t="str">
        <f>Sheet1!A12187</f>
        <v>★★★★★ 8 meses atrás</v>
      </c>
      <c r="C12169" t="str">
        <f>Sheet1!A12188</f>
        <v>Mayara Silva</v>
      </c>
      <c r="D12169" t="str">
        <f>Sheet1!A12189</f>
        <v>★★★★★ 9 meses atrás</v>
      </c>
      <c r="E12169" t="str">
        <f>Sheet1!A12190</f>
        <v>Tadashi Orii</v>
      </c>
      <c r="F12169" t="str">
        <f>Sheet1!A12191</f>
        <v>Local Guide ・6 avaliações・4 fotos</v>
      </c>
    </row>
    <row r="12170" spans="1:6">
      <c r="A12170" s="16" t="s">
        <v>6407</v>
      </c>
      <c r="B12170" t="str">
        <f>Sheet1!A12188</f>
        <v>Mayara Silva</v>
      </c>
      <c r="C12170" t="str">
        <f>Sheet1!A12189</f>
        <v>★★★★★ 9 meses atrás</v>
      </c>
      <c r="D12170" t="str">
        <f>Sheet1!A12190</f>
        <v>Tadashi Orii</v>
      </c>
      <c r="E12170" t="str">
        <f>Sheet1!A12191</f>
        <v>Local Guide ・6 avaliações・4 fotos</v>
      </c>
      <c r="F12170" t="str">
        <f>Sheet1!A12192</f>
        <v>★★★★★ 9 meses atrás</v>
      </c>
    </row>
    <row r="12171" spans="1:6">
      <c r="A12171" s="16" t="s">
        <v>6406</v>
      </c>
      <c r="B12171" t="str">
        <f>Sheet1!A12189</f>
        <v>★★★★★ 9 meses atrás</v>
      </c>
      <c r="C12171" t="str">
        <f>Sheet1!A12190</f>
        <v>Tadashi Orii</v>
      </c>
      <c r="D12171" t="str">
        <f>Sheet1!A12191</f>
        <v>Local Guide ・6 avaliações・4 fotos</v>
      </c>
      <c r="E12171" t="str">
        <f>Sheet1!A12192</f>
        <v>★★★★★ 9 meses atrás</v>
      </c>
      <c r="F12171" t="str">
        <f>Sheet1!A12193</f>
        <v>Karen Souto</v>
      </c>
    </row>
    <row r="12172" spans="1:6">
      <c r="A12172" s="16" t="s">
        <v>6407</v>
      </c>
      <c r="B12172" t="str">
        <f>Sheet1!A12190</f>
        <v>Tadashi Orii</v>
      </c>
      <c r="C12172" t="str">
        <f>Sheet1!A12191</f>
        <v>Local Guide ・6 avaliações・4 fotos</v>
      </c>
      <c r="D12172" t="str">
        <f>Sheet1!A12192</f>
        <v>★★★★★ 9 meses atrás</v>
      </c>
      <c r="E12172" t="str">
        <f>Sheet1!A12193</f>
        <v>Karen Souto</v>
      </c>
      <c r="F12172" t="str">
        <f>Sheet1!A12194</f>
        <v>Local Guide ・4 avaliações・14 fotos</v>
      </c>
    </row>
    <row r="12173" spans="1:6">
      <c r="A12173" s="16" t="s">
        <v>6406</v>
      </c>
      <c r="B12173" t="str">
        <f>Sheet1!A12191</f>
        <v>Local Guide ・6 avaliações・4 fotos</v>
      </c>
      <c r="C12173" t="str">
        <f>Sheet1!A12192</f>
        <v>★★★★★ 9 meses atrás</v>
      </c>
      <c r="D12173" t="str">
        <f>Sheet1!A12193</f>
        <v>Karen Souto</v>
      </c>
      <c r="E12173" t="str">
        <f>Sheet1!A12194</f>
        <v>Local Guide ・4 avaliações・14 fotos</v>
      </c>
      <c r="F12173" t="str">
        <f>Sheet1!A12195</f>
        <v>★★★★★ 9 meses atrás</v>
      </c>
    </row>
    <row r="12174" spans="1:6">
      <c r="A12174" s="16" t="s">
        <v>6406</v>
      </c>
      <c r="B12174" t="str">
        <f>Sheet1!A12192</f>
        <v>★★★★★ 9 meses atrás</v>
      </c>
      <c r="C12174" t="str">
        <f>Sheet1!A12193</f>
        <v>Karen Souto</v>
      </c>
      <c r="D12174" t="str">
        <f>Sheet1!A12194</f>
        <v>Local Guide ・4 avaliações・14 fotos</v>
      </c>
      <c r="E12174" t="str">
        <f>Sheet1!A12195</f>
        <v>★★★★★ 9 meses atrás</v>
      </c>
      <c r="F12174" t="str">
        <f>Sheet1!A12196</f>
        <v>ILDEMAR ROBERTO ZANINI JUNIOR</v>
      </c>
    </row>
    <row r="12175" spans="1:6">
      <c r="A12175" s="16" t="s">
        <v>6407</v>
      </c>
      <c r="B12175" t="str">
        <f>Sheet1!A12193</f>
        <v>Karen Souto</v>
      </c>
      <c r="C12175" t="str">
        <f>Sheet1!A12194</f>
        <v>Local Guide ・4 avaliações・14 fotos</v>
      </c>
      <c r="D12175" t="str">
        <f>Sheet1!A12195</f>
        <v>★★★★★ 9 meses atrás</v>
      </c>
      <c r="E12175" t="str">
        <f>Sheet1!A12196</f>
        <v>ILDEMAR ROBERTO ZANINI JUNIOR</v>
      </c>
      <c r="F12175" t="str">
        <f>Sheet1!A12197</f>
        <v>6 avaliações・6 fotos</v>
      </c>
    </row>
    <row r="12176" spans="1:6">
      <c r="A12176" s="16" t="s">
        <v>6406</v>
      </c>
      <c r="B12176" t="str">
        <f>Sheet1!A12194</f>
        <v>Local Guide ・4 avaliações・14 fotos</v>
      </c>
      <c r="C12176" t="str">
        <f>Sheet1!A12195</f>
        <v>★★★★★ 9 meses atrás</v>
      </c>
      <c r="D12176" t="str">
        <f>Sheet1!A12196</f>
        <v>ILDEMAR ROBERTO ZANINI JUNIOR</v>
      </c>
      <c r="E12176" t="str">
        <f>Sheet1!A12197</f>
        <v>6 avaliações・6 fotos</v>
      </c>
      <c r="F12176" t="str">
        <f>Sheet1!A12198</f>
        <v>★★★★★ 9 meses atrás</v>
      </c>
    </row>
    <row r="12177" spans="1:6">
      <c r="A12177" s="16" t="s">
        <v>6406</v>
      </c>
      <c r="B12177" t="str">
        <f>Sheet1!A12195</f>
        <v>★★★★★ 9 meses atrás</v>
      </c>
      <c r="C12177" t="str">
        <f>Sheet1!A12196</f>
        <v>ILDEMAR ROBERTO ZANINI JUNIOR</v>
      </c>
      <c r="D12177" t="str">
        <f>Sheet1!A12197</f>
        <v>6 avaliações・6 fotos</v>
      </c>
      <c r="E12177" t="str">
        <f>Sheet1!A12198</f>
        <v>★★★★★ 9 meses atrás</v>
      </c>
      <c r="F12177" t="str">
        <f>Sheet1!A12199</f>
        <v>Alice Gaidarzi</v>
      </c>
    </row>
    <row r="12178" spans="1:6">
      <c r="A12178" s="16" t="s">
        <v>6407</v>
      </c>
      <c r="B12178" t="str">
        <f>Sheet1!A12196</f>
        <v>ILDEMAR ROBERTO ZANINI JUNIOR</v>
      </c>
      <c r="C12178" t="str">
        <f>Sheet1!A12197</f>
        <v>6 avaliações・6 fotos</v>
      </c>
      <c r="D12178" t="str">
        <f>Sheet1!A12198</f>
        <v>★★★★★ 9 meses atrás</v>
      </c>
      <c r="E12178" t="str">
        <f>Sheet1!A12199</f>
        <v>Alice Gaidarzi</v>
      </c>
      <c r="F12178" t="str">
        <f>Sheet1!A12200</f>
        <v>Local Guide ・3 avaliações</v>
      </c>
    </row>
    <row r="12179" spans="1:6">
      <c r="A12179" s="16" t="s">
        <v>6406</v>
      </c>
      <c r="B12179" t="str">
        <f>Sheet1!A12197</f>
        <v>6 avaliações・6 fotos</v>
      </c>
      <c r="C12179" t="str">
        <f>Sheet1!A12198</f>
        <v>★★★★★ 9 meses atrás</v>
      </c>
      <c r="D12179" t="str">
        <f>Sheet1!A12199</f>
        <v>Alice Gaidarzi</v>
      </c>
      <c r="E12179" t="str">
        <f>Sheet1!A12200</f>
        <v>Local Guide ・3 avaliações</v>
      </c>
      <c r="F12179" t="str">
        <f>Sheet1!A12201</f>
        <v>★★★★★ 9 meses atrás</v>
      </c>
    </row>
    <row r="12180" spans="1:6">
      <c r="A12180" s="16" t="s">
        <v>6406</v>
      </c>
      <c r="B12180" t="str">
        <f>Sheet1!A12198</f>
        <v>★★★★★ 9 meses atrás</v>
      </c>
      <c r="C12180" t="str">
        <f>Sheet1!A12199</f>
        <v>Alice Gaidarzi</v>
      </c>
      <c r="D12180" t="str">
        <f>Sheet1!A12200</f>
        <v>Local Guide ・3 avaliações</v>
      </c>
      <c r="E12180" t="str">
        <f>Sheet1!A12201</f>
        <v>★★★★★ 9 meses atrás</v>
      </c>
      <c r="F12180" t="str">
        <f>Sheet1!A12202</f>
        <v>WALDEMAR GUGU BAPTISTA JUNIOR</v>
      </c>
    </row>
    <row r="12181" spans="1:6">
      <c r="A12181" s="16" t="s">
        <v>6407</v>
      </c>
      <c r="B12181" t="str">
        <f>Sheet1!A12199</f>
        <v>Alice Gaidarzi</v>
      </c>
      <c r="C12181" t="str">
        <f>Sheet1!A12200</f>
        <v>Local Guide ・3 avaliações</v>
      </c>
      <c r="D12181" t="str">
        <f>Sheet1!A12201</f>
        <v>★★★★★ 9 meses atrás</v>
      </c>
      <c r="E12181" t="str">
        <f>Sheet1!A12202</f>
        <v>WALDEMAR GUGU BAPTISTA JUNIOR</v>
      </c>
      <c r="F12181" t="str">
        <f>Sheet1!A12203</f>
        <v>Local Guide ・13 avaliações</v>
      </c>
    </row>
    <row r="12182" spans="1:6">
      <c r="A12182" s="16" t="s">
        <v>6406</v>
      </c>
      <c r="B12182" t="str">
        <f>Sheet1!A12200</f>
        <v>Local Guide ・3 avaliações</v>
      </c>
      <c r="C12182" t="str">
        <f>Sheet1!A12201</f>
        <v>★★★★★ 9 meses atrás</v>
      </c>
      <c r="D12182" t="str">
        <f>Sheet1!A12202</f>
        <v>WALDEMAR GUGU BAPTISTA JUNIOR</v>
      </c>
      <c r="E12182" t="str">
        <f>Sheet1!A12203</f>
        <v>Local Guide ・13 avaliações</v>
      </c>
      <c r="F12182" t="str">
        <f>Sheet1!A12204</f>
        <v>★★★★★ 9 meses atrás</v>
      </c>
    </row>
    <row r="12183" spans="1:6">
      <c r="A12183" s="16" t="s">
        <v>6406</v>
      </c>
      <c r="B12183" t="str">
        <f>Sheet1!A12201</f>
        <v>★★★★★ 9 meses atrás</v>
      </c>
      <c r="C12183" t="str">
        <f>Sheet1!A12202</f>
        <v>WALDEMAR GUGU BAPTISTA JUNIOR</v>
      </c>
      <c r="D12183" t="str">
        <f>Sheet1!A12203</f>
        <v>Local Guide ・13 avaliações</v>
      </c>
      <c r="E12183" t="str">
        <f>Sheet1!A12204</f>
        <v>★★★★★ 9 meses atrás</v>
      </c>
      <c r="F12183" t="str">
        <f>Sheet1!A12205</f>
        <v>duas Alterações</v>
      </c>
    </row>
    <row r="12184" spans="1:6">
      <c r="A12184" s="16" t="s">
        <v>6407</v>
      </c>
      <c r="B12184" t="str">
        <f>Sheet1!A12202</f>
        <v>WALDEMAR GUGU BAPTISTA JUNIOR</v>
      </c>
      <c r="C12184" t="str">
        <f>Sheet1!A12203</f>
        <v>Local Guide ・13 avaliações</v>
      </c>
      <c r="D12184" t="str">
        <f>Sheet1!A12204</f>
        <v>★★★★★ 9 meses atrás</v>
      </c>
      <c r="E12184" t="str">
        <f>Sheet1!A12205</f>
        <v>duas Alterações</v>
      </c>
      <c r="F12184" t="str">
        <f>Sheet1!A12206</f>
        <v>5 avaliações</v>
      </c>
    </row>
    <row r="12185" spans="1:6">
      <c r="A12185" s="16" t="s">
        <v>6406</v>
      </c>
      <c r="B12185" t="str">
        <f>Sheet1!A12203</f>
        <v>Local Guide ・13 avaliações</v>
      </c>
      <c r="C12185" t="str">
        <f>Sheet1!A12204</f>
        <v>★★★★★ 9 meses atrás</v>
      </c>
      <c r="D12185" t="str">
        <f>Sheet1!A12205</f>
        <v>duas Alterações</v>
      </c>
      <c r="E12185" t="str">
        <f>Sheet1!A12206</f>
        <v>5 avaliações</v>
      </c>
      <c r="F12185" t="str">
        <f>Sheet1!A12207</f>
        <v>★★★★★ 9 meses atrás</v>
      </c>
    </row>
    <row r="12186" spans="1:6">
      <c r="A12186" s="16" t="s">
        <v>6406</v>
      </c>
      <c r="B12186" t="str">
        <f>Sheet1!A12204</f>
        <v>★★★★★ 9 meses atrás</v>
      </c>
      <c r="C12186" t="str">
        <f>Sheet1!A12205</f>
        <v>duas Alterações</v>
      </c>
      <c r="D12186" t="str">
        <f>Sheet1!A12206</f>
        <v>5 avaliações</v>
      </c>
      <c r="E12186" t="str">
        <f>Sheet1!A12207</f>
        <v>★★★★★ 9 meses atrás</v>
      </c>
      <c r="F12186" t="str">
        <f>Sheet1!A12208</f>
        <v>Gabi Caritá</v>
      </c>
    </row>
    <row r="12187" spans="1:6">
      <c r="A12187" s="16" t="s">
        <v>6407</v>
      </c>
      <c r="B12187" t="str">
        <f>Sheet1!A12205</f>
        <v>duas Alterações</v>
      </c>
      <c r="C12187" t="str">
        <f>Sheet1!A12206</f>
        <v>5 avaliações</v>
      </c>
      <c r="D12187" t="str">
        <f>Sheet1!A12207</f>
        <v>★★★★★ 9 meses atrás</v>
      </c>
      <c r="E12187" t="str">
        <f>Sheet1!A12208</f>
        <v>Gabi Caritá</v>
      </c>
      <c r="F12187" t="str">
        <f>Sheet1!A12209</f>
        <v>★★★★★ 9 meses atrás</v>
      </c>
    </row>
    <row r="12188" spans="1:6">
      <c r="A12188" s="16" t="s">
        <v>6406</v>
      </c>
      <c r="B12188" t="str">
        <f>Sheet1!A12206</f>
        <v>5 avaliações</v>
      </c>
      <c r="C12188" t="str">
        <f>Sheet1!A12207</f>
        <v>★★★★★ 9 meses atrás</v>
      </c>
      <c r="D12188" t="str">
        <f>Sheet1!A12208</f>
        <v>Gabi Caritá</v>
      </c>
      <c r="E12188" t="str">
        <f>Sheet1!A12209</f>
        <v>★★★★★ 9 meses atrás</v>
      </c>
      <c r="F12188" t="str">
        <f>Sheet1!A12210</f>
        <v>Talita Matias</v>
      </c>
    </row>
    <row r="12189" spans="1:6">
      <c r="A12189" s="16" t="s">
        <v>6406</v>
      </c>
      <c r="B12189" t="str">
        <f>Sheet1!A12207</f>
        <v>★★★★★ 9 meses atrás</v>
      </c>
      <c r="C12189" t="str">
        <f>Sheet1!A12208</f>
        <v>Gabi Caritá</v>
      </c>
      <c r="D12189" t="str">
        <f>Sheet1!A12209</f>
        <v>★★★★★ 9 meses atrás</v>
      </c>
      <c r="E12189" t="str">
        <f>Sheet1!A12210</f>
        <v>Talita Matias</v>
      </c>
      <c r="F12189" t="str">
        <f>Sheet1!A12211</f>
        <v>Local Guide ・27 avaliações</v>
      </c>
    </row>
    <row r="12190" spans="1:6">
      <c r="A12190" s="16" t="s">
        <v>6407</v>
      </c>
      <c r="B12190" t="str">
        <f>Sheet1!A12208</f>
        <v>Gabi Caritá</v>
      </c>
      <c r="C12190" t="str">
        <f>Sheet1!A12209</f>
        <v>★★★★★ 9 meses atrás</v>
      </c>
      <c r="D12190" t="str">
        <f>Sheet1!A12210</f>
        <v>Talita Matias</v>
      </c>
      <c r="E12190" t="str">
        <f>Sheet1!A12211</f>
        <v>Local Guide ・27 avaliações</v>
      </c>
      <c r="F12190" t="str">
        <f>Sheet1!A12212</f>
        <v>★★★★★ 9 meses atrás</v>
      </c>
    </row>
    <row r="12191" spans="1:6">
      <c r="A12191" s="16" t="s">
        <v>6406</v>
      </c>
      <c r="B12191" t="str">
        <f>Sheet1!A12209</f>
        <v>★★★★★ 9 meses atrás</v>
      </c>
      <c r="C12191" t="str">
        <f>Sheet1!A12210</f>
        <v>Talita Matias</v>
      </c>
      <c r="D12191" t="str">
        <f>Sheet1!A12211</f>
        <v>Local Guide ・27 avaliações</v>
      </c>
      <c r="E12191" t="str">
        <f>Sheet1!A12212</f>
        <v>★★★★★ 9 meses atrás</v>
      </c>
      <c r="F12191" t="str">
        <f>Sheet1!A12213</f>
        <v>Roberta Almeida</v>
      </c>
    </row>
    <row r="12192" spans="1:6">
      <c r="A12192" s="16" t="s">
        <v>6407</v>
      </c>
      <c r="B12192" t="str">
        <f>Sheet1!A12210</f>
        <v>Talita Matias</v>
      </c>
      <c r="C12192" t="str">
        <f>Sheet1!A12211</f>
        <v>Local Guide ・27 avaliações</v>
      </c>
      <c r="D12192" t="str">
        <f>Sheet1!A12212</f>
        <v>★★★★★ 9 meses atrás</v>
      </c>
      <c r="E12192" t="str">
        <f>Sheet1!A12213</f>
        <v>Roberta Almeida</v>
      </c>
      <c r="F12192" t="str">
        <f>Sheet1!A12214</f>
        <v>★★★★★ 9 meses atrás</v>
      </c>
    </row>
    <row r="12193" spans="1:6">
      <c r="A12193" s="16" t="s">
        <v>6406</v>
      </c>
      <c r="B12193" t="str">
        <f>Sheet1!A12211</f>
        <v>Local Guide ・27 avaliações</v>
      </c>
      <c r="C12193" t="str">
        <f>Sheet1!A12212</f>
        <v>★★★★★ 9 meses atrás</v>
      </c>
      <c r="D12193" t="str">
        <f>Sheet1!A12213</f>
        <v>Roberta Almeida</v>
      </c>
      <c r="E12193" t="str">
        <f>Sheet1!A12214</f>
        <v>★★★★★ 9 meses atrás</v>
      </c>
      <c r="F12193" t="str">
        <f>Sheet1!A12215</f>
        <v>Renata Lourenção</v>
      </c>
    </row>
    <row r="12194" spans="1:6">
      <c r="A12194" s="16" t="s">
        <v>6406</v>
      </c>
      <c r="B12194" t="str">
        <f>Sheet1!A12212</f>
        <v>★★★★★ 9 meses atrás</v>
      </c>
      <c r="C12194" t="str">
        <f>Sheet1!A12213</f>
        <v>Roberta Almeida</v>
      </c>
      <c r="D12194" t="str">
        <f>Sheet1!A12214</f>
        <v>★★★★★ 9 meses atrás</v>
      </c>
      <c r="E12194" t="str">
        <f>Sheet1!A12215</f>
        <v>Renata Lourenção</v>
      </c>
      <c r="F12194" t="str">
        <f>Sheet1!A12216</f>
        <v>Local Guide ・25 avaliações・13 fotos</v>
      </c>
    </row>
    <row r="12195" spans="1:6">
      <c r="A12195" s="16" t="s">
        <v>6407</v>
      </c>
      <c r="B12195" t="str">
        <f>Sheet1!A12213</f>
        <v>Roberta Almeida</v>
      </c>
      <c r="C12195" t="str">
        <f>Sheet1!A12214</f>
        <v>★★★★★ 9 meses atrás</v>
      </c>
      <c r="D12195" t="str">
        <f>Sheet1!A12215</f>
        <v>Renata Lourenção</v>
      </c>
      <c r="E12195" t="str">
        <f>Sheet1!A12216</f>
        <v>Local Guide ・25 avaliações・13 fotos</v>
      </c>
      <c r="F12195" t="str">
        <f>Sheet1!A12217</f>
        <v>★★★★★ 9 meses atrás</v>
      </c>
    </row>
    <row r="12196" spans="1:6">
      <c r="A12196" s="16" t="s">
        <v>6406</v>
      </c>
      <c r="B12196" t="str">
        <f>Sheet1!A12214</f>
        <v>★★★★★ 9 meses atrás</v>
      </c>
      <c r="C12196" t="str">
        <f>Sheet1!A12215</f>
        <v>Renata Lourenção</v>
      </c>
      <c r="D12196" t="str">
        <f>Sheet1!A12216</f>
        <v>Local Guide ・25 avaliações・13 fotos</v>
      </c>
      <c r="E12196" t="str">
        <f>Sheet1!A12217</f>
        <v>★★★★★ 9 meses atrás</v>
      </c>
      <c r="F12196" t="str">
        <f>Sheet1!A12218</f>
        <v>Fabiana Ramalho</v>
      </c>
    </row>
    <row r="12197" spans="1:6">
      <c r="A12197" s="16" t="s">
        <v>6407</v>
      </c>
      <c r="B12197" t="str">
        <f>Sheet1!A12215</f>
        <v>Renata Lourenção</v>
      </c>
      <c r="C12197" t="str">
        <f>Sheet1!A12216</f>
        <v>Local Guide ・25 avaliações・13 fotos</v>
      </c>
      <c r="D12197" t="str">
        <f>Sheet1!A12217</f>
        <v>★★★★★ 9 meses atrás</v>
      </c>
      <c r="E12197" t="str">
        <f>Sheet1!A12218</f>
        <v>Fabiana Ramalho</v>
      </c>
      <c r="F12197" t="str">
        <f>Sheet1!A12219</f>
        <v>Local Guide ・18 avaliações・212 fotos</v>
      </c>
    </row>
    <row r="12198" spans="1:6">
      <c r="A12198" s="16" t="s">
        <v>6406</v>
      </c>
      <c r="B12198" t="str">
        <f>Sheet1!A12216</f>
        <v>Local Guide ・25 avaliações・13 fotos</v>
      </c>
      <c r="C12198" t="str">
        <f>Sheet1!A12217</f>
        <v>★★★★★ 9 meses atrás</v>
      </c>
      <c r="D12198" t="str">
        <f>Sheet1!A12218</f>
        <v>Fabiana Ramalho</v>
      </c>
      <c r="E12198" t="str">
        <f>Sheet1!A12219</f>
        <v>Local Guide ・18 avaliações・212 fotos</v>
      </c>
      <c r="F12198" t="str">
        <f>Sheet1!A12220</f>
        <v>★★★★★ 9 meses atrás</v>
      </c>
    </row>
    <row r="12199" spans="1:6">
      <c r="A12199" s="16" t="s">
        <v>6406</v>
      </c>
      <c r="B12199" t="str">
        <f>Sheet1!A12217</f>
        <v>★★★★★ 9 meses atrás</v>
      </c>
      <c r="C12199" t="str">
        <f>Sheet1!A12218</f>
        <v>Fabiana Ramalho</v>
      </c>
      <c r="D12199" t="str">
        <f>Sheet1!A12219</f>
        <v>Local Guide ・18 avaliações・212 fotos</v>
      </c>
      <c r="E12199" t="str">
        <f>Sheet1!A12220</f>
        <v>★★★★★ 9 meses atrás</v>
      </c>
      <c r="F12199" t="str">
        <f>Sheet1!A12221</f>
        <v>Marcello Oliari</v>
      </c>
    </row>
    <row r="12200" spans="1:6">
      <c r="A12200" s="16" t="s">
        <v>6407</v>
      </c>
      <c r="B12200" t="str">
        <f>Sheet1!A12218</f>
        <v>Fabiana Ramalho</v>
      </c>
      <c r="C12200" t="str">
        <f>Sheet1!A12219</f>
        <v>Local Guide ・18 avaliações・212 fotos</v>
      </c>
      <c r="D12200" t="str">
        <f>Sheet1!A12220</f>
        <v>★★★★★ 9 meses atrás</v>
      </c>
      <c r="E12200" t="str">
        <f>Sheet1!A12221</f>
        <v>Marcello Oliari</v>
      </c>
      <c r="F12200" t="str">
        <f>Sheet1!A12222</f>
        <v>2 avaliações</v>
      </c>
    </row>
    <row r="12201" spans="1:6">
      <c r="A12201" s="16" t="s">
        <v>6406</v>
      </c>
      <c r="B12201" t="str">
        <f>Sheet1!A12219</f>
        <v>Local Guide ・18 avaliações・212 fotos</v>
      </c>
      <c r="C12201" t="str">
        <f>Sheet1!A12220</f>
        <v>★★★★★ 9 meses atrás</v>
      </c>
      <c r="D12201" t="str">
        <f>Sheet1!A12221</f>
        <v>Marcello Oliari</v>
      </c>
      <c r="E12201" t="str">
        <f>Sheet1!A12222</f>
        <v>2 avaliações</v>
      </c>
      <c r="F12201" t="str">
        <f>Sheet1!A12223</f>
        <v>★★★★★ 9 meses atrás</v>
      </c>
    </row>
    <row r="12202" spans="1:6">
      <c r="A12202" s="16" t="s">
        <v>6406</v>
      </c>
      <c r="B12202" t="str">
        <f>Sheet1!A12220</f>
        <v>★★★★★ 9 meses atrás</v>
      </c>
      <c r="C12202" t="str">
        <f>Sheet1!A12221</f>
        <v>Marcello Oliari</v>
      </c>
      <c r="D12202" t="str">
        <f>Sheet1!A12222</f>
        <v>2 avaliações</v>
      </c>
      <c r="E12202" t="str">
        <f>Sheet1!A12223</f>
        <v>★★★★★ 9 meses atrás</v>
      </c>
      <c r="F12202" t="str">
        <f>Sheet1!A12224</f>
        <v>Raimunda Maria Almeida</v>
      </c>
    </row>
    <row r="12203" spans="1:6">
      <c r="A12203" s="16" t="s">
        <v>6407</v>
      </c>
      <c r="B12203" t="str">
        <f>Sheet1!A12221</f>
        <v>Marcello Oliari</v>
      </c>
      <c r="C12203" t="str">
        <f>Sheet1!A12222</f>
        <v>2 avaliações</v>
      </c>
      <c r="D12203" t="str">
        <f>Sheet1!A12223</f>
        <v>★★★★★ 9 meses atrás</v>
      </c>
      <c r="E12203" t="str">
        <f>Sheet1!A12224</f>
        <v>Raimunda Maria Almeida</v>
      </c>
      <c r="F12203" t="str">
        <f>Sheet1!A12225</f>
        <v>Local Guide ・6 avaliações・3 fotos</v>
      </c>
    </row>
    <row r="12204" spans="1:6">
      <c r="A12204" s="16" t="s">
        <v>6406</v>
      </c>
      <c r="B12204" t="str">
        <f>Sheet1!A12222</f>
        <v>2 avaliações</v>
      </c>
      <c r="C12204" t="str">
        <f>Sheet1!A12223</f>
        <v>★★★★★ 9 meses atrás</v>
      </c>
      <c r="D12204" t="str">
        <f>Sheet1!A12224</f>
        <v>Raimunda Maria Almeida</v>
      </c>
      <c r="E12204" t="str">
        <f>Sheet1!A12225</f>
        <v>Local Guide ・6 avaliações・3 fotos</v>
      </c>
      <c r="F12204" t="str">
        <f>Sheet1!A12226</f>
        <v>★★★★★ 9 meses atrás</v>
      </c>
    </row>
    <row r="12205" spans="1:6">
      <c r="A12205" s="16" t="s">
        <v>6406</v>
      </c>
      <c r="B12205" t="str">
        <f>Sheet1!A12223</f>
        <v>★★★★★ 9 meses atrás</v>
      </c>
      <c r="C12205" t="str">
        <f>Sheet1!A12224</f>
        <v>Raimunda Maria Almeida</v>
      </c>
      <c r="D12205" t="str">
        <f>Sheet1!A12225</f>
        <v>Local Guide ・6 avaliações・3 fotos</v>
      </c>
      <c r="E12205" t="str">
        <f>Sheet1!A12226</f>
        <v>★★★★★ 9 meses atrás</v>
      </c>
      <c r="F12205" t="str">
        <f>Sheet1!A12227</f>
        <v>Clarissa Lazzari</v>
      </c>
    </row>
    <row r="12206" spans="1:6">
      <c r="A12206" s="16" t="s">
        <v>6407</v>
      </c>
      <c r="B12206" t="str">
        <f>Sheet1!A12224</f>
        <v>Raimunda Maria Almeida</v>
      </c>
      <c r="C12206" t="str">
        <f>Sheet1!A12225</f>
        <v>Local Guide ・6 avaliações・3 fotos</v>
      </c>
      <c r="D12206" t="str">
        <f>Sheet1!A12226</f>
        <v>★★★★★ 9 meses atrás</v>
      </c>
      <c r="E12206" t="str">
        <f>Sheet1!A12227</f>
        <v>Clarissa Lazzari</v>
      </c>
      <c r="F12206" t="str">
        <f>Sheet1!A12228</f>
        <v>6 avaliações</v>
      </c>
    </row>
    <row r="12207" spans="1:6">
      <c r="A12207" s="16" t="s">
        <v>6406</v>
      </c>
      <c r="B12207" t="str">
        <f>Sheet1!A12225</f>
        <v>Local Guide ・6 avaliações・3 fotos</v>
      </c>
      <c r="C12207" t="str">
        <f>Sheet1!A12226</f>
        <v>★★★★★ 9 meses atrás</v>
      </c>
      <c r="D12207" t="str">
        <f>Sheet1!A12227</f>
        <v>Clarissa Lazzari</v>
      </c>
      <c r="E12207" t="str">
        <f>Sheet1!A12228</f>
        <v>6 avaliações</v>
      </c>
      <c r="F12207" t="str">
        <f>Sheet1!A12229</f>
        <v>★★★★★ 9 meses atrás</v>
      </c>
    </row>
    <row r="12208" spans="1:6">
      <c r="A12208" s="16" t="s">
        <v>6406</v>
      </c>
      <c r="B12208" t="str">
        <f>Sheet1!A12226</f>
        <v>★★★★★ 9 meses atrás</v>
      </c>
      <c r="C12208" t="str">
        <f>Sheet1!A12227</f>
        <v>Clarissa Lazzari</v>
      </c>
      <c r="D12208" t="str">
        <f>Sheet1!A12228</f>
        <v>6 avaliações</v>
      </c>
      <c r="E12208" t="str">
        <f>Sheet1!A12229</f>
        <v>★★★★★ 9 meses atrás</v>
      </c>
      <c r="F12208" t="str">
        <f>Sheet1!A12230</f>
        <v>Thiago Letieri</v>
      </c>
    </row>
    <row r="12209" spans="1:6">
      <c r="A12209" s="16" t="s">
        <v>6407</v>
      </c>
      <c r="B12209" t="str">
        <f>Sheet1!A12227</f>
        <v>Clarissa Lazzari</v>
      </c>
      <c r="C12209" t="str">
        <f>Sheet1!A12228</f>
        <v>6 avaliações</v>
      </c>
      <c r="D12209" t="str">
        <f>Sheet1!A12229</f>
        <v>★★★★★ 9 meses atrás</v>
      </c>
      <c r="E12209" t="str">
        <f>Sheet1!A12230</f>
        <v>Thiago Letieri</v>
      </c>
      <c r="F12209" t="str">
        <f>Sheet1!A12231</f>
        <v>Local Guide ・15 avaliações・21 fotos</v>
      </c>
    </row>
    <row r="12210" spans="1:6">
      <c r="A12210" s="16" t="s">
        <v>6406</v>
      </c>
      <c r="B12210" t="str">
        <f>Sheet1!A12228</f>
        <v>6 avaliações</v>
      </c>
      <c r="C12210" t="str">
        <f>Sheet1!A12229</f>
        <v>★★★★★ 9 meses atrás</v>
      </c>
      <c r="D12210" t="str">
        <f>Sheet1!A12230</f>
        <v>Thiago Letieri</v>
      </c>
      <c r="E12210" t="str">
        <f>Sheet1!A12231</f>
        <v>Local Guide ・15 avaliações・21 fotos</v>
      </c>
      <c r="F12210" t="str">
        <f>Sheet1!A12232</f>
        <v>★★★★★ 9 meses atrás</v>
      </c>
    </row>
    <row r="12211" spans="1:6">
      <c r="A12211" s="16" t="s">
        <v>6406</v>
      </c>
      <c r="B12211" t="str">
        <f>Sheet1!A12229</f>
        <v>★★★★★ 9 meses atrás</v>
      </c>
      <c r="C12211" t="str">
        <f>Sheet1!A12230</f>
        <v>Thiago Letieri</v>
      </c>
      <c r="D12211" t="str">
        <f>Sheet1!A12231</f>
        <v>Local Guide ・15 avaliações・21 fotos</v>
      </c>
      <c r="E12211" t="str">
        <f>Sheet1!A12232</f>
        <v>★★★★★ 9 meses atrás</v>
      </c>
      <c r="F12211" t="str">
        <f>Sheet1!A12233</f>
        <v>Lucelia Boas</v>
      </c>
    </row>
    <row r="12212" spans="1:6">
      <c r="A12212" s="16" t="s">
        <v>6407</v>
      </c>
      <c r="B12212" t="str">
        <f>Sheet1!A12230</f>
        <v>Thiago Letieri</v>
      </c>
      <c r="C12212" t="str">
        <f>Sheet1!A12231</f>
        <v>Local Guide ・15 avaliações・21 fotos</v>
      </c>
      <c r="D12212" t="str">
        <f>Sheet1!A12232</f>
        <v>★★★★★ 9 meses atrás</v>
      </c>
      <c r="E12212" t="str">
        <f>Sheet1!A12233</f>
        <v>Lucelia Boas</v>
      </c>
      <c r="F12212" t="str">
        <f>Sheet1!A12234</f>
        <v>Local Guide ・29 avaliações・1 foto</v>
      </c>
    </row>
    <row r="12213" spans="1:6">
      <c r="A12213" s="16" t="s">
        <v>6406</v>
      </c>
      <c r="B12213" t="str">
        <f>Sheet1!A12231</f>
        <v>Local Guide ・15 avaliações・21 fotos</v>
      </c>
      <c r="C12213" t="str">
        <f>Sheet1!A12232</f>
        <v>★★★★★ 9 meses atrás</v>
      </c>
      <c r="D12213" t="str">
        <f>Sheet1!A12233</f>
        <v>Lucelia Boas</v>
      </c>
      <c r="E12213" t="str">
        <f>Sheet1!A12234</f>
        <v>Local Guide ・29 avaliações・1 foto</v>
      </c>
      <c r="F12213" t="str">
        <f>Sheet1!A12235</f>
        <v>★★★★★ 9 meses atrás</v>
      </c>
    </row>
    <row r="12214" spans="1:6">
      <c r="A12214" s="16" t="s">
        <v>6406</v>
      </c>
      <c r="B12214" t="str">
        <f>Sheet1!A12232</f>
        <v>★★★★★ 9 meses atrás</v>
      </c>
      <c r="C12214" t="str">
        <f>Sheet1!A12233</f>
        <v>Lucelia Boas</v>
      </c>
      <c r="D12214" t="str">
        <f>Sheet1!A12234</f>
        <v>Local Guide ・29 avaliações・1 foto</v>
      </c>
      <c r="E12214" t="str">
        <f>Sheet1!A12235</f>
        <v>★★★★★ 9 meses atrás</v>
      </c>
      <c r="F12214" t="str">
        <f>Sheet1!A12236</f>
        <v>Aline de Oliveira</v>
      </c>
    </row>
    <row r="12215" spans="1:6">
      <c r="A12215" s="16" t="s">
        <v>6407</v>
      </c>
      <c r="B12215" t="str">
        <f>Sheet1!A12233</f>
        <v>Lucelia Boas</v>
      </c>
      <c r="C12215" t="str">
        <f>Sheet1!A12234</f>
        <v>Local Guide ・29 avaliações・1 foto</v>
      </c>
      <c r="D12215" t="str">
        <f>Sheet1!A12235</f>
        <v>★★★★★ 9 meses atrás</v>
      </c>
      <c r="E12215" t="str">
        <f>Sheet1!A12236</f>
        <v>Aline de Oliveira</v>
      </c>
      <c r="F12215" t="str">
        <f>Sheet1!A12237</f>
        <v>Local Guide ・24 avaliações・64 fotos</v>
      </c>
    </row>
    <row r="12216" spans="1:6">
      <c r="A12216" s="16" t="s">
        <v>6406</v>
      </c>
      <c r="B12216" t="str">
        <f>Sheet1!A12234</f>
        <v>Local Guide ・29 avaliações・1 foto</v>
      </c>
      <c r="C12216" t="str">
        <f>Sheet1!A12235</f>
        <v>★★★★★ 9 meses atrás</v>
      </c>
      <c r="D12216" t="str">
        <f>Sheet1!A12236</f>
        <v>Aline de Oliveira</v>
      </c>
      <c r="E12216" t="str">
        <f>Sheet1!A12237</f>
        <v>Local Guide ・24 avaliações・64 fotos</v>
      </c>
      <c r="F12216" t="str">
        <f>Sheet1!A12238</f>
        <v>★★★★★ 9 meses atrás</v>
      </c>
    </row>
    <row r="12217" spans="1:6">
      <c r="A12217" s="16" t="s">
        <v>6406</v>
      </c>
      <c r="B12217" t="str">
        <f>Sheet1!A12235</f>
        <v>★★★★★ 9 meses atrás</v>
      </c>
      <c r="C12217" t="str">
        <f>Sheet1!A12236</f>
        <v>Aline de Oliveira</v>
      </c>
      <c r="D12217" t="str">
        <f>Sheet1!A12237</f>
        <v>Local Guide ・24 avaliações・64 fotos</v>
      </c>
      <c r="E12217" t="str">
        <f>Sheet1!A12238</f>
        <v>★★★★★ 9 meses atrás</v>
      </c>
      <c r="F12217" t="str">
        <f>Sheet1!A12239</f>
        <v>Carlos Barros</v>
      </c>
    </row>
    <row r="12218" spans="1:6">
      <c r="A12218" s="16" t="s">
        <v>6407</v>
      </c>
      <c r="B12218" t="str">
        <f>Sheet1!A12236</f>
        <v>Aline de Oliveira</v>
      </c>
      <c r="C12218" t="str">
        <f>Sheet1!A12237</f>
        <v>Local Guide ・24 avaliações・64 fotos</v>
      </c>
      <c r="D12218" t="str">
        <f>Sheet1!A12238</f>
        <v>★★★★★ 9 meses atrás</v>
      </c>
      <c r="E12218" t="str">
        <f>Sheet1!A12239</f>
        <v>Carlos Barros</v>
      </c>
      <c r="F12218" t="str">
        <f>Sheet1!A12240</f>
        <v>Local Guide ・27 avaliações・3 fotos</v>
      </c>
    </row>
    <row r="12219" spans="1:6">
      <c r="A12219" s="16" t="s">
        <v>6406</v>
      </c>
      <c r="B12219" t="str">
        <f>Sheet1!A12237</f>
        <v>Local Guide ・24 avaliações・64 fotos</v>
      </c>
      <c r="C12219" t="str">
        <f>Sheet1!A12238</f>
        <v>★★★★★ 9 meses atrás</v>
      </c>
      <c r="D12219" t="str">
        <f>Sheet1!A12239</f>
        <v>Carlos Barros</v>
      </c>
      <c r="E12219" t="str">
        <f>Sheet1!A12240</f>
        <v>Local Guide ・27 avaliações・3 fotos</v>
      </c>
      <c r="F12219" t="str">
        <f>Sheet1!A12241</f>
        <v>★★★★★ 9 meses atrás</v>
      </c>
    </row>
    <row r="12220" spans="1:6">
      <c r="A12220" s="16" t="s">
        <v>6406</v>
      </c>
      <c r="B12220" t="str">
        <f>Sheet1!A12238</f>
        <v>★★★★★ 9 meses atrás</v>
      </c>
      <c r="C12220" t="str">
        <f>Sheet1!A12239</f>
        <v>Carlos Barros</v>
      </c>
      <c r="D12220" t="str">
        <f>Sheet1!A12240</f>
        <v>Local Guide ・27 avaliações・3 fotos</v>
      </c>
      <c r="E12220" t="str">
        <f>Sheet1!A12241</f>
        <v>★★★★★ 9 meses atrás</v>
      </c>
      <c r="F12220" t="str">
        <f>Sheet1!A12242</f>
        <v>durval pace</v>
      </c>
    </row>
    <row r="12221" spans="1:6">
      <c r="A12221" s="16" t="s">
        <v>6407</v>
      </c>
      <c r="B12221" t="str">
        <f>Sheet1!A12239</f>
        <v>Carlos Barros</v>
      </c>
      <c r="C12221" t="str">
        <f>Sheet1!A12240</f>
        <v>Local Guide ・27 avaliações・3 fotos</v>
      </c>
      <c r="D12221" t="str">
        <f>Sheet1!A12241</f>
        <v>★★★★★ 9 meses atrás</v>
      </c>
      <c r="E12221" t="str">
        <f>Sheet1!A12242</f>
        <v>durval pace</v>
      </c>
      <c r="F12221" t="str">
        <f>Sheet1!A12243</f>
        <v>Local Guide ・40 avaliações・8 fotos</v>
      </c>
    </row>
    <row r="12222" spans="1:6">
      <c r="A12222" s="16" t="s">
        <v>6406</v>
      </c>
      <c r="B12222" t="str">
        <f>Sheet1!A12240</f>
        <v>Local Guide ・27 avaliações・3 fotos</v>
      </c>
      <c r="C12222" t="str">
        <f>Sheet1!A12241</f>
        <v>★★★★★ 9 meses atrás</v>
      </c>
      <c r="D12222" t="str">
        <f>Sheet1!A12242</f>
        <v>durval pace</v>
      </c>
      <c r="E12222" t="str">
        <f>Sheet1!A12243</f>
        <v>Local Guide ・40 avaliações・8 fotos</v>
      </c>
      <c r="F12222" t="str">
        <f>Sheet1!A12244</f>
        <v>★★★★★ 9 meses atrás</v>
      </c>
    </row>
    <row r="12223" spans="1:6">
      <c r="A12223" s="16" t="s">
        <v>6406</v>
      </c>
      <c r="B12223" t="str">
        <f>Sheet1!A12241</f>
        <v>★★★★★ 9 meses atrás</v>
      </c>
      <c r="C12223" t="str">
        <f>Sheet1!A12242</f>
        <v>durval pace</v>
      </c>
      <c r="D12223" t="str">
        <f>Sheet1!A12243</f>
        <v>Local Guide ・40 avaliações・8 fotos</v>
      </c>
      <c r="E12223" t="str">
        <f>Sheet1!A12244</f>
        <v>★★★★★ 9 meses atrás</v>
      </c>
      <c r="F12223" t="str">
        <f>Sheet1!A12245</f>
        <v>Mecinho Raphael</v>
      </c>
    </row>
    <row r="12224" spans="1:6">
      <c r="A12224" s="16" t="s">
        <v>6407</v>
      </c>
      <c r="B12224" t="str">
        <f>Sheet1!A12242</f>
        <v>durval pace</v>
      </c>
      <c r="C12224" t="str">
        <f>Sheet1!A12243</f>
        <v>Local Guide ・40 avaliações・8 fotos</v>
      </c>
      <c r="D12224" t="str">
        <f>Sheet1!A12244</f>
        <v>★★★★★ 9 meses atrás</v>
      </c>
      <c r="E12224" t="str">
        <f>Sheet1!A12245</f>
        <v>Mecinho Raphael</v>
      </c>
      <c r="F12224" t="str">
        <f>Sheet1!A12246</f>
        <v>★★★★★ 9 meses atrás</v>
      </c>
    </row>
    <row r="12225" spans="1:6">
      <c r="A12225" s="16" t="s">
        <v>6406</v>
      </c>
      <c r="B12225" t="str">
        <f>Sheet1!A12243</f>
        <v>Local Guide ・40 avaliações・8 fotos</v>
      </c>
      <c r="C12225" t="str">
        <f>Sheet1!A12244</f>
        <v>★★★★★ 9 meses atrás</v>
      </c>
      <c r="D12225" t="str">
        <f>Sheet1!A12245</f>
        <v>Mecinho Raphael</v>
      </c>
      <c r="E12225" t="str">
        <f>Sheet1!A12246</f>
        <v>★★★★★ 9 meses atrás</v>
      </c>
      <c r="F12225" t="str">
        <f>Sheet1!A12247</f>
        <v>Quenia Oliveira Macedo</v>
      </c>
    </row>
    <row r="12226" spans="1:6">
      <c r="A12226" s="16" t="s">
        <v>6406</v>
      </c>
      <c r="B12226" t="str">
        <f>Sheet1!A12244</f>
        <v>★★★★★ 9 meses atrás</v>
      </c>
      <c r="C12226" t="str">
        <f>Sheet1!A12245</f>
        <v>Mecinho Raphael</v>
      </c>
      <c r="D12226" t="str">
        <f>Sheet1!A12246</f>
        <v>★★★★★ 9 meses atrás</v>
      </c>
      <c r="E12226" t="str">
        <f>Sheet1!A12247</f>
        <v>Quenia Oliveira Macedo</v>
      </c>
      <c r="F12226" t="str">
        <f>Sheet1!A12248</f>
        <v>Local Guide ・14 avaliações・3 fotos</v>
      </c>
    </row>
    <row r="12227" spans="1:6">
      <c r="A12227" s="16" t="s">
        <v>6407</v>
      </c>
      <c r="B12227" t="str">
        <f>Sheet1!A12245</f>
        <v>Mecinho Raphael</v>
      </c>
      <c r="C12227" t="str">
        <f>Sheet1!A12246</f>
        <v>★★★★★ 9 meses atrás</v>
      </c>
      <c r="D12227" t="str">
        <f>Sheet1!A12247</f>
        <v>Quenia Oliveira Macedo</v>
      </c>
      <c r="E12227" t="str">
        <f>Sheet1!A12248</f>
        <v>Local Guide ・14 avaliações・3 fotos</v>
      </c>
      <c r="F12227" t="str">
        <f>Sheet1!A12249</f>
        <v>★★★★★ 9 meses atrás</v>
      </c>
    </row>
    <row r="12228" spans="1:6">
      <c r="A12228" s="16" t="s">
        <v>6406</v>
      </c>
      <c r="B12228" t="str">
        <f>Sheet1!A12246</f>
        <v>★★★★★ 9 meses atrás</v>
      </c>
      <c r="C12228" t="str">
        <f>Sheet1!A12247</f>
        <v>Quenia Oliveira Macedo</v>
      </c>
      <c r="D12228" t="str">
        <f>Sheet1!A12248</f>
        <v>Local Guide ・14 avaliações・3 fotos</v>
      </c>
      <c r="E12228" t="str">
        <f>Sheet1!A12249</f>
        <v>★★★★★ 9 meses atrás</v>
      </c>
      <c r="F12228" t="str">
        <f>Sheet1!A12250</f>
        <v>Rafael Rodrigues</v>
      </c>
    </row>
    <row r="12229" spans="1:6">
      <c r="A12229" s="16" t="s">
        <v>6407</v>
      </c>
      <c r="B12229" t="str">
        <f>Sheet1!A12247</f>
        <v>Quenia Oliveira Macedo</v>
      </c>
      <c r="C12229" t="str">
        <f>Sheet1!A12248</f>
        <v>Local Guide ・14 avaliações・3 fotos</v>
      </c>
      <c r="D12229" t="str">
        <f>Sheet1!A12249</f>
        <v>★★★★★ 9 meses atrás</v>
      </c>
      <c r="E12229" t="str">
        <f>Sheet1!A12250</f>
        <v>Rafael Rodrigues</v>
      </c>
      <c r="F12229" t="str">
        <f>Sheet1!A12251</f>
        <v>Local Guide ・33 avaliações・104 fotos</v>
      </c>
    </row>
    <row r="12230" spans="1:6">
      <c r="A12230" s="16" t="s">
        <v>6406</v>
      </c>
      <c r="B12230" t="str">
        <f>Sheet1!A12248</f>
        <v>Local Guide ・14 avaliações・3 fotos</v>
      </c>
      <c r="C12230" t="str">
        <f>Sheet1!A12249</f>
        <v>★★★★★ 9 meses atrás</v>
      </c>
      <c r="D12230" t="str">
        <f>Sheet1!A12250</f>
        <v>Rafael Rodrigues</v>
      </c>
      <c r="E12230" t="str">
        <f>Sheet1!A12251</f>
        <v>Local Guide ・33 avaliações・104 fotos</v>
      </c>
      <c r="F12230" t="str">
        <f>Sheet1!A12252</f>
        <v>★★★★★ 9 meses atrás</v>
      </c>
    </row>
    <row r="12231" spans="1:6">
      <c r="A12231" s="16" t="s">
        <v>6406</v>
      </c>
      <c r="B12231" t="str">
        <f>Sheet1!A12249</f>
        <v>★★★★★ 9 meses atrás</v>
      </c>
      <c r="C12231" t="str">
        <f>Sheet1!A12250</f>
        <v>Rafael Rodrigues</v>
      </c>
      <c r="D12231" t="str">
        <f>Sheet1!A12251</f>
        <v>Local Guide ・33 avaliações・104 fotos</v>
      </c>
      <c r="E12231" t="str">
        <f>Sheet1!A12252</f>
        <v>★★★★★ 9 meses atrás</v>
      </c>
      <c r="F12231" t="str">
        <f>Sheet1!A12253</f>
        <v>Bruno Santos</v>
      </c>
    </row>
    <row r="12232" spans="1:6">
      <c r="A12232" s="16" t="s">
        <v>6407</v>
      </c>
      <c r="B12232" t="str">
        <f>Sheet1!A12250</f>
        <v>Rafael Rodrigues</v>
      </c>
      <c r="C12232" t="str">
        <f>Sheet1!A12251</f>
        <v>Local Guide ・33 avaliações・104 fotos</v>
      </c>
      <c r="D12232" t="str">
        <f>Sheet1!A12252</f>
        <v>★★★★★ 9 meses atrás</v>
      </c>
      <c r="E12232" t="str">
        <f>Sheet1!A12253</f>
        <v>Bruno Santos</v>
      </c>
      <c r="F12232" t="str">
        <f>Sheet1!A12254</f>
        <v>★★★★★ 9 meses atrás</v>
      </c>
    </row>
    <row r="12233" spans="1:6">
      <c r="A12233" s="16" t="s">
        <v>6406</v>
      </c>
      <c r="B12233" t="str">
        <f>Sheet1!A12251</f>
        <v>Local Guide ・33 avaliações・104 fotos</v>
      </c>
      <c r="C12233" t="str">
        <f>Sheet1!A12252</f>
        <v>★★★★★ 9 meses atrás</v>
      </c>
      <c r="D12233" t="str">
        <f>Sheet1!A12253</f>
        <v>Bruno Santos</v>
      </c>
      <c r="E12233" t="str">
        <f>Sheet1!A12254</f>
        <v>★★★★★ 9 meses atrás</v>
      </c>
      <c r="F12233" t="str">
        <f>Sheet1!A12255</f>
        <v>Antonio Filho</v>
      </c>
    </row>
    <row r="12234" spans="1:6">
      <c r="A12234" s="16" t="s">
        <v>6406</v>
      </c>
      <c r="B12234" t="str">
        <f>Sheet1!A12252</f>
        <v>★★★★★ 9 meses atrás</v>
      </c>
      <c r="C12234" t="str">
        <f>Sheet1!A12253</f>
        <v>Bruno Santos</v>
      </c>
      <c r="D12234" t="str">
        <f>Sheet1!A12254</f>
        <v>★★★★★ 9 meses atrás</v>
      </c>
      <c r="E12234" t="str">
        <f>Sheet1!A12255</f>
        <v>Antonio Filho</v>
      </c>
      <c r="F12234" t="str">
        <f>Sheet1!A12256</f>
        <v>Local Guide ・4 avaliações・48 fotos</v>
      </c>
    </row>
    <row r="12235" spans="1:6">
      <c r="A12235" s="16" t="s">
        <v>6407</v>
      </c>
      <c r="B12235" t="str">
        <f>Sheet1!A12253</f>
        <v>Bruno Santos</v>
      </c>
      <c r="C12235" t="str">
        <f>Sheet1!A12254</f>
        <v>★★★★★ 9 meses atrás</v>
      </c>
      <c r="D12235" t="str">
        <f>Sheet1!A12255</f>
        <v>Antonio Filho</v>
      </c>
      <c r="E12235" t="str">
        <f>Sheet1!A12256</f>
        <v>Local Guide ・4 avaliações・48 fotos</v>
      </c>
      <c r="F12235" t="str">
        <f>Sheet1!A12257</f>
        <v>★★★★★ 9 meses atrás</v>
      </c>
    </row>
    <row r="12236" spans="1:6">
      <c r="A12236" s="16" t="s">
        <v>6406</v>
      </c>
      <c r="B12236" t="str">
        <f>Sheet1!A12254</f>
        <v>★★★★★ 9 meses atrás</v>
      </c>
      <c r="C12236" t="str">
        <f>Sheet1!A12255</f>
        <v>Antonio Filho</v>
      </c>
      <c r="D12236" t="str">
        <f>Sheet1!A12256</f>
        <v>Local Guide ・4 avaliações・48 fotos</v>
      </c>
      <c r="E12236" t="str">
        <f>Sheet1!A12257</f>
        <v>★★★★★ 9 meses atrás</v>
      </c>
      <c r="F12236" t="str">
        <f>Sheet1!A12258</f>
        <v>Daniel Tanihara Pereira</v>
      </c>
    </row>
    <row r="12237" spans="1:6">
      <c r="A12237" s="16" t="s">
        <v>6407</v>
      </c>
      <c r="B12237" t="str">
        <f>Sheet1!A12255</f>
        <v>Antonio Filho</v>
      </c>
      <c r="C12237" t="str">
        <f>Sheet1!A12256</f>
        <v>Local Guide ・4 avaliações・48 fotos</v>
      </c>
      <c r="D12237" t="str">
        <f>Sheet1!A12257</f>
        <v>★★★★★ 9 meses atrás</v>
      </c>
      <c r="E12237" t="str">
        <f>Sheet1!A12258</f>
        <v>Daniel Tanihara Pereira</v>
      </c>
      <c r="F12237" t="str">
        <f>Sheet1!A12259</f>
        <v>★★★★★ 9 meses atrás</v>
      </c>
    </row>
    <row r="12238" spans="1:6">
      <c r="A12238" s="16" t="s">
        <v>6406</v>
      </c>
      <c r="B12238" t="str">
        <f>Sheet1!A12256</f>
        <v>Local Guide ・4 avaliações・48 fotos</v>
      </c>
      <c r="C12238" t="str">
        <f>Sheet1!A12257</f>
        <v>★★★★★ 9 meses atrás</v>
      </c>
      <c r="D12238" t="str">
        <f>Sheet1!A12258</f>
        <v>Daniel Tanihara Pereira</v>
      </c>
      <c r="E12238" t="str">
        <f>Sheet1!A12259</f>
        <v>★★★★★ 9 meses atrás</v>
      </c>
      <c r="F12238" t="str">
        <f>Sheet1!A12260</f>
        <v>Beatriz Arnao</v>
      </c>
    </row>
    <row r="12239" spans="1:6">
      <c r="A12239" s="16" t="s">
        <v>6406</v>
      </c>
      <c r="B12239" t="str">
        <f>Sheet1!A12257</f>
        <v>★★★★★ 9 meses atrás</v>
      </c>
      <c r="C12239" t="str">
        <f>Sheet1!A12258</f>
        <v>Daniel Tanihara Pereira</v>
      </c>
      <c r="D12239" t="str">
        <f>Sheet1!A12259</f>
        <v>★★★★★ 9 meses atrás</v>
      </c>
      <c r="E12239" t="str">
        <f>Sheet1!A12260</f>
        <v>Beatriz Arnao</v>
      </c>
      <c r="F12239" t="str">
        <f>Sheet1!A12261</f>
        <v>5 fotos</v>
      </c>
    </row>
    <row r="12240" spans="1:6">
      <c r="A12240" s="16" t="s">
        <v>6407</v>
      </c>
      <c r="B12240" t="str">
        <f>Sheet1!A12258</f>
        <v>Daniel Tanihara Pereira</v>
      </c>
      <c r="C12240" t="str">
        <f>Sheet1!A12259</f>
        <v>★★★★★ 9 meses atrás</v>
      </c>
      <c r="D12240" t="str">
        <f>Sheet1!A12260</f>
        <v>Beatriz Arnao</v>
      </c>
      <c r="E12240" t="str">
        <f>Sheet1!A12261</f>
        <v>5 fotos</v>
      </c>
      <c r="F12240" t="str">
        <f>Sheet1!A12262</f>
        <v>★★★★★ 9 meses atrás</v>
      </c>
    </row>
    <row r="12241" spans="1:6">
      <c r="A12241" s="16" t="s">
        <v>6406</v>
      </c>
      <c r="B12241" t="str">
        <f>Sheet1!A12259</f>
        <v>★★★★★ 9 meses atrás</v>
      </c>
      <c r="C12241" t="str">
        <f>Sheet1!A12260</f>
        <v>Beatriz Arnao</v>
      </c>
      <c r="D12241" t="str">
        <f>Sheet1!A12261</f>
        <v>5 fotos</v>
      </c>
      <c r="E12241" t="str">
        <f>Sheet1!A12262</f>
        <v>★★★★★ 9 meses atrás</v>
      </c>
      <c r="F12241" t="str">
        <f>Sheet1!A12263</f>
        <v>Ursula Leopoldino</v>
      </c>
    </row>
    <row r="12242" spans="1:6">
      <c r="A12242" s="16" t="s">
        <v>6407</v>
      </c>
      <c r="B12242" t="str">
        <f>Sheet1!A12260</f>
        <v>Beatriz Arnao</v>
      </c>
      <c r="C12242" t="str">
        <f>Sheet1!A12261</f>
        <v>5 fotos</v>
      </c>
      <c r="D12242" t="str">
        <f>Sheet1!A12262</f>
        <v>★★★★★ 9 meses atrás</v>
      </c>
      <c r="E12242" t="str">
        <f>Sheet1!A12263</f>
        <v>Ursula Leopoldino</v>
      </c>
      <c r="F12242" t="str">
        <f>Sheet1!A12264</f>
        <v>1 avaliação</v>
      </c>
    </row>
    <row r="12243" spans="1:6">
      <c r="A12243" s="16" t="s">
        <v>6406</v>
      </c>
      <c r="B12243" t="str">
        <f>Sheet1!A12261</f>
        <v>5 fotos</v>
      </c>
      <c r="C12243" t="str">
        <f>Sheet1!A12262</f>
        <v>★★★★★ 9 meses atrás</v>
      </c>
      <c r="D12243" t="str">
        <f>Sheet1!A12263</f>
        <v>Ursula Leopoldino</v>
      </c>
      <c r="E12243" t="str">
        <f>Sheet1!A12264</f>
        <v>1 avaliação</v>
      </c>
      <c r="F12243" t="str">
        <f>Sheet1!A12265</f>
        <v>★★★★★ 9 meses atrás</v>
      </c>
    </row>
    <row r="12244" spans="1:6">
      <c r="A12244" s="16" t="s">
        <v>6406</v>
      </c>
      <c r="B12244" t="str">
        <f>Sheet1!A12262</f>
        <v>★★★★★ 9 meses atrás</v>
      </c>
      <c r="C12244" t="str">
        <f>Sheet1!A12263</f>
        <v>Ursula Leopoldino</v>
      </c>
      <c r="D12244" t="str">
        <f>Sheet1!A12264</f>
        <v>1 avaliação</v>
      </c>
      <c r="E12244" t="str">
        <f>Sheet1!A12265</f>
        <v>★★★★★ 9 meses atrás</v>
      </c>
      <c r="F12244" t="str">
        <f>Sheet1!A12266</f>
        <v>Leonardo Leite de Oliveira</v>
      </c>
    </row>
    <row r="12245" spans="1:6">
      <c r="A12245" s="16" t="s">
        <v>6407</v>
      </c>
      <c r="B12245" t="str">
        <f>Sheet1!A12263</f>
        <v>Ursula Leopoldino</v>
      </c>
      <c r="C12245" t="str">
        <f>Sheet1!A12264</f>
        <v>1 avaliação</v>
      </c>
      <c r="D12245" t="str">
        <f>Sheet1!A12265</f>
        <v>★★★★★ 9 meses atrás</v>
      </c>
      <c r="E12245" t="str">
        <f>Sheet1!A12266</f>
        <v>Leonardo Leite de Oliveira</v>
      </c>
      <c r="F12245" t="str">
        <f>Sheet1!A12267</f>
        <v>Local Guide ・34 avaliações・46 fotos</v>
      </c>
    </row>
    <row r="12246" spans="1:6">
      <c r="A12246" s="16" t="s">
        <v>6406</v>
      </c>
      <c r="B12246" t="str">
        <f>Sheet1!A12264</f>
        <v>1 avaliação</v>
      </c>
      <c r="C12246" t="str">
        <f>Sheet1!A12265</f>
        <v>★★★★★ 9 meses atrás</v>
      </c>
      <c r="D12246" t="str">
        <f>Sheet1!A12266</f>
        <v>Leonardo Leite de Oliveira</v>
      </c>
      <c r="E12246" t="str">
        <f>Sheet1!A12267</f>
        <v>Local Guide ・34 avaliações・46 fotos</v>
      </c>
      <c r="F12246" t="str">
        <f>Sheet1!A12268</f>
        <v>★★★★★ 9 meses atrás</v>
      </c>
    </row>
    <row r="12247" spans="1:6">
      <c r="A12247" s="16" t="s">
        <v>6406</v>
      </c>
      <c r="B12247" t="str">
        <f>Sheet1!A12265</f>
        <v>★★★★★ 9 meses atrás</v>
      </c>
      <c r="C12247" t="str">
        <f>Sheet1!A12266</f>
        <v>Leonardo Leite de Oliveira</v>
      </c>
      <c r="D12247" t="str">
        <f>Sheet1!A12267</f>
        <v>Local Guide ・34 avaliações・46 fotos</v>
      </c>
      <c r="E12247" t="str">
        <f>Sheet1!A12268</f>
        <v>★★★★★ 9 meses atrás</v>
      </c>
      <c r="F12247" t="str">
        <f>Sheet1!A12269</f>
        <v>David Carrelas</v>
      </c>
    </row>
    <row r="12248" spans="1:6">
      <c r="A12248" s="16" t="s">
        <v>6407</v>
      </c>
      <c r="B12248" t="str">
        <f>Sheet1!A12266</f>
        <v>Leonardo Leite de Oliveira</v>
      </c>
      <c r="C12248" t="str">
        <f>Sheet1!A12267</f>
        <v>Local Guide ・34 avaliações・46 fotos</v>
      </c>
      <c r="D12248" t="str">
        <f>Sheet1!A12268</f>
        <v>★★★★★ 9 meses atrás</v>
      </c>
      <c r="E12248" t="str">
        <f>Sheet1!A12269</f>
        <v>David Carrelas</v>
      </c>
      <c r="F12248" t="str">
        <f>Sheet1!A12270</f>
        <v>Local Guide ・31 avaliações・217 fotos</v>
      </c>
    </row>
    <row r="12249" spans="1:6">
      <c r="A12249" s="16" t="s">
        <v>6406</v>
      </c>
      <c r="B12249" t="str">
        <f>Sheet1!A12267</f>
        <v>Local Guide ・34 avaliações・46 fotos</v>
      </c>
      <c r="C12249" t="str">
        <f>Sheet1!A12268</f>
        <v>★★★★★ 9 meses atrás</v>
      </c>
      <c r="D12249" t="str">
        <f>Sheet1!A12269</f>
        <v>David Carrelas</v>
      </c>
      <c r="E12249" t="str">
        <f>Sheet1!A12270</f>
        <v>Local Guide ・31 avaliações・217 fotos</v>
      </c>
      <c r="F12249" t="str">
        <f>Sheet1!A12271</f>
        <v>★★★★★ 9 meses atrás</v>
      </c>
    </row>
    <row r="12250" spans="1:6">
      <c r="A12250" s="16" t="s">
        <v>6406</v>
      </c>
      <c r="B12250" t="str">
        <f>Sheet1!A12268</f>
        <v>★★★★★ 9 meses atrás</v>
      </c>
      <c r="C12250" t="str">
        <f>Sheet1!A12269</f>
        <v>David Carrelas</v>
      </c>
      <c r="D12250" t="str">
        <f>Sheet1!A12270</f>
        <v>Local Guide ・31 avaliações・217 fotos</v>
      </c>
      <c r="E12250" t="str">
        <f>Sheet1!A12271</f>
        <v>★★★★★ 9 meses atrás</v>
      </c>
      <c r="F12250" t="str">
        <f>Sheet1!A12272</f>
        <v>Nelson Rodrigo</v>
      </c>
    </row>
    <row r="12251" spans="1:6">
      <c r="A12251" s="16" t="s">
        <v>6407</v>
      </c>
      <c r="B12251" t="str">
        <f>Sheet1!A12269</f>
        <v>David Carrelas</v>
      </c>
      <c r="C12251" t="str">
        <f>Sheet1!A12270</f>
        <v>Local Guide ・31 avaliações・217 fotos</v>
      </c>
      <c r="D12251" t="str">
        <f>Sheet1!A12271</f>
        <v>★★★★★ 9 meses atrás</v>
      </c>
      <c r="E12251" t="str">
        <f>Sheet1!A12272</f>
        <v>Nelson Rodrigo</v>
      </c>
      <c r="F12251" t="str">
        <f>Sheet1!A12273</f>
        <v>Local Guide ・116 avaliações・1.127 fotos</v>
      </c>
    </row>
    <row r="12252" spans="1:6">
      <c r="A12252" s="16" t="s">
        <v>6406</v>
      </c>
      <c r="B12252" t="str">
        <f>Sheet1!A12270</f>
        <v>Local Guide ・31 avaliações・217 fotos</v>
      </c>
      <c r="C12252" t="str">
        <f>Sheet1!A12271</f>
        <v>★★★★★ 9 meses atrás</v>
      </c>
      <c r="D12252" t="str">
        <f>Sheet1!A12272</f>
        <v>Nelson Rodrigo</v>
      </c>
      <c r="E12252" t="str">
        <f>Sheet1!A12273</f>
        <v>Local Guide ・116 avaliações・1.127 fotos</v>
      </c>
      <c r="F12252" t="str">
        <f>Sheet1!A12274</f>
        <v>★★★★★ 9 meses atrás</v>
      </c>
    </row>
    <row r="12253" spans="1:6">
      <c r="A12253" s="16" t="s">
        <v>6406</v>
      </c>
      <c r="B12253" t="str">
        <f>Sheet1!A12271</f>
        <v>★★★★★ 9 meses atrás</v>
      </c>
      <c r="C12253" t="str">
        <f>Sheet1!A12272</f>
        <v>Nelson Rodrigo</v>
      </c>
      <c r="D12253" t="str">
        <f>Sheet1!A12273</f>
        <v>Local Guide ・116 avaliações・1.127 fotos</v>
      </c>
      <c r="E12253" t="str">
        <f>Sheet1!A12274</f>
        <v>★★★★★ 9 meses atrás</v>
      </c>
      <c r="F12253" t="str">
        <f>Sheet1!A12275</f>
        <v>Jean Moscardini</v>
      </c>
    </row>
    <row r="12254" spans="1:6">
      <c r="A12254" s="16" t="s">
        <v>6407</v>
      </c>
      <c r="B12254" t="str">
        <f>Sheet1!A12272</f>
        <v>Nelson Rodrigo</v>
      </c>
      <c r="C12254" t="str">
        <f>Sheet1!A12273</f>
        <v>Local Guide ・116 avaliações・1.127 fotos</v>
      </c>
      <c r="D12254" t="str">
        <f>Sheet1!A12274</f>
        <v>★★★★★ 9 meses atrás</v>
      </c>
      <c r="E12254" t="str">
        <f>Sheet1!A12275</f>
        <v>Jean Moscardini</v>
      </c>
      <c r="F12254" t="str">
        <f>Sheet1!A12276</f>
        <v>Local Guide ・4 avaliações・15 fotos</v>
      </c>
    </row>
    <row r="12255" spans="1:6">
      <c r="A12255" s="16" t="s">
        <v>6406</v>
      </c>
      <c r="B12255" t="str">
        <f>Sheet1!A12273</f>
        <v>Local Guide ・116 avaliações・1.127 fotos</v>
      </c>
      <c r="C12255" t="str">
        <f>Sheet1!A12274</f>
        <v>★★★★★ 9 meses atrás</v>
      </c>
      <c r="D12255" t="str">
        <f>Sheet1!A12275</f>
        <v>Jean Moscardini</v>
      </c>
      <c r="E12255" t="str">
        <f>Sheet1!A12276</f>
        <v>Local Guide ・4 avaliações・15 fotos</v>
      </c>
      <c r="F12255" t="str">
        <f>Sheet1!A12277</f>
        <v>★★★★★ 9 meses atrás</v>
      </c>
    </row>
    <row r="12256" spans="1:6">
      <c r="A12256" s="16" t="s">
        <v>6406</v>
      </c>
      <c r="B12256" t="str">
        <f>Sheet1!A12274</f>
        <v>★★★★★ 9 meses atrás</v>
      </c>
      <c r="C12256" t="str">
        <f>Sheet1!A12275</f>
        <v>Jean Moscardini</v>
      </c>
      <c r="D12256" t="str">
        <f>Sheet1!A12276</f>
        <v>Local Guide ・4 avaliações・15 fotos</v>
      </c>
      <c r="E12256" t="str">
        <f>Sheet1!A12277</f>
        <v>★★★★★ 9 meses atrás</v>
      </c>
      <c r="F12256" t="str">
        <f>Sheet1!A12278</f>
        <v>Valter José Rosa</v>
      </c>
    </row>
    <row r="12257" spans="1:6">
      <c r="A12257" s="16" t="s">
        <v>6407</v>
      </c>
      <c r="B12257" t="str">
        <f>Sheet1!A12275</f>
        <v>Jean Moscardini</v>
      </c>
      <c r="C12257" t="str">
        <f>Sheet1!A12276</f>
        <v>Local Guide ・4 avaliações・15 fotos</v>
      </c>
      <c r="D12257" t="str">
        <f>Sheet1!A12277</f>
        <v>★★★★★ 9 meses atrás</v>
      </c>
      <c r="E12257" t="str">
        <f>Sheet1!A12278</f>
        <v>Valter José Rosa</v>
      </c>
      <c r="F12257" t="str">
        <f>Sheet1!A12279</f>
        <v>Local Guide ・16 avaliações・164 fotos</v>
      </c>
    </row>
    <row r="12258" spans="1:6">
      <c r="A12258" s="16" t="s">
        <v>6406</v>
      </c>
      <c r="B12258" t="str">
        <f>Sheet1!A12276</f>
        <v>Local Guide ・4 avaliações・15 fotos</v>
      </c>
      <c r="C12258" t="str">
        <f>Sheet1!A12277</f>
        <v>★★★★★ 9 meses atrás</v>
      </c>
      <c r="D12258" t="str">
        <f>Sheet1!A12278</f>
        <v>Valter José Rosa</v>
      </c>
      <c r="E12258" t="str">
        <f>Sheet1!A12279</f>
        <v>Local Guide ・16 avaliações・164 fotos</v>
      </c>
      <c r="F12258" t="str">
        <f>Sheet1!A12280</f>
        <v>★★★★★ 9 meses atrás</v>
      </c>
    </row>
    <row r="12259" spans="1:6">
      <c r="A12259" s="16" t="s">
        <v>6406</v>
      </c>
      <c r="B12259" t="str">
        <f>Sheet1!A12277</f>
        <v>★★★★★ 9 meses atrás</v>
      </c>
      <c r="C12259" t="str">
        <f>Sheet1!A12278</f>
        <v>Valter José Rosa</v>
      </c>
      <c r="D12259" t="str">
        <f>Sheet1!A12279</f>
        <v>Local Guide ・16 avaliações・164 fotos</v>
      </c>
      <c r="E12259" t="str">
        <f>Sheet1!A12280</f>
        <v>★★★★★ 9 meses atrás</v>
      </c>
      <c r="F12259" t="str">
        <f>Sheet1!A12281</f>
        <v>Fernando Müller</v>
      </c>
    </row>
    <row r="12260" spans="1:6">
      <c r="A12260" s="16" t="s">
        <v>6407</v>
      </c>
      <c r="B12260" t="str">
        <f>Sheet1!A12278</f>
        <v>Valter José Rosa</v>
      </c>
      <c r="C12260" t="str">
        <f>Sheet1!A12279</f>
        <v>Local Guide ・16 avaliações・164 fotos</v>
      </c>
      <c r="D12260" t="str">
        <f>Sheet1!A12280</f>
        <v>★★★★★ 9 meses atrás</v>
      </c>
      <c r="E12260" t="str">
        <f>Sheet1!A12281</f>
        <v>Fernando Müller</v>
      </c>
      <c r="F12260" t="str">
        <f>Sheet1!A12282</f>
        <v>7 avaliações</v>
      </c>
    </row>
    <row r="12261" spans="1:6">
      <c r="A12261" s="16" t="s">
        <v>6406</v>
      </c>
      <c r="B12261" t="str">
        <f>Sheet1!A12279</f>
        <v>Local Guide ・16 avaliações・164 fotos</v>
      </c>
      <c r="C12261" t="str">
        <f>Sheet1!A12280</f>
        <v>★★★★★ 9 meses atrás</v>
      </c>
      <c r="D12261" t="str">
        <f>Sheet1!A12281</f>
        <v>Fernando Müller</v>
      </c>
      <c r="E12261" t="str">
        <f>Sheet1!A12282</f>
        <v>7 avaliações</v>
      </c>
      <c r="F12261" t="str">
        <f>Sheet1!A12283</f>
        <v>★★★★★ 9 meses atrás</v>
      </c>
    </row>
    <row r="12262" spans="1:6">
      <c r="A12262" s="16" t="s">
        <v>6406</v>
      </c>
      <c r="B12262" t="str">
        <f>Sheet1!A12280</f>
        <v>★★★★★ 9 meses atrás</v>
      </c>
      <c r="C12262" t="str">
        <f>Sheet1!A12281</f>
        <v>Fernando Müller</v>
      </c>
      <c r="D12262" t="str">
        <f>Sheet1!A12282</f>
        <v>7 avaliações</v>
      </c>
      <c r="E12262" t="str">
        <f>Sheet1!A12283</f>
        <v>★★★★★ 9 meses atrás</v>
      </c>
      <c r="F12262" t="str">
        <f>Sheet1!A12284</f>
        <v>Andre Scripnic</v>
      </c>
    </row>
    <row r="12263" spans="1:6">
      <c r="A12263" s="16" t="s">
        <v>6407</v>
      </c>
      <c r="B12263" t="str">
        <f>Sheet1!A12281</f>
        <v>Fernando Müller</v>
      </c>
      <c r="C12263" t="str">
        <f>Sheet1!A12282</f>
        <v>7 avaliações</v>
      </c>
      <c r="D12263" t="str">
        <f>Sheet1!A12283</f>
        <v>★★★★★ 9 meses atrás</v>
      </c>
      <c r="E12263" t="str">
        <f>Sheet1!A12284</f>
        <v>Andre Scripnic</v>
      </c>
      <c r="F12263" t="str">
        <f>Sheet1!A12285</f>
        <v>Local Guide ・11 avaliações・69 fotos</v>
      </c>
    </row>
    <row r="12264" spans="1:6">
      <c r="A12264" s="16" t="s">
        <v>6406</v>
      </c>
      <c r="B12264" t="str">
        <f>Sheet1!A12282</f>
        <v>7 avaliações</v>
      </c>
      <c r="C12264" t="str">
        <f>Sheet1!A12283</f>
        <v>★★★★★ 9 meses atrás</v>
      </c>
      <c r="D12264" t="str">
        <f>Sheet1!A12284</f>
        <v>Andre Scripnic</v>
      </c>
      <c r="E12264" t="str">
        <f>Sheet1!A12285</f>
        <v>Local Guide ・11 avaliações・69 fotos</v>
      </c>
      <c r="F12264" t="str">
        <f>Sheet1!A12286</f>
        <v>★★★★★ 9 meses atrás</v>
      </c>
    </row>
    <row r="12265" spans="1:6">
      <c r="A12265" s="16" t="s">
        <v>6406</v>
      </c>
      <c r="B12265" t="str">
        <f>Sheet1!A12283</f>
        <v>★★★★★ 9 meses atrás</v>
      </c>
      <c r="C12265" t="str">
        <f>Sheet1!A12284</f>
        <v>Andre Scripnic</v>
      </c>
      <c r="D12265" t="str">
        <f>Sheet1!A12285</f>
        <v>Local Guide ・11 avaliações・69 fotos</v>
      </c>
      <c r="E12265" t="str">
        <f>Sheet1!A12286</f>
        <v>★★★★★ 9 meses atrás</v>
      </c>
      <c r="F12265" t="str">
        <f>Sheet1!A12287</f>
        <v>Sonia Araujo</v>
      </c>
    </row>
    <row r="12266" spans="1:6">
      <c r="A12266" s="16" t="s">
        <v>6407</v>
      </c>
      <c r="B12266" t="str">
        <f>Sheet1!A12284</f>
        <v>Andre Scripnic</v>
      </c>
      <c r="C12266" t="str">
        <f>Sheet1!A12285</f>
        <v>Local Guide ・11 avaliações・69 fotos</v>
      </c>
      <c r="D12266" t="str">
        <f>Sheet1!A12286</f>
        <v>★★★★★ 9 meses atrás</v>
      </c>
      <c r="E12266" t="str">
        <f>Sheet1!A12287</f>
        <v>Sonia Araujo</v>
      </c>
      <c r="F12266" t="str">
        <f>Sheet1!A12288</f>
        <v>Local Guide ・17 avaliações・29 fotos</v>
      </c>
    </row>
    <row r="12267" spans="1:6">
      <c r="A12267" s="16" t="s">
        <v>6406</v>
      </c>
      <c r="B12267" t="str">
        <f>Sheet1!A12285</f>
        <v>Local Guide ・11 avaliações・69 fotos</v>
      </c>
      <c r="C12267" t="str">
        <f>Sheet1!A12286</f>
        <v>★★★★★ 9 meses atrás</v>
      </c>
      <c r="D12267" t="str">
        <f>Sheet1!A12287</f>
        <v>Sonia Araujo</v>
      </c>
      <c r="E12267" t="str">
        <f>Sheet1!A12288</f>
        <v>Local Guide ・17 avaliações・29 fotos</v>
      </c>
      <c r="F12267" t="str">
        <f>Sheet1!A12289</f>
        <v>★★★★★ 9 meses atrás</v>
      </c>
    </row>
    <row r="12268" spans="1:6">
      <c r="A12268" s="16" t="s">
        <v>6406</v>
      </c>
      <c r="B12268" t="str">
        <f>Sheet1!A12286</f>
        <v>★★★★★ 9 meses atrás</v>
      </c>
      <c r="C12268" t="str">
        <f>Sheet1!A12287</f>
        <v>Sonia Araujo</v>
      </c>
      <c r="D12268" t="str">
        <f>Sheet1!A12288</f>
        <v>Local Guide ・17 avaliações・29 fotos</v>
      </c>
      <c r="E12268" t="str">
        <f>Sheet1!A12289</f>
        <v>★★★★★ 9 meses atrás</v>
      </c>
      <c r="F12268" t="str">
        <f>Sheet1!A12290</f>
        <v>Flavia ST</v>
      </c>
    </row>
    <row r="12269" spans="1:6">
      <c r="A12269" s="16" t="s">
        <v>6407</v>
      </c>
      <c r="B12269" t="str">
        <f>Sheet1!A12287</f>
        <v>Sonia Araujo</v>
      </c>
      <c r="C12269" t="str">
        <f>Sheet1!A12288</f>
        <v>Local Guide ・17 avaliações・29 fotos</v>
      </c>
      <c r="D12269" t="str">
        <f>Sheet1!A12289</f>
        <v>★★★★★ 9 meses atrás</v>
      </c>
      <c r="E12269" t="str">
        <f>Sheet1!A12290</f>
        <v>Flavia ST</v>
      </c>
      <c r="F12269" t="str">
        <f>Sheet1!A12291</f>
        <v>Local Guide ・9 avaliações・10 fotos</v>
      </c>
    </row>
    <row r="12270" spans="1:6">
      <c r="A12270" s="16" t="s">
        <v>6406</v>
      </c>
      <c r="B12270" t="str">
        <f>Sheet1!A12288</f>
        <v>Local Guide ・17 avaliações・29 fotos</v>
      </c>
      <c r="C12270" t="str">
        <f>Sheet1!A12289</f>
        <v>★★★★★ 9 meses atrás</v>
      </c>
      <c r="D12270" t="str">
        <f>Sheet1!A12290</f>
        <v>Flavia ST</v>
      </c>
      <c r="E12270" t="str">
        <f>Sheet1!A12291</f>
        <v>Local Guide ・9 avaliações・10 fotos</v>
      </c>
      <c r="F12270" t="str">
        <f>Sheet1!A12292</f>
        <v>★★★★★ 9 meses atrás</v>
      </c>
    </row>
    <row r="12271" spans="1:6">
      <c r="A12271" s="16" t="s">
        <v>6406</v>
      </c>
      <c r="B12271" t="str">
        <f>Sheet1!A12289</f>
        <v>★★★★★ 9 meses atrás</v>
      </c>
      <c r="C12271" t="str">
        <f>Sheet1!A12290</f>
        <v>Flavia ST</v>
      </c>
      <c r="D12271" t="str">
        <f>Sheet1!A12291</f>
        <v>Local Guide ・9 avaliações・10 fotos</v>
      </c>
      <c r="E12271" t="str">
        <f>Sheet1!A12292</f>
        <v>★★★★★ 9 meses atrás</v>
      </c>
      <c r="F12271" t="str">
        <f>Sheet1!A12293</f>
        <v>Maiane Lima</v>
      </c>
    </row>
    <row r="12272" spans="1:6">
      <c r="A12272" s="16" t="s">
        <v>6407</v>
      </c>
      <c r="B12272" t="str">
        <f>Sheet1!A12290</f>
        <v>Flavia ST</v>
      </c>
      <c r="C12272" t="str">
        <f>Sheet1!A12291</f>
        <v>Local Guide ・9 avaliações・10 fotos</v>
      </c>
      <c r="D12272" t="str">
        <f>Sheet1!A12292</f>
        <v>★★★★★ 9 meses atrás</v>
      </c>
      <c r="E12272" t="str">
        <f>Sheet1!A12293</f>
        <v>Maiane Lima</v>
      </c>
      <c r="F12272" t="str">
        <f>Sheet1!A12294</f>
        <v>Local Guide ・11 avaliações・1 foto</v>
      </c>
    </row>
    <row r="12273" spans="1:6">
      <c r="A12273" s="16" t="s">
        <v>6406</v>
      </c>
      <c r="B12273" t="str">
        <f>Sheet1!A12291</f>
        <v>Local Guide ・9 avaliações・10 fotos</v>
      </c>
      <c r="C12273" t="str">
        <f>Sheet1!A12292</f>
        <v>★★★★★ 9 meses atrás</v>
      </c>
      <c r="D12273" t="str">
        <f>Sheet1!A12293</f>
        <v>Maiane Lima</v>
      </c>
      <c r="E12273" t="str">
        <f>Sheet1!A12294</f>
        <v>Local Guide ・11 avaliações・1 foto</v>
      </c>
      <c r="F12273" t="str">
        <f>Sheet1!A12295</f>
        <v>★★★★★ 9 meses atrás</v>
      </c>
    </row>
    <row r="12274" spans="1:6">
      <c r="A12274" s="16" t="s">
        <v>6406</v>
      </c>
      <c r="B12274" t="str">
        <f>Sheet1!A12292</f>
        <v>★★★★★ 9 meses atrás</v>
      </c>
      <c r="C12274" t="str">
        <f>Sheet1!A12293</f>
        <v>Maiane Lima</v>
      </c>
      <c r="D12274" t="str">
        <f>Sheet1!A12294</f>
        <v>Local Guide ・11 avaliações・1 foto</v>
      </c>
      <c r="E12274" t="str">
        <f>Sheet1!A12295</f>
        <v>★★★★★ 9 meses atrás</v>
      </c>
      <c r="F12274" t="str">
        <f>Sheet1!A12296</f>
        <v>Leonardo Aguiar Accurso</v>
      </c>
    </row>
    <row r="12275" spans="1:6">
      <c r="A12275" s="16" t="s">
        <v>6407</v>
      </c>
      <c r="B12275" t="str">
        <f>Sheet1!A12293</f>
        <v>Maiane Lima</v>
      </c>
      <c r="C12275" t="str">
        <f>Sheet1!A12294</f>
        <v>Local Guide ・11 avaliações・1 foto</v>
      </c>
      <c r="D12275" t="str">
        <f>Sheet1!A12295</f>
        <v>★★★★★ 9 meses atrás</v>
      </c>
      <c r="E12275" t="str">
        <f>Sheet1!A12296</f>
        <v>Leonardo Aguiar Accurso</v>
      </c>
      <c r="F12275" t="str">
        <f>Sheet1!A12297</f>
        <v>Local Guide ・30 avaliações・54 fotos</v>
      </c>
    </row>
    <row r="12276" spans="1:6">
      <c r="A12276" s="16" t="s">
        <v>6406</v>
      </c>
      <c r="B12276" t="str">
        <f>Sheet1!A12294</f>
        <v>Local Guide ・11 avaliações・1 foto</v>
      </c>
      <c r="C12276" t="str">
        <f>Sheet1!A12295</f>
        <v>★★★★★ 9 meses atrás</v>
      </c>
      <c r="D12276" t="str">
        <f>Sheet1!A12296</f>
        <v>Leonardo Aguiar Accurso</v>
      </c>
      <c r="E12276" t="str">
        <f>Sheet1!A12297</f>
        <v>Local Guide ・30 avaliações・54 fotos</v>
      </c>
      <c r="F12276" t="str">
        <f>Sheet1!A12298</f>
        <v>★★★★★ 9 meses atrás</v>
      </c>
    </row>
    <row r="12277" spans="1:6">
      <c r="A12277" s="16" t="s">
        <v>6406</v>
      </c>
      <c r="B12277" t="str">
        <f>Sheet1!A12295</f>
        <v>★★★★★ 9 meses atrás</v>
      </c>
      <c r="C12277" t="str">
        <f>Sheet1!A12296</f>
        <v>Leonardo Aguiar Accurso</v>
      </c>
      <c r="D12277" t="str">
        <f>Sheet1!A12297</f>
        <v>Local Guide ・30 avaliações・54 fotos</v>
      </c>
      <c r="E12277" t="str">
        <f>Sheet1!A12298</f>
        <v>★★★★★ 9 meses atrás</v>
      </c>
      <c r="F12277" t="str">
        <f>Sheet1!A12299</f>
        <v>Paulo Roberto</v>
      </c>
    </row>
    <row r="12278" spans="1:6">
      <c r="A12278" s="16" t="s">
        <v>6407</v>
      </c>
      <c r="B12278" t="str">
        <f>Sheet1!A12296</f>
        <v>Leonardo Aguiar Accurso</v>
      </c>
      <c r="C12278" t="str">
        <f>Sheet1!A12297</f>
        <v>Local Guide ・30 avaliações・54 fotos</v>
      </c>
      <c r="D12278" t="str">
        <f>Sheet1!A12298</f>
        <v>★★★★★ 9 meses atrás</v>
      </c>
      <c r="E12278" t="str">
        <f>Sheet1!A12299</f>
        <v>Paulo Roberto</v>
      </c>
      <c r="F12278" t="str">
        <f>Sheet1!A12300</f>
        <v>Local Guide ・2 avaliações・8 fotos</v>
      </c>
    </row>
    <row r="12279" spans="1:6">
      <c r="A12279" s="16" t="s">
        <v>6406</v>
      </c>
      <c r="B12279" t="str">
        <f>Sheet1!A12297</f>
        <v>Local Guide ・30 avaliações・54 fotos</v>
      </c>
      <c r="C12279" t="str">
        <f>Sheet1!A12298</f>
        <v>★★★★★ 9 meses atrás</v>
      </c>
      <c r="D12279" t="str">
        <f>Sheet1!A12299</f>
        <v>Paulo Roberto</v>
      </c>
      <c r="E12279" t="str">
        <f>Sheet1!A12300</f>
        <v>Local Guide ・2 avaliações・8 fotos</v>
      </c>
      <c r="F12279" t="str">
        <f>Sheet1!A12301</f>
        <v>★★★★★ 9 meses atrás</v>
      </c>
    </row>
    <row r="12280" spans="1:6">
      <c r="A12280" s="16" t="s">
        <v>6406</v>
      </c>
      <c r="B12280" t="str">
        <f>Sheet1!A12298</f>
        <v>★★★★★ 9 meses atrás</v>
      </c>
      <c r="C12280" t="str">
        <f>Sheet1!A12299</f>
        <v>Paulo Roberto</v>
      </c>
      <c r="D12280" t="str">
        <f>Sheet1!A12300</f>
        <v>Local Guide ・2 avaliações・8 fotos</v>
      </c>
      <c r="E12280" t="str">
        <f>Sheet1!A12301</f>
        <v>★★★★★ 9 meses atrás</v>
      </c>
      <c r="F12280" t="str">
        <f>Sheet1!A12302</f>
        <v>Jany Oliveira</v>
      </c>
    </row>
    <row r="12281" spans="1:6">
      <c r="A12281" s="16" t="s">
        <v>6407</v>
      </c>
      <c r="B12281" t="str">
        <f>Sheet1!A12299</f>
        <v>Paulo Roberto</v>
      </c>
      <c r="C12281" t="str">
        <f>Sheet1!A12300</f>
        <v>Local Guide ・2 avaliações・8 fotos</v>
      </c>
      <c r="D12281" t="str">
        <f>Sheet1!A12301</f>
        <v>★★★★★ 9 meses atrás</v>
      </c>
      <c r="E12281" t="str">
        <f>Sheet1!A12302</f>
        <v>Jany Oliveira</v>
      </c>
      <c r="F12281" t="str">
        <f>Sheet1!A12303</f>
        <v>★★★★★ 9 meses atrás</v>
      </c>
    </row>
    <row r="12282" spans="1:6">
      <c r="A12282" s="16" t="s">
        <v>6406</v>
      </c>
      <c r="B12282" t="str">
        <f>Sheet1!A12300</f>
        <v>Local Guide ・2 avaliações・8 fotos</v>
      </c>
      <c r="C12282" t="str">
        <f>Sheet1!A12301</f>
        <v>★★★★★ 9 meses atrás</v>
      </c>
      <c r="D12282" t="str">
        <f>Sheet1!A12302</f>
        <v>Jany Oliveira</v>
      </c>
      <c r="E12282" t="str">
        <f>Sheet1!A12303</f>
        <v>★★★★★ 9 meses atrás</v>
      </c>
      <c r="F12282" t="str">
        <f>Sheet1!A12304</f>
        <v>Isabelle Primo</v>
      </c>
    </row>
    <row r="12283" spans="1:6">
      <c r="A12283" s="16" t="s">
        <v>6406</v>
      </c>
      <c r="B12283" t="str">
        <f>Sheet1!A12301</f>
        <v>★★★★★ 9 meses atrás</v>
      </c>
      <c r="C12283" t="str">
        <f>Sheet1!A12302</f>
        <v>Jany Oliveira</v>
      </c>
      <c r="D12283" t="str">
        <f>Sheet1!A12303</f>
        <v>★★★★★ 9 meses atrás</v>
      </c>
      <c r="E12283" t="str">
        <f>Sheet1!A12304</f>
        <v>Isabelle Primo</v>
      </c>
      <c r="F12283" t="str">
        <f>Sheet1!A12305</f>
        <v>Local Guide ・1 foto</v>
      </c>
    </row>
    <row r="12284" spans="1:6">
      <c r="A12284" s="16" t="s">
        <v>6407</v>
      </c>
      <c r="B12284" t="str">
        <f>Sheet1!A12302</f>
        <v>Jany Oliveira</v>
      </c>
      <c r="C12284" t="str">
        <f>Sheet1!A12303</f>
        <v>★★★★★ 9 meses atrás</v>
      </c>
      <c r="D12284" t="str">
        <f>Sheet1!A12304</f>
        <v>Isabelle Primo</v>
      </c>
      <c r="E12284" t="str">
        <f>Sheet1!A12305</f>
        <v>Local Guide ・1 foto</v>
      </c>
      <c r="F12284" t="str">
        <f>Sheet1!A12306</f>
        <v>★★★★★ 9 meses atrás</v>
      </c>
    </row>
    <row r="12285" spans="1:6">
      <c r="A12285" s="16" t="s">
        <v>6406</v>
      </c>
      <c r="B12285" t="str">
        <f>Sheet1!A12303</f>
        <v>★★★★★ 9 meses atrás</v>
      </c>
      <c r="C12285" t="str">
        <f>Sheet1!A12304</f>
        <v>Isabelle Primo</v>
      </c>
      <c r="D12285" t="str">
        <f>Sheet1!A12305</f>
        <v>Local Guide ・1 foto</v>
      </c>
      <c r="E12285" t="str">
        <f>Sheet1!A12306</f>
        <v>★★★★★ 9 meses atrás</v>
      </c>
      <c r="F12285" t="str">
        <f>Sheet1!A12307</f>
        <v>adri assistencia tecnica</v>
      </c>
    </row>
    <row r="12286" spans="1:6">
      <c r="A12286" s="16" t="s">
        <v>6407</v>
      </c>
      <c r="B12286" t="str">
        <f>Sheet1!A12304</f>
        <v>Isabelle Primo</v>
      </c>
      <c r="C12286" t="str">
        <f>Sheet1!A12305</f>
        <v>Local Guide ・1 foto</v>
      </c>
      <c r="D12286" t="str">
        <f>Sheet1!A12306</f>
        <v>★★★★★ 9 meses atrás</v>
      </c>
      <c r="E12286" t="str">
        <f>Sheet1!A12307</f>
        <v>adri assistencia tecnica</v>
      </c>
      <c r="F12286" t="str">
        <f>Sheet1!A12308</f>
        <v>Local Guide ・3 avaliações・172 fotos</v>
      </c>
    </row>
    <row r="12287" spans="1:6">
      <c r="A12287" s="16" t="s">
        <v>6406</v>
      </c>
      <c r="B12287" t="str">
        <f>Sheet1!A12305</f>
        <v>Local Guide ・1 foto</v>
      </c>
      <c r="C12287" t="str">
        <f>Sheet1!A12306</f>
        <v>★★★★★ 9 meses atrás</v>
      </c>
      <c r="D12287" t="str">
        <f>Sheet1!A12307</f>
        <v>adri assistencia tecnica</v>
      </c>
      <c r="E12287" t="str">
        <f>Sheet1!A12308</f>
        <v>Local Guide ・3 avaliações・172 fotos</v>
      </c>
      <c r="F12287" t="str">
        <f>Sheet1!A12309</f>
        <v>★★★★★ 9 meses atrás</v>
      </c>
    </row>
    <row r="12288" spans="1:6">
      <c r="A12288" s="16" t="s">
        <v>6406</v>
      </c>
      <c r="B12288" t="str">
        <f>Sheet1!A12306</f>
        <v>★★★★★ 9 meses atrás</v>
      </c>
      <c r="C12288" t="str">
        <f>Sheet1!A12307</f>
        <v>adri assistencia tecnica</v>
      </c>
      <c r="D12288" t="str">
        <f>Sheet1!A12308</f>
        <v>Local Guide ・3 avaliações・172 fotos</v>
      </c>
      <c r="E12288" t="str">
        <f>Sheet1!A12309</f>
        <v>★★★★★ 9 meses atrás</v>
      </c>
      <c r="F12288" t="str">
        <f>Sheet1!A12310</f>
        <v>Ligia Raimo de Oliveira</v>
      </c>
    </row>
    <row r="12289" spans="1:6">
      <c r="A12289" s="16" t="s">
        <v>6407</v>
      </c>
      <c r="B12289" t="str">
        <f>Sheet1!A12307</f>
        <v>adri assistencia tecnica</v>
      </c>
      <c r="C12289" t="str">
        <f>Sheet1!A12308</f>
        <v>Local Guide ・3 avaliações・172 fotos</v>
      </c>
      <c r="D12289" t="str">
        <f>Sheet1!A12309</f>
        <v>★★★★★ 9 meses atrás</v>
      </c>
      <c r="E12289" t="str">
        <f>Sheet1!A12310</f>
        <v>Ligia Raimo de Oliveira</v>
      </c>
      <c r="F12289" t="str">
        <f>Sheet1!A12311</f>
        <v>2 avaliações・8 fotos</v>
      </c>
    </row>
    <row r="12290" spans="1:6">
      <c r="A12290" s="16" t="s">
        <v>6406</v>
      </c>
      <c r="B12290" t="str">
        <f>Sheet1!A12308</f>
        <v>Local Guide ・3 avaliações・172 fotos</v>
      </c>
      <c r="C12290" t="str">
        <f>Sheet1!A12309</f>
        <v>★★★★★ 9 meses atrás</v>
      </c>
      <c r="D12290" t="str">
        <f>Sheet1!A12310</f>
        <v>Ligia Raimo de Oliveira</v>
      </c>
      <c r="E12290" t="str">
        <f>Sheet1!A12311</f>
        <v>2 avaliações・8 fotos</v>
      </c>
      <c r="F12290" t="str">
        <f>Sheet1!A12312</f>
        <v>★★★★★ 9 meses atrás</v>
      </c>
    </row>
    <row r="12291" spans="1:6">
      <c r="A12291" s="16" t="s">
        <v>6406</v>
      </c>
      <c r="B12291" t="str">
        <f>Sheet1!A12309</f>
        <v>★★★★★ 9 meses atrás</v>
      </c>
      <c r="C12291" t="str">
        <f>Sheet1!A12310</f>
        <v>Ligia Raimo de Oliveira</v>
      </c>
      <c r="D12291" t="str">
        <f>Sheet1!A12311</f>
        <v>2 avaliações・8 fotos</v>
      </c>
      <c r="E12291" t="str">
        <f>Sheet1!A12312</f>
        <v>★★★★★ 9 meses atrás</v>
      </c>
      <c r="F12291" t="str">
        <f>Sheet1!A12313</f>
        <v>Fabio Yoshihara</v>
      </c>
    </row>
    <row r="12292" spans="1:6">
      <c r="A12292" s="16" t="s">
        <v>6407</v>
      </c>
      <c r="B12292" t="str">
        <f>Sheet1!A12310</f>
        <v>Ligia Raimo de Oliveira</v>
      </c>
      <c r="C12292" t="str">
        <f>Sheet1!A12311</f>
        <v>2 avaliações・8 fotos</v>
      </c>
      <c r="D12292" t="str">
        <f>Sheet1!A12312</f>
        <v>★★★★★ 9 meses atrás</v>
      </c>
      <c r="E12292" t="str">
        <f>Sheet1!A12313</f>
        <v>Fabio Yoshihara</v>
      </c>
      <c r="F12292" t="str">
        <f>Sheet1!A12314</f>
        <v>Local Guide ・37 avaliações・228 fotos</v>
      </c>
    </row>
    <row r="12293" spans="1:6">
      <c r="A12293" s="16" t="s">
        <v>6406</v>
      </c>
      <c r="B12293" t="str">
        <f>Sheet1!A12311</f>
        <v>2 avaliações・8 fotos</v>
      </c>
      <c r="C12293" t="str">
        <f>Sheet1!A12312</f>
        <v>★★★★★ 9 meses atrás</v>
      </c>
      <c r="D12293" t="str">
        <f>Sheet1!A12313</f>
        <v>Fabio Yoshihara</v>
      </c>
      <c r="E12293" t="str">
        <f>Sheet1!A12314</f>
        <v>Local Guide ・37 avaliações・228 fotos</v>
      </c>
      <c r="F12293" t="str">
        <f>Sheet1!A12315</f>
        <v>★★★★★ 9 meses atrás</v>
      </c>
    </row>
    <row r="12294" spans="1:6">
      <c r="A12294" s="16" t="s">
        <v>6406</v>
      </c>
      <c r="B12294" t="str">
        <f>Sheet1!A12312</f>
        <v>★★★★★ 9 meses atrás</v>
      </c>
      <c r="C12294" t="str">
        <f>Sheet1!A12313</f>
        <v>Fabio Yoshihara</v>
      </c>
      <c r="D12294" t="str">
        <f>Sheet1!A12314</f>
        <v>Local Guide ・37 avaliações・228 fotos</v>
      </c>
      <c r="E12294" t="str">
        <f>Sheet1!A12315</f>
        <v>★★★★★ 9 meses atrás</v>
      </c>
      <c r="F12294" t="str">
        <f>Sheet1!A12316</f>
        <v>Alan Lemos</v>
      </c>
    </row>
    <row r="12295" spans="1:6">
      <c r="A12295" s="16" t="s">
        <v>6407</v>
      </c>
      <c r="B12295" t="str">
        <f>Sheet1!A12313</f>
        <v>Fabio Yoshihara</v>
      </c>
      <c r="C12295" t="str">
        <f>Sheet1!A12314</f>
        <v>Local Guide ・37 avaliações・228 fotos</v>
      </c>
      <c r="D12295" t="str">
        <f>Sheet1!A12315</f>
        <v>★★★★★ 9 meses atrás</v>
      </c>
      <c r="E12295" t="str">
        <f>Sheet1!A12316</f>
        <v>Alan Lemos</v>
      </c>
      <c r="F12295" t="str">
        <f>Sheet1!A12317</f>
        <v>Local Guide ・11 avaliações・321 fotos</v>
      </c>
    </row>
    <row r="12296" spans="1:6">
      <c r="A12296" s="16" t="s">
        <v>6406</v>
      </c>
      <c r="B12296" t="str">
        <f>Sheet1!A12314</f>
        <v>Local Guide ・37 avaliações・228 fotos</v>
      </c>
      <c r="C12296" t="str">
        <f>Sheet1!A12315</f>
        <v>★★★★★ 9 meses atrás</v>
      </c>
      <c r="D12296" t="str">
        <f>Sheet1!A12316</f>
        <v>Alan Lemos</v>
      </c>
      <c r="E12296" t="str">
        <f>Sheet1!A12317</f>
        <v>Local Guide ・11 avaliações・321 fotos</v>
      </c>
      <c r="F12296" t="str">
        <f>Sheet1!A12318</f>
        <v>★★★★★ 9 meses atrás</v>
      </c>
    </row>
    <row r="12297" spans="1:6">
      <c r="A12297" s="16" t="s">
        <v>6406</v>
      </c>
      <c r="B12297" t="str">
        <f>Sheet1!A12315</f>
        <v>★★★★★ 9 meses atrás</v>
      </c>
      <c r="C12297" t="str">
        <f>Sheet1!A12316</f>
        <v>Alan Lemos</v>
      </c>
      <c r="D12297" t="str">
        <f>Sheet1!A12317</f>
        <v>Local Guide ・11 avaliações・321 fotos</v>
      </c>
      <c r="E12297" t="str">
        <f>Sheet1!A12318</f>
        <v>★★★★★ 9 meses atrás</v>
      </c>
      <c r="F12297" t="str">
        <f>Sheet1!A12319</f>
        <v>rzac18</v>
      </c>
    </row>
    <row r="12298" spans="1:6">
      <c r="A12298" s="16" t="s">
        <v>6407</v>
      </c>
      <c r="B12298" t="str">
        <f>Sheet1!A12316</f>
        <v>Alan Lemos</v>
      </c>
      <c r="C12298" t="str">
        <f>Sheet1!A12317</f>
        <v>Local Guide ・11 avaliações・321 fotos</v>
      </c>
      <c r="D12298" t="str">
        <f>Sheet1!A12318</f>
        <v>★★★★★ 9 meses atrás</v>
      </c>
      <c r="E12298" t="str">
        <f>Sheet1!A12319</f>
        <v>rzac18</v>
      </c>
      <c r="F12298" t="str">
        <f>Sheet1!A12320</f>
        <v>5 avaliações</v>
      </c>
    </row>
    <row r="12299" spans="1:6">
      <c r="A12299" s="16" t="s">
        <v>6406</v>
      </c>
      <c r="B12299" t="str">
        <f>Sheet1!A12317</f>
        <v>Local Guide ・11 avaliações・321 fotos</v>
      </c>
      <c r="C12299" t="str">
        <f>Sheet1!A12318</f>
        <v>★★★★★ 9 meses atrás</v>
      </c>
      <c r="D12299" t="str">
        <f>Sheet1!A12319</f>
        <v>rzac18</v>
      </c>
      <c r="E12299" t="str">
        <f>Sheet1!A12320</f>
        <v>5 avaliações</v>
      </c>
      <c r="F12299" t="str">
        <f>Sheet1!A12321</f>
        <v>★★★★★ 9 meses atrás</v>
      </c>
    </row>
    <row r="12300" spans="1:6">
      <c r="A12300" s="16" t="s">
        <v>6406</v>
      </c>
      <c r="B12300" t="str">
        <f>Sheet1!A12318</f>
        <v>★★★★★ 9 meses atrás</v>
      </c>
      <c r="C12300" t="str">
        <f>Sheet1!A12319</f>
        <v>rzac18</v>
      </c>
      <c r="D12300" t="str">
        <f>Sheet1!A12320</f>
        <v>5 avaliações</v>
      </c>
      <c r="E12300" t="str">
        <f>Sheet1!A12321</f>
        <v>★★★★★ 9 meses atrás</v>
      </c>
      <c r="F12300" t="str">
        <f>Sheet1!A12322</f>
        <v>Victor Leite</v>
      </c>
    </row>
    <row r="12301" spans="1:6">
      <c r="A12301" s="16" t="s">
        <v>6407</v>
      </c>
      <c r="B12301" t="str">
        <f>Sheet1!A12319</f>
        <v>rzac18</v>
      </c>
      <c r="C12301" t="str">
        <f>Sheet1!A12320</f>
        <v>5 avaliações</v>
      </c>
      <c r="D12301" t="str">
        <f>Sheet1!A12321</f>
        <v>★★★★★ 9 meses atrás</v>
      </c>
      <c r="E12301" t="str">
        <f>Sheet1!A12322</f>
        <v>Victor Leite</v>
      </c>
      <c r="F12301" t="str">
        <f>Sheet1!A12323</f>
        <v>Local Guide ・14 avaliações</v>
      </c>
    </row>
    <row r="12302" spans="1:6">
      <c r="A12302" s="16" t="s">
        <v>6406</v>
      </c>
      <c r="B12302" t="str">
        <f>Sheet1!A12320</f>
        <v>5 avaliações</v>
      </c>
      <c r="C12302" t="str">
        <f>Sheet1!A12321</f>
        <v>★★★★★ 9 meses atrás</v>
      </c>
      <c r="D12302" t="str">
        <f>Sheet1!A12322</f>
        <v>Victor Leite</v>
      </c>
      <c r="E12302" t="str">
        <f>Sheet1!A12323</f>
        <v>Local Guide ・14 avaliações</v>
      </c>
      <c r="F12302" t="str">
        <f>Sheet1!A12324</f>
        <v>★★★★★ 9 meses atrás</v>
      </c>
    </row>
    <row r="12303" spans="1:6">
      <c r="A12303" s="16" t="s">
        <v>6406</v>
      </c>
      <c r="B12303" t="str">
        <f>Sheet1!A12321</f>
        <v>★★★★★ 9 meses atrás</v>
      </c>
      <c r="C12303" t="str">
        <f>Sheet1!A12322</f>
        <v>Victor Leite</v>
      </c>
      <c r="D12303" t="str">
        <f>Sheet1!A12323</f>
        <v>Local Guide ・14 avaliações</v>
      </c>
      <c r="E12303" t="str">
        <f>Sheet1!A12324</f>
        <v>★★★★★ 9 meses atrás</v>
      </c>
      <c r="F12303" t="str">
        <f>Sheet1!A12325</f>
        <v>Cristiane Viola</v>
      </c>
    </row>
    <row r="12304" spans="1:6">
      <c r="A12304" s="16" t="s">
        <v>6407</v>
      </c>
      <c r="B12304" t="str">
        <f>Sheet1!A12322</f>
        <v>Victor Leite</v>
      </c>
      <c r="C12304" t="str">
        <f>Sheet1!A12323</f>
        <v>Local Guide ・14 avaliações</v>
      </c>
      <c r="D12304" t="str">
        <f>Sheet1!A12324</f>
        <v>★★★★★ 9 meses atrás</v>
      </c>
      <c r="E12304" t="str">
        <f>Sheet1!A12325</f>
        <v>Cristiane Viola</v>
      </c>
      <c r="F12304" t="str">
        <f>Sheet1!A12326</f>
        <v>1 avaliação</v>
      </c>
    </row>
    <row r="12305" spans="1:6">
      <c r="A12305" s="16" t="s">
        <v>6406</v>
      </c>
      <c r="B12305" t="str">
        <f>Sheet1!A12323</f>
        <v>Local Guide ・14 avaliações</v>
      </c>
      <c r="C12305" t="str">
        <f>Sheet1!A12324</f>
        <v>★★★★★ 9 meses atrás</v>
      </c>
      <c r="D12305" t="str">
        <f>Sheet1!A12325</f>
        <v>Cristiane Viola</v>
      </c>
      <c r="E12305" t="str">
        <f>Sheet1!A12326</f>
        <v>1 avaliação</v>
      </c>
      <c r="F12305" t="str">
        <f>Sheet1!A12327</f>
        <v>★★★★★ 9 meses atrás</v>
      </c>
    </row>
    <row r="12306" spans="1:6">
      <c r="A12306" s="16" t="s">
        <v>6406</v>
      </c>
      <c r="B12306" t="str">
        <f>Sheet1!A12324</f>
        <v>★★★★★ 9 meses atrás</v>
      </c>
      <c r="C12306" t="str">
        <f>Sheet1!A12325</f>
        <v>Cristiane Viola</v>
      </c>
      <c r="D12306" t="str">
        <f>Sheet1!A12326</f>
        <v>1 avaliação</v>
      </c>
      <c r="E12306" t="str">
        <f>Sheet1!A12327</f>
        <v>★★★★★ 9 meses atrás</v>
      </c>
      <c r="F12306" t="str">
        <f>Sheet1!A12328</f>
        <v>Adriana Bó Andrade</v>
      </c>
    </row>
    <row r="12307" spans="1:6">
      <c r="A12307" s="16" t="s">
        <v>6407</v>
      </c>
      <c r="B12307" t="str">
        <f>Sheet1!A12325</f>
        <v>Cristiane Viola</v>
      </c>
      <c r="C12307" t="str">
        <f>Sheet1!A12326</f>
        <v>1 avaliação</v>
      </c>
      <c r="D12307" t="str">
        <f>Sheet1!A12327</f>
        <v>★★★★★ 9 meses atrás</v>
      </c>
      <c r="E12307" t="str">
        <f>Sheet1!A12328</f>
        <v>Adriana Bó Andrade</v>
      </c>
      <c r="F12307" t="str">
        <f>Sheet1!A12329</f>
        <v>Local Guide ・22 avaliações・6 fotos</v>
      </c>
    </row>
    <row r="12308" spans="1:6">
      <c r="A12308" s="16" t="s">
        <v>6406</v>
      </c>
      <c r="B12308" t="str">
        <f>Sheet1!A12326</f>
        <v>1 avaliação</v>
      </c>
      <c r="C12308" t="str">
        <f>Sheet1!A12327</f>
        <v>★★★★★ 9 meses atrás</v>
      </c>
      <c r="D12308" t="str">
        <f>Sheet1!A12328</f>
        <v>Adriana Bó Andrade</v>
      </c>
      <c r="E12308" t="str">
        <f>Sheet1!A12329</f>
        <v>Local Guide ・22 avaliações・6 fotos</v>
      </c>
      <c r="F12308" t="str">
        <f>Sheet1!A12330</f>
        <v>★★★★★ 9 meses atrás</v>
      </c>
    </row>
    <row r="12309" spans="1:6">
      <c r="A12309" s="16" t="s">
        <v>6406</v>
      </c>
      <c r="B12309" t="str">
        <f>Sheet1!A12327</f>
        <v>★★★★★ 9 meses atrás</v>
      </c>
      <c r="C12309" t="str">
        <f>Sheet1!A12328</f>
        <v>Adriana Bó Andrade</v>
      </c>
      <c r="D12309" t="str">
        <f>Sheet1!A12329</f>
        <v>Local Guide ・22 avaliações・6 fotos</v>
      </c>
      <c r="E12309" t="str">
        <f>Sheet1!A12330</f>
        <v>★★★★★ 9 meses atrás</v>
      </c>
      <c r="F12309" t="str">
        <f>Sheet1!A12331</f>
        <v>Sergio Guimarães</v>
      </c>
    </row>
    <row r="12310" spans="1:6">
      <c r="A12310" s="16" t="s">
        <v>6407</v>
      </c>
      <c r="B12310" t="str">
        <f>Sheet1!A12328</f>
        <v>Adriana Bó Andrade</v>
      </c>
      <c r="C12310" t="str">
        <f>Sheet1!A12329</f>
        <v>Local Guide ・22 avaliações・6 fotos</v>
      </c>
      <c r="D12310" t="str">
        <f>Sheet1!A12330</f>
        <v>★★★★★ 9 meses atrás</v>
      </c>
      <c r="E12310" t="str">
        <f>Sheet1!A12331</f>
        <v>Sergio Guimarães</v>
      </c>
      <c r="F12310" t="str">
        <f>Sheet1!A12332</f>
        <v>Local Guide ・2 avaliações・212 fotos</v>
      </c>
    </row>
    <row r="12311" spans="1:6">
      <c r="A12311" s="16" t="s">
        <v>6406</v>
      </c>
      <c r="B12311" t="str">
        <f>Sheet1!A12329</f>
        <v>Local Guide ・22 avaliações・6 fotos</v>
      </c>
      <c r="C12311" t="str">
        <f>Sheet1!A12330</f>
        <v>★★★★★ 9 meses atrás</v>
      </c>
      <c r="D12311" t="str">
        <f>Sheet1!A12331</f>
        <v>Sergio Guimarães</v>
      </c>
      <c r="E12311" t="str">
        <f>Sheet1!A12332</f>
        <v>Local Guide ・2 avaliações・212 fotos</v>
      </c>
      <c r="F12311" t="str">
        <f>Sheet1!A12333</f>
        <v>★★★★★ 9 meses atrás</v>
      </c>
    </row>
    <row r="12312" spans="1:6">
      <c r="A12312" s="16" t="s">
        <v>6406</v>
      </c>
      <c r="B12312" t="str">
        <f>Sheet1!A12330</f>
        <v>★★★★★ 9 meses atrás</v>
      </c>
      <c r="C12312" t="str">
        <f>Sheet1!A12331</f>
        <v>Sergio Guimarães</v>
      </c>
      <c r="D12312" t="str">
        <f>Sheet1!A12332</f>
        <v>Local Guide ・2 avaliações・212 fotos</v>
      </c>
      <c r="E12312" t="str">
        <f>Sheet1!A12333</f>
        <v>★★★★★ 9 meses atrás</v>
      </c>
      <c r="F12312" t="str">
        <f>Sheet1!A12334</f>
        <v>Rodrigo Rocha</v>
      </c>
    </row>
    <row r="12313" spans="1:6">
      <c r="A12313" s="16" t="s">
        <v>6407</v>
      </c>
      <c r="B12313" t="str">
        <f>Sheet1!A12331</f>
        <v>Sergio Guimarães</v>
      </c>
      <c r="C12313" t="str">
        <f>Sheet1!A12332</f>
        <v>Local Guide ・2 avaliações・212 fotos</v>
      </c>
      <c r="D12313" t="str">
        <f>Sheet1!A12333</f>
        <v>★★★★★ 9 meses atrás</v>
      </c>
      <c r="E12313" t="str">
        <f>Sheet1!A12334</f>
        <v>Rodrigo Rocha</v>
      </c>
      <c r="F12313" t="str">
        <f>Sheet1!A12335</f>
        <v>Local Guide ・46 avaliações・699 fotos</v>
      </c>
    </row>
    <row r="12314" spans="1:6">
      <c r="A12314" s="16" t="s">
        <v>6406</v>
      </c>
      <c r="B12314" t="str">
        <f>Sheet1!A12332</f>
        <v>Local Guide ・2 avaliações・212 fotos</v>
      </c>
      <c r="C12314" t="str">
        <f>Sheet1!A12333</f>
        <v>★★★★★ 9 meses atrás</v>
      </c>
      <c r="D12314" t="str">
        <f>Sheet1!A12334</f>
        <v>Rodrigo Rocha</v>
      </c>
      <c r="E12314" t="str">
        <f>Sheet1!A12335</f>
        <v>Local Guide ・46 avaliações・699 fotos</v>
      </c>
      <c r="F12314" t="str">
        <f>Sheet1!A12336</f>
        <v>★★★★★ 9 meses atrás</v>
      </c>
    </row>
    <row r="12315" spans="1:6">
      <c r="A12315" s="16" t="s">
        <v>6406</v>
      </c>
      <c r="B12315" t="str">
        <f>Sheet1!A12333</f>
        <v>★★★★★ 9 meses atrás</v>
      </c>
      <c r="C12315" t="str">
        <f>Sheet1!A12334</f>
        <v>Rodrigo Rocha</v>
      </c>
      <c r="D12315" t="str">
        <f>Sheet1!A12335</f>
        <v>Local Guide ・46 avaliações・699 fotos</v>
      </c>
      <c r="E12315" t="str">
        <f>Sheet1!A12336</f>
        <v>★★★★★ 9 meses atrás</v>
      </c>
      <c r="F12315" t="str">
        <f>Sheet1!A12337</f>
        <v>Monica Stefano Kacervicius</v>
      </c>
    </row>
    <row r="12316" spans="1:6">
      <c r="A12316" s="16" t="s">
        <v>6407</v>
      </c>
      <c r="B12316" t="str">
        <f>Sheet1!A12334</f>
        <v>Rodrigo Rocha</v>
      </c>
      <c r="C12316" t="str">
        <f>Sheet1!A12335</f>
        <v>Local Guide ・46 avaliações・699 fotos</v>
      </c>
      <c r="D12316" t="str">
        <f>Sheet1!A12336</f>
        <v>★★★★★ 9 meses atrás</v>
      </c>
      <c r="E12316" t="str">
        <f>Sheet1!A12337</f>
        <v>Monica Stefano Kacervicius</v>
      </c>
      <c r="F12316" t="str">
        <f>Sheet1!A12338</f>
        <v>Local Guide ・46 avaliações・104 fotos</v>
      </c>
    </row>
    <row r="12317" spans="1:6">
      <c r="A12317" s="16" t="s">
        <v>6406</v>
      </c>
      <c r="B12317" t="str">
        <f>Sheet1!A12335</f>
        <v>Local Guide ・46 avaliações・699 fotos</v>
      </c>
      <c r="C12317" t="str">
        <f>Sheet1!A12336</f>
        <v>★★★★★ 9 meses atrás</v>
      </c>
      <c r="D12317" t="str">
        <f>Sheet1!A12337</f>
        <v>Monica Stefano Kacervicius</v>
      </c>
      <c r="E12317" t="str">
        <f>Sheet1!A12338</f>
        <v>Local Guide ・46 avaliações・104 fotos</v>
      </c>
      <c r="F12317" t="str">
        <f>Sheet1!A12339</f>
        <v>★★★★★ 9 meses atrás</v>
      </c>
    </row>
    <row r="12318" spans="1:6">
      <c r="A12318" s="16" t="s">
        <v>6406</v>
      </c>
      <c r="B12318" t="str">
        <f>Sheet1!A12336</f>
        <v>★★★★★ 9 meses atrás</v>
      </c>
      <c r="C12318" t="str">
        <f>Sheet1!A12337</f>
        <v>Monica Stefano Kacervicius</v>
      </c>
      <c r="D12318" t="str">
        <f>Sheet1!A12338</f>
        <v>Local Guide ・46 avaliações・104 fotos</v>
      </c>
      <c r="E12318" t="str">
        <f>Sheet1!A12339</f>
        <v>★★★★★ 9 meses atrás</v>
      </c>
      <c r="F12318" t="str">
        <f>Sheet1!A12340</f>
        <v>Dix Xav</v>
      </c>
    </row>
    <row r="12319" spans="1:6">
      <c r="A12319" s="16" t="s">
        <v>6407</v>
      </c>
      <c r="B12319" t="str">
        <f>Sheet1!A12337</f>
        <v>Monica Stefano Kacervicius</v>
      </c>
      <c r="C12319" t="str">
        <f>Sheet1!A12338</f>
        <v>Local Guide ・46 avaliações・104 fotos</v>
      </c>
      <c r="D12319" t="str">
        <f>Sheet1!A12339</f>
        <v>★★★★★ 9 meses atrás</v>
      </c>
      <c r="E12319" t="str">
        <f>Sheet1!A12340</f>
        <v>Dix Xav</v>
      </c>
      <c r="F12319" t="str">
        <f>Sheet1!A12341</f>
        <v>Local Guide ・26 avaliações・30 fotos</v>
      </c>
    </row>
    <row r="12320" spans="1:6">
      <c r="A12320" s="16" t="s">
        <v>6406</v>
      </c>
      <c r="B12320" t="str">
        <f>Sheet1!A12338</f>
        <v>Local Guide ・46 avaliações・104 fotos</v>
      </c>
      <c r="C12320" t="str">
        <f>Sheet1!A12339</f>
        <v>★★★★★ 9 meses atrás</v>
      </c>
      <c r="D12320" t="str">
        <f>Sheet1!A12340</f>
        <v>Dix Xav</v>
      </c>
      <c r="E12320" t="str">
        <f>Sheet1!A12341</f>
        <v>Local Guide ・26 avaliações・30 fotos</v>
      </c>
      <c r="F12320" t="str">
        <f>Sheet1!A12342</f>
        <v>★★★★★ 9 meses atrás</v>
      </c>
    </row>
    <row r="12321" spans="1:6">
      <c r="A12321" s="16" t="s">
        <v>6406</v>
      </c>
      <c r="B12321" t="str">
        <f>Sheet1!A12339</f>
        <v>★★★★★ 9 meses atrás</v>
      </c>
      <c r="C12321" t="str">
        <f>Sheet1!A12340</f>
        <v>Dix Xav</v>
      </c>
      <c r="D12321" t="str">
        <f>Sheet1!A12341</f>
        <v>Local Guide ・26 avaliações・30 fotos</v>
      </c>
      <c r="E12321" t="str">
        <f>Sheet1!A12342</f>
        <v>★★★★★ 9 meses atrás</v>
      </c>
      <c r="F12321" t="str">
        <f>Sheet1!A12343</f>
        <v>Marcus Dantas</v>
      </c>
    </row>
    <row r="12322" spans="1:6">
      <c r="A12322" s="16" t="s">
        <v>6407</v>
      </c>
      <c r="B12322" t="str">
        <f>Sheet1!A12340</f>
        <v>Dix Xav</v>
      </c>
      <c r="C12322" t="str">
        <f>Sheet1!A12341</f>
        <v>Local Guide ・26 avaliações・30 fotos</v>
      </c>
      <c r="D12322" t="str">
        <f>Sheet1!A12342</f>
        <v>★★★★★ 9 meses atrás</v>
      </c>
      <c r="E12322" t="str">
        <f>Sheet1!A12343</f>
        <v>Marcus Dantas</v>
      </c>
      <c r="F12322" t="str">
        <f>Sheet1!A12344</f>
        <v>Local Guide ・15 avaliações・7 fotos</v>
      </c>
    </row>
    <row r="12323" spans="1:6">
      <c r="A12323" s="16" t="s">
        <v>6406</v>
      </c>
      <c r="B12323" t="str">
        <f>Sheet1!A12341</f>
        <v>Local Guide ・26 avaliações・30 fotos</v>
      </c>
      <c r="C12323" t="str">
        <f>Sheet1!A12342</f>
        <v>★★★★★ 9 meses atrás</v>
      </c>
      <c r="D12323" t="str">
        <f>Sheet1!A12343</f>
        <v>Marcus Dantas</v>
      </c>
      <c r="E12323" t="str">
        <f>Sheet1!A12344</f>
        <v>Local Guide ・15 avaliações・7 fotos</v>
      </c>
      <c r="F12323" t="str">
        <f>Sheet1!A12345</f>
        <v>★★★★★ 9 meses atrás</v>
      </c>
    </row>
    <row r="12324" spans="1:6">
      <c r="A12324" s="16" t="s">
        <v>6406</v>
      </c>
      <c r="B12324" t="str">
        <f>Sheet1!A12342</f>
        <v>★★★★★ 9 meses atrás</v>
      </c>
      <c r="C12324" t="str">
        <f>Sheet1!A12343</f>
        <v>Marcus Dantas</v>
      </c>
      <c r="D12324" t="str">
        <f>Sheet1!A12344</f>
        <v>Local Guide ・15 avaliações・7 fotos</v>
      </c>
      <c r="E12324" t="str">
        <f>Sheet1!A12345</f>
        <v>★★★★★ 9 meses atrás</v>
      </c>
      <c r="F12324" t="str">
        <f>Sheet1!A12346</f>
        <v>Camila Reis</v>
      </c>
    </row>
    <row r="12325" spans="1:6">
      <c r="A12325" s="16" t="s">
        <v>6407</v>
      </c>
      <c r="B12325" t="str">
        <f>Sheet1!A12343</f>
        <v>Marcus Dantas</v>
      </c>
      <c r="C12325" t="str">
        <f>Sheet1!A12344</f>
        <v>Local Guide ・15 avaliações・7 fotos</v>
      </c>
      <c r="D12325" t="str">
        <f>Sheet1!A12345</f>
        <v>★★★★★ 9 meses atrás</v>
      </c>
      <c r="E12325" t="str">
        <f>Sheet1!A12346</f>
        <v>Camila Reis</v>
      </c>
      <c r="F12325" t="str">
        <f>Sheet1!A12347</f>
        <v>2 fotos</v>
      </c>
    </row>
    <row r="12326" spans="1:6">
      <c r="A12326" s="16" t="s">
        <v>6406</v>
      </c>
      <c r="B12326" t="str">
        <f>Sheet1!A12344</f>
        <v>Local Guide ・15 avaliações・7 fotos</v>
      </c>
      <c r="C12326" t="str">
        <f>Sheet1!A12345</f>
        <v>★★★★★ 9 meses atrás</v>
      </c>
      <c r="D12326" t="str">
        <f>Sheet1!A12346</f>
        <v>Camila Reis</v>
      </c>
      <c r="E12326" t="str">
        <f>Sheet1!A12347</f>
        <v>2 fotos</v>
      </c>
      <c r="F12326" t="str">
        <f>Sheet1!A12348</f>
        <v>★★★★★ 9 meses atrás</v>
      </c>
    </row>
    <row r="12327" spans="1:6">
      <c r="A12327" s="16" t="s">
        <v>6406</v>
      </c>
      <c r="B12327" t="str">
        <f>Sheet1!A12345</f>
        <v>★★★★★ 9 meses atrás</v>
      </c>
      <c r="C12327" t="str">
        <f>Sheet1!A12346</f>
        <v>Camila Reis</v>
      </c>
      <c r="D12327" t="str">
        <f>Sheet1!A12347</f>
        <v>2 fotos</v>
      </c>
      <c r="E12327" t="str">
        <f>Sheet1!A12348</f>
        <v>★★★★★ 9 meses atrás</v>
      </c>
      <c r="F12327" t="str">
        <f>Sheet1!A12349</f>
        <v>News</v>
      </c>
    </row>
    <row r="12328" spans="1:6">
      <c r="A12328" s="16" t="s">
        <v>6407</v>
      </c>
      <c r="B12328" t="str">
        <f>Sheet1!A12346</f>
        <v>Camila Reis</v>
      </c>
      <c r="C12328" t="str">
        <f>Sheet1!A12347</f>
        <v>2 fotos</v>
      </c>
      <c r="D12328" t="str">
        <f>Sheet1!A12348</f>
        <v>★★★★★ 9 meses atrás</v>
      </c>
      <c r="E12328" t="str">
        <f>Sheet1!A12349</f>
        <v>News</v>
      </c>
      <c r="F12328" t="str">
        <f>Sheet1!A12350</f>
        <v>5 avaliações</v>
      </c>
    </row>
    <row r="12329" spans="1:6">
      <c r="A12329" s="16" t="s">
        <v>6406</v>
      </c>
      <c r="B12329" t="str">
        <f>Sheet1!A12347</f>
        <v>2 fotos</v>
      </c>
      <c r="C12329" t="str">
        <f>Sheet1!A12348</f>
        <v>★★★★★ 9 meses atrás</v>
      </c>
      <c r="D12329" t="str">
        <f>Sheet1!A12349</f>
        <v>News</v>
      </c>
      <c r="E12329" t="str">
        <f>Sheet1!A12350</f>
        <v>5 avaliações</v>
      </c>
      <c r="F12329" t="str">
        <f>Sheet1!A12351</f>
        <v>★★★★★ 9 meses atrás</v>
      </c>
    </row>
    <row r="12330" spans="1:6">
      <c r="A12330" s="16" t="s">
        <v>6406</v>
      </c>
      <c r="B12330" t="str">
        <f>Sheet1!A12348</f>
        <v>★★★★★ 9 meses atrás</v>
      </c>
      <c r="C12330" t="str">
        <f>Sheet1!A12349</f>
        <v>News</v>
      </c>
      <c r="D12330" t="str">
        <f>Sheet1!A12350</f>
        <v>5 avaliações</v>
      </c>
      <c r="E12330" t="str">
        <f>Sheet1!A12351</f>
        <v>★★★★★ 9 meses atrás</v>
      </c>
      <c r="F12330" t="str">
        <f>Sheet1!A12352</f>
        <v>Luciola Franco</v>
      </c>
    </row>
    <row r="12331" spans="1:6">
      <c r="A12331" s="16" t="s">
        <v>6407</v>
      </c>
      <c r="B12331" t="str">
        <f>Sheet1!A12349</f>
        <v>News</v>
      </c>
      <c r="C12331" t="str">
        <f>Sheet1!A12350</f>
        <v>5 avaliações</v>
      </c>
      <c r="D12331" t="str">
        <f>Sheet1!A12351</f>
        <v>★★★★★ 9 meses atrás</v>
      </c>
      <c r="E12331" t="str">
        <f>Sheet1!A12352</f>
        <v>Luciola Franco</v>
      </c>
      <c r="F12331" t="str">
        <f>Sheet1!A12353</f>
        <v>Local Guide ・22 avaliações・7 fotos</v>
      </c>
    </row>
    <row r="12332" spans="1:6">
      <c r="A12332" s="16" t="s">
        <v>6406</v>
      </c>
      <c r="B12332" t="str">
        <f>Sheet1!A12350</f>
        <v>5 avaliações</v>
      </c>
      <c r="C12332" t="str">
        <f>Sheet1!A12351</f>
        <v>★★★★★ 9 meses atrás</v>
      </c>
      <c r="D12332" t="str">
        <f>Sheet1!A12352</f>
        <v>Luciola Franco</v>
      </c>
      <c r="E12332" t="str">
        <f>Sheet1!A12353</f>
        <v>Local Guide ・22 avaliações・7 fotos</v>
      </c>
      <c r="F12332" t="str">
        <f>Sheet1!A12354</f>
        <v>★★★★★ 9 meses atrás</v>
      </c>
    </row>
    <row r="12333" spans="1:6">
      <c r="A12333" s="16" t="s">
        <v>6406</v>
      </c>
      <c r="B12333" t="str">
        <f>Sheet1!A12351</f>
        <v>★★★★★ 9 meses atrás</v>
      </c>
      <c r="C12333" t="str">
        <f>Sheet1!A12352</f>
        <v>Luciola Franco</v>
      </c>
      <c r="D12333" t="str">
        <f>Sheet1!A12353</f>
        <v>Local Guide ・22 avaliações・7 fotos</v>
      </c>
      <c r="E12333" t="str">
        <f>Sheet1!A12354</f>
        <v>★★★★★ 9 meses atrás</v>
      </c>
      <c r="F12333" t="str">
        <f>Sheet1!A12355</f>
        <v>Mel Domezi</v>
      </c>
    </row>
    <row r="12334" spans="1:6">
      <c r="A12334" s="16" t="s">
        <v>6407</v>
      </c>
      <c r="B12334" t="str">
        <f>Sheet1!A12352</f>
        <v>Luciola Franco</v>
      </c>
      <c r="C12334" t="str">
        <f>Sheet1!A12353</f>
        <v>Local Guide ・22 avaliações・7 fotos</v>
      </c>
      <c r="D12334" t="str">
        <f>Sheet1!A12354</f>
        <v>★★★★★ 9 meses atrás</v>
      </c>
      <c r="E12334" t="str">
        <f>Sheet1!A12355</f>
        <v>Mel Domezi</v>
      </c>
      <c r="F12334" t="str">
        <f>Sheet1!A12356</f>
        <v>Local Guide ・23 avaliações・43 fotos</v>
      </c>
    </row>
    <row r="12335" spans="1:6">
      <c r="A12335" s="16" t="s">
        <v>6406</v>
      </c>
      <c r="B12335" t="str">
        <f>Sheet1!A12353</f>
        <v>Local Guide ・22 avaliações・7 fotos</v>
      </c>
      <c r="C12335" t="str">
        <f>Sheet1!A12354</f>
        <v>★★★★★ 9 meses atrás</v>
      </c>
      <c r="D12335" t="str">
        <f>Sheet1!A12355</f>
        <v>Mel Domezi</v>
      </c>
      <c r="E12335" t="str">
        <f>Sheet1!A12356</f>
        <v>Local Guide ・23 avaliações・43 fotos</v>
      </c>
      <c r="F12335" t="str">
        <f>Sheet1!A12357</f>
        <v>★★★★★ 9 meses atrás</v>
      </c>
    </row>
    <row r="12336" spans="1:6">
      <c r="A12336" s="16" t="s">
        <v>6406</v>
      </c>
      <c r="B12336" t="str">
        <f>Sheet1!A12354</f>
        <v>★★★★★ 9 meses atrás</v>
      </c>
      <c r="C12336" t="str">
        <f>Sheet1!A12355</f>
        <v>Mel Domezi</v>
      </c>
      <c r="D12336" t="str">
        <f>Sheet1!A12356</f>
        <v>Local Guide ・23 avaliações・43 fotos</v>
      </c>
      <c r="E12336" t="str">
        <f>Sheet1!A12357</f>
        <v>★★★★★ 9 meses atrás</v>
      </c>
      <c r="F12336" t="str">
        <f>Sheet1!A12358</f>
        <v>Atenas Festa</v>
      </c>
    </row>
    <row r="12337" spans="1:6">
      <c r="A12337" s="16" t="s">
        <v>6407</v>
      </c>
      <c r="B12337" t="str">
        <f>Sheet1!A12355</f>
        <v>Mel Domezi</v>
      </c>
      <c r="C12337" t="str">
        <f>Sheet1!A12356</f>
        <v>Local Guide ・23 avaliações・43 fotos</v>
      </c>
      <c r="D12337" t="str">
        <f>Sheet1!A12357</f>
        <v>★★★★★ 9 meses atrás</v>
      </c>
      <c r="E12337" t="str">
        <f>Sheet1!A12358</f>
        <v>Atenas Festa</v>
      </c>
      <c r="F12337" t="str">
        <f>Sheet1!A12359</f>
        <v>Local Guide ・10 avaliações・30 fotos</v>
      </c>
    </row>
    <row r="12338" spans="1:6">
      <c r="A12338" s="16" t="s">
        <v>6406</v>
      </c>
      <c r="B12338" t="str">
        <f>Sheet1!A12356</f>
        <v>Local Guide ・23 avaliações・43 fotos</v>
      </c>
      <c r="C12338" t="str">
        <f>Sheet1!A12357</f>
        <v>★★★★★ 9 meses atrás</v>
      </c>
      <c r="D12338" t="str">
        <f>Sheet1!A12358</f>
        <v>Atenas Festa</v>
      </c>
      <c r="E12338" t="str">
        <f>Sheet1!A12359</f>
        <v>Local Guide ・10 avaliações・30 fotos</v>
      </c>
      <c r="F12338" t="str">
        <f>Sheet1!A12360</f>
        <v>★★★★★ 9 meses atrás</v>
      </c>
    </row>
    <row r="12339" spans="1:6">
      <c r="A12339" s="16" t="s">
        <v>6406</v>
      </c>
      <c r="B12339" t="str">
        <f>Sheet1!A12357</f>
        <v>★★★★★ 9 meses atrás</v>
      </c>
      <c r="C12339" t="str">
        <f>Sheet1!A12358</f>
        <v>Atenas Festa</v>
      </c>
      <c r="D12339" t="str">
        <f>Sheet1!A12359</f>
        <v>Local Guide ・10 avaliações・30 fotos</v>
      </c>
      <c r="E12339" t="str">
        <f>Sheet1!A12360</f>
        <v>★★★★★ 9 meses atrás</v>
      </c>
      <c r="F12339" t="str">
        <f>Sheet1!A12361</f>
        <v>Reinaldo Ksan</v>
      </c>
    </row>
    <row r="12340" spans="1:6">
      <c r="A12340" s="16" t="s">
        <v>6407</v>
      </c>
      <c r="B12340" t="str">
        <f>Sheet1!A12358</f>
        <v>Atenas Festa</v>
      </c>
      <c r="C12340" t="str">
        <f>Sheet1!A12359</f>
        <v>Local Guide ・10 avaliações・30 fotos</v>
      </c>
      <c r="D12340" t="str">
        <f>Sheet1!A12360</f>
        <v>★★★★★ 9 meses atrás</v>
      </c>
      <c r="E12340" t="str">
        <f>Sheet1!A12361</f>
        <v>Reinaldo Ksan</v>
      </c>
      <c r="F12340" t="str">
        <f>Sheet1!A12362</f>
        <v>8 avaliações</v>
      </c>
    </row>
    <row r="12341" spans="1:6">
      <c r="A12341" s="16" t="s">
        <v>6406</v>
      </c>
      <c r="B12341" t="str">
        <f>Sheet1!A12359</f>
        <v>Local Guide ・10 avaliações・30 fotos</v>
      </c>
      <c r="C12341" t="str">
        <f>Sheet1!A12360</f>
        <v>★★★★★ 9 meses atrás</v>
      </c>
      <c r="D12341" t="str">
        <f>Sheet1!A12361</f>
        <v>Reinaldo Ksan</v>
      </c>
      <c r="E12341" t="str">
        <f>Sheet1!A12362</f>
        <v>8 avaliações</v>
      </c>
      <c r="F12341" t="str">
        <f>Sheet1!A12363</f>
        <v>★★★★★ 9 meses atrás</v>
      </c>
    </row>
    <row r="12342" spans="1:6">
      <c r="A12342" s="16" t="s">
        <v>6406</v>
      </c>
      <c r="B12342" t="str">
        <f>Sheet1!A12360</f>
        <v>★★★★★ 9 meses atrás</v>
      </c>
      <c r="C12342" t="str">
        <f>Sheet1!A12361</f>
        <v>Reinaldo Ksan</v>
      </c>
      <c r="D12342" t="str">
        <f>Sheet1!A12362</f>
        <v>8 avaliações</v>
      </c>
      <c r="E12342" t="str">
        <f>Sheet1!A12363</f>
        <v>★★★★★ 9 meses atrás</v>
      </c>
      <c r="F12342" t="str">
        <f>Sheet1!A12364</f>
        <v>Cleiton Tortato</v>
      </c>
    </row>
    <row r="12343" spans="1:6">
      <c r="A12343" s="16" t="s">
        <v>6407</v>
      </c>
      <c r="B12343" t="str">
        <f>Sheet1!A12361</f>
        <v>Reinaldo Ksan</v>
      </c>
      <c r="C12343" t="str">
        <f>Sheet1!A12362</f>
        <v>8 avaliações</v>
      </c>
      <c r="D12343" t="str">
        <f>Sheet1!A12363</f>
        <v>★★★★★ 9 meses atrás</v>
      </c>
      <c r="E12343" t="str">
        <f>Sheet1!A12364</f>
        <v>Cleiton Tortato</v>
      </c>
      <c r="F12343" t="str">
        <f>Sheet1!A12365</f>
        <v>Local Guide ・8 avaliações・11 fotos</v>
      </c>
    </row>
    <row r="12344" spans="1:6">
      <c r="A12344" s="16" t="s">
        <v>6406</v>
      </c>
      <c r="B12344" t="str">
        <f>Sheet1!A12362</f>
        <v>8 avaliações</v>
      </c>
      <c r="C12344" t="str">
        <f>Sheet1!A12363</f>
        <v>★★★★★ 9 meses atrás</v>
      </c>
      <c r="D12344" t="str">
        <f>Sheet1!A12364</f>
        <v>Cleiton Tortato</v>
      </c>
      <c r="E12344" t="str">
        <f>Sheet1!A12365</f>
        <v>Local Guide ・8 avaliações・11 fotos</v>
      </c>
      <c r="F12344" t="str">
        <f>Sheet1!A12366</f>
        <v>★★★★★ 9 meses atrás</v>
      </c>
    </row>
    <row r="12345" spans="1:6">
      <c r="A12345" s="16" t="s">
        <v>6406</v>
      </c>
      <c r="B12345" t="str">
        <f>Sheet1!A12363</f>
        <v>★★★★★ 9 meses atrás</v>
      </c>
      <c r="C12345" t="str">
        <f>Sheet1!A12364</f>
        <v>Cleiton Tortato</v>
      </c>
      <c r="D12345" t="str">
        <f>Sheet1!A12365</f>
        <v>Local Guide ・8 avaliações・11 fotos</v>
      </c>
      <c r="E12345" t="str">
        <f>Sheet1!A12366</f>
        <v>★★★★★ 9 meses atrás</v>
      </c>
      <c r="F12345" t="str">
        <f>Sheet1!A12367</f>
        <v>João Carlos amaral cardoso</v>
      </c>
    </row>
    <row r="12346" spans="1:6">
      <c r="A12346" s="16" t="s">
        <v>6407</v>
      </c>
      <c r="B12346" t="str">
        <f>Sheet1!A12364</f>
        <v>Cleiton Tortato</v>
      </c>
      <c r="C12346" t="str">
        <f>Sheet1!A12365</f>
        <v>Local Guide ・8 avaliações・11 fotos</v>
      </c>
      <c r="D12346" t="str">
        <f>Sheet1!A12366</f>
        <v>★★★★★ 9 meses atrás</v>
      </c>
      <c r="E12346" t="str">
        <f>Sheet1!A12367</f>
        <v>João Carlos amaral cardoso</v>
      </c>
      <c r="F12346" t="str">
        <f>Sheet1!A12368</f>
        <v>Local Guide ・19 avaliações</v>
      </c>
    </row>
    <row r="12347" spans="1:6">
      <c r="A12347" s="16" t="s">
        <v>6406</v>
      </c>
      <c r="B12347" t="str">
        <f>Sheet1!A12365</f>
        <v>Local Guide ・8 avaliações・11 fotos</v>
      </c>
      <c r="C12347" t="str">
        <f>Sheet1!A12366</f>
        <v>★★★★★ 9 meses atrás</v>
      </c>
      <c r="D12347" t="str">
        <f>Sheet1!A12367</f>
        <v>João Carlos amaral cardoso</v>
      </c>
      <c r="E12347" t="str">
        <f>Sheet1!A12368</f>
        <v>Local Guide ・19 avaliações</v>
      </c>
      <c r="F12347" t="str">
        <f>Sheet1!A12369</f>
        <v>★★★★★ 9 meses atrás</v>
      </c>
    </row>
    <row r="12348" spans="1:6">
      <c r="A12348" s="16" t="s">
        <v>6406</v>
      </c>
      <c r="B12348" t="str">
        <f>Sheet1!A12366</f>
        <v>★★★★★ 9 meses atrás</v>
      </c>
      <c r="C12348" t="str">
        <f>Sheet1!A12367</f>
        <v>João Carlos amaral cardoso</v>
      </c>
      <c r="D12348" t="str">
        <f>Sheet1!A12368</f>
        <v>Local Guide ・19 avaliações</v>
      </c>
      <c r="E12348" t="str">
        <f>Sheet1!A12369</f>
        <v>★★★★★ 9 meses atrás</v>
      </c>
      <c r="F12348" t="str">
        <f>Sheet1!A12370</f>
        <v>Erica DI GIOVANCARLO</v>
      </c>
    </row>
    <row r="12349" spans="1:6">
      <c r="A12349" s="16" t="s">
        <v>6407</v>
      </c>
      <c r="B12349" t="str">
        <f>Sheet1!A12367</f>
        <v>João Carlos amaral cardoso</v>
      </c>
      <c r="C12349" t="str">
        <f>Sheet1!A12368</f>
        <v>Local Guide ・19 avaliações</v>
      </c>
      <c r="D12349" t="str">
        <f>Sheet1!A12369</f>
        <v>★★★★★ 9 meses atrás</v>
      </c>
      <c r="E12349" t="str">
        <f>Sheet1!A12370</f>
        <v>Erica DI GIOVANCARLO</v>
      </c>
      <c r="F12349" t="str">
        <f>Sheet1!A12371</f>
        <v>23 avaliações</v>
      </c>
    </row>
    <row r="12350" spans="1:6">
      <c r="A12350" s="16" t="s">
        <v>6406</v>
      </c>
      <c r="B12350" t="str">
        <f>Sheet1!A12368</f>
        <v>Local Guide ・19 avaliações</v>
      </c>
      <c r="C12350" t="str">
        <f>Sheet1!A12369</f>
        <v>★★★★★ 9 meses atrás</v>
      </c>
      <c r="D12350" t="str">
        <f>Sheet1!A12370</f>
        <v>Erica DI GIOVANCARLO</v>
      </c>
      <c r="E12350" t="str">
        <f>Sheet1!A12371</f>
        <v>23 avaliações</v>
      </c>
      <c r="F12350" t="str">
        <f>Sheet1!A12372</f>
        <v>★★★★★ 9 meses atrás</v>
      </c>
    </row>
    <row r="12351" spans="1:6">
      <c r="A12351" s="16" t="s">
        <v>6406</v>
      </c>
      <c r="B12351" t="str">
        <f>Sheet1!A12369</f>
        <v>★★★★★ 9 meses atrás</v>
      </c>
      <c r="C12351" t="str">
        <f>Sheet1!A12370</f>
        <v>Erica DI GIOVANCARLO</v>
      </c>
      <c r="D12351" t="str">
        <f>Sheet1!A12371</f>
        <v>23 avaliações</v>
      </c>
      <c r="E12351" t="str">
        <f>Sheet1!A12372</f>
        <v>★★★★★ 9 meses atrás</v>
      </c>
      <c r="F12351" t="str">
        <f>Sheet1!A12373</f>
        <v>Liasse Scatena</v>
      </c>
    </row>
    <row r="12352" spans="1:6">
      <c r="A12352" s="16" t="s">
        <v>6407</v>
      </c>
      <c r="B12352" t="str">
        <f>Sheet1!A12370</f>
        <v>Erica DI GIOVANCARLO</v>
      </c>
      <c r="C12352" t="str">
        <f>Sheet1!A12371</f>
        <v>23 avaliações</v>
      </c>
      <c r="D12352" t="str">
        <f>Sheet1!A12372</f>
        <v>★★★★★ 9 meses atrás</v>
      </c>
      <c r="E12352" t="str">
        <f>Sheet1!A12373</f>
        <v>Liasse Scatena</v>
      </c>
      <c r="F12352" t="str">
        <f>Sheet1!A12374</f>
        <v>Local Guide ・3 avaliações・6 fotos</v>
      </c>
    </row>
    <row r="12353" spans="1:6">
      <c r="A12353" s="16" t="s">
        <v>6406</v>
      </c>
      <c r="B12353" t="str">
        <f>Sheet1!A12371</f>
        <v>23 avaliações</v>
      </c>
      <c r="C12353" t="str">
        <f>Sheet1!A12372</f>
        <v>★★★★★ 9 meses atrás</v>
      </c>
      <c r="D12353" t="str">
        <f>Sheet1!A12373</f>
        <v>Liasse Scatena</v>
      </c>
      <c r="E12353" t="str">
        <f>Sheet1!A12374</f>
        <v>Local Guide ・3 avaliações・6 fotos</v>
      </c>
      <c r="F12353" t="str">
        <f>Sheet1!A12375</f>
        <v>★★★★★ 9 meses atrás</v>
      </c>
    </row>
    <row r="12354" spans="1:6">
      <c r="A12354" s="16" t="s">
        <v>6406</v>
      </c>
      <c r="B12354" t="str">
        <f>Sheet1!A12372</f>
        <v>★★★★★ 9 meses atrás</v>
      </c>
      <c r="C12354" t="str">
        <f>Sheet1!A12373</f>
        <v>Liasse Scatena</v>
      </c>
      <c r="D12354" t="str">
        <f>Sheet1!A12374</f>
        <v>Local Guide ・3 avaliações・6 fotos</v>
      </c>
      <c r="E12354" t="str">
        <f>Sheet1!A12375</f>
        <v>★★★★★ 9 meses atrás</v>
      </c>
      <c r="F12354" t="str">
        <f>Sheet1!A12376</f>
        <v>cilena lima</v>
      </c>
    </row>
    <row r="12355" spans="1:6">
      <c r="A12355" s="16" t="s">
        <v>6407</v>
      </c>
      <c r="B12355" t="str">
        <f>Sheet1!A12373</f>
        <v>Liasse Scatena</v>
      </c>
      <c r="C12355" t="str">
        <f>Sheet1!A12374</f>
        <v>Local Guide ・3 avaliações・6 fotos</v>
      </c>
      <c r="D12355" t="str">
        <f>Sheet1!A12375</f>
        <v>★★★★★ 9 meses atrás</v>
      </c>
      <c r="E12355" t="str">
        <f>Sheet1!A12376</f>
        <v>cilena lima</v>
      </c>
      <c r="F12355" t="str">
        <f>Sheet1!A12377</f>
        <v>★★★★★ 9 meses atrás</v>
      </c>
    </row>
    <row r="12356" spans="1:6">
      <c r="A12356" s="16" t="s">
        <v>6406</v>
      </c>
      <c r="B12356" t="str">
        <f>Sheet1!A12374</f>
        <v>Local Guide ・3 avaliações・6 fotos</v>
      </c>
      <c r="C12356" t="str">
        <f>Sheet1!A12375</f>
        <v>★★★★★ 9 meses atrás</v>
      </c>
      <c r="D12356" t="str">
        <f>Sheet1!A12376</f>
        <v>cilena lima</v>
      </c>
      <c r="E12356" t="str">
        <f>Sheet1!A12377</f>
        <v>★★★★★ 9 meses atrás</v>
      </c>
      <c r="F12356" t="str">
        <f>Sheet1!A12378</f>
        <v>Carol Narnatonis</v>
      </c>
    </row>
    <row r="12357" spans="1:6">
      <c r="A12357" s="16" t="s">
        <v>6406</v>
      </c>
      <c r="B12357" t="str">
        <f>Sheet1!A12375</f>
        <v>★★★★★ 9 meses atrás</v>
      </c>
      <c r="C12357" t="str">
        <f>Sheet1!A12376</f>
        <v>cilena lima</v>
      </c>
      <c r="D12357" t="str">
        <f>Sheet1!A12377</f>
        <v>★★★★★ 9 meses atrás</v>
      </c>
      <c r="E12357" t="str">
        <f>Sheet1!A12378</f>
        <v>Carol Narnatonis</v>
      </c>
      <c r="F12357" t="str">
        <f>Sheet1!A12379</f>
        <v>Local Guide ・35 avaliações・147 fotos</v>
      </c>
    </row>
    <row r="12358" spans="1:6">
      <c r="A12358" s="16" t="s">
        <v>6407</v>
      </c>
      <c r="B12358" t="str">
        <f>Sheet1!A12376</f>
        <v>cilena lima</v>
      </c>
      <c r="C12358" t="str">
        <f>Sheet1!A12377</f>
        <v>★★★★★ 9 meses atrás</v>
      </c>
      <c r="D12358" t="str">
        <f>Sheet1!A12378</f>
        <v>Carol Narnatonis</v>
      </c>
      <c r="E12358" t="str">
        <f>Sheet1!A12379</f>
        <v>Local Guide ・35 avaliações・147 fotos</v>
      </c>
      <c r="F12358" t="str">
        <f>Sheet1!A12380</f>
        <v>★★★★★ 9 meses atrás</v>
      </c>
    </row>
    <row r="12359" spans="1:6">
      <c r="A12359" s="16" t="s">
        <v>6406</v>
      </c>
      <c r="B12359" t="str">
        <f>Sheet1!A12377</f>
        <v>★★★★★ 9 meses atrás</v>
      </c>
      <c r="C12359" t="str">
        <f>Sheet1!A12378</f>
        <v>Carol Narnatonis</v>
      </c>
      <c r="D12359" t="str">
        <f>Sheet1!A12379</f>
        <v>Local Guide ・35 avaliações・147 fotos</v>
      </c>
      <c r="E12359" t="str">
        <f>Sheet1!A12380</f>
        <v>★★★★★ 9 meses atrás</v>
      </c>
      <c r="F12359" t="str">
        <f>Sheet1!A12381</f>
        <v>Lilian Schreiner</v>
      </c>
    </row>
    <row r="12360" spans="1:6">
      <c r="A12360" s="16" t="s">
        <v>6407</v>
      </c>
      <c r="B12360" t="str">
        <f>Sheet1!A12378</f>
        <v>Carol Narnatonis</v>
      </c>
      <c r="C12360" t="str">
        <f>Sheet1!A12379</f>
        <v>Local Guide ・35 avaliações・147 fotos</v>
      </c>
      <c r="D12360" t="str">
        <f>Sheet1!A12380</f>
        <v>★★★★★ 9 meses atrás</v>
      </c>
      <c r="E12360" t="str">
        <f>Sheet1!A12381</f>
        <v>Lilian Schreiner</v>
      </c>
      <c r="F12360" t="str">
        <f>Sheet1!A12382</f>
        <v>2 avaliações・2 fotos</v>
      </c>
    </row>
    <row r="12361" spans="1:6">
      <c r="A12361" s="16" t="s">
        <v>6406</v>
      </c>
      <c r="B12361" t="str">
        <f>Sheet1!A12379</f>
        <v>Local Guide ・35 avaliações・147 fotos</v>
      </c>
      <c r="C12361" t="str">
        <f>Sheet1!A12380</f>
        <v>★★★★★ 9 meses atrás</v>
      </c>
      <c r="D12361" t="str">
        <f>Sheet1!A12381</f>
        <v>Lilian Schreiner</v>
      </c>
      <c r="E12361" t="str">
        <f>Sheet1!A12382</f>
        <v>2 avaliações・2 fotos</v>
      </c>
      <c r="F12361" t="str">
        <f>Sheet1!A12383</f>
        <v>★★★★★ 9 meses atrás</v>
      </c>
    </row>
    <row r="12362" spans="1:6">
      <c r="A12362" s="16" t="s">
        <v>6406</v>
      </c>
      <c r="B12362" t="str">
        <f>Sheet1!A12380</f>
        <v>★★★★★ 9 meses atrás</v>
      </c>
      <c r="C12362" t="str">
        <f>Sheet1!A12381</f>
        <v>Lilian Schreiner</v>
      </c>
      <c r="D12362" t="str">
        <f>Sheet1!A12382</f>
        <v>2 avaliações・2 fotos</v>
      </c>
      <c r="E12362" t="str">
        <f>Sheet1!A12383</f>
        <v>★★★★★ 9 meses atrás</v>
      </c>
      <c r="F12362" t="str">
        <f>Sheet1!A12384</f>
        <v>Marco Pombo</v>
      </c>
    </row>
    <row r="12363" spans="1:6">
      <c r="A12363" s="16" t="s">
        <v>6407</v>
      </c>
      <c r="B12363" t="str">
        <f>Sheet1!A12381</f>
        <v>Lilian Schreiner</v>
      </c>
      <c r="C12363" t="str">
        <f>Sheet1!A12382</f>
        <v>2 avaliações・2 fotos</v>
      </c>
      <c r="D12363" t="str">
        <f>Sheet1!A12383</f>
        <v>★★★★★ 9 meses atrás</v>
      </c>
      <c r="E12363" t="str">
        <f>Sheet1!A12384</f>
        <v>Marco Pombo</v>
      </c>
      <c r="F12363" t="str">
        <f>Sheet1!A12385</f>
        <v>★★★★★ 9 meses atrás</v>
      </c>
    </row>
    <row r="12364" spans="1:6">
      <c r="A12364" s="16" t="s">
        <v>6406</v>
      </c>
      <c r="B12364" t="str">
        <f>Sheet1!A12382</f>
        <v>2 avaliações・2 fotos</v>
      </c>
      <c r="C12364" t="str">
        <f>Sheet1!A12383</f>
        <v>★★★★★ 9 meses atrás</v>
      </c>
      <c r="D12364" t="str">
        <f>Sheet1!A12384</f>
        <v>Marco Pombo</v>
      </c>
      <c r="E12364" t="str">
        <f>Sheet1!A12385</f>
        <v>★★★★★ 9 meses atrás</v>
      </c>
      <c r="F12364" t="str">
        <f>Sheet1!A12386</f>
        <v>AL Valente</v>
      </c>
    </row>
    <row r="12365" spans="1:6">
      <c r="A12365" s="16" t="s">
        <v>6406</v>
      </c>
      <c r="B12365" t="str">
        <f>Sheet1!A12383</f>
        <v>★★★★★ 9 meses atrás</v>
      </c>
      <c r="C12365" t="str">
        <f>Sheet1!A12384</f>
        <v>Marco Pombo</v>
      </c>
      <c r="D12365" t="str">
        <f>Sheet1!A12385</f>
        <v>★★★★★ 9 meses atrás</v>
      </c>
      <c r="E12365" t="str">
        <f>Sheet1!A12386</f>
        <v>AL Valente</v>
      </c>
      <c r="F12365" t="str">
        <f>Sheet1!A12387</f>
        <v>Local Guide ・39 avaliações・74 fotos</v>
      </c>
    </row>
    <row r="12366" spans="1:6">
      <c r="A12366" s="16" t="s">
        <v>6407</v>
      </c>
      <c r="B12366" t="str">
        <f>Sheet1!A12384</f>
        <v>Marco Pombo</v>
      </c>
      <c r="C12366" t="str">
        <f>Sheet1!A12385</f>
        <v>★★★★★ 9 meses atrás</v>
      </c>
      <c r="D12366" t="str">
        <f>Sheet1!A12386</f>
        <v>AL Valente</v>
      </c>
      <c r="E12366" t="str">
        <f>Sheet1!A12387</f>
        <v>Local Guide ・39 avaliações・74 fotos</v>
      </c>
      <c r="F12366" t="str">
        <f>Sheet1!A12388</f>
        <v>★★★★★ 9 meses atrás</v>
      </c>
    </row>
    <row r="12367" spans="1:6">
      <c r="A12367" s="16" t="s">
        <v>6406</v>
      </c>
      <c r="B12367" t="str">
        <f>Sheet1!A12385</f>
        <v>★★★★★ 9 meses atrás</v>
      </c>
      <c r="C12367" t="str">
        <f>Sheet1!A12386</f>
        <v>AL Valente</v>
      </c>
      <c r="D12367" t="str">
        <f>Sheet1!A12387</f>
        <v>Local Guide ・39 avaliações・74 fotos</v>
      </c>
      <c r="E12367" t="str">
        <f>Sheet1!A12388</f>
        <v>★★★★★ 9 meses atrás</v>
      </c>
      <c r="F12367" t="str">
        <f>Sheet1!A12389</f>
        <v>Marcelo da Silva</v>
      </c>
    </row>
    <row r="12368" spans="1:6">
      <c r="A12368" s="16" t="s">
        <v>6407</v>
      </c>
      <c r="B12368" t="str">
        <f>Sheet1!A12386</f>
        <v>AL Valente</v>
      </c>
      <c r="C12368" t="str">
        <f>Sheet1!A12387</f>
        <v>Local Guide ・39 avaliações・74 fotos</v>
      </c>
      <c r="D12368" t="str">
        <f>Sheet1!A12388</f>
        <v>★★★★★ 9 meses atrás</v>
      </c>
      <c r="E12368" t="str">
        <f>Sheet1!A12389</f>
        <v>Marcelo da Silva</v>
      </c>
      <c r="F12368" t="str">
        <f>Sheet1!A12390</f>
        <v>★★★★★ 9 meses atrás</v>
      </c>
    </row>
    <row r="12369" spans="1:6">
      <c r="A12369" s="16" t="s">
        <v>6406</v>
      </c>
      <c r="B12369" t="str">
        <f>Sheet1!A12387</f>
        <v>Local Guide ・39 avaliações・74 fotos</v>
      </c>
      <c r="C12369" t="str">
        <f>Sheet1!A12388</f>
        <v>★★★★★ 9 meses atrás</v>
      </c>
      <c r="D12369" t="str">
        <f>Sheet1!A12389</f>
        <v>Marcelo da Silva</v>
      </c>
      <c r="E12369" t="str">
        <f>Sheet1!A12390</f>
        <v>★★★★★ 9 meses atrás</v>
      </c>
      <c r="F12369" t="str">
        <f>Sheet1!A12391</f>
        <v>Cecilia Lorenzi</v>
      </c>
    </row>
    <row r="12370" spans="1:6">
      <c r="A12370" s="16" t="s">
        <v>6406</v>
      </c>
      <c r="B12370" t="str">
        <f>Sheet1!A12388</f>
        <v>★★★★★ 9 meses atrás</v>
      </c>
      <c r="C12370" t="str">
        <f>Sheet1!A12389</f>
        <v>Marcelo da Silva</v>
      </c>
      <c r="D12370" t="str">
        <f>Sheet1!A12390</f>
        <v>★★★★★ 9 meses atrás</v>
      </c>
      <c r="E12370" t="str">
        <f>Sheet1!A12391</f>
        <v>Cecilia Lorenzi</v>
      </c>
      <c r="F12370" t="str">
        <f>Sheet1!A12392</f>
        <v>★★★★★ 9 meses atrás</v>
      </c>
    </row>
    <row r="12371" spans="1:6">
      <c r="A12371" s="16" t="s">
        <v>6407</v>
      </c>
      <c r="B12371" t="str">
        <f>Sheet1!A12389</f>
        <v>Marcelo da Silva</v>
      </c>
      <c r="C12371" t="str">
        <f>Sheet1!A12390</f>
        <v>★★★★★ 9 meses atrás</v>
      </c>
      <c r="D12371" t="str">
        <f>Sheet1!A12391</f>
        <v>Cecilia Lorenzi</v>
      </c>
      <c r="E12371" t="str">
        <f>Sheet1!A12392</f>
        <v>★★★★★ 9 meses atrás</v>
      </c>
      <c r="F12371" t="str">
        <f>Sheet1!A12393</f>
        <v>Nicolle Gaidarzi</v>
      </c>
    </row>
    <row r="12372" spans="1:6">
      <c r="A12372" s="16" t="s">
        <v>6406</v>
      </c>
      <c r="B12372" t="str">
        <f>Sheet1!A12390</f>
        <v>★★★★★ 9 meses atrás</v>
      </c>
      <c r="C12372" t="str">
        <f>Sheet1!A12391</f>
        <v>Cecilia Lorenzi</v>
      </c>
      <c r="D12372" t="str">
        <f>Sheet1!A12392</f>
        <v>★★★★★ 9 meses atrás</v>
      </c>
      <c r="E12372" t="str">
        <f>Sheet1!A12393</f>
        <v>Nicolle Gaidarzi</v>
      </c>
      <c r="F12372" t="str">
        <f>Sheet1!A12394</f>
        <v>4 avaliações</v>
      </c>
    </row>
    <row r="12373" spans="1:6">
      <c r="A12373" s="16" t="s">
        <v>6407</v>
      </c>
      <c r="B12373" t="str">
        <f>Sheet1!A12391</f>
        <v>Cecilia Lorenzi</v>
      </c>
      <c r="C12373" t="str">
        <f>Sheet1!A12392</f>
        <v>★★★★★ 9 meses atrás</v>
      </c>
      <c r="D12373" t="str">
        <f>Sheet1!A12393</f>
        <v>Nicolle Gaidarzi</v>
      </c>
      <c r="E12373" t="str">
        <f>Sheet1!A12394</f>
        <v>4 avaliações</v>
      </c>
      <c r="F12373" t="str">
        <f>Sheet1!A12395</f>
        <v>★★★★★ 9 meses atrás</v>
      </c>
    </row>
    <row r="12374" spans="1:6">
      <c r="A12374" s="16" t="s">
        <v>6406</v>
      </c>
      <c r="B12374" t="str">
        <f>Sheet1!A12392</f>
        <v>★★★★★ 9 meses atrás</v>
      </c>
      <c r="C12374" t="str">
        <f>Sheet1!A12393</f>
        <v>Nicolle Gaidarzi</v>
      </c>
      <c r="D12374" t="str">
        <f>Sheet1!A12394</f>
        <v>4 avaliações</v>
      </c>
      <c r="E12374" t="str">
        <f>Sheet1!A12395</f>
        <v>★★★★★ 9 meses atrás</v>
      </c>
      <c r="F12374" t="str">
        <f>Sheet1!A12396</f>
        <v>Katya Yoneyama</v>
      </c>
    </row>
    <row r="12375" spans="1:6">
      <c r="A12375" s="16" t="s">
        <v>6407</v>
      </c>
      <c r="B12375" t="str">
        <f>Sheet1!A12393</f>
        <v>Nicolle Gaidarzi</v>
      </c>
      <c r="C12375" t="str">
        <f>Sheet1!A12394</f>
        <v>4 avaliações</v>
      </c>
      <c r="D12375" t="str">
        <f>Sheet1!A12395</f>
        <v>★★★★★ 9 meses atrás</v>
      </c>
      <c r="E12375" t="str">
        <f>Sheet1!A12396</f>
        <v>Katya Yoneyama</v>
      </c>
      <c r="F12375" t="str">
        <f>Sheet1!A12397</f>
        <v>Local Guide ・86 avaliações・92 fotos</v>
      </c>
    </row>
    <row r="12376" spans="1:6">
      <c r="A12376" s="16" t="s">
        <v>6406</v>
      </c>
      <c r="B12376" t="str">
        <f>Sheet1!A12394</f>
        <v>4 avaliações</v>
      </c>
      <c r="C12376" t="str">
        <f>Sheet1!A12395</f>
        <v>★★★★★ 9 meses atrás</v>
      </c>
      <c r="D12376" t="str">
        <f>Sheet1!A12396</f>
        <v>Katya Yoneyama</v>
      </c>
      <c r="E12376" t="str">
        <f>Sheet1!A12397</f>
        <v>Local Guide ・86 avaliações・92 fotos</v>
      </c>
      <c r="F12376" t="str">
        <f>Sheet1!A12398</f>
        <v>★★★★★ 9 meses atrás</v>
      </c>
    </row>
    <row r="12377" spans="1:6">
      <c r="A12377" s="16" t="s">
        <v>6406</v>
      </c>
      <c r="B12377" t="str">
        <f>Sheet1!A12395</f>
        <v>★★★★★ 9 meses atrás</v>
      </c>
      <c r="C12377" t="str">
        <f>Sheet1!A12396</f>
        <v>Katya Yoneyama</v>
      </c>
      <c r="D12377" t="str">
        <f>Sheet1!A12397</f>
        <v>Local Guide ・86 avaliações・92 fotos</v>
      </c>
      <c r="E12377" t="str">
        <f>Sheet1!A12398</f>
        <v>★★★★★ 9 meses atrás</v>
      </c>
      <c r="F12377" t="str">
        <f>Sheet1!A12399</f>
        <v>TóZé Quintal</v>
      </c>
    </row>
    <row r="12378" spans="1:6">
      <c r="A12378" s="16" t="s">
        <v>6407</v>
      </c>
      <c r="B12378" t="str">
        <f>Sheet1!A12396</f>
        <v>Katya Yoneyama</v>
      </c>
      <c r="C12378" t="str">
        <f>Sheet1!A12397</f>
        <v>Local Guide ・86 avaliações・92 fotos</v>
      </c>
      <c r="D12378" t="str">
        <f>Sheet1!A12398</f>
        <v>★★★★★ 9 meses atrás</v>
      </c>
      <c r="E12378" t="str">
        <f>Sheet1!A12399</f>
        <v>TóZé Quintal</v>
      </c>
      <c r="F12378" t="str">
        <f>Sheet1!A12400</f>
        <v>3 avaliações</v>
      </c>
    </row>
    <row r="12379" spans="1:6">
      <c r="A12379" s="16" t="s">
        <v>6406</v>
      </c>
      <c r="B12379" t="str">
        <f>Sheet1!A12397</f>
        <v>Local Guide ・86 avaliações・92 fotos</v>
      </c>
      <c r="C12379" t="str">
        <f>Sheet1!A12398</f>
        <v>★★★★★ 9 meses atrás</v>
      </c>
      <c r="D12379" t="str">
        <f>Sheet1!A12399</f>
        <v>TóZé Quintal</v>
      </c>
      <c r="E12379" t="str">
        <f>Sheet1!A12400</f>
        <v>3 avaliações</v>
      </c>
      <c r="F12379" t="str">
        <f>Sheet1!A12401</f>
        <v>★★★★★ 9 meses atrás</v>
      </c>
    </row>
    <row r="12380" spans="1:6">
      <c r="A12380" s="16" t="s">
        <v>6406</v>
      </c>
      <c r="B12380" t="str">
        <f>Sheet1!A12398</f>
        <v>★★★★★ 9 meses atrás</v>
      </c>
      <c r="C12380" t="str">
        <f>Sheet1!A12399</f>
        <v>TóZé Quintal</v>
      </c>
      <c r="D12380" t="str">
        <f>Sheet1!A12400</f>
        <v>3 avaliações</v>
      </c>
      <c r="E12380" t="str">
        <f>Sheet1!A12401</f>
        <v>★★★★★ 9 meses atrás</v>
      </c>
      <c r="F12380" t="str">
        <f>Sheet1!A12402</f>
        <v>Vera Platet</v>
      </c>
    </row>
    <row r="12381" spans="1:6">
      <c r="A12381" s="16" t="s">
        <v>6407</v>
      </c>
      <c r="B12381" t="str">
        <f>Sheet1!A12399</f>
        <v>TóZé Quintal</v>
      </c>
      <c r="C12381" t="str">
        <f>Sheet1!A12400</f>
        <v>3 avaliações</v>
      </c>
      <c r="D12381" t="str">
        <f>Sheet1!A12401</f>
        <v>★★★★★ 9 meses atrás</v>
      </c>
      <c r="E12381" t="str">
        <f>Sheet1!A12402</f>
        <v>Vera Platet</v>
      </c>
      <c r="F12381" t="str">
        <f>Sheet1!A12403</f>
        <v>5 avaliações・9 fotos</v>
      </c>
    </row>
    <row r="12382" spans="1:6">
      <c r="A12382" s="16" t="s">
        <v>6406</v>
      </c>
      <c r="B12382" t="str">
        <f>Sheet1!A12400</f>
        <v>3 avaliações</v>
      </c>
      <c r="C12382" t="str">
        <f>Sheet1!A12401</f>
        <v>★★★★★ 9 meses atrás</v>
      </c>
      <c r="D12382" t="str">
        <f>Sheet1!A12402</f>
        <v>Vera Platet</v>
      </c>
      <c r="E12382" t="str">
        <f>Sheet1!A12403</f>
        <v>5 avaliações・9 fotos</v>
      </c>
      <c r="F12382" t="str">
        <f>Sheet1!A12404</f>
        <v>★★★★★ 9 meses atrás</v>
      </c>
    </row>
    <row r="12383" spans="1:6">
      <c r="A12383" s="16" t="s">
        <v>6406</v>
      </c>
      <c r="B12383" t="str">
        <f>Sheet1!A12401</f>
        <v>★★★★★ 9 meses atrás</v>
      </c>
      <c r="C12383" t="str">
        <f>Sheet1!A12402</f>
        <v>Vera Platet</v>
      </c>
      <c r="D12383" t="str">
        <f>Sheet1!A12403</f>
        <v>5 avaliações・9 fotos</v>
      </c>
      <c r="E12383" t="str">
        <f>Sheet1!A12404</f>
        <v>★★★★★ 9 meses atrás</v>
      </c>
      <c r="F12383" t="str">
        <f>Sheet1!A12405</f>
        <v>luciano ferreira</v>
      </c>
    </row>
    <row r="12384" spans="1:6">
      <c r="A12384" s="16" t="s">
        <v>6407</v>
      </c>
      <c r="B12384" t="str">
        <f>Sheet1!A12402</f>
        <v>Vera Platet</v>
      </c>
      <c r="C12384" t="str">
        <f>Sheet1!A12403</f>
        <v>5 avaliações・9 fotos</v>
      </c>
      <c r="D12384" t="str">
        <f>Sheet1!A12404</f>
        <v>★★★★★ 9 meses atrás</v>
      </c>
      <c r="E12384" t="str">
        <f>Sheet1!A12405</f>
        <v>luciano ferreira</v>
      </c>
      <c r="F12384" t="str">
        <f>Sheet1!A12406</f>
        <v>3 fotos</v>
      </c>
    </row>
    <row r="12385" spans="1:6">
      <c r="A12385" s="16" t="s">
        <v>6406</v>
      </c>
      <c r="B12385" t="str">
        <f>Sheet1!A12403</f>
        <v>5 avaliações・9 fotos</v>
      </c>
      <c r="C12385" t="str">
        <f>Sheet1!A12404</f>
        <v>★★★★★ 9 meses atrás</v>
      </c>
      <c r="D12385" t="str">
        <f>Sheet1!A12405</f>
        <v>luciano ferreira</v>
      </c>
      <c r="E12385" t="str">
        <f>Sheet1!A12406</f>
        <v>3 fotos</v>
      </c>
      <c r="F12385" t="str">
        <f>Sheet1!A12407</f>
        <v>★★★★★ 9 meses atrás</v>
      </c>
    </row>
    <row r="12386" spans="1:6">
      <c r="A12386" s="16" t="s">
        <v>6406</v>
      </c>
      <c r="B12386" t="str">
        <f>Sheet1!A12404</f>
        <v>★★★★★ 9 meses atrás</v>
      </c>
      <c r="C12386" t="str">
        <f>Sheet1!A12405</f>
        <v>luciano ferreira</v>
      </c>
      <c r="D12386" t="str">
        <f>Sheet1!A12406</f>
        <v>3 fotos</v>
      </c>
      <c r="E12386" t="str">
        <f>Sheet1!A12407</f>
        <v>★★★★★ 9 meses atrás</v>
      </c>
      <c r="F12386" t="str">
        <f>Sheet1!A12408</f>
        <v>Majo Neyra</v>
      </c>
    </row>
    <row r="12387" spans="1:6">
      <c r="A12387" s="16" t="s">
        <v>6407</v>
      </c>
      <c r="B12387" t="str">
        <f>Sheet1!A12405</f>
        <v>luciano ferreira</v>
      </c>
      <c r="C12387" t="str">
        <f>Sheet1!A12406</f>
        <v>3 fotos</v>
      </c>
      <c r="D12387" t="str">
        <f>Sheet1!A12407</f>
        <v>★★★★★ 9 meses atrás</v>
      </c>
      <c r="E12387" t="str">
        <f>Sheet1!A12408</f>
        <v>Majo Neyra</v>
      </c>
      <c r="F12387" t="str">
        <f>Sheet1!A12409</f>
        <v>★★★★★ 9 meses atrás</v>
      </c>
    </row>
    <row r="12388" spans="1:6">
      <c r="A12388" s="16" t="s">
        <v>6406</v>
      </c>
      <c r="B12388" t="str">
        <f>Sheet1!A12406</f>
        <v>3 fotos</v>
      </c>
      <c r="C12388" t="str">
        <f>Sheet1!A12407</f>
        <v>★★★★★ 9 meses atrás</v>
      </c>
      <c r="D12388" t="str">
        <f>Sheet1!A12408</f>
        <v>Majo Neyra</v>
      </c>
      <c r="E12388" t="str">
        <f>Sheet1!A12409</f>
        <v>★★★★★ 9 meses atrás</v>
      </c>
      <c r="F12388" t="str">
        <f>Sheet1!A12410</f>
        <v>Rafael da Silva Esteves</v>
      </c>
    </row>
    <row r="12389" spans="1:6">
      <c r="A12389" s="16" t="s">
        <v>6406</v>
      </c>
      <c r="B12389" t="str">
        <f>Sheet1!A12407</f>
        <v>★★★★★ 9 meses atrás</v>
      </c>
      <c r="C12389" t="str">
        <f>Sheet1!A12408</f>
        <v>Majo Neyra</v>
      </c>
      <c r="D12389" t="str">
        <f>Sheet1!A12409</f>
        <v>★★★★★ 9 meses atrás</v>
      </c>
      <c r="E12389" t="str">
        <f>Sheet1!A12410</f>
        <v>Rafael da Silva Esteves</v>
      </c>
      <c r="F12389" t="str">
        <f>Sheet1!A12411</f>
        <v>7 avaliações</v>
      </c>
    </row>
    <row r="12390" spans="1:6">
      <c r="A12390" s="16" t="s">
        <v>6407</v>
      </c>
      <c r="B12390" t="str">
        <f>Sheet1!A12408</f>
        <v>Majo Neyra</v>
      </c>
      <c r="C12390" t="str">
        <f>Sheet1!A12409</f>
        <v>★★★★★ 9 meses atrás</v>
      </c>
      <c r="D12390" t="str">
        <f>Sheet1!A12410</f>
        <v>Rafael da Silva Esteves</v>
      </c>
      <c r="E12390" t="str">
        <f>Sheet1!A12411</f>
        <v>7 avaliações</v>
      </c>
      <c r="F12390" t="str">
        <f>Sheet1!A12412</f>
        <v>★★★★★ 9 meses atrás</v>
      </c>
    </row>
    <row r="12391" spans="1:6">
      <c r="A12391" s="16" t="s">
        <v>6406</v>
      </c>
      <c r="B12391" t="str">
        <f>Sheet1!A12409</f>
        <v>★★★★★ 9 meses atrás</v>
      </c>
      <c r="C12391" t="str">
        <f>Sheet1!A12410</f>
        <v>Rafael da Silva Esteves</v>
      </c>
      <c r="D12391" t="str">
        <f>Sheet1!A12411</f>
        <v>7 avaliações</v>
      </c>
      <c r="E12391" t="str">
        <f>Sheet1!A12412</f>
        <v>★★★★★ 9 meses atrás</v>
      </c>
      <c r="F12391" t="str">
        <f>Sheet1!A12413</f>
        <v>Digão Máximo</v>
      </c>
    </row>
    <row r="12392" spans="1:6">
      <c r="A12392" s="16" t="s">
        <v>6407</v>
      </c>
      <c r="B12392" t="str">
        <f>Sheet1!A12410</f>
        <v>Rafael da Silva Esteves</v>
      </c>
      <c r="C12392" t="str">
        <f>Sheet1!A12411</f>
        <v>7 avaliações</v>
      </c>
      <c r="D12392" t="str">
        <f>Sheet1!A12412</f>
        <v>★★★★★ 9 meses atrás</v>
      </c>
      <c r="E12392" t="str">
        <f>Sheet1!A12413</f>
        <v>Digão Máximo</v>
      </c>
      <c r="F12392" t="str">
        <f>Sheet1!A12414</f>
        <v>1 foto</v>
      </c>
    </row>
    <row r="12393" spans="1:6">
      <c r="A12393" s="16" t="s">
        <v>6406</v>
      </c>
      <c r="B12393" t="str">
        <f>Sheet1!A12411</f>
        <v>7 avaliações</v>
      </c>
      <c r="C12393" t="str">
        <f>Sheet1!A12412</f>
        <v>★★★★★ 9 meses atrás</v>
      </c>
      <c r="D12393" t="str">
        <f>Sheet1!A12413</f>
        <v>Digão Máximo</v>
      </c>
      <c r="E12393" t="str">
        <f>Sheet1!A12414</f>
        <v>1 foto</v>
      </c>
      <c r="F12393" t="str">
        <f>Sheet1!A12415</f>
        <v>★★★★★ 9 meses atrás</v>
      </c>
    </row>
    <row r="12394" spans="1:6">
      <c r="A12394" s="16" t="s">
        <v>6406</v>
      </c>
      <c r="B12394" t="str">
        <f>Sheet1!A12412</f>
        <v>★★★★★ 9 meses atrás</v>
      </c>
      <c r="C12394" t="str">
        <f>Sheet1!A12413</f>
        <v>Digão Máximo</v>
      </c>
      <c r="D12394" t="str">
        <f>Sheet1!A12414</f>
        <v>1 foto</v>
      </c>
      <c r="E12394" t="str">
        <f>Sheet1!A12415</f>
        <v>★★★★★ 9 meses atrás</v>
      </c>
      <c r="F12394" t="str">
        <f>Sheet1!A12416</f>
        <v>Patricia Goes de Oliveira</v>
      </c>
    </row>
    <row r="12395" spans="1:6">
      <c r="A12395" s="16" t="s">
        <v>6407</v>
      </c>
      <c r="B12395" t="str">
        <f>Sheet1!A12413</f>
        <v>Digão Máximo</v>
      </c>
      <c r="C12395" t="str">
        <f>Sheet1!A12414</f>
        <v>1 foto</v>
      </c>
      <c r="D12395" t="str">
        <f>Sheet1!A12415</f>
        <v>★★★★★ 9 meses atrás</v>
      </c>
      <c r="E12395" t="str">
        <f>Sheet1!A12416</f>
        <v>Patricia Goes de Oliveira</v>
      </c>
      <c r="F12395" t="str">
        <f>Sheet1!A12417</f>
        <v>Local Guide ・21 avaliações・3 fotos</v>
      </c>
    </row>
    <row r="12396" spans="1:6">
      <c r="A12396" s="16" t="s">
        <v>6406</v>
      </c>
      <c r="B12396" t="str">
        <f>Sheet1!A12414</f>
        <v>1 foto</v>
      </c>
      <c r="C12396" t="str">
        <f>Sheet1!A12415</f>
        <v>★★★★★ 9 meses atrás</v>
      </c>
      <c r="D12396" t="str">
        <f>Sheet1!A12416</f>
        <v>Patricia Goes de Oliveira</v>
      </c>
      <c r="E12396" t="str">
        <f>Sheet1!A12417</f>
        <v>Local Guide ・21 avaliações・3 fotos</v>
      </c>
      <c r="F12396" t="str">
        <f>Sheet1!A12418</f>
        <v>★★★★★ 9 meses atrás</v>
      </c>
    </row>
    <row r="12397" spans="1:6">
      <c r="A12397" s="16" t="s">
        <v>6406</v>
      </c>
      <c r="B12397" t="str">
        <f>Sheet1!A12415</f>
        <v>★★★★★ 9 meses atrás</v>
      </c>
      <c r="C12397" t="str">
        <f>Sheet1!A12416</f>
        <v>Patricia Goes de Oliveira</v>
      </c>
      <c r="D12397" t="str">
        <f>Sheet1!A12417</f>
        <v>Local Guide ・21 avaliações・3 fotos</v>
      </c>
      <c r="E12397" t="str">
        <f>Sheet1!A12418</f>
        <v>★★★★★ 9 meses atrás</v>
      </c>
      <c r="F12397" t="str">
        <f>Sheet1!A12419</f>
        <v>Manoel Gusttavo</v>
      </c>
    </row>
    <row r="12398" spans="1:6">
      <c r="A12398" s="16" t="s">
        <v>6407</v>
      </c>
      <c r="B12398" t="str">
        <f>Sheet1!A12416</f>
        <v>Patricia Goes de Oliveira</v>
      </c>
      <c r="C12398" t="str">
        <f>Sheet1!A12417</f>
        <v>Local Guide ・21 avaliações・3 fotos</v>
      </c>
      <c r="D12398" t="str">
        <f>Sheet1!A12418</f>
        <v>★★★★★ 9 meses atrás</v>
      </c>
      <c r="E12398" t="str">
        <f>Sheet1!A12419</f>
        <v>Manoel Gusttavo</v>
      </c>
      <c r="F12398" t="str">
        <f>Sheet1!A12420</f>
        <v>Local Guide ・7 avaliações</v>
      </c>
    </row>
    <row r="12399" spans="1:6">
      <c r="A12399" s="16" t="s">
        <v>6406</v>
      </c>
      <c r="B12399" t="str">
        <f>Sheet1!A12417</f>
        <v>Local Guide ・21 avaliações・3 fotos</v>
      </c>
      <c r="C12399" t="str">
        <f>Sheet1!A12418</f>
        <v>★★★★★ 9 meses atrás</v>
      </c>
      <c r="D12399" t="str">
        <f>Sheet1!A12419</f>
        <v>Manoel Gusttavo</v>
      </c>
      <c r="E12399" t="str">
        <f>Sheet1!A12420</f>
        <v>Local Guide ・7 avaliações</v>
      </c>
      <c r="F12399" t="str">
        <f>Sheet1!A12421</f>
        <v>★★★★★ 9 meses atrás</v>
      </c>
    </row>
    <row r="12400" spans="1:6">
      <c r="A12400" s="16" t="s">
        <v>6406</v>
      </c>
      <c r="B12400" t="str">
        <f>Sheet1!A12418</f>
        <v>★★★★★ 9 meses atrás</v>
      </c>
      <c r="C12400" t="str">
        <f>Sheet1!A12419</f>
        <v>Manoel Gusttavo</v>
      </c>
      <c r="D12400" t="str">
        <f>Sheet1!A12420</f>
        <v>Local Guide ・7 avaliações</v>
      </c>
      <c r="E12400" t="str">
        <f>Sheet1!A12421</f>
        <v>★★★★★ 9 meses atrás</v>
      </c>
      <c r="F12400" t="str">
        <f>Sheet1!A12422</f>
        <v>Andre Teodoro</v>
      </c>
    </row>
    <row r="12401" spans="1:6">
      <c r="A12401" s="16" t="s">
        <v>6407</v>
      </c>
      <c r="B12401" t="str">
        <f>Sheet1!A12419</f>
        <v>Manoel Gusttavo</v>
      </c>
      <c r="C12401" t="str">
        <f>Sheet1!A12420</f>
        <v>Local Guide ・7 avaliações</v>
      </c>
      <c r="D12401" t="str">
        <f>Sheet1!A12421</f>
        <v>★★★★★ 9 meses atrás</v>
      </c>
      <c r="E12401" t="str">
        <f>Sheet1!A12422</f>
        <v>Andre Teodoro</v>
      </c>
      <c r="F12401" t="str">
        <f>Sheet1!A12423</f>
        <v>Local Guide ・43 avaliações・141 fotos</v>
      </c>
    </row>
    <row r="12402" spans="1:6">
      <c r="A12402" s="16" t="s">
        <v>6406</v>
      </c>
      <c r="B12402" t="str">
        <f>Sheet1!A12420</f>
        <v>Local Guide ・7 avaliações</v>
      </c>
      <c r="C12402" t="str">
        <f>Sheet1!A12421</f>
        <v>★★★★★ 9 meses atrás</v>
      </c>
      <c r="D12402" t="str">
        <f>Sheet1!A12422</f>
        <v>Andre Teodoro</v>
      </c>
      <c r="E12402" t="str">
        <f>Sheet1!A12423</f>
        <v>Local Guide ・43 avaliações・141 fotos</v>
      </c>
      <c r="F12402" t="str">
        <f>Sheet1!A12424</f>
        <v>★★★★★ 9 meses atrás</v>
      </c>
    </row>
    <row r="12403" spans="1:6">
      <c r="A12403" s="16" t="s">
        <v>6406</v>
      </c>
      <c r="B12403" t="str">
        <f>Sheet1!A12421</f>
        <v>★★★★★ 9 meses atrás</v>
      </c>
      <c r="C12403" t="str">
        <f>Sheet1!A12422</f>
        <v>Andre Teodoro</v>
      </c>
      <c r="D12403" t="str">
        <f>Sheet1!A12423</f>
        <v>Local Guide ・43 avaliações・141 fotos</v>
      </c>
      <c r="E12403" t="str">
        <f>Sheet1!A12424</f>
        <v>★★★★★ 9 meses atrás</v>
      </c>
      <c r="F12403" t="str">
        <f>Sheet1!A12425</f>
        <v>Mauricio Dutton</v>
      </c>
    </row>
    <row r="12404" spans="1:6">
      <c r="A12404" s="16" t="s">
        <v>6407</v>
      </c>
      <c r="B12404" t="str">
        <f>Sheet1!A12422</f>
        <v>Andre Teodoro</v>
      </c>
      <c r="C12404" t="str">
        <f>Sheet1!A12423</f>
        <v>Local Guide ・43 avaliações・141 fotos</v>
      </c>
      <c r="D12404" t="str">
        <f>Sheet1!A12424</f>
        <v>★★★★★ 9 meses atrás</v>
      </c>
      <c r="E12404" t="str">
        <f>Sheet1!A12425</f>
        <v>Mauricio Dutton</v>
      </c>
      <c r="F12404" t="str">
        <f>Sheet1!A12426</f>
        <v>1 avaliação</v>
      </c>
    </row>
    <row r="12405" spans="1:6">
      <c r="A12405" s="16" t="s">
        <v>6406</v>
      </c>
      <c r="B12405" t="str">
        <f>Sheet1!A12423</f>
        <v>Local Guide ・43 avaliações・141 fotos</v>
      </c>
      <c r="C12405" t="str">
        <f>Sheet1!A12424</f>
        <v>★★★★★ 9 meses atrás</v>
      </c>
      <c r="D12405" t="str">
        <f>Sheet1!A12425</f>
        <v>Mauricio Dutton</v>
      </c>
      <c r="E12405" t="str">
        <f>Sheet1!A12426</f>
        <v>1 avaliação</v>
      </c>
      <c r="F12405" t="str">
        <f>Sheet1!A12427</f>
        <v>★★★★★ 9 meses atrás</v>
      </c>
    </row>
    <row r="12406" spans="1:6">
      <c r="A12406" s="16" t="s">
        <v>6406</v>
      </c>
      <c r="B12406" t="str">
        <f>Sheet1!A12424</f>
        <v>★★★★★ 9 meses atrás</v>
      </c>
      <c r="C12406" t="str">
        <f>Sheet1!A12425</f>
        <v>Mauricio Dutton</v>
      </c>
      <c r="D12406" t="str">
        <f>Sheet1!A12426</f>
        <v>1 avaliação</v>
      </c>
      <c r="E12406" t="str">
        <f>Sheet1!A12427</f>
        <v>★★★★★ 9 meses atrás</v>
      </c>
      <c r="F12406" t="str">
        <f>Sheet1!A12428</f>
        <v>Ricardo Souza</v>
      </c>
    </row>
    <row r="12407" spans="1:6">
      <c r="A12407" s="16" t="s">
        <v>6407</v>
      </c>
      <c r="B12407" t="str">
        <f>Sheet1!A12425</f>
        <v>Mauricio Dutton</v>
      </c>
      <c r="C12407" t="str">
        <f>Sheet1!A12426</f>
        <v>1 avaliação</v>
      </c>
      <c r="D12407" t="str">
        <f>Sheet1!A12427</f>
        <v>★★★★★ 9 meses atrás</v>
      </c>
      <c r="E12407" t="str">
        <f>Sheet1!A12428</f>
        <v>Ricardo Souza</v>
      </c>
      <c r="F12407" t="str">
        <f>Sheet1!A12429</f>
        <v>Local Guide ・4 avaliações・24 fotos</v>
      </c>
    </row>
    <row r="12408" spans="1:6">
      <c r="A12408" s="16" t="s">
        <v>6406</v>
      </c>
      <c r="B12408" t="str">
        <f>Sheet1!A12426</f>
        <v>1 avaliação</v>
      </c>
      <c r="C12408" t="str">
        <f>Sheet1!A12427</f>
        <v>★★★★★ 9 meses atrás</v>
      </c>
      <c r="D12408" t="str">
        <f>Sheet1!A12428</f>
        <v>Ricardo Souza</v>
      </c>
      <c r="E12408" t="str">
        <f>Sheet1!A12429</f>
        <v>Local Guide ・4 avaliações・24 fotos</v>
      </c>
      <c r="F12408" t="str">
        <f>Sheet1!A12430</f>
        <v>★★★★★ 9 meses atrás</v>
      </c>
    </row>
    <row r="12409" spans="1:6">
      <c r="A12409" s="16" t="s">
        <v>6406</v>
      </c>
      <c r="B12409" t="str">
        <f>Sheet1!A12427</f>
        <v>★★★★★ 9 meses atrás</v>
      </c>
      <c r="C12409" t="str">
        <f>Sheet1!A12428</f>
        <v>Ricardo Souza</v>
      </c>
      <c r="D12409" t="str">
        <f>Sheet1!A12429</f>
        <v>Local Guide ・4 avaliações・24 fotos</v>
      </c>
      <c r="E12409" t="str">
        <f>Sheet1!A12430</f>
        <v>★★★★★ 9 meses atrás</v>
      </c>
      <c r="F12409" t="str">
        <f>Sheet1!A12431</f>
        <v>Fabio Amandio Caldeira</v>
      </c>
    </row>
    <row r="12410" spans="1:6">
      <c r="A12410" s="16" t="s">
        <v>6407</v>
      </c>
      <c r="B12410" t="str">
        <f>Sheet1!A12428</f>
        <v>Ricardo Souza</v>
      </c>
      <c r="C12410" t="str">
        <f>Sheet1!A12429</f>
        <v>Local Guide ・4 avaliações・24 fotos</v>
      </c>
      <c r="D12410" t="str">
        <f>Sheet1!A12430</f>
        <v>★★★★★ 9 meses atrás</v>
      </c>
      <c r="E12410" t="str">
        <f>Sheet1!A12431</f>
        <v>Fabio Amandio Caldeira</v>
      </c>
      <c r="F12410" t="str">
        <f>Sheet1!A12432</f>
        <v>★★★★★ 9 meses atrás</v>
      </c>
    </row>
    <row r="12411" spans="1:6">
      <c r="A12411" s="16" t="s">
        <v>6406</v>
      </c>
      <c r="B12411" t="str">
        <f>Sheet1!A12429</f>
        <v>Local Guide ・4 avaliações・24 fotos</v>
      </c>
      <c r="C12411" t="str">
        <f>Sheet1!A12430</f>
        <v>★★★★★ 9 meses atrás</v>
      </c>
      <c r="D12411" t="str">
        <f>Sheet1!A12431</f>
        <v>Fabio Amandio Caldeira</v>
      </c>
      <c r="E12411" t="str">
        <f>Sheet1!A12432</f>
        <v>★★★★★ 9 meses atrás</v>
      </c>
      <c r="F12411" t="str">
        <f>Sheet1!A12433</f>
        <v>Reginaldo Nunes</v>
      </c>
    </row>
    <row r="12412" spans="1:6">
      <c r="A12412" s="16" t="s">
        <v>6406</v>
      </c>
      <c r="B12412" t="str">
        <f>Sheet1!A12430</f>
        <v>★★★★★ 9 meses atrás</v>
      </c>
      <c r="C12412" t="str">
        <f>Sheet1!A12431</f>
        <v>Fabio Amandio Caldeira</v>
      </c>
      <c r="D12412" t="str">
        <f>Sheet1!A12432</f>
        <v>★★★★★ 9 meses atrás</v>
      </c>
      <c r="E12412" t="str">
        <f>Sheet1!A12433</f>
        <v>Reginaldo Nunes</v>
      </c>
      <c r="F12412" t="str">
        <f>Sheet1!A12434</f>
        <v>1 avaliação</v>
      </c>
    </row>
    <row r="12413" spans="1:6">
      <c r="A12413" s="16" t="s">
        <v>6407</v>
      </c>
      <c r="B12413" t="str">
        <f>Sheet1!A12431</f>
        <v>Fabio Amandio Caldeira</v>
      </c>
      <c r="C12413" t="str">
        <f>Sheet1!A12432</f>
        <v>★★★★★ 9 meses atrás</v>
      </c>
      <c r="D12413" t="str">
        <f>Sheet1!A12433</f>
        <v>Reginaldo Nunes</v>
      </c>
      <c r="E12413" t="str">
        <f>Sheet1!A12434</f>
        <v>1 avaliação</v>
      </c>
      <c r="F12413" t="str">
        <f>Sheet1!A12435</f>
        <v>★★★★★ 9 meses atrás</v>
      </c>
    </row>
    <row r="12414" spans="1:6">
      <c r="A12414" s="16" t="s">
        <v>6406</v>
      </c>
      <c r="B12414" t="str">
        <f>Sheet1!A12432</f>
        <v>★★★★★ 9 meses atrás</v>
      </c>
      <c r="C12414" t="str">
        <f>Sheet1!A12433</f>
        <v>Reginaldo Nunes</v>
      </c>
      <c r="D12414" t="str">
        <f>Sheet1!A12434</f>
        <v>1 avaliação</v>
      </c>
      <c r="E12414" t="str">
        <f>Sheet1!A12435</f>
        <v>★★★★★ 9 meses atrás</v>
      </c>
      <c r="F12414" t="str">
        <f>Sheet1!A12436</f>
        <v>Leu Guilherme</v>
      </c>
    </row>
    <row r="12415" spans="1:6">
      <c r="A12415" s="16" t="s">
        <v>6407</v>
      </c>
      <c r="B12415" t="str">
        <f>Sheet1!A12433</f>
        <v>Reginaldo Nunes</v>
      </c>
      <c r="C12415" t="str">
        <f>Sheet1!A12434</f>
        <v>1 avaliação</v>
      </c>
      <c r="D12415" t="str">
        <f>Sheet1!A12435</f>
        <v>★★★★★ 9 meses atrás</v>
      </c>
      <c r="E12415" t="str">
        <f>Sheet1!A12436</f>
        <v>Leu Guilherme</v>
      </c>
      <c r="F12415" t="str">
        <f>Sheet1!A12437</f>
        <v>Local Guide ・17 avaliações・250 fotos</v>
      </c>
    </row>
    <row r="12416" spans="1:6">
      <c r="A12416" s="16" t="s">
        <v>6406</v>
      </c>
      <c r="B12416" t="str">
        <f>Sheet1!A12434</f>
        <v>1 avaliação</v>
      </c>
      <c r="C12416" t="str">
        <f>Sheet1!A12435</f>
        <v>★★★★★ 9 meses atrás</v>
      </c>
      <c r="D12416" t="str">
        <f>Sheet1!A12436</f>
        <v>Leu Guilherme</v>
      </c>
      <c r="E12416" t="str">
        <f>Sheet1!A12437</f>
        <v>Local Guide ・17 avaliações・250 fotos</v>
      </c>
      <c r="F12416" t="str">
        <f>Sheet1!A12438</f>
        <v>★★★★★ 9 meses atrás</v>
      </c>
    </row>
    <row r="12417" spans="1:6">
      <c r="A12417" s="16" t="s">
        <v>6406</v>
      </c>
      <c r="B12417" t="str">
        <f>Sheet1!A12435</f>
        <v>★★★★★ 9 meses atrás</v>
      </c>
      <c r="C12417" t="str">
        <f>Sheet1!A12436</f>
        <v>Leu Guilherme</v>
      </c>
      <c r="D12417" t="str">
        <f>Sheet1!A12437</f>
        <v>Local Guide ・17 avaliações・250 fotos</v>
      </c>
      <c r="E12417" t="str">
        <f>Sheet1!A12438</f>
        <v>★★★★★ 9 meses atrás</v>
      </c>
      <c r="F12417" t="str">
        <f>Sheet1!A12439</f>
        <v>Alex Britto</v>
      </c>
    </row>
    <row r="12418" spans="1:6">
      <c r="A12418" s="16" t="s">
        <v>6407</v>
      </c>
      <c r="B12418" t="str">
        <f>Sheet1!A12436</f>
        <v>Leu Guilherme</v>
      </c>
      <c r="C12418" t="str">
        <f>Sheet1!A12437</f>
        <v>Local Guide ・17 avaliações・250 fotos</v>
      </c>
      <c r="D12418" t="str">
        <f>Sheet1!A12438</f>
        <v>★★★★★ 9 meses atrás</v>
      </c>
      <c r="E12418" t="str">
        <f>Sheet1!A12439</f>
        <v>Alex Britto</v>
      </c>
      <c r="F12418" t="str">
        <f>Sheet1!A12440</f>
        <v>Local Guide ・17 avaliações・10 fotos</v>
      </c>
    </row>
    <row r="12419" spans="1:6">
      <c r="A12419" s="16" t="s">
        <v>6406</v>
      </c>
      <c r="B12419" t="str">
        <f>Sheet1!A12437</f>
        <v>Local Guide ・17 avaliações・250 fotos</v>
      </c>
      <c r="C12419" t="str">
        <f>Sheet1!A12438</f>
        <v>★★★★★ 9 meses atrás</v>
      </c>
      <c r="D12419" t="str">
        <f>Sheet1!A12439</f>
        <v>Alex Britto</v>
      </c>
      <c r="E12419" t="str">
        <f>Sheet1!A12440</f>
        <v>Local Guide ・17 avaliações・10 fotos</v>
      </c>
      <c r="F12419" t="str">
        <f>Sheet1!A12441</f>
        <v>★★★★★ 9 meses atrás</v>
      </c>
    </row>
    <row r="12420" spans="1:6">
      <c r="A12420" s="16" t="s">
        <v>6406</v>
      </c>
      <c r="B12420" t="str">
        <f>Sheet1!A12438</f>
        <v>★★★★★ 9 meses atrás</v>
      </c>
      <c r="C12420" t="str">
        <f>Sheet1!A12439</f>
        <v>Alex Britto</v>
      </c>
      <c r="D12420" t="str">
        <f>Sheet1!A12440</f>
        <v>Local Guide ・17 avaliações・10 fotos</v>
      </c>
      <c r="E12420" t="str">
        <f>Sheet1!A12441</f>
        <v>★★★★★ 9 meses atrás</v>
      </c>
      <c r="F12420" t="str">
        <f>Sheet1!A12442</f>
        <v>Manoel Simões</v>
      </c>
    </row>
    <row r="12421" spans="1:6">
      <c r="A12421" s="16" t="s">
        <v>6407</v>
      </c>
      <c r="B12421" t="str">
        <f>Sheet1!A12439</f>
        <v>Alex Britto</v>
      </c>
      <c r="C12421" t="str">
        <f>Sheet1!A12440</f>
        <v>Local Guide ・17 avaliações・10 fotos</v>
      </c>
      <c r="D12421" t="str">
        <f>Sheet1!A12441</f>
        <v>★★★★★ 9 meses atrás</v>
      </c>
      <c r="E12421" t="str">
        <f>Sheet1!A12442</f>
        <v>Manoel Simões</v>
      </c>
      <c r="F12421" t="str">
        <f>Sheet1!A12443</f>
        <v>Local Guide ・8 avaliações</v>
      </c>
    </row>
    <row r="12422" spans="1:6">
      <c r="A12422" s="16" t="s">
        <v>6406</v>
      </c>
      <c r="B12422" t="str">
        <f>Sheet1!A12440</f>
        <v>Local Guide ・17 avaliações・10 fotos</v>
      </c>
      <c r="C12422" t="str">
        <f>Sheet1!A12441</f>
        <v>★★★★★ 9 meses atrás</v>
      </c>
      <c r="D12422" t="str">
        <f>Sheet1!A12442</f>
        <v>Manoel Simões</v>
      </c>
      <c r="E12422" t="str">
        <f>Sheet1!A12443</f>
        <v>Local Guide ・8 avaliações</v>
      </c>
      <c r="F12422" t="str">
        <f>Sheet1!A12444</f>
        <v>★★★★★ 9 meses atrás</v>
      </c>
    </row>
    <row r="12423" spans="1:6">
      <c r="A12423" s="16" t="s">
        <v>6406</v>
      </c>
      <c r="B12423" t="str">
        <f>Sheet1!A12441</f>
        <v>★★★★★ 9 meses atrás</v>
      </c>
      <c r="C12423" t="str">
        <f>Sheet1!A12442</f>
        <v>Manoel Simões</v>
      </c>
      <c r="D12423" t="str">
        <f>Sheet1!A12443</f>
        <v>Local Guide ・8 avaliações</v>
      </c>
      <c r="E12423" t="str">
        <f>Sheet1!A12444</f>
        <v>★★★★★ 9 meses atrás</v>
      </c>
      <c r="F12423" t="str">
        <f>Sheet1!A12445</f>
        <v>Braulio Oliveira</v>
      </c>
    </row>
    <row r="12424" spans="1:6">
      <c r="A12424" s="16" t="s">
        <v>6407</v>
      </c>
      <c r="B12424" t="str">
        <f>Sheet1!A12442</f>
        <v>Manoel Simões</v>
      </c>
      <c r="C12424" t="str">
        <f>Sheet1!A12443</f>
        <v>Local Guide ・8 avaliações</v>
      </c>
      <c r="D12424" t="str">
        <f>Sheet1!A12444</f>
        <v>★★★★★ 9 meses atrás</v>
      </c>
      <c r="E12424" t="str">
        <f>Sheet1!A12445</f>
        <v>Braulio Oliveira</v>
      </c>
      <c r="F12424" t="str">
        <f>Sheet1!A12446</f>
        <v>★★★★★ 9 meses atrás</v>
      </c>
    </row>
    <row r="12425" spans="1:6">
      <c r="A12425" s="16" t="s">
        <v>6406</v>
      </c>
      <c r="B12425" t="str">
        <f>Sheet1!A12443</f>
        <v>Local Guide ・8 avaliações</v>
      </c>
      <c r="C12425" t="str">
        <f>Sheet1!A12444</f>
        <v>★★★★★ 9 meses atrás</v>
      </c>
      <c r="D12425" t="str">
        <f>Sheet1!A12445</f>
        <v>Braulio Oliveira</v>
      </c>
      <c r="E12425" t="str">
        <f>Sheet1!A12446</f>
        <v>★★★★★ 9 meses atrás</v>
      </c>
      <c r="F12425" t="str">
        <f>Sheet1!A12447</f>
        <v>Maria Cecilia sprovieri</v>
      </c>
    </row>
    <row r="12426" spans="1:6">
      <c r="A12426" s="16" t="s">
        <v>6406</v>
      </c>
      <c r="B12426" t="str">
        <f>Sheet1!A12444</f>
        <v>★★★★★ 9 meses atrás</v>
      </c>
      <c r="C12426" t="str">
        <f>Sheet1!A12445</f>
        <v>Braulio Oliveira</v>
      </c>
      <c r="D12426" t="str">
        <f>Sheet1!A12446</f>
        <v>★★★★★ 9 meses atrás</v>
      </c>
      <c r="E12426" t="str">
        <f>Sheet1!A12447</f>
        <v>Maria Cecilia sprovieri</v>
      </c>
      <c r="F12426" t="str">
        <f>Sheet1!A12448</f>
        <v>1 avaliação</v>
      </c>
    </row>
    <row r="12427" spans="1:6">
      <c r="A12427" s="16" t="s">
        <v>6407</v>
      </c>
      <c r="B12427" t="str">
        <f>Sheet1!A12445</f>
        <v>Braulio Oliveira</v>
      </c>
      <c r="C12427" t="str">
        <f>Sheet1!A12446</f>
        <v>★★★★★ 9 meses atrás</v>
      </c>
      <c r="D12427" t="str">
        <f>Sheet1!A12447</f>
        <v>Maria Cecilia sprovieri</v>
      </c>
      <c r="E12427" t="str">
        <f>Sheet1!A12448</f>
        <v>1 avaliação</v>
      </c>
      <c r="F12427" t="str">
        <f>Sheet1!A12449</f>
        <v>★★★★★ 9 meses atrás</v>
      </c>
    </row>
    <row r="12428" spans="1:6">
      <c r="A12428" s="16" t="s">
        <v>6406</v>
      </c>
      <c r="B12428" t="str">
        <f>Sheet1!A12446</f>
        <v>★★★★★ 9 meses atrás</v>
      </c>
      <c r="C12428" t="str">
        <f>Sheet1!A12447</f>
        <v>Maria Cecilia sprovieri</v>
      </c>
      <c r="D12428" t="str">
        <f>Sheet1!A12448</f>
        <v>1 avaliação</v>
      </c>
      <c r="E12428" t="str">
        <f>Sheet1!A12449</f>
        <v>★★★★★ 9 meses atrás</v>
      </c>
      <c r="F12428" t="str">
        <f>Sheet1!A12450</f>
        <v>Edson Marques</v>
      </c>
    </row>
    <row r="12429" spans="1:6">
      <c r="A12429" s="16" t="s">
        <v>6407</v>
      </c>
      <c r="B12429" t="str">
        <f>Sheet1!A12447</f>
        <v>Maria Cecilia sprovieri</v>
      </c>
      <c r="C12429" t="str">
        <f>Sheet1!A12448</f>
        <v>1 avaliação</v>
      </c>
      <c r="D12429" t="str">
        <f>Sheet1!A12449</f>
        <v>★★★★★ 9 meses atrás</v>
      </c>
      <c r="E12429" t="str">
        <f>Sheet1!A12450</f>
        <v>Edson Marques</v>
      </c>
      <c r="F12429" t="str">
        <f>Sheet1!A12451</f>
        <v>Local Guide ・16 avaliações</v>
      </c>
    </row>
    <row r="12430" spans="1:6">
      <c r="A12430" s="16" t="s">
        <v>6406</v>
      </c>
      <c r="B12430" t="str">
        <f>Sheet1!A12448</f>
        <v>1 avaliação</v>
      </c>
      <c r="C12430" t="str">
        <f>Sheet1!A12449</f>
        <v>★★★★★ 9 meses atrás</v>
      </c>
      <c r="D12430" t="str">
        <f>Sheet1!A12450</f>
        <v>Edson Marques</v>
      </c>
      <c r="E12430" t="str">
        <f>Sheet1!A12451</f>
        <v>Local Guide ・16 avaliações</v>
      </c>
      <c r="F12430" t="str">
        <f>Sheet1!A12452</f>
        <v>★★★★★ 9 meses atrás</v>
      </c>
    </row>
    <row r="12431" spans="1:6">
      <c r="A12431" s="16" t="s">
        <v>6406</v>
      </c>
      <c r="B12431" t="str">
        <f>Sheet1!A12449</f>
        <v>★★★★★ 9 meses atrás</v>
      </c>
      <c r="C12431" t="str">
        <f>Sheet1!A12450</f>
        <v>Edson Marques</v>
      </c>
      <c r="D12431" t="str">
        <f>Sheet1!A12451</f>
        <v>Local Guide ・16 avaliações</v>
      </c>
      <c r="E12431" t="str">
        <f>Sheet1!A12452</f>
        <v>★★★★★ 9 meses atrás</v>
      </c>
      <c r="F12431" t="str">
        <f>Sheet1!A12453</f>
        <v>Gilberto Isaac</v>
      </c>
    </row>
    <row r="12432" spans="1:6">
      <c r="A12432" s="16" t="s">
        <v>6407</v>
      </c>
      <c r="B12432" t="str">
        <f>Sheet1!A12450</f>
        <v>Edson Marques</v>
      </c>
      <c r="C12432" t="str">
        <f>Sheet1!A12451</f>
        <v>Local Guide ・16 avaliações</v>
      </c>
      <c r="D12432" t="str">
        <f>Sheet1!A12452</f>
        <v>★★★★★ 9 meses atrás</v>
      </c>
      <c r="E12432" t="str">
        <f>Sheet1!A12453</f>
        <v>Gilberto Isaac</v>
      </c>
      <c r="F12432" t="str">
        <f>Sheet1!A12454</f>
        <v>10 avaliações・9 fotos</v>
      </c>
    </row>
    <row r="12433" spans="1:6">
      <c r="A12433" s="16" t="s">
        <v>6406</v>
      </c>
      <c r="B12433" t="str">
        <f>Sheet1!A12451</f>
        <v>Local Guide ・16 avaliações</v>
      </c>
      <c r="C12433" t="str">
        <f>Sheet1!A12452</f>
        <v>★★★★★ 9 meses atrás</v>
      </c>
      <c r="D12433" t="str">
        <f>Sheet1!A12453</f>
        <v>Gilberto Isaac</v>
      </c>
      <c r="E12433" t="str">
        <f>Sheet1!A12454</f>
        <v>10 avaliações・9 fotos</v>
      </c>
      <c r="F12433" t="str">
        <f>Sheet1!A12455</f>
        <v>★★★★★ 9 meses atrás</v>
      </c>
    </row>
    <row r="12434" spans="1:6">
      <c r="A12434" s="16" t="s">
        <v>6406</v>
      </c>
      <c r="B12434" t="str">
        <f>Sheet1!A12452</f>
        <v>★★★★★ 9 meses atrás</v>
      </c>
      <c r="C12434" t="str">
        <f>Sheet1!A12453</f>
        <v>Gilberto Isaac</v>
      </c>
      <c r="D12434" t="str">
        <f>Sheet1!A12454</f>
        <v>10 avaliações・9 fotos</v>
      </c>
      <c r="E12434" t="str">
        <f>Sheet1!A12455</f>
        <v>★★★★★ 9 meses atrás</v>
      </c>
      <c r="F12434" t="str">
        <f>Sheet1!A12456</f>
        <v>Yuri Suchodko</v>
      </c>
    </row>
    <row r="12435" spans="1:6">
      <c r="A12435" s="16" t="s">
        <v>6407</v>
      </c>
      <c r="B12435" t="str">
        <f>Sheet1!A12453</f>
        <v>Gilberto Isaac</v>
      </c>
      <c r="C12435" t="str">
        <f>Sheet1!A12454</f>
        <v>10 avaliações・9 fotos</v>
      </c>
      <c r="D12435" t="str">
        <f>Sheet1!A12455</f>
        <v>★★★★★ 9 meses atrás</v>
      </c>
      <c r="E12435" t="str">
        <f>Sheet1!A12456</f>
        <v>Yuri Suchodko</v>
      </c>
      <c r="F12435" t="str">
        <f>Sheet1!A12457</f>
        <v>Local Guide ・30 avaliações・8 fotos</v>
      </c>
    </row>
    <row r="12436" spans="1:6">
      <c r="A12436" s="16" t="s">
        <v>6406</v>
      </c>
      <c r="B12436" t="str">
        <f>Sheet1!A12454</f>
        <v>10 avaliações・9 fotos</v>
      </c>
      <c r="C12436" t="str">
        <f>Sheet1!A12455</f>
        <v>★★★★★ 9 meses atrás</v>
      </c>
      <c r="D12436" t="str">
        <f>Sheet1!A12456</f>
        <v>Yuri Suchodko</v>
      </c>
      <c r="E12436" t="str">
        <f>Sheet1!A12457</f>
        <v>Local Guide ・30 avaliações・8 fotos</v>
      </c>
      <c r="F12436" t="str">
        <f>Sheet1!A12458</f>
        <v>★★★★★ 9 meses atrás</v>
      </c>
    </row>
    <row r="12437" spans="1:6">
      <c r="A12437" s="16" t="s">
        <v>6406</v>
      </c>
      <c r="B12437" t="str">
        <f>Sheet1!A12455</f>
        <v>★★★★★ 9 meses atrás</v>
      </c>
      <c r="C12437" t="str">
        <f>Sheet1!A12456</f>
        <v>Yuri Suchodko</v>
      </c>
      <c r="D12437" t="str">
        <f>Sheet1!A12457</f>
        <v>Local Guide ・30 avaliações・8 fotos</v>
      </c>
      <c r="E12437" t="str">
        <f>Sheet1!A12458</f>
        <v>★★★★★ 9 meses atrás</v>
      </c>
      <c r="F12437" t="str">
        <f>Sheet1!A12459</f>
        <v>Zo Lynch</v>
      </c>
    </row>
    <row r="12438" spans="1:6">
      <c r="A12438" s="16" t="s">
        <v>6407</v>
      </c>
      <c r="B12438" t="str">
        <f>Sheet1!A12456</f>
        <v>Yuri Suchodko</v>
      </c>
      <c r="C12438" t="str">
        <f>Sheet1!A12457</f>
        <v>Local Guide ・30 avaliações・8 fotos</v>
      </c>
      <c r="D12438" t="str">
        <f>Sheet1!A12458</f>
        <v>★★★★★ 9 meses atrás</v>
      </c>
      <c r="E12438" t="str">
        <f>Sheet1!A12459</f>
        <v>Zo Lynch</v>
      </c>
      <c r="F12438" t="str">
        <f>Sheet1!A12460</f>
        <v>Local Guide ・5 avaliações・3 fotos</v>
      </c>
    </row>
    <row r="12439" spans="1:6">
      <c r="A12439" s="16" t="s">
        <v>6406</v>
      </c>
      <c r="B12439" t="str">
        <f>Sheet1!A12457</f>
        <v>Local Guide ・30 avaliações・8 fotos</v>
      </c>
      <c r="C12439" t="str">
        <f>Sheet1!A12458</f>
        <v>★★★★★ 9 meses atrás</v>
      </c>
      <c r="D12439" t="str">
        <f>Sheet1!A12459</f>
        <v>Zo Lynch</v>
      </c>
      <c r="E12439" t="str">
        <f>Sheet1!A12460</f>
        <v>Local Guide ・5 avaliações・3 fotos</v>
      </c>
      <c r="F12439" t="str">
        <f>Sheet1!A12461</f>
        <v>★★★★★ 9 meses atrás</v>
      </c>
    </row>
    <row r="12440" spans="1:6">
      <c r="A12440" s="16" t="s">
        <v>6406</v>
      </c>
      <c r="B12440" t="str">
        <f>Sheet1!A12458</f>
        <v>★★★★★ 9 meses atrás</v>
      </c>
      <c r="C12440" t="str">
        <f>Sheet1!A12459</f>
        <v>Zo Lynch</v>
      </c>
      <c r="D12440" t="str">
        <f>Sheet1!A12460</f>
        <v>Local Guide ・5 avaliações・3 fotos</v>
      </c>
      <c r="E12440" t="str">
        <f>Sheet1!A12461</f>
        <v>★★★★★ 9 meses atrás</v>
      </c>
      <c r="F12440" t="str">
        <f>Sheet1!A12462</f>
        <v>Felipe Dário</v>
      </c>
    </row>
    <row r="12441" spans="1:6">
      <c r="A12441" s="16" t="s">
        <v>6407</v>
      </c>
      <c r="B12441" t="str">
        <f>Sheet1!A12459</f>
        <v>Zo Lynch</v>
      </c>
      <c r="C12441" t="str">
        <f>Sheet1!A12460</f>
        <v>Local Guide ・5 avaliações・3 fotos</v>
      </c>
      <c r="D12441" t="str">
        <f>Sheet1!A12461</f>
        <v>★★★★★ 9 meses atrás</v>
      </c>
      <c r="E12441" t="str">
        <f>Sheet1!A12462</f>
        <v>Felipe Dário</v>
      </c>
      <c r="F12441" t="str">
        <f>Sheet1!A12463</f>
        <v>Local Guide ・46 avaliações・3 fotos</v>
      </c>
    </row>
    <row r="12442" spans="1:6">
      <c r="A12442" s="16" t="s">
        <v>6406</v>
      </c>
      <c r="B12442" t="str">
        <f>Sheet1!A12460</f>
        <v>Local Guide ・5 avaliações・3 fotos</v>
      </c>
      <c r="C12442" t="str">
        <f>Sheet1!A12461</f>
        <v>★★★★★ 9 meses atrás</v>
      </c>
      <c r="D12442" t="str">
        <f>Sheet1!A12462</f>
        <v>Felipe Dário</v>
      </c>
      <c r="E12442" t="str">
        <f>Sheet1!A12463</f>
        <v>Local Guide ・46 avaliações・3 fotos</v>
      </c>
      <c r="F12442" t="str">
        <f>Sheet1!A12464</f>
        <v>★★★★★ 9 meses atrás</v>
      </c>
    </row>
    <row r="12443" spans="1:6">
      <c r="A12443" s="16" t="s">
        <v>6406</v>
      </c>
      <c r="B12443" t="str">
        <f>Sheet1!A12461</f>
        <v>★★★★★ 9 meses atrás</v>
      </c>
      <c r="C12443" t="str">
        <f>Sheet1!A12462</f>
        <v>Felipe Dário</v>
      </c>
      <c r="D12443" t="str">
        <f>Sheet1!A12463</f>
        <v>Local Guide ・46 avaliações・3 fotos</v>
      </c>
      <c r="E12443" t="str">
        <f>Sheet1!A12464</f>
        <v>★★★★★ 9 meses atrás</v>
      </c>
      <c r="F12443" t="str">
        <f>Sheet1!A12465</f>
        <v>Clovis Chenaud Jr.</v>
      </c>
    </row>
    <row r="12444" spans="1:6">
      <c r="A12444" s="16" t="s">
        <v>6407</v>
      </c>
      <c r="B12444" t="str">
        <f>Sheet1!A12462</f>
        <v>Felipe Dário</v>
      </c>
      <c r="C12444" t="str">
        <f>Sheet1!A12463</f>
        <v>Local Guide ・46 avaliações・3 fotos</v>
      </c>
      <c r="D12444" t="str">
        <f>Sheet1!A12464</f>
        <v>★★★★★ 9 meses atrás</v>
      </c>
      <c r="E12444" t="str">
        <f>Sheet1!A12465</f>
        <v>Clovis Chenaud Jr.</v>
      </c>
      <c r="F12444" t="str">
        <f>Sheet1!A12466</f>
        <v>1 avaliação</v>
      </c>
    </row>
    <row r="12445" spans="1:6">
      <c r="A12445" s="16" t="s">
        <v>6406</v>
      </c>
      <c r="B12445" t="str">
        <f>Sheet1!A12463</f>
        <v>Local Guide ・46 avaliações・3 fotos</v>
      </c>
      <c r="C12445" t="str">
        <f>Sheet1!A12464</f>
        <v>★★★★★ 9 meses atrás</v>
      </c>
      <c r="D12445" t="str">
        <f>Sheet1!A12465</f>
        <v>Clovis Chenaud Jr.</v>
      </c>
      <c r="E12445" t="str">
        <f>Sheet1!A12466</f>
        <v>1 avaliação</v>
      </c>
      <c r="F12445" t="str">
        <f>Sheet1!A12467</f>
        <v>★★★★★ 9 meses atrás</v>
      </c>
    </row>
    <row r="12446" spans="1:6">
      <c r="A12446" s="16" t="s">
        <v>6406</v>
      </c>
      <c r="B12446" t="str">
        <f>Sheet1!A12464</f>
        <v>★★★★★ 9 meses atrás</v>
      </c>
      <c r="C12446" t="str">
        <f>Sheet1!A12465</f>
        <v>Clovis Chenaud Jr.</v>
      </c>
      <c r="D12446" t="str">
        <f>Sheet1!A12466</f>
        <v>1 avaliação</v>
      </c>
      <c r="E12446" t="str">
        <f>Sheet1!A12467</f>
        <v>★★★★★ 9 meses atrás</v>
      </c>
      <c r="F12446" t="str">
        <f>Sheet1!A12468</f>
        <v>Carolyne Polydoro</v>
      </c>
    </row>
    <row r="12447" spans="1:6">
      <c r="A12447" s="16" t="s">
        <v>6407</v>
      </c>
      <c r="B12447" t="str">
        <f>Sheet1!A12465</f>
        <v>Clovis Chenaud Jr.</v>
      </c>
      <c r="C12447" t="str">
        <f>Sheet1!A12466</f>
        <v>1 avaliação</v>
      </c>
      <c r="D12447" t="str">
        <f>Sheet1!A12467</f>
        <v>★★★★★ 9 meses atrás</v>
      </c>
      <c r="E12447" t="str">
        <f>Sheet1!A12468</f>
        <v>Carolyne Polydoro</v>
      </c>
      <c r="F12447" t="str">
        <f>Sheet1!A12469</f>
        <v>Local Guide ・2 avaliações・93 fotos</v>
      </c>
    </row>
    <row r="12448" spans="1:6">
      <c r="A12448" s="16" t="s">
        <v>6406</v>
      </c>
      <c r="B12448" t="str">
        <f>Sheet1!A12466</f>
        <v>1 avaliação</v>
      </c>
      <c r="C12448" t="str">
        <f>Sheet1!A12467</f>
        <v>★★★★★ 9 meses atrás</v>
      </c>
      <c r="D12448" t="str">
        <f>Sheet1!A12468</f>
        <v>Carolyne Polydoro</v>
      </c>
      <c r="E12448" t="str">
        <f>Sheet1!A12469</f>
        <v>Local Guide ・2 avaliações・93 fotos</v>
      </c>
      <c r="F12448" t="str">
        <f>Sheet1!A12470</f>
        <v>★★★★★ 9 meses atrás</v>
      </c>
    </row>
    <row r="12449" spans="1:6">
      <c r="A12449" s="16" t="s">
        <v>6406</v>
      </c>
      <c r="B12449" t="str">
        <f>Sheet1!A12467</f>
        <v>★★★★★ 9 meses atrás</v>
      </c>
      <c r="C12449" t="str">
        <f>Sheet1!A12468</f>
        <v>Carolyne Polydoro</v>
      </c>
      <c r="D12449" t="str">
        <f>Sheet1!A12469</f>
        <v>Local Guide ・2 avaliações・93 fotos</v>
      </c>
      <c r="E12449" t="str">
        <f>Sheet1!A12470</f>
        <v>★★★★★ 9 meses atrás</v>
      </c>
      <c r="F12449" t="str">
        <f>Sheet1!A12471</f>
        <v>Flavio Gomes</v>
      </c>
    </row>
    <row r="12450" spans="1:6">
      <c r="A12450" s="16" t="s">
        <v>6407</v>
      </c>
      <c r="B12450" t="str">
        <f>Sheet1!A12468</f>
        <v>Carolyne Polydoro</v>
      </c>
      <c r="C12450" t="str">
        <f>Sheet1!A12469</f>
        <v>Local Guide ・2 avaliações・93 fotos</v>
      </c>
      <c r="D12450" t="str">
        <f>Sheet1!A12470</f>
        <v>★★★★★ 9 meses atrás</v>
      </c>
      <c r="E12450" t="str">
        <f>Sheet1!A12471</f>
        <v>Flavio Gomes</v>
      </c>
      <c r="F12450" t="str">
        <f>Sheet1!A12472</f>
        <v>Local Guide ・29 avaliações・25 fotos</v>
      </c>
    </row>
    <row r="12451" spans="1:6">
      <c r="A12451" s="16" t="s">
        <v>6406</v>
      </c>
      <c r="B12451" t="str">
        <f>Sheet1!A12469</f>
        <v>Local Guide ・2 avaliações・93 fotos</v>
      </c>
      <c r="C12451" t="str">
        <f>Sheet1!A12470</f>
        <v>★★★★★ 9 meses atrás</v>
      </c>
      <c r="D12451" t="str">
        <f>Sheet1!A12471</f>
        <v>Flavio Gomes</v>
      </c>
      <c r="E12451" t="str">
        <f>Sheet1!A12472</f>
        <v>Local Guide ・29 avaliações・25 fotos</v>
      </c>
      <c r="F12451" t="str">
        <f>Sheet1!A12473</f>
        <v>★★★★★ 9 meses atrás</v>
      </c>
    </row>
    <row r="12452" spans="1:6">
      <c r="A12452" s="16" t="s">
        <v>6406</v>
      </c>
      <c r="B12452" t="str">
        <f>Sheet1!A12470</f>
        <v>★★★★★ 9 meses atrás</v>
      </c>
      <c r="C12452" t="str">
        <f>Sheet1!A12471</f>
        <v>Flavio Gomes</v>
      </c>
      <c r="D12452" t="str">
        <f>Sheet1!A12472</f>
        <v>Local Guide ・29 avaliações・25 fotos</v>
      </c>
      <c r="E12452" t="str">
        <f>Sheet1!A12473</f>
        <v>★★★★★ 9 meses atrás</v>
      </c>
      <c r="F12452" t="str">
        <f>Sheet1!A12474</f>
        <v>Valter Suzano</v>
      </c>
    </row>
    <row r="12453" spans="1:6">
      <c r="A12453" s="16" t="s">
        <v>6407</v>
      </c>
      <c r="B12453" t="str">
        <f>Sheet1!A12471</f>
        <v>Flavio Gomes</v>
      </c>
      <c r="C12453" t="str">
        <f>Sheet1!A12472</f>
        <v>Local Guide ・29 avaliações・25 fotos</v>
      </c>
      <c r="D12453" t="str">
        <f>Sheet1!A12473</f>
        <v>★★★★★ 9 meses atrás</v>
      </c>
      <c r="E12453" t="str">
        <f>Sheet1!A12474</f>
        <v>Valter Suzano</v>
      </c>
      <c r="F12453" t="str">
        <f>Sheet1!A12475</f>
        <v>Local Guide ・8 avaliações</v>
      </c>
    </row>
    <row r="12454" spans="1:6">
      <c r="A12454" s="16" t="s">
        <v>6406</v>
      </c>
      <c r="B12454" t="str">
        <f>Sheet1!A12472</f>
        <v>Local Guide ・29 avaliações・25 fotos</v>
      </c>
      <c r="C12454" t="str">
        <f>Sheet1!A12473</f>
        <v>★★★★★ 9 meses atrás</v>
      </c>
      <c r="D12454" t="str">
        <f>Sheet1!A12474</f>
        <v>Valter Suzano</v>
      </c>
      <c r="E12454" t="str">
        <f>Sheet1!A12475</f>
        <v>Local Guide ・8 avaliações</v>
      </c>
      <c r="F12454" t="str">
        <f>Sheet1!A12476</f>
        <v>★★★★★ 9 meses atrás</v>
      </c>
    </row>
    <row r="12455" spans="1:6">
      <c r="A12455" s="16" t="s">
        <v>6406</v>
      </c>
      <c r="B12455" t="str">
        <f>Sheet1!A12473</f>
        <v>★★★★★ 9 meses atrás</v>
      </c>
      <c r="C12455" t="str">
        <f>Sheet1!A12474</f>
        <v>Valter Suzano</v>
      </c>
      <c r="D12455" t="str">
        <f>Sheet1!A12475</f>
        <v>Local Guide ・8 avaliações</v>
      </c>
      <c r="E12455" t="str">
        <f>Sheet1!A12476</f>
        <v>★★★★★ 9 meses atrás</v>
      </c>
      <c r="F12455" t="str">
        <f>Sheet1!A12477</f>
        <v>Jan Michálek</v>
      </c>
    </row>
    <row r="12456" spans="1:6">
      <c r="A12456" s="16" t="s">
        <v>6407</v>
      </c>
      <c r="B12456" t="str">
        <f>Sheet1!A12474</f>
        <v>Valter Suzano</v>
      </c>
      <c r="C12456" t="str">
        <f>Sheet1!A12475</f>
        <v>Local Guide ・8 avaliações</v>
      </c>
      <c r="D12456" t="str">
        <f>Sheet1!A12476</f>
        <v>★★★★★ 9 meses atrás</v>
      </c>
      <c r="E12456" t="str">
        <f>Sheet1!A12477</f>
        <v>Jan Michálek</v>
      </c>
      <c r="F12456" t="str">
        <f>Sheet1!A12478</f>
        <v>Local Guide ・12 avaliações・22 fotos</v>
      </c>
    </row>
    <row r="12457" spans="1:6">
      <c r="A12457" s="16" t="s">
        <v>6406</v>
      </c>
      <c r="B12457" t="str">
        <f>Sheet1!A12475</f>
        <v>Local Guide ・8 avaliações</v>
      </c>
      <c r="C12457" t="str">
        <f>Sheet1!A12476</f>
        <v>★★★★★ 9 meses atrás</v>
      </c>
      <c r="D12457" t="str">
        <f>Sheet1!A12477</f>
        <v>Jan Michálek</v>
      </c>
      <c r="E12457" t="str">
        <f>Sheet1!A12478</f>
        <v>Local Guide ・12 avaliações・22 fotos</v>
      </c>
      <c r="F12457" t="str">
        <f>Sheet1!A12479</f>
        <v>★★★★★ 9 meses atrás</v>
      </c>
    </row>
    <row r="12458" spans="1:6">
      <c r="A12458" s="16" t="s">
        <v>6406</v>
      </c>
      <c r="B12458" t="str">
        <f>Sheet1!A12476</f>
        <v>★★★★★ 9 meses atrás</v>
      </c>
      <c r="C12458" t="str">
        <f>Sheet1!A12477</f>
        <v>Jan Michálek</v>
      </c>
      <c r="D12458" t="str">
        <f>Sheet1!A12478</f>
        <v>Local Guide ・12 avaliações・22 fotos</v>
      </c>
      <c r="E12458" t="str">
        <f>Sheet1!A12479</f>
        <v>★★★★★ 9 meses atrás</v>
      </c>
      <c r="F12458" t="str">
        <f>Sheet1!A12480</f>
        <v>jose m. da silva neto</v>
      </c>
    </row>
    <row r="12459" spans="1:6">
      <c r="A12459" s="16" t="s">
        <v>6407</v>
      </c>
      <c r="B12459" t="str">
        <f>Sheet1!A12477</f>
        <v>Jan Michálek</v>
      </c>
      <c r="C12459" t="str">
        <f>Sheet1!A12478</f>
        <v>Local Guide ・12 avaliações・22 fotos</v>
      </c>
      <c r="D12459" t="str">
        <f>Sheet1!A12479</f>
        <v>★★★★★ 9 meses atrás</v>
      </c>
      <c r="E12459" t="str">
        <f>Sheet1!A12480</f>
        <v>jose m. da silva neto</v>
      </c>
      <c r="F12459" t="str">
        <f>Sheet1!A12481</f>
        <v>2 avaliações</v>
      </c>
    </row>
    <row r="12460" spans="1:6">
      <c r="A12460" s="16" t="s">
        <v>6406</v>
      </c>
      <c r="B12460" t="str">
        <f>Sheet1!A12478</f>
        <v>Local Guide ・12 avaliações・22 fotos</v>
      </c>
      <c r="C12460" t="str">
        <f>Sheet1!A12479</f>
        <v>★★★★★ 9 meses atrás</v>
      </c>
      <c r="D12460" t="str">
        <f>Sheet1!A12480</f>
        <v>jose m. da silva neto</v>
      </c>
      <c r="E12460" t="str">
        <f>Sheet1!A12481</f>
        <v>2 avaliações</v>
      </c>
      <c r="F12460" t="str">
        <f>Sheet1!A12482</f>
        <v>★★★★★ 9 meses atrás</v>
      </c>
    </row>
    <row r="12461" spans="1:6">
      <c r="A12461" s="16" t="s">
        <v>6406</v>
      </c>
      <c r="B12461" t="str">
        <f>Sheet1!A12479</f>
        <v>★★★★★ 9 meses atrás</v>
      </c>
      <c r="C12461" t="str">
        <f>Sheet1!A12480</f>
        <v>jose m. da silva neto</v>
      </c>
      <c r="D12461" t="str">
        <f>Sheet1!A12481</f>
        <v>2 avaliações</v>
      </c>
      <c r="E12461" t="str">
        <f>Sheet1!A12482</f>
        <v>★★★★★ 9 meses atrás</v>
      </c>
      <c r="F12461" t="str">
        <f>Sheet1!A12483</f>
        <v>João Alves Garcia Junior Garcia</v>
      </c>
    </row>
    <row r="12462" spans="1:6">
      <c r="A12462" s="16" t="s">
        <v>6407</v>
      </c>
      <c r="B12462" t="str">
        <f>Sheet1!A12480</f>
        <v>jose m. da silva neto</v>
      </c>
      <c r="C12462" t="str">
        <f>Sheet1!A12481</f>
        <v>2 avaliações</v>
      </c>
      <c r="D12462" t="str">
        <f>Sheet1!A12482</f>
        <v>★★★★★ 9 meses atrás</v>
      </c>
      <c r="E12462" t="str">
        <f>Sheet1!A12483</f>
        <v>João Alves Garcia Junior Garcia</v>
      </c>
      <c r="F12462" t="str">
        <f>Sheet1!A12484</f>
        <v>1 avaliação</v>
      </c>
    </row>
    <row r="12463" spans="1:6">
      <c r="A12463" s="16" t="s">
        <v>6406</v>
      </c>
      <c r="B12463" t="str">
        <f>Sheet1!A12481</f>
        <v>2 avaliações</v>
      </c>
      <c r="C12463" t="str">
        <f>Sheet1!A12482</f>
        <v>★★★★★ 9 meses atrás</v>
      </c>
      <c r="D12463" t="str">
        <f>Sheet1!A12483</f>
        <v>João Alves Garcia Junior Garcia</v>
      </c>
      <c r="E12463" t="str">
        <f>Sheet1!A12484</f>
        <v>1 avaliação</v>
      </c>
      <c r="F12463" t="str">
        <f>Sheet1!A12485</f>
        <v>★★★★★ 9 meses atrás</v>
      </c>
    </row>
    <row r="12464" spans="1:6">
      <c r="A12464" s="16" t="s">
        <v>6406</v>
      </c>
      <c r="B12464" t="str">
        <f>Sheet1!A12482</f>
        <v>★★★★★ 9 meses atrás</v>
      </c>
      <c r="C12464" t="str">
        <f>Sheet1!A12483</f>
        <v>João Alves Garcia Junior Garcia</v>
      </c>
      <c r="D12464" t="str">
        <f>Sheet1!A12484</f>
        <v>1 avaliação</v>
      </c>
      <c r="E12464" t="str">
        <f>Sheet1!A12485</f>
        <v>★★★★★ 9 meses atrás</v>
      </c>
      <c r="F12464" t="str">
        <f>Sheet1!A12486</f>
        <v>Jorge Lima</v>
      </c>
    </row>
    <row r="12465" spans="1:6">
      <c r="A12465" s="16" t="s">
        <v>6407</v>
      </c>
      <c r="B12465" t="str">
        <f>Sheet1!A12483</f>
        <v>João Alves Garcia Junior Garcia</v>
      </c>
      <c r="C12465" t="str">
        <f>Sheet1!A12484</f>
        <v>1 avaliação</v>
      </c>
      <c r="D12465" t="str">
        <f>Sheet1!A12485</f>
        <v>★★★★★ 9 meses atrás</v>
      </c>
      <c r="E12465" t="str">
        <f>Sheet1!A12486</f>
        <v>Jorge Lima</v>
      </c>
      <c r="F12465" t="str">
        <f>Sheet1!A12487</f>
        <v>Local Guide ・22 avaliações・7 fotos</v>
      </c>
    </row>
    <row r="12466" spans="1:6">
      <c r="A12466" s="16" t="s">
        <v>6406</v>
      </c>
      <c r="B12466" t="str">
        <f>Sheet1!A12484</f>
        <v>1 avaliação</v>
      </c>
      <c r="C12466" t="str">
        <f>Sheet1!A12485</f>
        <v>★★★★★ 9 meses atrás</v>
      </c>
      <c r="D12466" t="str">
        <f>Sheet1!A12486</f>
        <v>Jorge Lima</v>
      </c>
      <c r="E12466" t="str">
        <f>Sheet1!A12487</f>
        <v>Local Guide ・22 avaliações・7 fotos</v>
      </c>
      <c r="F12466" t="str">
        <f>Sheet1!A12488</f>
        <v>★★★★★ 9 meses atrás</v>
      </c>
    </row>
    <row r="12467" spans="1:6">
      <c r="A12467" s="16" t="s">
        <v>6406</v>
      </c>
      <c r="B12467" t="str">
        <f>Sheet1!A12485</f>
        <v>★★★★★ 9 meses atrás</v>
      </c>
      <c r="C12467" t="str">
        <f>Sheet1!A12486</f>
        <v>Jorge Lima</v>
      </c>
      <c r="D12467" t="str">
        <f>Sheet1!A12487</f>
        <v>Local Guide ・22 avaliações・7 fotos</v>
      </c>
      <c r="E12467" t="str">
        <f>Sheet1!A12488</f>
        <v>★★★★★ 9 meses atrás</v>
      </c>
      <c r="F12467" t="str">
        <f>Sheet1!A12489</f>
        <v>Thiago Pereira dos Santos</v>
      </c>
    </row>
    <row r="12468" spans="1:6">
      <c r="A12468" s="16" t="s">
        <v>6407</v>
      </c>
      <c r="B12468" t="str">
        <f>Sheet1!A12486</f>
        <v>Jorge Lima</v>
      </c>
      <c r="C12468" t="str">
        <f>Sheet1!A12487</f>
        <v>Local Guide ・22 avaliações・7 fotos</v>
      </c>
      <c r="D12468" t="str">
        <f>Sheet1!A12488</f>
        <v>★★★★★ 9 meses atrás</v>
      </c>
      <c r="E12468" t="str">
        <f>Sheet1!A12489</f>
        <v>Thiago Pereira dos Santos</v>
      </c>
      <c r="F12468" t="str">
        <f>Sheet1!A12490</f>
        <v>Local Guide ・4 avaliações・2 fotos</v>
      </c>
    </row>
    <row r="12469" spans="1:6">
      <c r="A12469" s="16" t="s">
        <v>6406</v>
      </c>
      <c r="B12469" t="str">
        <f>Sheet1!A12487</f>
        <v>Local Guide ・22 avaliações・7 fotos</v>
      </c>
      <c r="C12469" t="str">
        <f>Sheet1!A12488</f>
        <v>★★★★★ 9 meses atrás</v>
      </c>
      <c r="D12469" t="str">
        <f>Sheet1!A12489</f>
        <v>Thiago Pereira dos Santos</v>
      </c>
      <c r="E12469" t="str">
        <f>Sheet1!A12490</f>
        <v>Local Guide ・4 avaliações・2 fotos</v>
      </c>
      <c r="F12469" t="str">
        <f>Sheet1!A12491</f>
        <v>★★★★★ 9 meses atrás</v>
      </c>
    </row>
    <row r="12470" spans="1:6">
      <c r="A12470" s="16" t="s">
        <v>6406</v>
      </c>
      <c r="B12470" t="str">
        <f>Sheet1!A12488</f>
        <v>★★★★★ 9 meses atrás</v>
      </c>
      <c r="C12470" t="str">
        <f>Sheet1!A12489</f>
        <v>Thiago Pereira dos Santos</v>
      </c>
      <c r="D12470" t="str">
        <f>Sheet1!A12490</f>
        <v>Local Guide ・4 avaliações・2 fotos</v>
      </c>
      <c r="E12470" t="str">
        <f>Sheet1!A12491</f>
        <v>★★★★★ 9 meses atrás</v>
      </c>
      <c r="F12470" t="str">
        <f>Sheet1!A12492</f>
        <v>LUIS TAKAMI</v>
      </c>
    </row>
    <row r="12471" spans="1:6">
      <c r="A12471" s="16" t="s">
        <v>6407</v>
      </c>
      <c r="B12471" t="str">
        <f>Sheet1!A12489</f>
        <v>Thiago Pereira dos Santos</v>
      </c>
      <c r="C12471" t="str">
        <f>Sheet1!A12490</f>
        <v>Local Guide ・4 avaliações・2 fotos</v>
      </c>
      <c r="D12471" t="str">
        <f>Sheet1!A12491</f>
        <v>★★★★★ 9 meses atrás</v>
      </c>
      <c r="E12471" t="str">
        <f>Sheet1!A12492</f>
        <v>LUIS TAKAMI</v>
      </c>
      <c r="F12471" t="str">
        <f>Sheet1!A12493</f>
        <v>2 avaliações・9 fotos</v>
      </c>
    </row>
    <row r="12472" spans="1:6">
      <c r="A12472" s="16" t="s">
        <v>6406</v>
      </c>
      <c r="B12472" t="str">
        <f>Sheet1!A12490</f>
        <v>Local Guide ・4 avaliações・2 fotos</v>
      </c>
      <c r="C12472" t="str">
        <f>Sheet1!A12491</f>
        <v>★★★★★ 9 meses atrás</v>
      </c>
      <c r="D12472" t="str">
        <f>Sheet1!A12492</f>
        <v>LUIS TAKAMI</v>
      </c>
      <c r="E12472" t="str">
        <f>Sheet1!A12493</f>
        <v>2 avaliações・9 fotos</v>
      </c>
      <c r="F12472" t="str">
        <f>Sheet1!A12494</f>
        <v>★★★★★ 10 meses atrás</v>
      </c>
    </row>
    <row r="12473" spans="1:6">
      <c r="A12473" s="16" t="s">
        <v>6406</v>
      </c>
      <c r="B12473" t="str">
        <f>Sheet1!A12491</f>
        <v>★★★★★ 9 meses atrás</v>
      </c>
      <c r="C12473" t="str">
        <f>Sheet1!A12492</f>
        <v>LUIS TAKAMI</v>
      </c>
      <c r="D12473" t="str">
        <f>Sheet1!A12493</f>
        <v>2 avaliações・9 fotos</v>
      </c>
      <c r="E12473" t="str">
        <f>Sheet1!A12494</f>
        <v>★★★★★ 10 meses atrás</v>
      </c>
      <c r="F12473" t="str">
        <f>Sheet1!A12495</f>
        <v>Fetal Medicine Fleury Group</v>
      </c>
    </row>
    <row r="12474" spans="1:6">
      <c r="A12474" s="16" t="s">
        <v>6407</v>
      </c>
      <c r="B12474" t="str">
        <f>Sheet1!A12492</f>
        <v>LUIS TAKAMI</v>
      </c>
      <c r="C12474" t="str">
        <f>Sheet1!A12493</f>
        <v>2 avaliações・9 fotos</v>
      </c>
      <c r="D12474" t="str">
        <f>Sheet1!A12494</f>
        <v>★★★★★ 10 meses atrás</v>
      </c>
      <c r="E12474" t="str">
        <f>Sheet1!A12495</f>
        <v>Fetal Medicine Fleury Group</v>
      </c>
      <c r="F12474" t="str">
        <f>Sheet1!A12496</f>
        <v>Local Guide ・4 avaliações・19 fotos</v>
      </c>
    </row>
    <row r="12475" spans="1:6">
      <c r="A12475" s="16" t="s">
        <v>6406</v>
      </c>
      <c r="B12475" t="str">
        <f>Sheet1!A12493</f>
        <v>2 avaliações・9 fotos</v>
      </c>
      <c r="C12475" t="str">
        <f>Sheet1!A12494</f>
        <v>★★★★★ 10 meses atrás</v>
      </c>
      <c r="D12475" t="str">
        <f>Sheet1!A12495</f>
        <v>Fetal Medicine Fleury Group</v>
      </c>
      <c r="E12475" t="str">
        <f>Sheet1!A12496</f>
        <v>Local Guide ・4 avaliações・19 fotos</v>
      </c>
      <c r="F12475" t="str">
        <f>Sheet1!A12497</f>
        <v>★★★★★ 10 meses atrás</v>
      </c>
    </row>
    <row r="12476" spans="1:6">
      <c r="A12476" s="16" t="s">
        <v>6406</v>
      </c>
      <c r="B12476" t="str">
        <f>Sheet1!A12494</f>
        <v>★★★★★ 10 meses atrás</v>
      </c>
      <c r="C12476" t="str">
        <f>Sheet1!A12495</f>
        <v>Fetal Medicine Fleury Group</v>
      </c>
      <c r="D12476" t="str">
        <f>Sheet1!A12496</f>
        <v>Local Guide ・4 avaliações・19 fotos</v>
      </c>
      <c r="E12476" t="str">
        <f>Sheet1!A12497</f>
        <v>★★★★★ 10 meses atrás</v>
      </c>
      <c r="F12476" t="str">
        <f>Sheet1!A12498</f>
        <v>clarice almeida</v>
      </c>
    </row>
    <row r="12477" spans="1:6">
      <c r="A12477" s="16" t="s">
        <v>6407</v>
      </c>
      <c r="B12477" t="str">
        <f>Sheet1!A12495</f>
        <v>Fetal Medicine Fleury Group</v>
      </c>
      <c r="C12477" t="str">
        <f>Sheet1!A12496</f>
        <v>Local Guide ・4 avaliações・19 fotos</v>
      </c>
      <c r="D12477" t="str">
        <f>Sheet1!A12497</f>
        <v>★★★★★ 10 meses atrás</v>
      </c>
      <c r="E12477" t="str">
        <f>Sheet1!A12498</f>
        <v>clarice almeida</v>
      </c>
      <c r="F12477" t="str">
        <f>Sheet1!A12499</f>
        <v>★★★★★ 10 meses atrás</v>
      </c>
    </row>
    <row r="12478" spans="1:6">
      <c r="A12478" s="16" t="s">
        <v>6406</v>
      </c>
      <c r="B12478" t="str">
        <f>Sheet1!A12496</f>
        <v>Local Guide ・4 avaliações・19 fotos</v>
      </c>
      <c r="C12478" t="str">
        <f>Sheet1!A12497</f>
        <v>★★★★★ 10 meses atrás</v>
      </c>
      <c r="D12478" t="str">
        <f>Sheet1!A12498</f>
        <v>clarice almeida</v>
      </c>
      <c r="E12478" t="str">
        <f>Sheet1!A12499</f>
        <v>★★★★★ 10 meses atrás</v>
      </c>
      <c r="F12478" t="str">
        <f>Sheet1!A12500</f>
        <v>Baco Rhode</v>
      </c>
    </row>
    <row r="12479" spans="1:6">
      <c r="A12479" s="16" t="s">
        <v>6406</v>
      </c>
      <c r="B12479" t="str">
        <f>Sheet1!A12497</f>
        <v>★★★★★ 10 meses atrás</v>
      </c>
      <c r="C12479" t="str">
        <f>Sheet1!A12498</f>
        <v>clarice almeida</v>
      </c>
      <c r="D12479" t="str">
        <f>Sheet1!A12499</f>
        <v>★★★★★ 10 meses atrás</v>
      </c>
      <c r="E12479" t="str">
        <f>Sheet1!A12500</f>
        <v>Baco Rhode</v>
      </c>
      <c r="F12479" t="str">
        <f>Sheet1!A12501</f>
        <v>3 avaliações</v>
      </c>
    </row>
    <row r="12480" spans="1:6">
      <c r="A12480" s="16" t="s">
        <v>6407</v>
      </c>
      <c r="B12480" t="str">
        <f>Sheet1!A12498</f>
        <v>clarice almeida</v>
      </c>
      <c r="C12480" t="str">
        <f>Sheet1!A12499</f>
        <v>★★★★★ 10 meses atrás</v>
      </c>
      <c r="D12480" t="str">
        <f>Sheet1!A12500</f>
        <v>Baco Rhode</v>
      </c>
      <c r="E12480" t="str">
        <f>Sheet1!A12501</f>
        <v>3 avaliações</v>
      </c>
      <c r="F12480" t="str">
        <f>Sheet1!A12502</f>
        <v>★★★★★ 10 meses atrás</v>
      </c>
    </row>
    <row r="12481" spans="1:6">
      <c r="A12481" s="16" t="s">
        <v>6406</v>
      </c>
      <c r="B12481" t="str">
        <f>Sheet1!A12499</f>
        <v>★★★★★ 10 meses atrás</v>
      </c>
      <c r="C12481" t="str">
        <f>Sheet1!A12500</f>
        <v>Baco Rhode</v>
      </c>
      <c r="D12481" t="str">
        <f>Sheet1!A12501</f>
        <v>3 avaliações</v>
      </c>
      <c r="E12481" t="str">
        <f>Sheet1!A12502</f>
        <v>★★★★★ 10 meses atrás</v>
      </c>
      <c r="F12481" t="str">
        <f>Sheet1!A12503</f>
        <v>Hugo Paixão</v>
      </c>
    </row>
    <row r="12482" spans="1:6">
      <c r="A12482" s="16" t="s">
        <v>6407</v>
      </c>
      <c r="B12482" t="str">
        <f>Sheet1!A12500</f>
        <v>Baco Rhode</v>
      </c>
      <c r="C12482" t="str">
        <f>Sheet1!A12501</f>
        <v>3 avaliações</v>
      </c>
      <c r="D12482" t="str">
        <f>Sheet1!A12502</f>
        <v>★★★★★ 10 meses atrás</v>
      </c>
      <c r="E12482" t="str">
        <f>Sheet1!A12503</f>
        <v>Hugo Paixão</v>
      </c>
      <c r="F12482" t="str">
        <f>Sheet1!A12504</f>
        <v>Local Guide ・13 avaliações・2 fotos</v>
      </c>
    </row>
    <row r="12483" spans="1:6">
      <c r="A12483" s="16" t="s">
        <v>6406</v>
      </c>
      <c r="B12483" t="str">
        <f>Sheet1!A12501</f>
        <v>3 avaliações</v>
      </c>
      <c r="C12483" t="str">
        <f>Sheet1!A12502</f>
        <v>★★★★★ 10 meses atrás</v>
      </c>
      <c r="D12483" t="str">
        <f>Sheet1!A12503</f>
        <v>Hugo Paixão</v>
      </c>
      <c r="E12483" t="str">
        <f>Sheet1!A12504</f>
        <v>Local Guide ・13 avaliações・2 fotos</v>
      </c>
      <c r="F12483" t="str">
        <f>Sheet1!A12505</f>
        <v>★★★★★ 10 meses atrás</v>
      </c>
    </row>
    <row r="12484" spans="1:6">
      <c r="A12484" s="16" t="s">
        <v>6406</v>
      </c>
      <c r="B12484" t="str">
        <f>Sheet1!A12502</f>
        <v>★★★★★ 10 meses atrás</v>
      </c>
      <c r="C12484" t="str">
        <f>Sheet1!A12503</f>
        <v>Hugo Paixão</v>
      </c>
      <c r="D12484" t="str">
        <f>Sheet1!A12504</f>
        <v>Local Guide ・13 avaliações・2 fotos</v>
      </c>
      <c r="E12484" t="str">
        <f>Sheet1!A12505</f>
        <v>★★★★★ 10 meses atrás</v>
      </c>
      <c r="F12484" t="str">
        <f>Sheet1!A12506</f>
        <v>Abelardobraga Melo Teixeira</v>
      </c>
    </row>
    <row r="12485" spans="1:6">
      <c r="A12485" s="16" t="s">
        <v>6407</v>
      </c>
      <c r="B12485" t="str">
        <f>Sheet1!A12503</f>
        <v>Hugo Paixão</v>
      </c>
      <c r="C12485" t="str">
        <f>Sheet1!A12504</f>
        <v>Local Guide ・13 avaliações・2 fotos</v>
      </c>
      <c r="D12485" t="str">
        <f>Sheet1!A12505</f>
        <v>★★★★★ 10 meses atrás</v>
      </c>
      <c r="E12485" t="str">
        <f>Sheet1!A12506</f>
        <v>Abelardobraga Melo Teixeira</v>
      </c>
      <c r="F12485" t="str">
        <f>Sheet1!A12507</f>
        <v>Local Guide ・38 avaliações・84 fotos</v>
      </c>
    </row>
    <row r="12486" spans="1:6">
      <c r="A12486" s="16" t="s">
        <v>6406</v>
      </c>
      <c r="B12486" t="str">
        <f>Sheet1!A12504</f>
        <v>Local Guide ・13 avaliações・2 fotos</v>
      </c>
      <c r="C12486" t="str">
        <f>Sheet1!A12505</f>
        <v>★★★★★ 10 meses atrás</v>
      </c>
      <c r="D12486" t="str">
        <f>Sheet1!A12506</f>
        <v>Abelardobraga Melo Teixeira</v>
      </c>
      <c r="E12486" t="str">
        <f>Sheet1!A12507</f>
        <v>Local Guide ・38 avaliações・84 fotos</v>
      </c>
      <c r="F12486" t="str">
        <f>Sheet1!A12508</f>
        <v>★★★★★ 10 meses atrás</v>
      </c>
    </row>
    <row r="12487" spans="1:6">
      <c r="A12487" s="16" t="s">
        <v>6406</v>
      </c>
      <c r="B12487" t="str">
        <f>Sheet1!A12505</f>
        <v>★★★★★ 10 meses atrás</v>
      </c>
      <c r="C12487" t="str">
        <f>Sheet1!A12506</f>
        <v>Abelardobraga Melo Teixeira</v>
      </c>
      <c r="D12487" t="str">
        <f>Sheet1!A12507</f>
        <v>Local Guide ・38 avaliações・84 fotos</v>
      </c>
      <c r="E12487" t="str">
        <f>Sheet1!A12508</f>
        <v>★★★★★ 10 meses atrás</v>
      </c>
      <c r="F12487" t="str">
        <f>Sheet1!A12509</f>
        <v>Richard Maia</v>
      </c>
    </row>
    <row r="12488" spans="1:6">
      <c r="A12488" s="16" t="s">
        <v>6407</v>
      </c>
      <c r="B12488" t="str">
        <f>Sheet1!A12506</f>
        <v>Abelardobraga Melo Teixeira</v>
      </c>
      <c r="C12488" t="str">
        <f>Sheet1!A12507</f>
        <v>Local Guide ・38 avaliações・84 fotos</v>
      </c>
      <c r="D12488" t="str">
        <f>Sheet1!A12508</f>
        <v>★★★★★ 10 meses atrás</v>
      </c>
      <c r="E12488" t="str">
        <f>Sheet1!A12509</f>
        <v>Richard Maia</v>
      </c>
      <c r="F12488" t="str">
        <f>Sheet1!A12510</f>
        <v>Local Guide ・4 fotos</v>
      </c>
    </row>
    <row r="12489" spans="1:6">
      <c r="A12489" s="16" t="s">
        <v>6406</v>
      </c>
      <c r="B12489" t="str">
        <f>Sheet1!A12507</f>
        <v>Local Guide ・38 avaliações・84 fotos</v>
      </c>
      <c r="C12489" t="str">
        <f>Sheet1!A12508</f>
        <v>★★★★★ 10 meses atrás</v>
      </c>
      <c r="D12489" t="str">
        <f>Sheet1!A12509</f>
        <v>Richard Maia</v>
      </c>
      <c r="E12489" t="str">
        <f>Sheet1!A12510</f>
        <v>Local Guide ・4 fotos</v>
      </c>
      <c r="F12489" t="str">
        <f>Sheet1!A12511</f>
        <v>★★★★★ 10 meses atrás</v>
      </c>
    </row>
    <row r="12490" spans="1:6">
      <c r="A12490" s="16" t="s">
        <v>6406</v>
      </c>
      <c r="B12490" t="str">
        <f>Sheet1!A12508</f>
        <v>★★★★★ 10 meses atrás</v>
      </c>
      <c r="C12490" t="str">
        <f>Sheet1!A12509</f>
        <v>Richard Maia</v>
      </c>
      <c r="D12490" t="str">
        <f>Sheet1!A12510</f>
        <v>Local Guide ・4 fotos</v>
      </c>
      <c r="E12490" t="str">
        <f>Sheet1!A12511</f>
        <v>★★★★★ 10 meses atrás</v>
      </c>
      <c r="F12490" t="str">
        <f>Sheet1!A12512</f>
        <v>Edson conceição</v>
      </c>
    </row>
    <row r="12491" spans="1:6">
      <c r="A12491" s="16" t="s">
        <v>6407</v>
      </c>
      <c r="B12491" t="str">
        <f>Sheet1!A12509</f>
        <v>Richard Maia</v>
      </c>
      <c r="C12491" t="str">
        <f>Sheet1!A12510</f>
        <v>Local Guide ・4 fotos</v>
      </c>
      <c r="D12491" t="str">
        <f>Sheet1!A12511</f>
        <v>★★★★★ 10 meses atrás</v>
      </c>
      <c r="E12491" t="str">
        <f>Sheet1!A12512</f>
        <v>Edson conceição</v>
      </c>
      <c r="F12491" t="str">
        <f>Sheet1!A12513</f>
        <v>Local Guide ・31 avaliações・9 fotos</v>
      </c>
    </row>
    <row r="12492" spans="1:6">
      <c r="A12492" s="16" t="s">
        <v>6406</v>
      </c>
      <c r="B12492" t="str">
        <f>Sheet1!A12510</f>
        <v>Local Guide ・4 fotos</v>
      </c>
      <c r="C12492" t="str">
        <f>Sheet1!A12511</f>
        <v>★★★★★ 10 meses atrás</v>
      </c>
      <c r="D12492" t="str">
        <f>Sheet1!A12512</f>
        <v>Edson conceição</v>
      </c>
      <c r="E12492" t="str">
        <f>Sheet1!A12513</f>
        <v>Local Guide ・31 avaliações・9 fotos</v>
      </c>
      <c r="F12492" t="str">
        <f>Sheet1!A12514</f>
        <v>★★★★★ 10 meses atrás</v>
      </c>
    </row>
    <row r="12493" spans="1:6">
      <c r="A12493" s="16" t="s">
        <v>6406</v>
      </c>
      <c r="B12493" t="str">
        <f>Sheet1!A12511</f>
        <v>★★★★★ 10 meses atrás</v>
      </c>
      <c r="C12493" t="str">
        <f>Sheet1!A12512</f>
        <v>Edson conceição</v>
      </c>
      <c r="D12493" t="str">
        <f>Sheet1!A12513</f>
        <v>Local Guide ・31 avaliações・9 fotos</v>
      </c>
      <c r="E12493" t="str">
        <f>Sheet1!A12514</f>
        <v>★★★★★ 10 meses atrás</v>
      </c>
      <c r="F12493" t="str">
        <f>Sheet1!A12515</f>
        <v>Marcio Queiroz</v>
      </c>
    </row>
    <row r="12494" spans="1:6">
      <c r="A12494" s="16" t="s">
        <v>6407</v>
      </c>
      <c r="B12494" t="str">
        <f>Sheet1!A12512</f>
        <v>Edson conceição</v>
      </c>
      <c r="C12494" t="str">
        <f>Sheet1!A12513</f>
        <v>Local Guide ・31 avaliações・9 fotos</v>
      </c>
      <c r="D12494" t="str">
        <f>Sheet1!A12514</f>
        <v>★★★★★ 10 meses atrás</v>
      </c>
      <c r="E12494" t="str">
        <f>Sheet1!A12515</f>
        <v>Marcio Queiroz</v>
      </c>
      <c r="F12494" t="str">
        <f>Sheet1!A12516</f>
        <v>★★★★★ 10 meses atrás</v>
      </c>
    </row>
    <row r="12495" spans="1:6">
      <c r="A12495" s="16" t="s">
        <v>6406</v>
      </c>
      <c r="B12495" t="str">
        <f>Sheet1!A12513</f>
        <v>Local Guide ・31 avaliações・9 fotos</v>
      </c>
      <c r="C12495" t="str">
        <f>Sheet1!A12514</f>
        <v>★★★★★ 10 meses atrás</v>
      </c>
      <c r="D12495" t="str">
        <f>Sheet1!A12515</f>
        <v>Marcio Queiroz</v>
      </c>
      <c r="E12495" t="str">
        <f>Sheet1!A12516</f>
        <v>★★★★★ 10 meses atrás</v>
      </c>
      <c r="F12495" t="str">
        <f>Sheet1!A12517</f>
        <v>Andrea Verissimo</v>
      </c>
    </row>
    <row r="12496" spans="1:6">
      <c r="A12496" s="16" t="s">
        <v>6406</v>
      </c>
      <c r="B12496" t="str">
        <f>Sheet1!A12514</f>
        <v>★★★★★ 10 meses atrás</v>
      </c>
      <c r="C12496" t="str">
        <f>Sheet1!A12515</f>
        <v>Marcio Queiroz</v>
      </c>
      <c r="D12496" t="str">
        <f>Sheet1!A12516</f>
        <v>★★★★★ 10 meses atrás</v>
      </c>
      <c r="E12496" t="str">
        <f>Sheet1!A12517</f>
        <v>Andrea Verissimo</v>
      </c>
      <c r="F12496" t="str">
        <f>Sheet1!A12518</f>
        <v>3 avaliações・12 fotos</v>
      </c>
    </row>
    <row r="12497" spans="1:6">
      <c r="A12497" s="16" t="s">
        <v>6407</v>
      </c>
      <c r="B12497" t="str">
        <f>Sheet1!A12515</f>
        <v>Marcio Queiroz</v>
      </c>
      <c r="C12497" t="str">
        <f>Sheet1!A12516</f>
        <v>★★★★★ 10 meses atrás</v>
      </c>
      <c r="D12497" t="str">
        <f>Sheet1!A12517</f>
        <v>Andrea Verissimo</v>
      </c>
      <c r="E12497" t="str">
        <f>Sheet1!A12518</f>
        <v>3 avaliações・12 fotos</v>
      </c>
      <c r="F12497" t="str">
        <f>Sheet1!A12519</f>
        <v>★★★★★ 10 meses atrás</v>
      </c>
    </row>
    <row r="12498" spans="1:6">
      <c r="A12498" s="16" t="s">
        <v>6406</v>
      </c>
      <c r="B12498" t="str">
        <f>Sheet1!A12516</f>
        <v>★★★★★ 10 meses atrás</v>
      </c>
      <c r="C12498" t="str">
        <f>Sheet1!A12517</f>
        <v>Andrea Verissimo</v>
      </c>
      <c r="D12498" t="str">
        <f>Sheet1!A12518</f>
        <v>3 avaliações・12 fotos</v>
      </c>
      <c r="E12498" t="str">
        <f>Sheet1!A12519</f>
        <v>★★★★★ 10 meses atrás</v>
      </c>
      <c r="F12498" t="str">
        <f>Sheet1!A12520</f>
        <v>Marcel Sudo</v>
      </c>
    </row>
    <row r="12499" spans="1:6">
      <c r="A12499" s="16" t="s">
        <v>6407</v>
      </c>
      <c r="B12499" t="str">
        <f>Sheet1!A12517</f>
        <v>Andrea Verissimo</v>
      </c>
      <c r="C12499" t="str">
        <f>Sheet1!A12518</f>
        <v>3 avaliações・12 fotos</v>
      </c>
      <c r="D12499" t="str">
        <f>Sheet1!A12519</f>
        <v>★★★★★ 10 meses atrás</v>
      </c>
      <c r="E12499" t="str">
        <f>Sheet1!A12520</f>
        <v>Marcel Sudo</v>
      </c>
      <c r="F12499" t="str">
        <f>Sheet1!A12521</f>
        <v>Local Guide ・42 avaliações・97 fotos</v>
      </c>
    </row>
    <row r="12500" spans="1:6">
      <c r="A12500" s="16" t="s">
        <v>6406</v>
      </c>
      <c r="B12500" t="str">
        <f>Sheet1!A12518</f>
        <v>3 avaliações・12 fotos</v>
      </c>
      <c r="C12500" t="str">
        <f>Sheet1!A12519</f>
        <v>★★★★★ 10 meses atrás</v>
      </c>
      <c r="D12500" t="str">
        <f>Sheet1!A12520</f>
        <v>Marcel Sudo</v>
      </c>
      <c r="E12500" t="str">
        <f>Sheet1!A12521</f>
        <v>Local Guide ・42 avaliações・97 fotos</v>
      </c>
      <c r="F12500" t="str">
        <f>Sheet1!A12522</f>
        <v>★★★★★ 10 meses atrás</v>
      </c>
    </row>
    <row r="12501" spans="1:6">
      <c r="A12501" s="16" t="s">
        <v>6406</v>
      </c>
      <c r="B12501" t="str">
        <f>Sheet1!A12519</f>
        <v>★★★★★ 10 meses atrás</v>
      </c>
      <c r="C12501" t="str">
        <f>Sheet1!A12520</f>
        <v>Marcel Sudo</v>
      </c>
      <c r="D12501" t="str">
        <f>Sheet1!A12521</f>
        <v>Local Guide ・42 avaliações・97 fotos</v>
      </c>
      <c r="E12501" t="str">
        <f>Sheet1!A12522</f>
        <v>★★★★★ 10 meses atrás</v>
      </c>
      <c r="F12501" t="str">
        <f>Sheet1!A12523</f>
        <v>Fabio Neme</v>
      </c>
    </row>
    <row r="12502" spans="1:6">
      <c r="A12502" s="16" t="s">
        <v>6407</v>
      </c>
      <c r="B12502" t="str">
        <f>Sheet1!A12520</f>
        <v>Marcel Sudo</v>
      </c>
      <c r="C12502" t="str">
        <f>Sheet1!A12521</f>
        <v>Local Guide ・42 avaliações・97 fotos</v>
      </c>
      <c r="D12502" t="str">
        <f>Sheet1!A12522</f>
        <v>★★★★★ 10 meses atrás</v>
      </c>
      <c r="E12502" t="str">
        <f>Sheet1!A12523</f>
        <v>Fabio Neme</v>
      </c>
      <c r="F12502" t="str">
        <f>Sheet1!A12524</f>
        <v>1 foto</v>
      </c>
    </row>
    <row r="12503" spans="1:6">
      <c r="A12503" s="16" t="s">
        <v>6406</v>
      </c>
      <c r="B12503" t="str">
        <f>Sheet1!A12521</f>
        <v>Local Guide ・42 avaliações・97 fotos</v>
      </c>
      <c r="C12503" t="str">
        <f>Sheet1!A12522</f>
        <v>★★★★★ 10 meses atrás</v>
      </c>
      <c r="D12503" t="str">
        <f>Sheet1!A12523</f>
        <v>Fabio Neme</v>
      </c>
      <c r="E12503" t="str">
        <f>Sheet1!A12524</f>
        <v>1 foto</v>
      </c>
      <c r="F12503" t="str">
        <f>Sheet1!A12525</f>
        <v>★★★★★ 10 meses atrás</v>
      </c>
    </row>
    <row r="12504" spans="1:6">
      <c r="A12504" s="16" t="s">
        <v>6406</v>
      </c>
      <c r="B12504" t="str">
        <f>Sheet1!A12522</f>
        <v>★★★★★ 10 meses atrás</v>
      </c>
      <c r="C12504" t="str">
        <f>Sheet1!A12523</f>
        <v>Fabio Neme</v>
      </c>
      <c r="D12504" t="str">
        <f>Sheet1!A12524</f>
        <v>1 foto</v>
      </c>
      <c r="E12504" t="str">
        <f>Sheet1!A12525</f>
        <v>★★★★★ 10 meses atrás</v>
      </c>
      <c r="F12504" t="str">
        <f>Sheet1!A12526</f>
        <v>Vyctor Jorden</v>
      </c>
    </row>
    <row r="12505" spans="1:6">
      <c r="A12505" s="16" t="s">
        <v>6407</v>
      </c>
      <c r="B12505" t="str">
        <f>Sheet1!A12523</f>
        <v>Fabio Neme</v>
      </c>
      <c r="C12505" t="str">
        <f>Sheet1!A12524</f>
        <v>1 foto</v>
      </c>
      <c r="D12505" t="str">
        <f>Sheet1!A12525</f>
        <v>★★★★★ 10 meses atrás</v>
      </c>
      <c r="E12505" t="str">
        <f>Sheet1!A12526</f>
        <v>Vyctor Jorden</v>
      </c>
      <c r="F12505" t="str">
        <f>Sheet1!A12527</f>
        <v>Local Guide ・106 avaliações・190 fotos</v>
      </c>
    </row>
    <row r="12506" spans="1:6">
      <c r="A12506" s="16" t="s">
        <v>6406</v>
      </c>
      <c r="B12506" t="str">
        <f>Sheet1!A12524</f>
        <v>1 foto</v>
      </c>
      <c r="C12506" t="str">
        <f>Sheet1!A12525</f>
        <v>★★★★★ 10 meses atrás</v>
      </c>
      <c r="D12506" t="str">
        <f>Sheet1!A12526</f>
        <v>Vyctor Jorden</v>
      </c>
      <c r="E12506" t="str">
        <f>Sheet1!A12527</f>
        <v>Local Guide ・106 avaliações・190 fotos</v>
      </c>
      <c r="F12506" t="str">
        <f>Sheet1!A12528</f>
        <v>★★★★★ 10 meses atrás</v>
      </c>
    </row>
    <row r="12507" spans="1:6">
      <c r="A12507" s="16" t="s">
        <v>6406</v>
      </c>
      <c r="B12507" t="str">
        <f>Sheet1!A12525</f>
        <v>★★★★★ 10 meses atrás</v>
      </c>
      <c r="C12507" t="str">
        <f>Sheet1!A12526</f>
        <v>Vyctor Jorden</v>
      </c>
      <c r="D12507" t="str">
        <f>Sheet1!A12527</f>
        <v>Local Guide ・106 avaliações・190 fotos</v>
      </c>
      <c r="E12507" t="str">
        <f>Sheet1!A12528</f>
        <v>★★★★★ 10 meses atrás</v>
      </c>
      <c r="F12507" t="str">
        <f>Sheet1!A12529</f>
        <v>Marco Antonio Struve</v>
      </c>
    </row>
    <row r="12508" spans="1:6">
      <c r="A12508" s="16" t="s">
        <v>6407</v>
      </c>
      <c r="B12508" t="str">
        <f>Sheet1!A12526</f>
        <v>Vyctor Jorden</v>
      </c>
      <c r="C12508" t="str">
        <f>Sheet1!A12527</f>
        <v>Local Guide ・106 avaliações・190 fotos</v>
      </c>
      <c r="D12508" t="str">
        <f>Sheet1!A12528</f>
        <v>★★★★★ 10 meses atrás</v>
      </c>
      <c r="E12508" t="str">
        <f>Sheet1!A12529</f>
        <v>Marco Antonio Struve</v>
      </c>
      <c r="F12508" t="str">
        <f>Sheet1!A12530</f>
        <v>Local Guide ・16 avaliações・33 fotos</v>
      </c>
    </row>
    <row r="12509" spans="1:6">
      <c r="A12509" s="16" t="s">
        <v>6406</v>
      </c>
      <c r="B12509" t="str">
        <f>Sheet1!A12527</f>
        <v>Local Guide ・106 avaliações・190 fotos</v>
      </c>
      <c r="C12509" t="str">
        <f>Sheet1!A12528</f>
        <v>★★★★★ 10 meses atrás</v>
      </c>
      <c r="D12509" t="str">
        <f>Sheet1!A12529</f>
        <v>Marco Antonio Struve</v>
      </c>
      <c r="E12509" t="str">
        <f>Sheet1!A12530</f>
        <v>Local Guide ・16 avaliações・33 fotos</v>
      </c>
      <c r="F12509" t="str">
        <f>Sheet1!A12531</f>
        <v>★★★★★ 10 meses atrás</v>
      </c>
    </row>
    <row r="12510" spans="1:6">
      <c r="A12510" s="16" t="s">
        <v>6406</v>
      </c>
      <c r="B12510" t="str">
        <f>Sheet1!A12528</f>
        <v>★★★★★ 10 meses atrás</v>
      </c>
      <c r="C12510" t="str">
        <f>Sheet1!A12529</f>
        <v>Marco Antonio Struve</v>
      </c>
      <c r="D12510" t="str">
        <f>Sheet1!A12530</f>
        <v>Local Guide ・16 avaliações・33 fotos</v>
      </c>
      <c r="E12510" t="str">
        <f>Sheet1!A12531</f>
        <v>★★★★★ 10 meses atrás</v>
      </c>
      <c r="F12510" t="str">
        <f>Sheet1!A12532</f>
        <v>Dra. Marcia Andrade de Almeida Paiva</v>
      </c>
    </row>
    <row r="12511" spans="1:6">
      <c r="A12511" s="16" t="s">
        <v>6407</v>
      </c>
      <c r="B12511" t="str">
        <f>Sheet1!A12529</f>
        <v>Marco Antonio Struve</v>
      </c>
      <c r="C12511" t="str">
        <f>Sheet1!A12530</f>
        <v>Local Guide ・16 avaliações・33 fotos</v>
      </c>
      <c r="D12511" t="str">
        <f>Sheet1!A12531</f>
        <v>★★★★★ 10 meses atrás</v>
      </c>
      <c r="E12511" t="str">
        <f>Sheet1!A12532</f>
        <v>Dra. Marcia Andrade de Almeida Paiva</v>
      </c>
      <c r="F12511" t="str">
        <f>Sheet1!A12533</f>
        <v>★★★★★ 10 meses atrás</v>
      </c>
    </row>
    <row r="12512" spans="1:6">
      <c r="A12512" s="16" t="s">
        <v>6406</v>
      </c>
      <c r="B12512" t="str">
        <f>Sheet1!A12530</f>
        <v>Local Guide ・16 avaliações・33 fotos</v>
      </c>
      <c r="C12512" t="str">
        <f>Sheet1!A12531</f>
        <v>★★★★★ 10 meses atrás</v>
      </c>
      <c r="D12512" t="str">
        <f>Sheet1!A12532</f>
        <v>Dra. Marcia Andrade de Almeida Paiva</v>
      </c>
      <c r="E12512" t="str">
        <f>Sheet1!A12533</f>
        <v>★★★★★ 10 meses atrás</v>
      </c>
      <c r="F12512" t="str">
        <f>Sheet1!A12534</f>
        <v>r_o_o_s_e_v_e_l_t</v>
      </c>
    </row>
    <row r="12513" spans="1:6">
      <c r="A12513" s="16" t="s">
        <v>6406</v>
      </c>
      <c r="B12513" t="str">
        <f>Sheet1!A12531</f>
        <v>★★★★★ 10 meses atrás</v>
      </c>
      <c r="C12513" t="str">
        <f>Sheet1!A12532</f>
        <v>Dra. Marcia Andrade de Almeida Paiva</v>
      </c>
      <c r="D12513" t="str">
        <f>Sheet1!A12533</f>
        <v>★★★★★ 10 meses atrás</v>
      </c>
      <c r="E12513" t="str">
        <f>Sheet1!A12534</f>
        <v>r_o_o_s_e_v_e_l_t</v>
      </c>
      <c r="F12513" t="str">
        <f>Sheet1!A12535</f>
        <v>Local Guide ・10 avaliações・245 fotos</v>
      </c>
    </row>
    <row r="12514" spans="1:6">
      <c r="A12514" s="16" t="s">
        <v>6407</v>
      </c>
      <c r="B12514" t="str">
        <f>Sheet1!A12532</f>
        <v>Dra. Marcia Andrade de Almeida Paiva</v>
      </c>
      <c r="C12514" t="str">
        <f>Sheet1!A12533</f>
        <v>★★★★★ 10 meses atrás</v>
      </c>
      <c r="D12514" t="str">
        <f>Sheet1!A12534</f>
        <v>r_o_o_s_e_v_e_l_t</v>
      </c>
      <c r="E12514" t="str">
        <f>Sheet1!A12535</f>
        <v>Local Guide ・10 avaliações・245 fotos</v>
      </c>
      <c r="F12514" t="str">
        <f>Sheet1!A12536</f>
        <v>★★★★★ 10 meses atrás</v>
      </c>
    </row>
    <row r="12515" spans="1:6">
      <c r="A12515" s="16" t="s">
        <v>6406</v>
      </c>
      <c r="B12515" t="str">
        <f>Sheet1!A12533</f>
        <v>★★★★★ 10 meses atrás</v>
      </c>
      <c r="C12515" t="str">
        <f>Sheet1!A12534</f>
        <v>r_o_o_s_e_v_e_l_t</v>
      </c>
      <c r="D12515" t="str">
        <f>Sheet1!A12535</f>
        <v>Local Guide ・10 avaliações・245 fotos</v>
      </c>
      <c r="E12515" t="str">
        <f>Sheet1!A12536</f>
        <v>★★★★★ 10 meses atrás</v>
      </c>
      <c r="F12515" t="str">
        <f>Sheet1!A12537</f>
        <v>Lucia Cristina Pereira</v>
      </c>
    </row>
    <row r="12516" spans="1:6">
      <c r="A12516" s="16" t="s">
        <v>6407</v>
      </c>
      <c r="B12516" t="str">
        <f>Sheet1!A12534</f>
        <v>r_o_o_s_e_v_e_l_t</v>
      </c>
      <c r="C12516" t="str">
        <f>Sheet1!A12535</f>
        <v>Local Guide ・10 avaliações・245 fotos</v>
      </c>
      <c r="D12516" t="str">
        <f>Sheet1!A12536</f>
        <v>★★★★★ 10 meses atrás</v>
      </c>
      <c r="E12516" t="str">
        <f>Sheet1!A12537</f>
        <v>Lucia Cristina Pereira</v>
      </c>
      <c r="F12516" t="str">
        <f>Sheet1!A12538</f>
        <v>Local Guide ・4 avaliações・2 fotos</v>
      </c>
    </row>
    <row r="12517" spans="1:6">
      <c r="A12517" s="16" t="s">
        <v>6406</v>
      </c>
      <c r="B12517" t="str">
        <f>Sheet1!A12535</f>
        <v>Local Guide ・10 avaliações・245 fotos</v>
      </c>
      <c r="C12517" t="str">
        <f>Sheet1!A12536</f>
        <v>★★★★★ 10 meses atrás</v>
      </c>
      <c r="D12517" t="str">
        <f>Sheet1!A12537</f>
        <v>Lucia Cristina Pereira</v>
      </c>
      <c r="E12517" t="str">
        <f>Sheet1!A12538</f>
        <v>Local Guide ・4 avaliações・2 fotos</v>
      </c>
      <c r="F12517" t="str">
        <f>Sheet1!A12539</f>
        <v>★★★★★ 10 meses atrás</v>
      </c>
    </row>
    <row r="12518" spans="1:6">
      <c r="A12518" s="16" t="s">
        <v>6406</v>
      </c>
      <c r="B12518" t="str">
        <f>Sheet1!A12536</f>
        <v>★★★★★ 10 meses atrás</v>
      </c>
      <c r="C12518" t="str">
        <f>Sheet1!A12537</f>
        <v>Lucia Cristina Pereira</v>
      </c>
      <c r="D12518" t="str">
        <f>Sheet1!A12538</f>
        <v>Local Guide ・4 avaliações・2 fotos</v>
      </c>
      <c r="E12518" t="str">
        <f>Sheet1!A12539</f>
        <v>★★★★★ 10 meses atrás</v>
      </c>
      <c r="F12518" t="str">
        <f>Sheet1!A12540</f>
        <v>Walter Edelstein</v>
      </c>
    </row>
    <row r="12519" spans="1:6">
      <c r="A12519" s="16" t="s">
        <v>6407</v>
      </c>
      <c r="B12519" t="str">
        <f>Sheet1!A12537</f>
        <v>Lucia Cristina Pereira</v>
      </c>
      <c r="C12519" t="str">
        <f>Sheet1!A12538</f>
        <v>Local Guide ・4 avaliações・2 fotos</v>
      </c>
      <c r="D12519" t="str">
        <f>Sheet1!A12539</f>
        <v>★★★★★ 10 meses atrás</v>
      </c>
      <c r="E12519" t="str">
        <f>Sheet1!A12540</f>
        <v>Walter Edelstein</v>
      </c>
      <c r="F12519" t="str">
        <f>Sheet1!A12541</f>
        <v>Local Guide ・18 avaliações・7 fotos</v>
      </c>
    </row>
    <row r="12520" spans="1:6">
      <c r="A12520" s="16" t="s">
        <v>6406</v>
      </c>
      <c r="B12520" t="str">
        <f>Sheet1!A12538</f>
        <v>Local Guide ・4 avaliações・2 fotos</v>
      </c>
      <c r="C12520" t="str">
        <f>Sheet1!A12539</f>
        <v>★★★★★ 10 meses atrás</v>
      </c>
      <c r="D12520" t="str">
        <f>Sheet1!A12540</f>
        <v>Walter Edelstein</v>
      </c>
      <c r="E12520" t="str">
        <f>Sheet1!A12541</f>
        <v>Local Guide ・18 avaliações・7 fotos</v>
      </c>
      <c r="F12520" t="str">
        <f>Sheet1!A12542</f>
        <v>★★★★★ 10 meses atrás</v>
      </c>
    </row>
    <row r="12521" spans="1:6">
      <c r="A12521" s="16" t="s">
        <v>6406</v>
      </c>
      <c r="B12521" t="str">
        <f>Sheet1!A12539</f>
        <v>★★★★★ 10 meses atrás</v>
      </c>
      <c r="C12521" t="str">
        <f>Sheet1!A12540</f>
        <v>Walter Edelstein</v>
      </c>
      <c r="D12521" t="str">
        <f>Sheet1!A12541</f>
        <v>Local Guide ・18 avaliações・7 fotos</v>
      </c>
      <c r="E12521" t="str">
        <f>Sheet1!A12542</f>
        <v>★★★★★ 10 meses atrás</v>
      </c>
      <c r="F12521" t="str">
        <f>Sheet1!A12543</f>
        <v>Omar Alhamda</v>
      </c>
    </row>
    <row r="12522" spans="1:6">
      <c r="A12522" s="16" t="s">
        <v>6407</v>
      </c>
      <c r="B12522" t="str">
        <f>Sheet1!A12540</f>
        <v>Walter Edelstein</v>
      </c>
      <c r="C12522" t="str">
        <f>Sheet1!A12541</f>
        <v>Local Guide ・18 avaliações・7 fotos</v>
      </c>
      <c r="D12522" t="str">
        <f>Sheet1!A12542</f>
        <v>★★★★★ 10 meses atrás</v>
      </c>
      <c r="E12522" t="str">
        <f>Sheet1!A12543</f>
        <v>Omar Alhamda</v>
      </c>
      <c r="F12522" t="str">
        <f>Sheet1!A12544</f>
        <v>★★★★★ 10 meses atrás</v>
      </c>
    </row>
    <row r="12523" spans="1:6">
      <c r="A12523" s="16" t="s">
        <v>6406</v>
      </c>
      <c r="B12523" t="str">
        <f>Sheet1!A12541</f>
        <v>Local Guide ・18 avaliações・7 fotos</v>
      </c>
      <c r="C12523" t="str">
        <f>Sheet1!A12542</f>
        <v>★★★★★ 10 meses atrás</v>
      </c>
      <c r="D12523" t="str">
        <f>Sheet1!A12543</f>
        <v>Omar Alhamda</v>
      </c>
      <c r="E12523" t="str">
        <f>Sheet1!A12544</f>
        <v>★★★★★ 10 meses atrás</v>
      </c>
      <c r="F12523" t="str">
        <f>Sheet1!A12545</f>
        <v>katia mickail</v>
      </c>
    </row>
    <row r="12524" spans="1:6">
      <c r="A12524" s="16" t="s">
        <v>6406</v>
      </c>
      <c r="B12524" t="str">
        <f>Sheet1!A12542</f>
        <v>★★★★★ 10 meses atrás</v>
      </c>
      <c r="C12524" t="str">
        <f>Sheet1!A12543</f>
        <v>Omar Alhamda</v>
      </c>
      <c r="D12524" t="str">
        <f>Sheet1!A12544</f>
        <v>★★★★★ 10 meses atrás</v>
      </c>
      <c r="E12524" t="str">
        <f>Sheet1!A12545</f>
        <v>katia mickail</v>
      </c>
      <c r="F12524" t="str">
        <f>Sheet1!A12546</f>
        <v>1 avaliação</v>
      </c>
    </row>
    <row r="12525" spans="1:6">
      <c r="A12525" s="16" t="s">
        <v>6407</v>
      </c>
      <c r="B12525" t="str">
        <f>Sheet1!A12543</f>
        <v>Omar Alhamda</v>
      </c>
      <c r="C12525" t="str">
        <f>Sheet1!A12544</f>
        <v>★★★★★ 10 meses atrás</v>
      </c>
      <c r="D12525" t="str">
        <f>Sheet1!A12545</f>
        <v>katia mickail</v>
      </c>
      <c r="E12525" t="str">
        <f>Sheet1!A12546</f>
        <v>1 avaliação</v>
      </c>
      <c r="F12525" t="str">
        <f>Sheet1!A12547</f>
        <v>★★★★★ 10 meses atrás</v>
      </c>
    </row>
    <row r="12526" spans="1:6">
      <c r="A12526" s="16" t="s">
        <v>6406</v>
      </c>
      <c r="B12526" t="str">
        <f>Sheet1!A12544</f>
        <v>★★★★★ 10 meses atrás</v>
      </c>
      <c r="C12526" t="str">
        <f>Sheet1!A12545</f>
        <v>katia mickail</v>
      </c>
      <c r="D12526" t="str">
        <f>Sheet1!A12546</f>
        <v>1 avaliação</v>
      </c>
      <c r="E12526" t="str">
        <f>Sheet1!A12547</f>
        <v>★★★★★ 10 meses atrás</v>
      </c>
      <c r="F12526" t="str">
        <f>Sheet1!A12548</f>
        <v>Léo Pedacci</v>
      </c>
    </row>
    <row r="12527" spans="1:6">
      <c r="A12527" s="16" t="s">
        <v>6407</v>
      </c>
      <c r="B12527" t="str">
        <f>Sheet1!A12545</f>
        <v>katia mickail</v>
      </c>
      <c r="C12527" t="str">
        <f>Sheet1!A12546</f>
        <v>1 avaliação</v>
      </c>
      <c r="D12527" t="str">
        <f>Sheet1!A12547</f>
        <v>★★★★★ 10 meses atrás</v>
      </c>
      <c r="E12527" t="str">
        <f>Sheet1!A12548</f>
        <v>Léo Pedacci</v>
      </c>
      <c r="F12527" t="str">
        <f>Sheet1!A12549</f>
        <v>Local Guide ・68 avaliações・1.114 fotos</v>
      </c>
    </row>
    <row r="12528" spans="1:6">
      <c r="A12528" s="16" t="s">
        <v>6406</v>
      </c>
      <c r="B12528" t="str">
        <f>Sheet1!A12546</f>
        <v>1 avaliação</v>
      </c>
      <c r="C12528" t="str">
        <f>Sheet1!A12547</f>
        <v>★★★★★ 10 meses atrás</v>
      </c>
      <c r="D12528" t="str">
        <f>Sheet1!A12548</f>
        <v>Léo Pedacci</v>
      </c>
      <c r="E12528" t="str">
        <f>Sheet1!A12549</f>
        <v>Local Guide ・68 avaliações・1.114 fotos</v>
      </c>
      <c r="F12528" t="str">
        <f>Sheet1!A12550</f>
        <v>★★★★★ 10 meses atrás</v>
      </c>
    </row>
    <row r="12529" spans="1:6">
      <c r="A12529" s="16" t="s">
        <v>6406</v>
      </c>
      <c r="B12529" t="str">
        <f>Sheet1!A12547</f>
        <v>★★★★★ 10 meses atrás</v>
      </c>
      <c r="C12529" t="str">
        <f>Sheet1!A12548</f>
        <v>Léo Pedacci</v>
      </c>
      <c r="D12529" t="str">
        <f>Sheet1!A12549</f>
        <v>Local Guide ・68 avaliações・1.114 fotos</v>
      </c>
      <c r="E12529" t="str">
        <f>Sheet1!A12550</f>
        <v>★★★★★ 10 meses atrás</v>
      </c>
      <c r="F12529" t="str">
        <f>Sheet1!A12551</f>
        <v>RICARDO MORENO</v>
      </c>
    </row>
    <row r="12530" spans="1:6">
      <c r="A12530" s="16" t="s">
        <v>6407</v>
      </c>
      <c r="B12530" t="str">
        <f>Sheet1!A12548</f>
        <v>Léo Pedacci</v>
      </c>
      <c r="C12530" t="str">
        <f>Sheet1!A12549</f>
        <v>Local Guide ・68 avaliações・1.114 fotos</v>
      </c>
      <c r="D12530" t="str">
        <f>Sheet1!A12550</f>
        <v>★★★★★ 10 meses atrás</v>
      </c>
      <c r="E12530" t="str">
        <f>Sheet1!A12551</f>
        <v>RICARDO MORENO</v>
      </c>
      <c r="F12530" t="str">
        <f>Sheet1!A12552</f>
        <v>Local Guide ・14 avaliações・16 fotos</v>
      </c>
    </row>
    <row r="12531" spans="1:6">
      <c r="A12531" s="16" t="s">
        <v>6406</v>
      </c>
      <c r="B12531" t="str">
        <f>Sheet1!A12549</f>
        <v>Local Guide ・68 avaliações・1.114 fotos</v>
      </c>
      <c r="C12531" t="str">
        <f>Sheet1!A12550</f>
        <v>★★★★★ 10 meses atrás</v>
      </c>
      <c r="D12531" t="str">
        <f>Sheet1!A12551</f>
        <v>RICARDO MORENO</v>
      </c>
      <c r="E12531" t="str">
        <f>Sheet1!A12552</f>
        <v>Local Guide ・14 avaliações・16 fotos</v>
      </c>
      <c r="F12531" t="str">
        <f>Sheet1!A12553</f>
        <v>★★★★★ 10 meses atrás</v>
      </c>
    </row>
    <row r="12532" spans="1:6">
      <c r="A12532" s="16" t="s">
        <v>6406</v>
      </c>
      <c r="B12532" t="str">
        <f>Sheet1!A12550</f>
        <v>★★★★★ 10 meses atrás</v>
      </c>
      <c r="C12532" t="str">
        <f>Sheet1!A12551</f>
        <v>RICARDO MORENO</v>
      </c>
      <c r="D12532" t="str">
        <f>Sheet1!A12552</f>
        <v>Local Guide ・14 avaliações・16 fotos</v>
      </c>
      <c r="E12532" t="str">
        <f>Sheet1!A12553</f>
        <v>★★★★★ 10 meses atrás</v>
      </c>
      <c r="F12532" t="str">
        <f>Sheet1!A12554</f>
        <v>Etienne Vanhaecke</v>
      </c>
    </row>
    <row r="12533" spans="1:6">
      <c r="A12533" s="16" t="s">
        <v>6407</v>
      </c>
      <c r="B12533" t="str">
        <f>Sheet1!A12551</f>
        <v>RICARDO MORENO</v>
      </c>
      <c r="C12533" t="str">
        <f>Sheet1!A12552</f>
        <v>Local Guide ・14 avaliações・16 fotos</v>
      </c>
      <c r="D12533" t="str">
        <f>Sheet1!A12553</f>
        <v>★★★★★ 10 meses atrás</v>
      </c>
      <c r="E12533" t="str">
        <f>Sheet1!A12554</f>
        <v>Etienne Vanhaecke</v>
      </c>
      <c r="F12533" t="str">
        <f>Sheet1!A12555</f>
        <v>2 avaliações</v>
      </c>
    </row>
    <row r="12534" spans="1:6">
      <c r="A12534" s="16" t="s">
        <v>6406</v>
      </c>
      <c r="B12534" t="str">
        <f>Sheet1!A12552</f>
        <v>Local Guide ・14 avaliações・16 fotos</v>
      </c>
      <c r="C12534" t="str">
        <f>Sheet1!A12553</f>
        <v>★★★★★ 10 meses atrás</v>
      </c>
      <c r="D12534" t="str">
        <f>Sheet1!A12554</f>
        <v>Etienne Vanhaecke</v>
      </c>
      <c r="E12534" t="str">
        <f>Sheet1!A12555</f>
        <v>2 avaliações</v>
      </c>
      <c r="F12534" t="str">
        <f>Sheet1!A12556</f>
        <v>★★★★★ 10 meses atrás</v>
      </c>
    </row>
    <row r="12535" spans="1:6">
      <c r="A12535" s="16" t="s">
        <v>6406</v>
      </c>
      <c r="B12535" t="str">
        <f>Sheet1!A12553</f>
        <v>★★★★★ 10 meses atrás</v>
      </c>
      <c r="C12535" t="str">
        <f>Sheet1!A12554</f>
        <v>Etienne Vanhaecke</v>
      </c>
      <c r="D12535" t="str">
        <f>Sheet1!A12555</f>
        <v>2 avaliações</v>
      </c>
      <c r="E12535" t="str">
        <f>Sheet1!A12556</f>
        <v>★★★★★ 10 meses atrás</v>
      </c>
      <c r="F12535" t="str">
        <f>Sheet1!A12557</f>
        <v>Fabio Nascimento Lima</v>
      </c>
    </row>
    <row r="12536" spans="1:6">
      <c r="A12536" s="16" t="s">
        <v>6407</v>
      </c>
      <c r="B12536" t="str">
        <f>Sheet1!A12554</f>
        <v>Etienne Vanhaecke</v>
      </c>
      <c r="C12536" t="str">
        <f>Sheet1!A12555</f>
        <v>2 avaliações</v>
      </c>
      <c r="D12536" t="str">
        <f>Sheet1!A12556</f>
        <v>★★★★★ 10 meses atrás</v>
      </c>
      <c r="E12536" t="str">
        <f>Sheet1!A12557</f>
        <v>Fabio Nascimento Lima</v>
      </c>
      <c r="F12536" t="str">
        <f>Sheet1!A12558</f>
        <v>1 avaliação</v>
      </c>
    </row>
    <row r="12537" spans="1:6">
      <c r="A12537" s="16" t="s">
        <v>6406</v>
      </c>
      <c r="B12537" t="str">
        <f>Sheet1!A12555</f>
        <v>2 avaliações</v>
      </c>
      <c r="C12537" t="str">
        <f>Sheet1!A12556</f>
        <v>★★★★★ 10 meses atrás</v>
      </c>
      <c r="D12537" t="str">
        <f>Sheet1!A12557</f>
        <v>Fabio Nascimento Lima</v>
      </c>
      <c r="E12537" t="str">
        <f>Sheet1!A12558</f>
        <v>1 avaliação</v>
      </c>
      <c r="F12537" t="str">
        <f>Sheet1!A12559</f>
        <v>★★★★★ 10 meses atrás</v>
      </c>
    </row>
    <row r="12538" spans="1:6">
      <c r="A12538" s="16" t="s">
        <v>6406</v>
      </c>
      <c r="B12538" t="str">
        <f>Sheet1!A12556</f>
        <v>★★★★★ 10 meses atrás</v>
      </c>
      <c r="C12538" t="str">
        <f>Sheet1!A12557</f>
        <v>Fabio Nascimento Lima</v>
      </c>
      <c r="D12538" t="str">
        <f>Sheet1!A12558</f>
        <v>1 avaliação</v>
      </c>
      <c r="E12538" t="str">
        <f>Sheet1!A12559</f>
        <v>★★★★★ 10 meses atrás</v>
      </c>
      <c r="F12538" t="str">
        <f>Sheet1!A12560</f>
        <v>Catarina Jurgensen</v>
      </c>
    </row>
    <row r="12539" spans="1:6">
      <c r="A12539" s="16" t="s">
        <v>6407</v>
      </c>
      <c r="B12539" t="str">
        <f>Sheet1!A12557</f>
        <v>Fabio Nascimento Lima</v>
      </c>
      <c r="C12539" t="str">
        <f>Sheet1!A12558</f>
        <v>1 avaliação</v>
      </c>
      <c r="D12539" t="str">
        <f>Sheet1!A12559</f>
        <v>★★★★★ 10 meses atrás</v>
      </c>
      <c r="E12539" t="str">
        <f>Sheet1!A12560</f>
        <v>Catarina Jurgensen</v>
      </c>
      <c r="F12539" t="str">
        <f>Sheet1!A12561</f>
        <v>Local Guide ・35 avaliações・19 fotos</v>
      </c>
    </row>
    <row r="12540" spans="1:6">
      <c r="A12540" s="16" t="s">
        <v>6406</v>
      </c>
      <c r="B12540" t="str">
        <f>Sheet1!A12558</f>
        <v>1 avaliação</v>
      </c>
      <c r="C12540" t="str">
        <f>Sheet1!A12559</f>
        <v>★★★★★ 10 meses atrás</v>
      </c>
      <c r="D12540" t="str">
        <f>Sheet1!A12560</f>
        <v>Catarina Jurgensen</v>
      </c>
      <c r="E12540" t="str">
        <f>Sheet1!A12561</f>
        <v>Local Guide ・35 avaliações・19 fotos</v>
      </c>
      <c r="F12540" t="str">
        <f>Sheet1!A12562</f>
        <v>★★★★★ 10 meses atrás</v>
      </c>
    </row>
    <row r="12541" spans="1:6">
      <c r="A12541" s="16" t="s">
        <v>6406</v>
      </c>
      <c r="B12541" t="str">
        <f>Sheet1!A12559</f>
        <v>★★★★★ 10 meses atrás</v>
      </c>
      <c r="C12541" t="str">
        <f>Sheet1!A12560</f>
        <v>Catarina Jurgensen</v>
      </c>
      <c r="D12541" t="str">
        <f>Sheet1!A12561</f>
        <v>Local Guide ・35 avaliações・19 fotos</v>
      </c>
      <c r="E12541" t="str">
        <f>Sheet1!A12562</f>
        <v>★★★★★ 10 meses atrás</v>
      </c>
      <c r="F12541" t="str">
        <f>Sheet1!A12563</f>
        <v>Matheus Baeryon</v>
      </c>
    </row>
    <row r="12542" spans="1:6">
      <c r="A12542" s="16" t="s">
        <v>6407</v>
      </c>
      <c r="B12542" t="str">
        <f>Sheet1!A12560</f>
        <v>Catarina Jurgensen</v>
      </c>
      <c r="C12542" t="str">
        <f>Sheet1!A12561</f>
        <v>Local Guide ・35 avaliações・19 fotos</v>
      </c>
      <c r="D12542" t="str">
        <f>Sheet1!A12562</f>
        <v>★★★★★ 10 meses atrás</v>
      </c>
      <c r="E12542" t="str">
        <f>Sheet1!A12563</f>
        <v>Matheus Baeryon</v>
      </c>
      <c r="F12542" t="str">
        <f>Sheet1!A12564</f>
        <v>Local Guide ・1 avaliação・44 fotos</v>
      </c>
    </row>
    <row r="12543" spans="1:6">
      <c r="A12543" s="16" t="s">
        <v>6406</v>
      </c>
      <c r="B12543" t="str">
        <f>Sheet1!A12561</f>
        <v>Local Guide ・35 avaliações・19 fotos</v>
      </c>
      <c r="C12543" t="str">
        <f>Sheet1!A12562</f>
        <v>★★★★★ 10 meses atrás</v>
      </c>
      <c r="D12543" t="str">
        <f>Sheet1!A12563</f>
        <v>Matheus Baeryon</v>
      </c>
      <c r="E12543" t="str">
        <f>Sheet1!A12564</f>
        <v>Local Guide ・1 avaliação・44 fotos</v>
      </c>
      <c r="F12543" t="str">
        <f>Sheet1!A12565</f>
        <v>★★★★★ 10 meses atrás</v>
      </c>
    </row>
    <row r="12544" spans="1:6">
      <c r="A12544" s="16" t="s">
        <v>6406</v>
      </c>
      <c r="B12544" t="str">
        <f>Sheet1!A12562</f>
        <v>★★★★★ 10 meses atrás</v>
      </c>
      <c r="C12544" t="str">
        <f>Sheet1!A12563</f>
        <v>Matheus Baeryon</v>
      </c>
      <c r="D12544" t="str">
        <f>Sheet1!A12564</f>
        <v>Local Guide ・1 avaliação・44 fotos</v>
      </c>
      <c r="E12544" t="str">
        <f>Sheet1!A12565</f>
        <v>★★★★★ 10 meses atrás</v>
      </c>
      <c r="F12544" t="str">
        <f>Sheet1!A12566</f>
        <v>Gabriel B. Bocchini</v>
      </c>
    </row>
    <row r="12545" spans="1:6">
      <c r="A12545" s="16" t="s">
        <v>6407</v>
      </c>
      <c r="B12545" t="str">
        <f>Sheet1!A12563</f>
        <v>Matheus Baeryon</v>
      </c>
      <c r="C12545" t="str">
        <f>Sheet1!A12564</f>
        <v>Local Guide ・1 avaliação・44 fotos</v>
      </c>
      <c r="D12545" t="str">
        <f>Sheet1!A12565</f>
        <v>★★★★★ 10 meses atrás</v>
      </c>
      <c r="E12545" t="str">
        <f>Sheet1!A12566</f>
        <v>Gabriel B. Bocchini</v>
      </c>
      <c r="F12545" t="str">
        <f>Sheet1!A12567</f>
        <v>Local Guide ・75 avaliações</v>
      </c>
    </row>
    <row r="12546" spans="1:6">
      <c r="A12546" s="16" t="s">
        <v>6406</v>
      </c>
      <c r="B12546" t="str">
        <f>Sheet1!A12564</f>
        <v>Local Guide ・1 avaliação・44 fotos</v>
      </c>
      <c r="C12546" t="str">
        <f>Sheet1!A12565</f>
        <v>★★★★★ 10 meses atrás</v>
      </c>
      <c r="D12546" t="str">
        <f>Sheet1!A12566</f>
        <v>Gabriel B. Bocchini</v>
      </c>
      <c r="E12546" t="str">
        <f>Sheet1!A12567</f>
        <v>Local Guide ・75 avaliações</v>
      </c>
      <c r="F12546" t="str">
        <f>Sheet1!A12568</f>
        <v>★★★★★ 10 meses atrás</v>
      </c>
    </row>
    <row r="12547" spans="1:6">
      <c r="A12547" s="16" t="s">
        <v>6406</v>
      </c>
      <c r="B12547" t="str">
        <f>Sheet1!A12565</f>
        <v>★★★★★ 10 meses atrás</v>
      </c>
      <c r="C12547" t="str">
        <f>Sheet1!A12566</f>
        <v>Gabriel B. Bocchini</v>
      </c>
      <c r="D12547" t="str">
        <f>Sheet1!A12567</f>
        <v>Local Guide ・75 avaliações</v>
      </c>
      <c r="E12547" t="str">
        <f>Sheet1!A12568</f>
        <v>★★★★★ 10 meses atrás</v>
      </c>
      <c r="F12547" t="str">
        <f>Sheet1!A12569</f>
        <v>Clara L. G. Nogueira</v>
      </c>
    </row>
    <row r="12548" spans="1:6">
      <c r="A12548" s="16" t="s">
        <v>6407</v>
      </c>
      <c r="B12548" t="str">
        <f>Sheet1!A12566</f>
        <v>Gabriel B. Bocchini</v>
      </c>
      <c r="C12548" t="str">
        <f>Sheet1!A12567</f>
        <v>Local Guide ・75 avaliações</v>
      </c>
      <c r="D12548" t="str">
        <f>Sheet1!A12568</f>
        <v>★★★★★ 10 meses atrás</v>
      </c>
      <c r="E12548" t="str">
        <f>Sheet1!A12569</f>
        <v>Clara L. G. Nogueira</v>
      </c>
      <c r="F12548" t="str">
        <f>Sheet1!A12570</f>
        <v>Local Guide ・58 fotos</v>
      </c>
    </row>
    <row r="12549" spans="1:6">
      <c r="A12549" s="16" t="s">
        <v>6406</v>
      </c>
      <c r="B12549" t="str">
        <f>Sheet1!A12567</f>
        <v>Local Guide ・75 avaliações</v>
      </c>
      <c r="C12549" t="str">
        <f>Sheet1!A12568</f>
        <v>★★★★★ 10 meses atrás</v>
      </c>
      <c r="D12549" t="str">
        <f>Sheet1!A12569</f>
        <v>Clara L. G. Nogueira</v>
      </c>
      <c r="E12549" t="str">
        <f>Sheet1!A12570</f>
        <v>Local Guide ・58 fotos</v>
      </c>
      <c r="F12549" t="str">
        <f>Sheet1!A12571</f>
        <v>★★★★★ 10 meses atrás</v>
      </c>
    </row>
    <row r="12550" spans="1:6">
      <c r="A12550" s="16" t="s">
        <v>6406</v>
      </c>
      <c r="B12550" t="str">
        <f>Sheet1!A12568</f>
        <v>★★★★★ 10 meses atrás</v>
      </c>
      <c r="C12550" t="str">
        <f>Sheet1!A12569</f>
        <v>Clara L. G. Nogueira</v>
      </c>
      <c r="D12550" t="str">
        <f>Sheet1!A12570</f>
        <v>Local Guide ・58 fotos</v>
      </c>
      <c r="E12550" t="str">
        <f>Sheet1!A12571</f>
        <v>★★★★★ 10 meses atrás</v>
      </c>
      <c r="F12550" t="str">
        <f>Sheet1!A12572</f>
        <v>Claumir Frutuoso</v>
      </c>
    </row>
    <row r="12551" spans="1:6">
      <c r="A12551" s="16" t="s">
        <v>6407</v>
      </c>
      <c r="B12551" t="str">
        <f>Sheet1!A12569</f>
        <v>Clara L. G. Nogueira</v>
      </c>
      <c r="C12551" t="str">
        <f>Sheet1!A12570</f>
        <v>Local Guide ・58 fotos</v>
      </c>
      <c r="D12551" t="str">
        <f>Sheet1!A12571</f>
        <v>★★★★★ 10 meses atrás</v>
      </c>
      <c r="E12551" t="str">
        <f>Sheet1!A12572</f>
        <v>Claumir Frutuoso</v>
      </c>
      <c r="F12551" t="str">
        <f>Sheet1!A12573</f>
        <v>Local Guide ・3 fotos</v>
      </c>
    </row>
    <row r="12552" spans="1:6">
      <c r="A12552" s="16" t="s">
        <v>6406</v>
      </c>
      <c r="B12552" t="str">
        <f>Sheet1!A12570</f>
        <v>Local Guide ・58 fotos</v>
      </c>
      <c r="C12552" t="str">
        <f>Sheet1!A12571</f>
        <v>★★★★★ 10 meses atrás</v>
      </c>
      <c r="D12552" t="str">
        <f>Sheet1!A12572</f>
        <v>Claumir Frutuoso</v>
      </c>
      <c r="E12552" t="str">
        <f>Sheet1!A12573</f>
        <v>Local Guide ・3 fotos</v>
      </c>
      <c r="F12552" t="str">
        <f>Sheet1!A12574</f>
        <v>★★★★★ 10 meses atrás</v>
      </c>
    </row>
    <row r="12553" spans="1:6">
      <c r="A12553" s="16" t="s">
        <v>6406</v>
      </c>
      <c r="B12553" t="str">
        <f>Sheet1!A12571</f>
        <v>★★★★★ 10 meses atrás</v>
      </c>
      <c r="C12553" t="str">
        <f>Sheet1!A12572</f>
        <v>Claumir Frutuoso</v>
      </c>
      <c r="D12553" t="str">
        <f>Sheet1!A12573</f>
        <v>Local Guide ・3 fotos</v>
      </c>
      <c r="E12553" t="str">
        <f>Sheet1!A12574</f>
        <v>★★★★★ 10 meses atrás</v>
      </c>
      <c r="F12553" t="str">
        <f>Sheet1!A12575</f>
        <v>AEstevao RFernandes</v>
      </c>
    </row>
    <row r="12554" spans="1:6">
      <c r="A12554" s="16" t="s">
        <v>6407</v>
      </c>
      <c r="B12554" t="str">
        <f>Sheet1!A12572</f>
        <v>Claumir Frutuoso</v>
      </c>
      <c r="C12554" t="str">
        <f>Sheet1!A12573</f>
        <v>Local Guide ・3 fotos</v>
      </c>
      <c r="D12554" t="str">
        <f>Sheet1!A12574</f>
        <v>★★★★★ 10 meses atrás</v>
      </c>
      <c r="E12554" t="str">
        <f>Sheet1!A12575</f>
        <v>AEstevao RFernandes</v>
      </c>
      <c r="F12554" t="str">
        <f>Sheet1!A12576</f>
        <v>1 avaliação</v>
      </c>
    </row>
    <row r="12555" spans="1:6">
      <c r="A12555" s="16" t="s">
        <v>6406</v>
      </c>
      <c r="B12555" t="str">
        <f>Sheet1!A12573</f>
        <v>Local Guide ・3 fotos</v>
      </c>
      <c r="C12555" t="str">
        <f>Sheet1!A12574</f>
        <v>★★★★★ 10 meses atrás</v>
      </c>
      <c r="D12555" t="str">
        <f>Sheet1!A12575</f>
        <v>AEstevao RFernandes</v>
      </c>
      <c r="E12555" t="str">
        <f>Sheet1!A12576</f>
        <v>1 avaliação</v>
      </c>
      <c r="F12555" t="str">
        <f>Sheet1!A12577</f>
        <v>★★★★★ 10 meses atrás</v>
      </c>
    </row>
    <row r="12556" spans="1:6">
      <c r="A12556" s="16" t="s">
        <v>6406</v>
      </c>
      <c r="B12556" t="str">
        <f>Sheet1!A12574</f>
        <v>★★★★★ 10 meses atrás</v>
      </c>
      <c r="C12556" t="str">
        <f>Sheet1!A12575</f>
        <v>AEstevao RFernandes</v>
      </c>
      <c r="D12556" t="str">
        <f>Sheet1!A12576</f>
        <v>1 avaliação</v>
      </c>
      <c r="E12556" t="str">
        <f>Sheet1!A12577</f>
        <v>★★★★★ 10 meses atrás</v>
      </c>
      <c r="F12556" t="str">
        <f>Sheet1!A12578</f>
        <v>tiago lima</v>
      </c>
    </row>
    <row r="12557" spans="1:6">
      <c r="A12557" s="16" t="s">
        <v>6407</v>
      </c>
      <c r="B12557" t="str">
        <f>Sheet1!A12575</f>
        <v>AEstevao RFernandes</v>
      </c>
      <c r="C12557" t="str">
        <f>Sheet1!A12576</f>
        <v>1 avaliação</v>
      </c>
      <c r="D12557" t="str">
        <f>Sheet1!A12577</f>
        <v>★★★★★ 10 meses atrás</v>
      </c>
      <c r="E12557" t="str">
        <f>Sheet1!A12578</f>
        <v>tiago lima</v>
      </c>
      <c r="F12557" t="str">
        <f>Sheet1!A12579</f>
        <v>Local Guide ・18 avaliações</v>
      </c>
    </row>
    <row r="12558" spans="1:6">
      <c r="A12558" s="16" t="s">
        <v>6406</v>
      </c>
      <c r="B12558" t="str">
        <f>Sheet1!A12576</f>
        <v>1 avaliação</v>
      </c>
      <c r="C12558" t="str">
        <f>Sheet1!A12577</f>
        <v>★★★★★ 10 meses atrás</v>
      </c>
      <c r="D12558" t="str">
        <f>Sheet1!A12578</f>
        <v>tiago lima</v>
      </c>
      <c r="E12558" t="str">
        <f>Sheet1!A12579</f>
        <v>Local Guide ・18 avaliações</v>
      </c>
      <c r="F12558" t="str">
        <f>Sheet1!A12580</f>
        <v>★★★★★ 10 meses atrás</v>
      </c>
    </row>
    <row r="12559" spans="1:6">
      <c r="A12559" s="16" t="s">
        <v>6406</v>
      </c>
      <c r="B12559" t="str">
        <f>Sheet1!A12577</f>
        <v>★★★★★ 10 meses atrás</v>
      </c>
      <c r="C12559" t="str">
        <f>Sheet1!A12578</f>
        <v>tiago lima</v>
      </c>
      <c r="D12559" t="str">
        <f>Sheet1!A12579</f>
        <v>Local Guide ・18 avaliações</v>
      </c>
      <c r="E12559" t="str">
        <f>Sheet1!A12580</f>
        <v>★★★★★ 10 meses atrás</v>
      </c>
      <c r="F12559" t="str">
        <f>Sheet1!A12581</f>
        <v>Fabio Coord</v>
      </c>
    </row>
    <row r="12560" spans="1:6">
      <c r="A12560" s="16" t="s">
        <v>6407</v>
      </c>
      <c r="B12560" t="str">
        <f>Sheet1!A12578</f>
        <v>tiago lima</v>
      </c>
      <c r="C12560" t="str">
        <f>Sheet1!A12579</f>
        <v>Local Guide ・18 avaliações</v>
      </c>
      <c r="D12560" t="str">
        <f>Sheet1!A12580</f>
        <v>★★★★★ 10 meses atrás</v>
      </c>
      <c r="E12560" t="str">
        <f>Sheet1!A12581</f>
        <v>Fabio Coord</v>
      </c>
      <c r="F12560" t="str">
        <f>Sheet1!A12582</f>
        <v>6 avaliações・19 fotos</v>
      </c>
    </row>
    <row r="12561" spans="1:6">
      <c r="A12561" s="16" t="s">
        <v>6406</v>
      </c>
      <c r="B12561" t="str">
        <f>Sheet1!A12579</f>
        <v>Local Guide ・18 avaliações</v>
      </c>
      <c r="C12561" t="str">
        <f>Sheet1!A12580</f>
        <v>★★★★★ 10 meses atrás</v>
      </c>
      <c r="D12561" t="str">
        <f>Sheet1!A12581</f>
        <v>Fabio Coord</v>
      </c>
      <c r="E12561" t="str">
        <f>Sheet1!A12582</f>
        <v>6 avaliações・19 fotos</v>
      </c>
      <c r="F12561" t="str">
        <f>Sheet1!A12583</f>
        <v>★★★★★ 10 meses atrás</v>
      </c>
    </row>
    <row r="12562" spans="1:6">
      <c r="A12562" s="16" t="s">
        <v>6406</v>
      </c>
      <c r="B12562" t="str">
        <f>Sheet1!A12580</f>
        <v>★★★★★ 10 meses atrás</v>
      </c>
      <c r="C12562" t="str">
        <f>Sheet1!A12581</f>
        <v>Fabio Coord</v>
      </c>
      <c r="D12562" t="str">
        <f>Sheet1!A12582</f>
        <v>6 avaliações・19 fotos</v>
      </c>
      <c r="E12562" t="str">
        <f>Sheet1!A12583</f>
        <v>★★★★★ 10 meses atrás</v>
      </c>
      <c r="F12562" t="str">
        <f>Sheet1!A12584</f>
        <v>Marcus Vinicius</v>
      </c>
    </row>
    <row r="12563" spans="1:6">
      <c r="A12563" s="16" t="s">
        <v>6407</v>
      </c>
      <c r="B12563" t="str">
        <f>Sheet1!A12581</f>
        <v>Fabio Coord</v>
      </c>
      <c r="C12563" t="str">
        <f>Sheet1!A12582</f>
        <v>6 avaliações・19 fotos</v>
      </c>
      <c r="D12563" t="str">
        <f>Sheet1!A12583</f>
        <v>★★★★★ 10 meses atrás</v>
      </c>
      <c r="E12563" t="str">
        <f>Sheet1!A12584</f>
        <v>Marcus Vinicius</v>
      </c>
      <c r="F12563" t="str">
        <f>Sheet1!A12585</f>
        <v>Local Guide ・6 avaliações・277 fotos</v>
      </c>
    </row>
    <row r="12564" spans="1:6">
      <c r="A12564" s="16" t="s">
        <v>6406</v>
      </c>
      <c r="B12564" t="str">
        <f>Sheet1!A12582</f>
        <v>6 avaliações・19 fotos</v>
      </c>
      <c r="C12564" t="str">
        <f>Sheet1!A12583</f>
        <v>★★★★★ 10 meses atrás</v>
      </c>
      <c r="D12564" t="str">
        <f>Sheet1!A12584</f>
        <v>Marcus Vinicius</v>
      </c>
      <c r="E12564" t="str">
        <f>Sheet1!A12585</f>
        <v>Local Guide ・6 avaliações・277 fotos</v>
      </c>
      <c r="F12564" t="str">
        <f>Sheet1!A12586</f>
        <v>★★★★★ 10 meses atrás</v>
      </c>
    </row>
    <row r="12565" spans="1:6">
      <c r="A12565" s="16" t="s">
        <v>6406</v>
      </c>
      <c r="B12565" t="str">
        <f>Sheet1!A12583</f>
        <v>★★★★★ 10 meses atrás</v>
      </c>
      <c r="C12565" t="str">
        <f>Sheet1!A12584</f>
        <v>Marcus Vinicius</v>
      </c>
      <c r="D12565" t="str">
        <f>Sheet1!A12585</f>
        <v>Local Guide ・6 avaliações・277 fotos</v>
      </c>
      <c r="E12565" t="str">
        <f>Sheet1!A12586</f>
        <v>★★★★★ 10 meses atrás</v>
      </c>
      <c r="F12565" t="str">
        <f>Sheet1!A12587</f>
        <v>Ángel Alonso</v>
      </c>
    </row>
    <row r="12566" spans="1:6">
      <c r="A12566" s="16" t="s">
        <v>6407</v>
      </c>
      <c r="B12566" t="str">
        <f>Sheet1!A12584</f>
        <v>Marcus Vinicius</v>
      </c>
      <c r="C12566" t="str">
        <f>Sheet1!A12585</f>
        <v>Local Guide ・6 avaliações・277 fotos</v>
      </c>
      <c r="D12566" t="str">
        <f>Sheet1!A12586</f>
        <v>★★★★★ 10 meses atrás</v>
      </c>
      <c r="E12566" t="str">
        <f>Sheet1!A12587</f>
        <v>Ángel Alonso</v>
      </c>
      <c r="F12566" t="str">
        <f>Sheet1!A12588</f>
        <v>★★★★★ 10 meses atrás</v>
      </c>
    </row>
    <row r="12567" spans="1:6">
      <c r="A12567" s="16" t="s">
        <v>6406</v>
      </c>
      <c r="B12567" t="str">
        <f>Sheet1!A12585</f>
        <v>Local Guide ・6 avaliações・277 fotos</v>
      </c>
      <c r="C12567" t="str">
        <f>Sheet1!A12586</f>
        <v>★★★★★ 10 meses atrás</v>
      </c>
      <c r="D12567" t="str">
        <f>Sheet1!A12587</f>
        <v>Ángel Alonso</v>
      </c>
      <c r="E12567" t="str">
        <f>Sheet1!A12588</f>
        <v>★★★★★ 10 meses atrás</v>
      </c>
      <c r="F12567" t="str">
        <f>Sheet1!A12589</f>
        <v>Danilo Duarte</v>
      </c>
    </row>
    <row r="12568" spans="1:6">
      <c r="A12568" s="16" t="s">
        <v>6406</v>
      </c>
      <c r="B12568" t="str">
        <f>Sheet1!A12586</f>
        <v>★★★★★ 10 meses atrás</v>
      </c>
      <c r="C12568" t="str">
        <f>Sheet1!A12587</f>
        <v>Ángel Alonso</v>
      </c>
      <c r="D12568" t="str">
        <f>Sheet1!A12588</f>
        <v>★★★★★ 10 meses atrás</v>
      </c>
      <c r="E12568" t="str">
        <f>Sheet1!A12589</f>
        <v>Danilo Duarte</v>
      </c>
      <c r="F12568" t="str">
        <f>Sheet1!A12590</f>
        <v>Local Guide ・4 avaliações・25 fotos</v>
      </c>
    </row>
    <row r="12569" spans="1:6">
      <c r="A12569" s="16" t="s">
        <v>6407</v>
      </c>
      <c r="B12569" t="str">
        <f>Sheet1!A12587</f>
        <v>Ángel Alonso</v>
      </c>
      <c r="C12569" t="str">
        <f>Sheet1!A12588</f>
        <v>★★★★★ 10 meses atrás</v>
      </c>
      <c r="D12569" t="str">
        <f>Sheet1!A12589</f>
        <v>Danilo Duarte</v>
      </c>
      <c r="E12569" t="str">
        <f>Sheet1!A12590</f>
        <v>Local Guide ・4 avaliações・25 fotos</v>
      </c>
      <c r="F12569" t="str">
        <f>Sheet1!A12591</f>
        <v>★★★★★ 10 meses atrás</v>
      </c>
    </row>
    <row r="12570" spans="1:6">
      <c r="A12570" s="16" t="s">
        <v>6406</v>
      </c>
      <c r="B12570" t="str">
        <f>Sheet1!A12588</f>
        <v>★★★★★ 10 meses atrás</v>
      </c>
      <c r="C12570" t="str">
        <f>Sheet1!A12589</f>
        <v>Danilo Duarte</v>
      </c>
      <c r="D12570" t="str">
        <f>Sheet1!A12590</f>
        <v>Local Guide ・4 avaliações・25 fotos</v>
      </c>
      <c r="E12570" t="str">
        <f>Sheet1!A12591</f>
        <v>★★★★★ 10 meses atrás</v>
      </c>
      <c r="F12570" t="str">
        <f>Sheet1!A12592</f>
        <v>Priscila Dusso</v>
      </c>
    </row>
    <row r="12571" spans="1:6">
      <c r="A12571" s="16" t="s">
        <v>6407</v>
      </c>
      <c r="B12571" t="str">
        <f>Sheet1!A12589</f>
        <v>Danilo Duarte</v>
      </c>
      <c r="C12571" t="str">
        <f>Sheet1!A12590</f>
        <v>Local Guide ・4 avaliações・25 fotos</v>
      </c>
      <c r="D12571" t="str">
        <f>Sheet1!A12591</f>
        <v>★★★★★ 10 meses atrás</v>
      </c>
      <c r="E12571" t="str">
        <f>Sheet1!A12592</f>
        <v>Priscila Dusso</v>
      </c>
      <c r="F12571" t="str">
        <f>Sheet1!A12593</f>
        <v>Local Guide ・6 avaliações</v>
      </c>
    </row>
    <row r="12572" spans="1:6">
      <c r="A12572" s="16" t="s">
        <v>6406</v>
      </c>
      <c r="B12572" t="str">
        <f>Sheet1!A12590</f>
        <v>Local Guide ・4 avaliações・25 fotos</v>
      </c>
      <c r="C12572" t="str">
        <f>Sheet1!A12591</f>
        <v>★★★★★ 10 meses atrás</v>
      </c>
      <c r="D12572" t="str">
        <f>Sheet1!A12592</f>
        <v>Priscila Dusso</v>
      </c>
      <c r="E12572" t="str">
        <f>Sheet1!A12593</f>
        <v>Local Guide ・6 avaliações</v>
      </c>
      <c r="F12572" t="str">
        <f>Sheet1!A12594</f>
        <v>★★★★★ 10 meses atrás</v>
      </c>
    </row>
    <row r="12573" spans="1:6">
      <c r="A12573" s="16" t="s">
        <v>6406</v>
      </c>
      <c r="B12573" t="str">
        <f>Sheet1!A12591</f>
        <v>★★★★★ 10 meses atrás</v>
      </c>
      <c r="C12573" t="str">
        <f>Sheet1!A12592</f>
        <v>Priscila Dusso</v>
      </c>
      <c r="D12573" t="str">
        <f>Sheet1!A12593</f>
        <v>Local Guide ・6 avaliações</v>
      </c>
      <c r="E12573" t="str">
        <f>Sheet1!A12594</f>
        <v>★★★★★ 10 meses atrás</v>
      </c>
      <c r="F12573" t="str">
        <f>Sheet1!A12595</f>
        <v>Vandré Melo de Carvalho</v>
      </c>
    </row>
    <row r="12574" spans="1:6">
      <c r="A12574" s="16" t="s">
        <v>6407</v>
      </c>
      <c r="B12574" t="str">
        <f>Sheet1!A12592</f>
        <v>Priscila Dusso</v>
      </c>
      <c r="C12574" t="str">
        <f>Sheet1!A12593</f>
        <v>Local Guide ・6 avaliações</v>
      </c>
      <c r="D12574" t="str">
        <f>Sheet1!A12594</f>
        <v>★★★★★ 10 meses atrás</v>
      </c>
      <c r="E12574" t="str">
        <f>Sheet1!A12595</f>
        <v>Vandré Melo de Carvalho</v>
      </c>
      <c r="F12574" t="str">
        <f>Sheet1!A12596</f>
        <v>Local Guide ・20 fotos</v>
      </c>
    </row>
    <row r="12575" spans="1:6">
      <c r="A12575" s="16" t="s">
        <v>6406</v>
      </c>
      <c r="B12575" t="str">
        <f>Sheet1!A12593</f>
        <v>Local Guide ・6 avaliações</v>
      </c>
      <c r="C12575" t="str">
        <f>Sheet1!A12594</f>
        <v>★★★★★ 10 meses atrás</v>
      </c>
      <c r="D12575" t="str">
        <f>Sheet1!A12595</f>
        <v>Vandré Melo de Carvalho</v>
      </c>
      <c r="E12575" t="str">
        <f>Sheet1!A12596</f>
        <v>Local Guide ・20 fotos</v>
      </c>
      <c r="F12575" t="str">
        <f>Sheet1!A12597</f>
        <v>★★★★★ 10 meses atrás</v>
      </c>
    </row>
    <row r="12576" spans="1:6">
      <c r="A12576" s="16" t="s">
        <v>6406</v>
      </c>
      <c r="B12576" t="str">
        <f>Sheet1!A12594</f>
        <v>★★★★★ 10 meses atrás</v>
      </c>
      <c r="C12576" t="str">
        <f>Sheet1!A12595</f>
        <v>Vandré Melo de Carvalho</v>
      </c>
      <c r="D12576" t="str">
        <f>Sheet1!A12596</f>
        <v>Local Guide ・20 fotos</v>
      </c>
      <c r="E12576" t="str">
        <f>Sheet1!A12597</f>
        <v>★★★★★ 10 meses atrás</v>
      </c>
      <c r="F12576" t="str">
        <f>Sheet1!A12598</f>
        <v>Bia Barbosa</v>
      </c>
    </row>
    <row r="12577" spans="1:6">
      <c r="A12577" s="16" t="s">
        <v>6407</v>
      </c>
      <c r="B12577" t="str">
        <f>Sheet1!A12595</f>
        <v>Vandré Melo de Carvalho</v>
      </c>
      <c r="C12577" t="str">
        <f>Sheet1!A12596</f>
        <v>Local Guide ・20 fotos</v>
      </c>
      <c r="D12577" t="str">
        <f>Sheet1!A12597</f>
        <v>★★★★★ 10 meses atrás</v>
      </c>
      <c r="E12577" t="str">
        <f>Sheet1!A12598</f>
        <v>Bia Barbosa</v>
      </c>
      <c r="F12577" t="str">
        <f>Sheet1!A12599</f>
        <v>1 avaliação</v>
      </c>
    </row>
    <row r="12578" spans="1:6">
      <c r="A12578" s="16" t="s">
        <v>6406</v>
      </c>
      <c r="B12578" t="str">
        <f>Sheet1!A12596</f>
        <v>Local Guide ・20 fotos</v>
      </c>
      <c r="C12578" t="str">
        <f>Sheet1!A12597</f>
        <v>★★★★★ 10 meses atrás</v>
      </c>
      <c r="D12578" t="str">
        <f>Sheet1!A12598</f>
        <v>Bia Barbosa</v>
      </c>
      <c r="E12578" t="str">
        <f>Sheet1!A12599</f>
        <v>1 avaliação</v>
      </c>
      <c r="F12578" t="str">
        <f>Sheet1!A12600</f>
        <v>★★★★★ 10 meses atrás</v>
      </c>
    </row>
    <row r="12579" spans="1:6">
      <c r="A12579" s="16" t="s">
        <v>6406</v>
      </c>
      <c r="B12579" t="str">
        <f>Sheet1!A12597</f>
        <v>★★★★★ 10 meses atrás</v>
      </c>
      <c r="C12579" t="str">
        <f>Sheet1!A12598</f>
        <v>Bia Barbosa</v>
      </c>
      <c r="D12579" t="str">
        <f>Sheet1!A12599</f>
        <v>1 avaliação</v>
      </c>
      <c r="E12579" t="str">
        <f>Sheet1!A12600</f>
        <v>★★★★★ 10 meses atrás</v>
      </c>
      <c r="F12579" t="str">
        <f>Sheet1!A12601</f>
        <v>Michel Maalouli</v>
      </c>
    </row>
    <row r="12580" spans="1:6">
      <c r="A12580" s="16" t="s">
        <v>6407</v>
      </c>
      <c r="B12580" t="str">
        <f>Sheet1!A12598</f>
        <v>Bia Barbosa</v>
      </c>
      <c r="C12580" t="str">
        <f>Sheet1!A12599</f>
        <v>1 avaliação</v>
      </c>
      <c r="D12580" t="str">
        <f>Sheet1!A12600</f>
        <v>★★★★★ 10 meses atrás</v>
      </c>
      <c r="E12580" t="str">
        <f>Sheet1!A12601</f>
        <v>Michel Maalouli</v>
      </c>
      <c r="F12580" t="str">
        <f>Sheet1!A12602</f>
        <v>7 avaliações・1 foto</v>
      </c>
    </row>
    <row r="12581" spans="1:6">
      <c r="A12581" s="16" t="s">
        <v>6406</v>
      </c>
      <c r="B12581" t="str">
        <f>Sheet1!A12599</f>
        <v>1 avaliação</v>
      </c>
      <c r="C12581" t="str">
        <f>Sheet1!A12600</f>
        <v>★★★★★ 10 meses atrás</v>
      </c>
      <c r="D12581" t="str">
        <f>Sheet1!A12601</f>
        <v>Michel Maalouli</v>
      </c>
      <c r="E12581" t="str">
        <f>Sheet1!A12602</f>
        <v>7 avaliações・1 foto</v>
      </c>
      <c r="F12581" t="str">
        <f>Sheet1!A12603</f>
        <v>★★★★★ 10 meses atrás</v>
      </c>
    </row>
    <row r="12582" spans="1:6">
      <c r="A12582" s="16" t="s">
        <v>6406</v>
      </c>
      <c r="B12582" t="str">
        <f>Sheet1!A12600</f>
        <v>★★★★★ 10 meses atrás</v>
      </c>
      <c r="C12582" t="str">
        <f>Sheet1!A12601</f>
        <v>Michel Maalouli</v>
      </c>
      <c r="D12582" t="str">
        <f>Sheet1!A12602</f>
        <v>7 avaliações・1 foto</v>
      </c>
      <c r="E12582" t="str">
        <f>Sheet1!A12603</f>
        <v>★★★★★ 10 meses atrás</v>
      </c>
      <c r="F12582" t="str">
        <f>Sheet1!A12604</f>
        <v>Israel Israel</v>
      </c>
    </row>
    <row r="12583" spans="1:6">
      <c r="A12583" s="16" t="s">
        <v>6407</v>
      </c>
      <c r="B12583" t="str">
        <f>Sheet1!A12601</f>
        <v>Michel Maalouli</v>
      </c>
      <c r="C12583" t="str">
        <f>Sheet1!A12602</f>
        <v>7 avaliações・1 foto</v>
      </c>
      <c r="D12583" t="str">
        <f>Sheet1!A12603</f>
        <v>★★★★★ 10 meses atrás</v>
      </c>
      <c r="E12583" t="str">
        <f>Sheet1!A12604</f>
        <v>Israel Israel</v>
      </c>
      <c r="F12583" t="str">
        <f>Sheet1!A12605</f>
        <v>1 avaliação</v>
      </c>
    </row>
    <row r="12584" spans="1:6">
      <c r="A12584" s="16" t="s">
        <v>6406</v>
      </c>
      <c r="B12584" t="str">
        <f>Sheet1!A12602</f>
        <v>7 avaliações・1 foto</v>
      </c>
      <c r="C12584" t="str">
        <f>Sheet1!A12603</f>
        <v>★★★★★ 10 meses atrás</v>
      </c>
      <c r="D12584" t="str">
        <f>Sheet1!A12604</f>
        <v>Israel Israel</v>
      </c>
      <c r="E12584" t="str">
        <f>Sheet1!A12605</f>
        <v>1 avaliação</v>
      </c>
      <c r="F12584" t="str">
        <f>Sheet1!A12606</f>
        <v>★★★★★ 10 meses atrás</v>
      </c>
    </row>
    <row r="12585" spans="1:6">
      <c r="A12585" s="16" t="s">
        <v>6406</v>
      </c>
      <c r="B12585" t="str">
        <f>Sheet1!A12603</f>
        <v>★★★★★ 10 meses atrás</v>
      </c>
      <c r="C12585" t="str">
        <f>Sheet1!A12604</f>
        <v>Israel Israel</v>
      </c>
      <c r="D12585" t="str">
        <f>Sheet1!A12605</f>
        <v>1 avaliação</v>
      </c>
      <c r="E12585" t="str">
        <f>Sheet1!A12606</f>
        <v>★★★★★ 10 meses atrás</v>
      </c>
      <c r="F12585" t="str">
        <f>Sheet1!A12607</f>
        <v>Alexandre Cipriano</v>
      </c>
    </row>
    <row r="12586" spans="1:6">
      <c r="A12586" s="16" t="s">
        <v>6407</v>
      </c>
      <c r="B12586" t="str">
        <f>Sheet1!A12604</f>
        <v>Israel Israel</v>
      </c>
      <c r="C12586" t="str">
        <f>Sheet1!A12605</f>
        <v>1 avaliação</v>
      </c>
      <c r="D12586" t="str">
        <f>Sheet1!A12606</f>
        <v>★★★★★ 10 meses atrás</v>
      </c>
      <c r="E12586" t="str">
        <f>Sheet1!A12607</f>
        <v>Alexandre Cipriano</v>
      </c>
      <c r="F12586" t="str">
        <f>Sheet1!A12608</f>
        <v>10 avaliações</v>
      </c>
    </row>
    <row r="12587" spans="1:6">
      <c r="A12587" s="16" t="s">
        <v>6406</v>
      </c>
      <c r="B12587" t="str">
        <f>Sheet1!A12605</f>
        <v>1 avaliação</v>
      </c>
      <c r="C12587" t="str">
        <f>Sheet1!A12606</f>
        <v>★★★★★ 10 meses atrás</v>
      </c>
      <c r="D12587" t="str">
        <f>Sheet1!A12607</f>
        <v>Alexandre Cipriano</v>
      </c>
      <c r="E12587" t="str">
        <f>Sheet1!A12608</f>
        <v>10 avaliações</v>
      </c>
      <c r="F12587" t="str">
        <f>Sheet1!A12609</f>
        <v>★★★★★ 10 meses atrás</v>
      </c>
    </row>
    <row r="12588" spans="1:6">
      <c r="A12588" s="16" t="s">
        <v>6406</v>
      </c>
      <c r="B12588" t="str">
        <f>Sheet1!A12606</f>
        <v>★★★★★ 10 meses atrás</v>
      </c>
      <c r="C12588" t="str">
        <f>Sheet1!A12607</f>
        <v>Alexandre Cipriano</v>
      </c>
      <c r="D12588" t="str">
        <f>Sheet1!A12608</f>
        <v>10 avaliações</v>
      </c>
      <c r="E12588" t="str">
        <f>Sheet1!A12609</f>
        <v>★★★★★ 10 meses atrás</v>
      </c>
      <c r="F12588" t="str">
        <f>Sheet1!A12610</f>
        <v>Aimée Ribeiro</v>
      </c>
    </row>
    <row r="12589" spans="1:6">
      <c r="A12589" s="16" t="s">
        <v>6407</v>
      </c>
      <c r="B12589" t="str">
        <f>Sheet1!A12607</f>
        <v>Alexandre Cipriano</v>
      </c>
      <c r="C12589" t="str">
        <f>Sheet1!A12608</f>
        <v>10 avaliações</v>
      </c>
      <c r="D12589" t="str">
        <f>Sheet1!A12609</f>
        <v>★★★★★ 10 meses atrás</v>
      </c>
      <c r="E12589" t="str">
        <f>Sheet1!A12610</f>
        <v>Aimée Ribeiro</v>
      </c>
      <c r="F12589" t="str">
        <f>Sheet1!A12611</f>
        <v>1 avaliação</v>
      </c>
    </row>
    <row r="12590" spans="1:6">
      <c r="A12590" s="16" t="s">
        <v>6406</v>
      </c>
      <c r="B12590" t="str">
        <f>Sheet1!A12608</f>
        <v>10 avaliações</v>
      </c>
      <c r="C12590" t="str">
        <f>Sheet1!A12609</f>
        <v>★★★★★ 10 meses atrás</v>
      </c>
      <c r="D12590" t="str">
        <f>Sheet1!A12610</f>
        <v>Aimée Ribeiro</v>
      </c>
      <c r="E12590" t="str">
        <f>Sheet1!A12611</f>
        <v>1 avaliação</v>
      </c>
      <c r="F12590" t="str">
        <f>Sheet1!A12612</f>
        <v>★★★★★ 10 meses atrás</v>
      </c>
    </row>
    <row r="12591" spans="1:6">
      <c r="A12591" s="16" t="s">
        <v>6406</v>
      </c>
      <c r="B12591" t="str">
        <f>Sheet1!A12609</f>
        <v>★★★★★ 10 meses atrás</v>
      </c>
      <c r="C12591" t="str">
        <f>Sheet1!A12610</f>
        <v>Aimée Ribeiro</v>
      </c>
      <c r="D12591" t="str">
        <f>Sheet1!A12611</f>
        <v>1 avaliação</v>
      </c>
      <c r="E12591" t="str">
        <f>Sheet1!A12612</f>
        <v>★★★★★ 10 meses atrás</v>
      </c>
      <c r="F12591" t="str">
        <f>Sheet1!A12613</f>
        <v>Igor Prokopowitsch</v>
      </c>
    </row>
    <row r="12592" spans="1:6">
      <c r="A12592" s="16" t="s">
        <v>6407</v>
      </c>
      <c r="B12592" t="str">
        <f>Sheet1!A12610</f>
        <v>Aimée Ribeiro</v>
      </c>
      <c r="C12592" t="str">
        <f>Sheet1!A12611</f>
        <v>1 avaliação</v>
      </c>
      <c r="D12592" t="str">
        <f>Sheet1!A12612</f>
        <v>★★★★★ 10 meses atrás</v>
      </c>
      <c r="E12592" t="str">
        <f>Sheet1!A12613</f>
        <v>Igor Prokopowitsch</v>
      </c>
      <c r="F12592" t="str">
        <f>Sheet1!A12614</f>
        <v>1 avaliação・10 fotos</v>
      </c>
    </row>
    <row r="12593" spans="1:6">
      <c r="A12593" s="16" t="s">
        <v>6406</v>
      </c>
      <c r="B12593" t="str">
        <f>Sheet1!A12611</f>
        <v>1 avaliação</v>
      </c>
      <c r="C12593" t="str">
        <f>Sheet1!A12612</f>
        <v>★★★★★ 10 meses atrás</v>
      </c>
      <c r="D12593" t="str">
        <f>Sheet1!A12613</f>
        <v>Igor Prokopowitsch</v>
      </c>
      <c r="E12593" t="str">
        <f>Sheet1!A12614</f>
        <v>1 avaliação・10 fotos</v>
      </c>
      <c r="F12593" t="str">
        <f>Sheet1!A12615</f>
        <v>★★★★★ 10 meses atrás</v>
      </c>
    </row>
    <row r="12594" spans="1:6">
      <c r="A12594" s="16" t="s">
        <v>6406</v>
      </c>
      <c r="B12594" t="str">
        <f>Sheet1!A12612</f>
        <v>★★★★★ 10 meses atrás</v>
      </c>
      <c r="C12594" t="str">
        <f>Sheet1!A12613</f>
        <v>Igor Prokopowitsch</v>
      </c>
      <c r="D12594" t="str">
        <f>Sheet1!A12614</f>
        <v>1 avaliação・10 fotos</v>
      </c>
      <c r="E12594" t="str">
        <f>Sheet1!A12615</f>
        <v>★★★★★ 10 meses atrás</v>
      </c>
      <c r="F12594" t="str">
        <f>Sheet1!A12616</f>
        <v>Mark Cam</v>
      </c>
    </row>
    <row r="12595" spans="1:6">
      <c r="A12595" s="16" t="s">
        <v>6407</v>
      </c>
      <c r="B12595" t="str">
        <f>Sheet1!A12613</f>
        <v>Igor Prokopowitsch</v>
      </c>
      <c r="C12595" t="str">
        <f>Sheet1!A12614</f>
        <v>1 avaliação・10 fotos</v>
      </c>
      <c r="D12595" t="str">
        <f>Sheet1!A12615</f>
        <v>★★★★★ 10 meses atrás</v>
      </c>
      <c r="E12595" t="str">
        <f>Sheet1!A12616</f>
        <v>Mark Cam</v>
      </c>
      <c r="F12595" t="str">
        <f>Sheet1!A12617</f>
        <v>1 avaliação</v>
      </c>
    </row>
    <row r="12596" spans="1:6">
      <c r="A12596" s="16" t="s">
        <v>6406</v>
      </c>
      <c r="B12596" t="str">
        <f>Sheet1!A12614</f>
        <v>1 avaliação・10 fotos</v>
      </c>
      <c r="C12596" t="str">
        <f>Sheet1!A12615</f>
        <v>★★★★★ 10 meses atrás</v>
      </c>
      <c r="D12596" t="str">
        <f>Sheet1!A12616</f>
        <v>Mark Cam</v>
      </c>
      <c r="E12596" t="str">
        <f>Sheet1!A12617</f>
        <v>1 avaliação</v>
      </c>
      <c r="F12596" t="str">
        <f>Sheet1!A12618</f>
        <v>★★★★★ 10 meses atrás</v>
      </c>
    </row>
    <row r="12597" spans="1:6">
      <c r="A12597" s="16" t="s">
        <v>6406</v>
      </c>
      <c r="B12597" t="str">
        <f>Sheet1!A12615</f>
        <v>★★★★★ 10 meses atrás</v>
      </c>
      <c r="C12597" t="str">
        <f>Sheet1!A12616</f>
        <v>Mark Cam</v>
      </c>
      <c r="D12597" t="str">
        <f>Sheet1!A12617</f>
        <v>1 avaliação</v>
      </c>
      <c r="E12597" t="str">
        <f>Sheet1!A12618</f>
        <v>★★★★★ 10 meses atrás</v>
      </c>
      <c r="F12597" t="str">
        <f>Sheet1!A12619</f>
        <v>Willian Figueiredo</v>
      </c>
    </row>
    <row r="12598" spans="1:6">
      <c r="A12598" s="16" t="s">
        <v>6407</v>
      </c>
      <c r="B12598" t="str">
        <f>Sheet1!A12616</f>
        <v>Mark Cam</v>
      </c>
      <c r="C12598" t="str">
        <f>Sheet1!A12617</f>
        <v>1 avaliação</v>
      </c>
      <c r="D12598" t="str">
        <f>Sheet1!A12618</f>
        <v>★★★★★ 10 meses atrás</v>
      </c>
      <c r="E12598" t="str">
        <f>Sheet1!A12619</f>
        <v>Willian Figueiredo</v>
      </c>
      <c r="F12598" t="str">
        <f>Sheet1!A12620</f>
        <v>Local Guide ・9 avaliações・16 fotos</v>
      </c>
    </row>
    <row r="12599" spans="1:6">
      <c r="A12599" s="16" t="s">
        <v>6406</v>
      </c>
      <c r="B12599" t="str">
        <f>Sheet1!A12617</f>
        <v>1 avaliação</v>
      </c>
      <c r="C12599" t="str">
        <f>Sheet1!A12618</f>
        <v>★★★★★ 10 meses atrás</v>
      </c>
      <c r="D12599" t="str">
        <f>Sheet1!A12619</f>
        <v>Willian Figueiredo</v>
      </c>
      <c r="E12599" t="str">
        <f>Sheet1!A12620</f>
        <v>Local Guide ・9 avaliações・16 fotos</v>
      </c>
      <c r="F12599" t="str">
        <f>Sheet1!A12621</f>
        <v>★★★★★ 10 meses atrás</v>
      </c>
    </row>
    <row r="12600" spans="1:6">
      <c r="A12600" s="16" t="s">
        <v>6406</v>
      </c>
      <c r="B12600" t="str">
        <f>Sheet1!A12618</f>
        <v>★★★★★ 10 meses atrás</v>
      </c>
      <c r="C12600" t="str">
        <f>Sheet1!A12619</f>
        <v>Willian Figueiredo</v>
      </c>
      <c r="D12600" t="str">
        <f>Sheet1!A12620</f>
        <v>Local Guide ・9 avaliações・16 fotos</v>
      </c>
      <c r="E12600" t="str">
        <f>Sheet1!A12621</f>
        <v>★★★★★ 10 meses atrás</v>
      </c>
      <c r="F12600" t="str">
        <f>Sheet1!A12622</f>
        <v>Valéria Martins</v>
      </c>
    </row>
    <row r="12601" spans="1:6">
      <c r="A12601" s="16" t="s">
        <v>6407</v>
      </c>
      <c r="B12601" t="str">
        <f>Sheet1!A12619</f>
        <v>Willian Figueiredo</v>
      </c>
      <c r="C12601" t="str">
        <f>Sheet1!A12620</f>
        <v>Local Guide ・9 avaliações・16 fotos</v>
      </c>
      <c r="D12601" t="str">
        <f>Sheet1!A12621</f>
        <v>★★★★★ 10 meses atrás</v>
      </c>
      <c r="E12601" t="str">
        <f>Sheet1!A12622</f>
        <v>Valéria Martins</v>
      </c>
      <c r="F12601" t="str">
        <f>Sheet1!A12623</f>
        <v>★★★★★ 10 meses atrás</v>
      </c>
    </row>
    <row r="12602" spans="1:6">
      <c r="A12602" s="16" t="s">
        <v>6406</v>
      </c>
      <c r="B12602" t="str">
        <f>Sheet1!A12620</f>
        <v>Local Guide ・9 avaliações・16 fotos</v>
      </c>
      <c r="C12602" t="str">
        <f>Sheet1!A12621</f>
        <v>★★★★★ 10 meses atrás</v>
      </c>
      <c r="D12602" t="str">
        <f>Sheet1!A12622</f>
        <v>Valéria Martins</v>
      </c>
      <c r="E12602" t="str">
        <f>Sheet1!A12623</f>
        <v>★★★★★ 10 meses atrás</v>
      </c>
      <c r="F12602" t="str">
        <f>Sheet1!A12624</f>
        <v>Horácio Santos</v>
      </c>
    </row>
    <row r="12603" spans="1:6">
      <c r="A12603" s="16" t="s">
        <v>6406</v>
      </c>
      <c r="B12603" t="str">
        <f>Sheet1!A12621</f>
        <v>★★★★★ 10 meses atrás</v>
      </c>
      <c r="C12603" t="str">
        <f>Sheet1!A12622</f>
        <v>Valéria Martins</v>
      </c>
      <c r="D12603" t="str">
        <f>Sheet1!A12623</f>
        <v>★★★★★ 10 meses atrás</v>
      </c>
      <c r="E12603" t="str">
        <f>Sheet1!A12624</f>
        <v>Horácio Santos</v>
      </c>
      <c r="F12603" t="str">
        <f>Sheet1!A12625</f>
        <v>14 avaliações</v>
      </c>
    </row>
    <row r="12604" spans="1:6">
      <c r="A12604" s="16" t="s">
        <v>6407</v>
      </c>
      <c r="B12604" t="str">
        <f>Sheet1!A12622</f>
        <v>Valéria Martins</v>
      </c>
      <c r="C12604" t="str">
        <f>Sheet1!A12623</f>
        <v>★★★★★ 10 meses atrás</v>
      </c>
      <c r="D12604" t="str">
        <f>Sheet1!A12624</f>
        <v>Horácio Santos</v>
      </c>
      <c r="E12604" t="str">
        <f>Sheet1!A12625</f>
        <v>14 avaliações</v>
      </c>
      <c r="F12604" t="str">
        <f>Sheet1!A12626</f>
        <v>★★★★★ 10 meses atrás</v>
      </c>
    </row>
    <row r="12605" spans="1:6">
      <c r="A12605" s="16" t="s">
        <v>6406</v>
      </c>
      <c r="B12605" t="str">
        <f>Sheet1!A12623</f>
        <v>★★★★★ 10 meses atrás</v>
      </c>
      <c r="C12605" t="str">
        <f>Sheet1!A12624</f>
        <v>Horácio Santos</v>
      </c>
      <c r="D12605" t="str">
        <f>Sheet1!A12625</f>
        <v>14 avaliações</v>
      </c>
      <c r="E12605" t="str">
        <f>Sheet1!A12626</f>
        <v>★★★★★ 10 meses atrás</v>
      </c>
      <c r="F12605" t="str">
        <f>Sheet1!A12627</f>
        <v>Pedro S S Vaz</v>
      </c>
    </row>
    <row r="12606" spans="1:6">
      <c r="A12606" s="16" t="s">
        <v>6407</v>
      </c>
      <c r="B12606" t="str">
        <f>Sheet1!A12624</f>
        <v>Horácio Santos</v>
      </c>
      <c r="C12606" t="str">
        <f>Sheet1!A12625</f>
        <v>14 avaliações</v>
      </c>
      <c r="D12606" t="str">
        <f>Sheet1!A12626</f>
        <v>★★★★★ 10 meses atrás</v>
      </c>
      <c r="E12606" t="str">
        <f>Sheet1!A12627</f>
        <v>Pedro S S Vaz</v>
      </c>
      <c r="F12606" t="str">
        <f>Sheet1!A12628</f>
        <v>Local Guide ・9 avaliações</v>
      </c>
    </row>
    <row r="12607" spans="1:6">
      <c r="A12607" s="16" t="s">
        <v>6406</v>
      </c>
      <c r="B12607" t="str">
        <f>Sheet1!A12625</f>
        <v>14 avaliações</v>
      </c>
      <c r="C12607" t="str">
        <f>Sheet1!A12626</f>
        <v>★★★★★ 10 meses atrás</v>
      </c>
      <c r="D12607" t="str">
        <f>Sheet1!A12627</f>
        <v>Pedro S S Vaz</v>
      </c>
      <c r="E12607" t="str">
        <f>Sheet1!A12628</f>
        <v>Local Guide ・9 avaliações</v>
      </c>
      <c r="F12607" t="str">
        <f>Sheet1!A12629</f>
        <v>★★★★★ 10 meses atrás</v>
      </c>
    </row>
    <row r="12608" spans="1:6">
      <c r="A12608" s="16" t="s">
        <v>6406</v>
      </c>
      <c r="B12608" t="str">
        <f>Sheet1!A12626</f>
        <v>★★★★★ 10 meses atrás</v>
      </c>
      <c r="C12608" t="str">
        <f>Sheet1!A12627</f>
        <v>Pedro S S Vaz</v>
      </c>
      <c r="D12608" t="str">
        <f>Sheet1!A12628</f>
        <v>Local Guide ・9 avaliações</v>
      </c>
      <c r="E12608" t="str">
        <f>Sheet1!A12629</f>
        <v>★★★★★ 10 meses atrás</v>
      </c>
      <c r="F12608" t="str">
        <f>Sheet1!A12630</f>
        <v>Perval Del Carlo</v>
      </c>
    </row>
    <row r="12609" spans="1:6">
      <c r="A12609" s="16" t="s">
        <v>6407</v>
      </c>
      <c r="B12609" t="str">
        <f>Sheet1!A12627</f>
        <v>Pedro S S Vaz</v>
      </c>
      <c r="C12609" t="str">
        <f>Sheet1!A12628</f>
        <v>Local Guide ・9 avaliações</v>
      </c>
      <c r="D12609" t="str">
        <f>Sheet1!A12629</f>
        <v>★★★★★ 10 meses atrás</v>
      </c>
      <c r="E12609" t="str">
        <f>Sheet1!A12630</f>
        <v>Perval Del Carlo</v>
      </c>
      <c r="F12609" t="str">
        <f>Sheet1!A12631</f>
        <v>Local Guide ・974 fotos</v>
      </c>
    </row>
    <row r="12610" spans="1:6">
      <c r="A12610" s="16" t="s">
        <v>6406</v>
      </c>
      <c r="B12610" t="str">
        <f>Sheet1!A12628</f>
        <v>Local Guide ・9 avaliações</v>
      </c>
      <c r="C12610" t="str">
        <f>Sheet1!A12629</f>
        <v>★★★★★ 10 meses atrás</v>
      </c>
      <c r="D12610" t="str">
        <f>Sheet1!A12630</f>
        <v>Perval Del Carlo</v>
      </c>
      <c r="E12610" t="str">
        <f>Sheet1!A12631</f>
        <v>Local Guide ・974 fotos</v>
      </c>
      <c r="F12610" t="str">
        <f>Sheet1!A12632</f>
        <v>★★★★★ 10 meses atrás</v>
      </c>
    </row>
    <row r="12611" spans="1:6">
      <c r="A12611" s="16" t="s">
        <v>6406</v>
      </c>
      <c r="B12611" t="str">
        <f>Sheet1!A12629</f>
        <v>★★★★★ 10 meses atrás</v>
      </c>
      <c r="C12611" t="str">
        <f>Sheet1!A12630</f>
        <v>Perval Del Carlo</v>
      </c>
      <c r="D12611" t="str">
        <f>Sheet1!A12631</f>
        <v>Local Guide ・974 fotos</v>
      </c>
      <c r="E12611" t="str">
        <f>Sheet1!A12632</f>
        <v>★★★★★ 10 meses atrás</v>
      </c>
      <c r="F12611" t="str">
        <f>Sheet1!A12633</f>
        <v>Francisco Joaquim</v>
      </c>
    </row>
    <row r="12612" spans="1:6">
      <c r="A12612" s="16" t="s">
        <v>6407</v>
      </c>
      <c r="B12612" t="str">
        <f>Sheet1!A12630</f>
        <v>Perval Del Carlo</v>
      </c>
      <c r="C12612" t="str">
        <f>Sheet1!A12631</f>
        <v>Local Guide ・974 fotos</v>
      </c>
      <c r="D12612" t="str">
        <f>Sheet1!A12632</f>
        <v>★★★★★ 10 meses atrás</v>
      </c>
      <c r="E12612" t="str">
        <f>Sheet1!A12633</f>
        <v>Francisco Joaquim</v>
      </c>
      <c r="F12612" t="str">
        <f>Sheet1!A12634</f>
        <v>Local Guide ・97 avaliações・79 fotos</v>
      </c>
    </row>
    <row r="12613" spans="1:6">
      <c r="A12613" s="16" t="s">
        <v>6406</v>
      </c>
      <c r="B12613" t="str">
        <f>Sheet1!A12631</f>
        <v>Local Guide ・974 fotos</v>
      </c>
      <c r="C12613" t="str">
        <f>Sheet1!A12632</f>
        <v>★★★★★ 10 meses atrás</v>
      </c>
      <c r="D12613" t="str">
        <f>Sheet1!A12633</f>
        <v>Francisco Joaquim</v>
      </c>
      <c r="E12613" t="str">
        <f>Sheet1!A12634</f>
        <v>Local Guide ・97 avaliações・79 fotos</v>
      </c>
      <c r="F12613" t="str">
        <f>Sheet1!A12635</f>
        <v>★★★★★ 10 meses atrás</v>
      </c>
    </row>
    <row r="12614" spans="1:6">
      <c r="A12614" s="16" t="s">
        <v>6406</v>
      </c>
      <c r="B12614" t="str">
        <f>Sheet1!A12632</f>
        <v>★★★★★ 10 meses atrás</v>
      </c>
      <c r="C12614" t="str">
        <f>Sheet1!A12633</f>
        <v>Francisco Joaquim</v>
      </c>
      <c r="D12614" t="str">
        <f>Sheet1!A12634</f>
        <v>Local Guide ・97 avaliações・79 fotos</v>
      </c>
      <c r="E12614" t="str">
        <f>Sheet1!A12635</f>
        <v>★★★★★ 10 meses atrás</v>
      </c>
      <c r="F12614" t="str">
        <f>Sheet1!A12636</f>
        <v>Hugo Henrique</v>
      </c>
    </row>
    <row r="12615" spans="1:6">
      <c r="A12615" s="16" t="s">
        <v>6407</v>
      </c>
      <c r="B12615" t="str">
        <f>Sheet1!A12633</f>
        <v>Francisco Joaquim</v>
      </c>
      <c r="C12615" t="str">
        <f>Sheet1!A12634</f>
        <v>Local Guide ・97 avaliações・79 fotos</v>
      </c>
      <c r="D12615" t="str">
        <f>Sheet1!A12635</f>
        <v>★★★★★ 10 meses atrás</v>
      </c>
      <c r="E12615" t="str">
        <f>Sheet1!A12636</f>
        <v>Hugo Henrique</v>
      </c>
      <c r="F12615" t="str">
        <f>Sheet1!A12637</f>
        <v>Local Guide ・18 avaliações・395 fotos</v>
      </c>
    </row>
    <row r="12616" spans="1:6">
      <c r="A12616" s="16" t="s">
        <v>6406</v>
      </c>
      <c r="B12616" t="str">
        <f>Sheet1!A12634</f>
        <v>Local Guide ・97 avaliações・79 fotos</v>
      </c>
      <c r="C12616" t="str">
        <f>Sheet1!A12635</f>
        <v>★★★★★ 10 meses atrás</v>
      </c>
      <c r="D12616" t="str">
        <f>Sheet1!A12636</f>
        <v>Hugo Henrique</v>
      </c>
      <c r="E12616" t="str">
        <f>Sheet1!A12637</f>
        <v>Local Guide ・18 avaliações・395 fotos</v>
      </c>
      <c r="F12616" t="str">
        <f>Sheet1!A12638</f>
        <v>★★★★★ 10 meses atrás</v>
      </c>
    </row>
    <row r="12617" spans="1:6">
      <c r="A12617" s="16" t="s">
        <v>6406</v>
      </c>
      <c r="B12617" t="str">
        <f>Sheet1!A12635</f>
        <v>★★★★★ 10 meses atrás</v>
      </c>
      <c r="C12617" t="str">
        <f>Sheet1!A12636</f>
        <v>Hugo Henrique</v>
      </c>
      <c r="D12617" t="str">
        <f>Sheet1!A12637</f>
        <v>Local Guide ・18 avaliações・395 fotos</v>
      </c>
      <c r="E12617" t="str">
        <f>Sheet1!A12638</f>
        <v>★★★★★ 10 meses atrás</v>
      </c>
      <c r="F12617" t="str">
        <f>Sheet1!A12639</f>
        <v>Cida Santos</v>
      </c>
    </row>
    <row r="12618" spans="1:6">
      <c r="A12618" s="16" t="s">
        <v>6407</v>
      </c>
      <c r="B12618" t="str">
        <f>Sheet1!A12636</f>
        <v>Hugo Henrique</v>
      </c>
      <c r="C12618" t="str">
        <f>Sheet1!A12637</f>
        <v>Local Guide ・18 avaliações・395 fotos</v>
      </c>
      <c r="D12618" t="str">
        <f>Sheet1!A12638</f>
        <v>★★★★★ 10 meses atrás</v>
      </c>
      <c r="E12618" t="str">
        <f>Sheet1!A12639</f>
        <v>Cida Santos</v>
      </c>
      <c r="F12618" t="str">
        <f>Sheet1!A12640</f>
        <v>★★★★★ 10 meses atrás</v>
      </c>
    </row>
    <row r="12619" spans="1:6">
      <c r="A12619" s="16" t="s">
        <v>6406</v>
      </c>
      <c r="B12619" t="str">
        <f>Sheet1!A12637</f>
        <v>Local Guide ・18 avaliações・395 fotos</v>
      </c>
      <c r="C12619" t="str">
        <f>Sheet1!A12638</f>
        <v>★★★★★ 10 meses atrás</v>
      </c>
      <c r="D12619" t="str">
        <f>Sheet1!A12639</f>
        <v>Cida Santos</v>
      </c>
      <c r="E12619" t="str">
        <f>Sheet1!A12640</f>
        <v>★★★★★ 10 meses atrás</v>
      </c>
      <c r="F12619" t="str">
        <f>Sheet1!A12641</f>
        <v>Wilson Wu</v>
      </c>
    </row>
    <row r="12620" spans="1:6">
      <c r="A12620" s="16" t="s">
        <v>6406</v>
      </c>
      <c r="B12620" t="str">
        <f>Sheet1!A12638</f>
        <v>★★★★★ 10 meses atrás</v>
      </c>
      <c r="C12620" t="str">
        <f>Sheet1!A12639</f>
        <v>Cida Santos</v>
      </c>
      <c r="D12620" t="str">
        <f>Sheet1!A12640</f>
        <v>★★★★★ 10 meses atrás</v>
      </c>
      <c r="E12620" t="str">
        <f>Sheet1!A12641</f>
        <v>Wilson Wu</v>
      </c>
      <c r="F12620" t="str">
        <f>Sheet1!A12642</f>
        <v>4 avaliações</v>
      </c>
    </row>
    <row r="12621" spans="1:6">
      <c r="A12621" s="16" t="s">
        <v>6407</v>
      </c>
      <c r="B12621" t="str">
        <f>Sheet1!A12639</f>
        <v>Cida Santos</v>
      </c>
      <c r="C12621" t="str">
        <f>Sheet1!A12640</f>
        <v>★★★★★ 10 meses atrás</v>
      </c>
      <c r="D12621" t="str">
        <f>Sheet1!A12641</f>
        <v>Wilson Wu</v>
      </c>
      <c r="E12621" t="str">
        <f>Sheet1!A12642</f>
        <v>4 avaliações</v>
      </c>
      <c r="F12621" t="str">
        <f>Sheet1!A12643</f>
        <v>★★★★★ 10 meses atrás</v>
      </c>
    </row>
    <row r="12622" spans="1:6">
      <c r="A12622" s="16" t="s">
        <v>6406</v>
      </c>
      <c r="B12622" t="str">
        <f>Sheet1!A12640</f>
        <v>★★★★★ 10 meses atrás</v>
      </c>
      <c r="C12622" t="str">
        <f>Sheet1!A12641</f>
        <v>Wilson Wu</v>
      </c>
      <c r="D12622" t="str">
        <f>Sheet1!A12642</f>
        <v>4 avaliações</v>
      </c>
      <c r="E12622" t="str">
        <f>Sheet1!A12643</f>
        <v>★★★★★ 10 meses atrás</v>
      </c>
      <c r="F12622" t="str">
        <f>Sheet1!A12644</f>
        <v>Helio Sardas</v>
      </c>
    </row>
    <row r="12623" spans="1:6">
      <c r="A12623" s="16" t="s">
        <v>6407</v>
      </c>
      <c r="B12623" t="str">
        <f>Sheet1!A12641</f>
        <v>Wilson Wu</v>
      </c>
      <c r="C12623" t="str">
        <f>Sheet1!A12642</f>
        <v>4 avaliações</v>
      </c>
      <c r="D12623" t="str">
        <f>Sheet1!A12643</f>
        <v>★★★★★ 10 meses atrás</v>
      </c>
      <c r="E12623" t="str">
        <f>Sheet1!A12644</f>
        <v>Helio Sardas</v>
      </c>
      <c r="F12623" t="str">
        <f>Sheet1!A12645</f>
        <v>8 avaliações</v>
      </c>
    </row>
    <row r="12624" spans="1:6">
      <c r="A12624" s="16" t="s">
        <v>6406</v>
      </c>
      <c r="B12624" t="str">
        <f>Sheet1!A12642</f>
        <v>4 avaliações</v>
      </c>
      <c r="C12624" t="str">
        <f>Sheet1!A12643</f>
        <v>★★★★★ 10 meses atrás</v>
      </c>
      <c r="D12624" t="str">
        <f>Sheet1!A12644</f>
        <v>Helio Sardas</v>
      </c>
      <c r="E12624" t="str">
        <f>Sheet1!A12645</f>
        <v>8 avaliações</v>
      </c>
      <c r="F12624" t="str">
        <f>Sheet1!A12646</f>
        <v>★★★★★ 10 meses atrás</v>
      </c>
    </row>
    <row r="12625" spans="1:6">
      <c r="A12625" s="16" t="s">
        <v>6406</v>
      </c>
      <c r="B12625" t="str">
        <f>Sheet1!A12643</f>
        <v>★★★★★ 10 meses atrás</v>
      </c>
      <c r="C12625" t="str">
        <f>Sheet1!A12644</f>
        <v>Helio Sardas</v>
      </c>
      <c r="D12625" t="str">
        <f>Sheet1!A12645</f>
        <v>8 avaliações</v>
      </c>
      <c r="E12625" t="str">
        <f>Sheet1!A12646</f>
        <v>★★★★★ 10 meses atrás</v>
      </c>
      <c r="F12625" t="str">
        <f>Sheet1!A12647</f>
        <v>Renan Ranelli</v>
      </c>
    </row>
    <row r="12626" spans="1:6">
      <c r="A12626" s="16" t="s">
        <v>6407</v>
      </c>
      <c r="B12626" t="str">
        <f>Sheet1!A12644</f>
        <v>Helio Sardas</v>
      </c>
      <c r="C12626" t="str">
        <f>Sheet1!A12645</f>
        <v>8 avaliações</v>
      </c>
      <c r="D12626" t="str">
        <f>Sheet1!A12646</f>
        <v>★★★★★ 10 meses atrás</v>
      </c>
      <c r="E12626" t="str">
        <f>Sheet1!A12647</f>
        <v>Renan Ranelli</v>
      </c>
      <c r="F12626" t="str">
        <f>Sheet1!A12648</f>
        <v>2 avaliações</v>
      </c>
    </row>
    <row r="12627" spans="1:6">
      <c r="A12627" s="16" t="s">
        <v>6406</v>
      </c>
      <c r="B12627" t="str">
        <f>Sheet1!A12645</f>
        <v>8 avaliações</v>
      </c>
      <c r="C12627" t="str">
        <f>Sheet1!A12646</f>
        <v>★★★★★ 10 meses atrás</v>
      </c>
      <c r="D12627" t="str">
        <f>Sheet1!A12647</f>
        <v>Renan Ranelli</v>
      </c>
      <c r="E12627" t="str">
        <f>Sheet1!A12648</f>
        <v>2 avaliações</v>
      </c>
      <c r="F12627" t="str">
        <f>Sheet1!A12649</f>
        <v>★★★★★ 10 meses atrás</v>
      </c>
    </row>
    <row r="12628" spans="1:6">
      <c r="A12628" s="16" t="s">
        <v>6406</v>
      </c>
      <c r="B12628" t="str">
        <f>Sheet1!A12646</f>
        <v>★★★★★ 10 meses atrás</v>
      </c>
      <c r="C12628" t="str">
        <f>Sheet1!A12647</f>
        <v>Renan Ranelli</v>
      </c>
      <c r="D12628" t="str">
        <f>Sheet1!A12648</f>
        <v>2 avaliações</v>
      </c>
      <c r="E12628" t="str">
        <f>Sheet1!A12649</f>
        <v>★★★★★ 10 meses atrás</v>
      </c>
      <c r="F12628" t="str">
        <f>Sheet1!A12650</f>
        <v>Adelino Silva</v>
      </c>
    </row>
    <row r="12629" spans="1:6">
      <c r="A12629" s="16" t="s">
        <v>6407</v>
      </c>
      <c r="B12629" t="str">
        <f>Sheet1!A12647</f>
        <v>Renan Ranelli</v>
      </c>
      <c r="C12629" t="str">
        <f>Sheet1!A12648</f>
        <v>2 avaliações</v>
      </c>
      <c r="D12629" t="str">
        <f>Sheet1!A12649</f>
        <v>★★★★★ 10 meses atrás</v>
      </c>
      <c r="E12629" t="str">
        <f>Sheet1!A12650</f>
        <v>Adelino Silva</v>
      </c>
      <c r="F12629" t="str">
        <f>Sheet1!A12651</f>
        <v>Local Guide ・4 avaliações・20 fotos</v>
      </c>
    </row>
    <row r="12630" spans="1:6">
      <c r="A12630" s="16" t="s">
        <v>6406</v>
      </c>
      <c r="B12630" t="str">
        <f>Sheet1!A12648</f>
        <v>2 avaliações</v>
      </c>
      <c r="C12630" t="str">
        <f>Sheet1!A12649</f>
        <v>★★★★★ 10 meses atrás</v>
      </c>
      <c r="D12630" t="str">
        <f>Sheet1!A12650</f>
        <v>Adelino Silva</v>
      </c>
      <c r="E12630" t="str">
        <f>Sheet1!A12651</f>
        <v>Local Guide ・4 avaliações・20 fotos</v>
      </c>
      <c r="F12630" t="str">
        <f>Sheet1!A12652</f>
        <v>★★★★★ 10 meses atrás</v>
      </c>
    </row>
    <row r="12631" spans="1:6">
      <c r="A12631" s="16" t="s">
        <v>6406</v>
      </c>
      <c r="B12631" t="str">
        <f>Sheet1!A12649</f>
        <v>★★★★★ 10 meses atrás</v>
      </c>
      <c r="C12631" t="str">
        <f>Sheet1!A12650</f>
        <v>Adelino Silva</v>
      </c>
      <c r="D12631" t="str">
        <f>Sheet1!A12651</f>
        <v>Local Guide ・4 avaliações・20 fotos</v>
      </c>
      <c r="E12631" t="str">
        <f>Sheet1!A12652</f>
        <v>★★★★★ 10 meses atrás</v>
      </c>
      <c r="F12631" t="str">
        <f>Sheet1!A12653</f>
        <v>Pedro Morgado</v>
      </c>
    </row>
    <row r="12632" spans="1:6">
      <c r="A12632" s="16" t="s">
        <v>6407</v>
      </c>
      <c r="B12632" t="str">
        <f>Sheet1!A12650</f>
        <v>Adelino Silva</v>
      </c>
      <c r="C12632" t="str">
        <f>Sheet1!A12651</f>
        <v>Local Guide ・4 avaliações・20 fotos</v>
      </c>
      <c r="D12632" t="str">
        <f>Sheet1!A12652</f>
        <v>★★★★★ 10 meses atrás</v>
      </c>
      <c r="E12632" t="str">
        <f>Sheet1!A12653</f>
        <v>Pedro Morgado</v>
      </c>
      <c r="F12632" t="str">
        <f>Sheet1!A12654</f>
        <v>Local Guide ・15 avaliações・71 fotos</v>
      </c>
    </row>
    <row r="12633" spans="1:6">
      <c r="A12633" s="16" t="s">
        <v>6406</v>
      </c>
      <c r="B12633" t="str">
        <f>Sheet1!A12651</f>
        <v>Local Guide ・4 avaliações・20 fotos</v>
      </c>
      <c r="C12633" t="str">
        <f>Sheet1!A12652</f>
        <v>★★★★★ 10 meses atrás</v>
      </c>
      <c r="D12633" t="str">
        <f>Sheet1!A12653</f>
        <v>Pedro Morgado</v>
      </c>
      <c r="E12633" t="str">
        <f>Sheet1!A12654</f>
        <v>Local Guide ・15 avaliações・71 fotos</v>
      </c>
      <c r="F12633" t="str">
        <f>Sheet1!A12655</f>
        <v>★★★★★ 10 meses atrás</v>
      </c>
    </row>
    <row r="12634" spans="1:6">
      <c r="A12634" s="16" t="s">
        <v>6406</v>
      </c>
      <c r="B12634" t="str">
        <f>Sheet1!A12652</f>
        <v>★★★★★ 10 meses atrás</v>
      </c>
      <c r="C12634" t="str">
        <f>Sheet1!A12653</f>
        <v>Pedro Morgado</v>
      </c>
      <c r="D12634" t="str">
        <f>Sheet1!A12654</f>
        <v>Local Guide ・15 avaliações・71 fotos</v>
      </c>
      <c r="E12634" t="str">
        <f>Sheet1!A12655</f>
        <v>★★★★★ 10 meses atrás</v>
      </c>
      <c r="F12634" t="str">
        <f>Sheet1!A12656</f>
        <v>Vinícius Andrade</v>
      </c>
    </row>
    <row r="12635" spans="1:6">
      <c r="A12635" s="16" t="s">
        <v>6407</v>
      </c>
      <c r="B12635" t="str">
        <f>Sheet1!A12653</f>
        <v>Pedro Morgado</v>
      </c>
      <c r="C12635" t="str">
        <f>Sheet1!A12654</f>
        <v>Local Guide ・15 avaliações・71 fotos</v>
      </c>
      <c r="D12635" t="str">
        <f>Sheet1!A12655</f>
        <v>★★★★★ 10 meses atrás</v>
      </c>
      <c r="E12635" t="str">
        <f>Sheet1!A12656</f>
        <v>Vinícius Andrade</v>
      </c>
      <c r="F12635" t="str">
        <f>Sheet1!A12657</f>
        <v>Local Guide ・18 avaliações</v>
      </c>
    </row>
    <row r="12636" spans="1:6">
      <c r="A12636" s="16" t="s">
        <v>6406</v>
      </c>
      <c r="B12636" t="str">
        <f>Sheet1!A12654</f>
        <v>Local Guide ・15 avaliações・71 fotos</v>
      </c>
      <c r="C12636" t="str">
        <f>Sheet1!A12655</f>
        <v>★★★★★ 10 meses atrás</v>
      </c>
      <c r="D12636" t="str">
        <f>Sheet1!A12656</f>
        <v>Vinícius Andrade</v>
      </c>
      <c r="E12636" t="str">
        <f>Sheet1!A12657</f>
        <v>Local Guide ・18 avaliações</v>
      </c>
      <c r="F12636" t="str">
        <f>Sheet1!A12658</f>
        <v>★★★★★ 10 meses atrás</v>
      </c>
    </row>
    <row r="12637" spans="1:6">
      <c r="A12637" s="16" t="s">
        <v>6406</v>
      </c>
      <c r="B12637" t="str">
        <f>Sheet1!A12655</f>
        <v>★★★★★ 10 meses atrás</v>
      </c>
      <c r="C12637" t="str">
        <f>Sheet1!A12656</f>
        <v>Vinícius Andrade</v>
      </c>
      <c r="D12637" t="str">
        <f>Sheet1!A12657</f>
        <v>Local Guide ・18 avaliações</v>
      </c>
      <c r="E12637" t="str">
        <f>Sheet1!A12658</f>
        <v>★★★★★ 10 meses atrás</v>
      </c>
      <c r="F12637" t="str">
        <f>Sheet1!A12659</f>
        <v>Administração Mariano</v>
      </c>
    </row>
    <row r="12638" spans="1:6">
      <c r="A12638" s="16" t="s">
        <v>6407</v>
      </c>
      <c r="B12638" t="str">
        <f>Sheet1!A12656</f>
        <v>Vinícius Andrade</v>
      </c>
      <c r="C12638" t="str">
        <f>Sheet1!A12657</f>
        <v>Local Guide ・18 avaliações</v>
      </c>
      <c r="D12638" t="str">
        <f>Sheet1!A12658</f>
        <v>★★★★★ 10 meses atrás</v>
      </c>
      <c r="E12638" t="str">
        <f>Sheet1!A12659</f>
        <v>Administração Mariano</v>
      </c>
      <c r="F12638" t="str">
        <f>Sheet1!A12660</f>
        <v>★★★★★ 10 meses atrás</v>
      </c>
    </row>
    <row r="12639" spans="1:6">
      <c r="A12639" s="16" t="s">
        <v>6406</v>
      </c>
      <c r="B12639" t="str">
        <f>Sheet1!A12657</f>
        <v>Local Guide ・18 avaliações</v>
      </c>
      <c r="C12639" t="str">
        <f>Sheet1!A12658</f>
        <v>★★★★★ 10 meses atrás</v>
      </c>
      <c r="D12639" t="str">
        <f>Sheet1!A12659</f>
        <v>Administração Mariano</v>
      </c>
      <c r="E12639" t="str">
        <f>Sheet1!A12660</f>
        <v>★★★★★ 10 meses atrás</v>
      </c>
      <c r="F12639" t="str">
        <f>Sheet1!A12661</f>
        <v>Josemar Santos</v>
      </c>
    </row>
    <row r="12640" spans="1:6">
      <c r="A12640" s="16" t="s">
        <v>6406</v>
      </c>
      <c r="B12640" t="str">
        <f>Sheet1!A12658</f>
        <v>★★★★★ 10 meses atrás</v>
      </c>
      <c r="C12640" t="str">
        <f>Sheet1!A12659</f>
        <v>Administração Mariano</v>
      </c>
      <c r="D12640" t="str">
        <f>Sheet1!A12660</f>
        <v>★★★★★ 10 meses atrás</v>
      </c>
      <c r="E12640" t="str">
        <f>Sheet1!A12661</f>
        <v>Josemar Santos</v>
      </c>
      <c r="F12640" t="str">
        <f>Sheet1!A12662</f>
        <v>1 avaliação</v>
      </c>
    </row>
    <row r="12641" spans="1:6">
      <c r="A12641" s="16" t="s">
        <v>6407</v>
      </c>
      <c r="B12641" t="str">
        <f>Sheet1!A12659</f>
        <v>Administração Mariano</v>
      </c>
      <c r="C12641" t="str">
        <f>Sheet1!A12660</f>
        <v>★★★★★ 10 meses atrás</v>
      </c>
      <c r="D12641" t="str">
        <f>Sheet1!A12661</f>
        <v>Josemar Santos</v>
      </c>
      <c r="E12641" t="str">
        <f>Sheet1!A12662</f>
        <v>1 avaliação</v>
      </c>
      <c r="F12641" t="str">
        <f>Sheet1!A12663</f>
        <v>★★★★★ 10 meses atrás</v>
      </c>
    </row>
    <row r="12642" spans="1:6">
      <c r="A12642" s="16" t="s">
        <v>6406</v>
      </c>
      <c r="B12642" t="str">
        <f>Sheet1!A12660</f>
        <v>★★★★★ 10 meses atrás</v>
      </c>
      <c r="C12642" t="str">
        <f>Sheet1!A12661</f>
        <v>Josemar Santos</v>
      </c>
      <c r="D12642" t="str">
        <f>Sheet1!A12662</f>
        <v>1 avaliação</v>
      </c>
      <c r="E12642" t="str">
        <f>Sheet1!A12663</f>
        <v>★★★★★ 10 meses atrás</v>
      </c>
      <c r="F12642" t="str">
        <f>Sheet1!A12664</f>
        <v>PhilipeCampos10</v>
      </c>
    </row>
    <row r="12643" spans="1:6">
      <c r="A12643" s="16" t="s">
        <v>6407</v>
      </c>
      <c r="B12643" t="str">
        <f>Sheet1!A12661</f>
        <v>Josemar Santos</v>
      </c>
      <c r="C12643" t="str">
        <f>Sheet1!A12662</f>
        <v>1 avaliação</v>
      </c>
      <c r="D12643" t="str">
        <f>Sheet1!A12663</f>
        <v>★★★★★ 10 meses atrás</v>
      </c>
      <c r="E12643" t="str">
        <f>Sheet1!A12664</f>
        <v>PhilipeCampos10</v>
      </c>
      <c r="F12643" t="str">
        <f>Sheet1!A12665</f>
        <v>★★★★★ 10 meses atrás</v>
      </c>
    </row>
    <row r="12644" spans="1:6">
      <c r="A12644" s="16" t="s">
        <v>6406</v>
      </c>
      <c r="B12644" t="str">
        <f>Sheet1!A12662</f>
        <v>1 avaliação</v>
      </c>
      <c r="C12644" t="str">
        <f>Sheet1!A12663</f>
        <v>★★★★★ 10 meses atrás</v>
      </c>
      <c r="D12644" t="str">
        <f>Sheet1!A12664</f>
        <v>PhilipeCampos10</v>
      </c>
      <c r="E12644" t="str">
        <f>Sheet1!A12665</f>
        <v>★★★★★ 10 meses atrás</v>
      </c>
      <c r="F12644" t="str">
        <f>Sheet1!A12666</f>
        <v>Ailton Silva</v>
      </c>
    </row>
    <row r="12645" spans="1:6">
      <c r="A12645" s="16" t="s">
        <v>6406</v>
      </c>
      <c r="B12645" t="str">
        <f>Sheet1!A12663</f>
        <v>★★★★★ 10 meses atrás</v>
      </c>
      <c r="C12645" t="str">
        <f>Sheet1!A12664</f>
        <v>PhilipeCampos10</v>
      </c>
      <c r="D12645" t="str">
        <f>Sheet1!A12665</f>
        <v>★★★★★ 10 meses atrás</v>
      </c>
      <c r="E12645" t="str">
        <f>Sheet1!A12666</f>
        <v>Ailton Silva</v>
      </c>
      <c r="F12645" t="str">
        <f>Sheet1!A12667</f>
        <v>3 avaliações・4 fotos</v>
      </c>
    </row>
    <row r="12646" spans="1:6">
      <c r="A12646" s="16" t="s">
        <v>6407</v>
      </c>
      <c r="B12646" t="str">
        <f>Sheet1!A12664</f>
        <v>PhilipeCampos10</v>
      </c>
      <c r="C12646" t="str">
        <f>Sheet1!A12665</f>
        <v>★★★★★ 10 meses atrás</v>
      </c>
      <c r="D12646" t="str">
        <f>Sheet1!A12666</f>
        <v>Ailton Silva</v>
      </c>
      <c r="E12646" t="str">
        <f>Sheet1!A12667</f>
        <v>3 avaliações・4 fotos</v>
      </c>
      <c r="F12646" t="str">
        <f>Sheet1!A12668</f>
        <v>★★★★★ 10 meses atrás</v>
      </c>
    </row>
    <row r="12647" spans="1:6">
      <c r="A12647" s="16" t="s">
        <v>6406</v>
      </c>
      <c r="B12647" t="str">
        <f>Sheet1!A12665</f>
        <v>★★★★★ 10 meses atrás</v>
      </c>
      <c r="C12647" t="str">
        <f>Sheet1!A12666</f>
        <v>Ailton Silva</v>
      </c>
      <c r="D12647" t="str">
        <f>Sheet1!A12667</f>
        <v>3 avaliações・4 fotos</v>
      </c>
      <c r="E12647" t="str">
        <f>Sheet1!A12668</f>
        <v>★★★★★ 10 meses atrás</v>
      </c>
      <c r="F12647" t="str">
        <f>Sheet1!A12669</f>
        <v>Patricia Paura</v>
      </c>
    </row>
    <row r="12648" spans="1:6">
      <c r="A12648" s="16" t="s">
        <v>6407</v>
      </c>
      <c r="B12648" t="str">
        <f>Sheet1!A12666</f>
        <v>Ailton Silva</v>
      </c>
      <c r="C12648" t="str">
        <f>Sheet1!A12667</f>
        <v>3 avaliações・4 fotos</v>
      </c>
      <c r="D12648" t="str">
        <f>Sheet1!A12668</f>
        <v>★★★★★ 10 meses atrás</v>
      </c>
      <c r="E12648" t="str">
        <f>Sheet1!A12669</f>
        <v>Patricia Paura</v>
      </c>
      <c r="F12648" t="str">
        <f>Sheet1!A12670</f>
        <v>Local Guide ・9 avaliações・4 fotos</v>
      </c>
    </row>
    <row r="12649" spans="1:6">
      <c r="A12649" s="16" t="s">
        <v>6406</v>
      </c>
      <c r="B12649" t="str">
        <f>Sheet1!A12667</f>
        <v>3 avaliações・4 fotos</v>
      </c>
      <c r="C12649" t="str">
        <f>Sheet1!A12668</f>
        <v>★★★★★ 10 meses atrás</v>
      </c>
      <c r="D12649" t="str">
        <f>Sheet1!A12669</f>
        <v>Patricia Paura</v>
      </c>
      <c r="E12649" t="str">
        <f>Sheet1!A12670</f>
        <v>Local Guide ・9 avaliações・4 fotos</v>
      </c>
      <c r="F12649" t="str">
        <f>Sheet1!A12671</f>
        <v>★★★★★ 10 meses atrás</v>
      </c>
    </row>
    <row r="12650" spans="1:6">
      <c r="A12650" s="16" t="s">
        <v>6406</v>
      </c>
      <c r="B12650" t="str">
        <f>Sheet1!A12668</f>
        <v>★★★★★ 10 meses atrás</v>
      </c>
      <c r="C12650" t="str">
        <f>Sheet1!A12669</f>
        <v>Patricia Paura</v>
      </c>
      <c r="D12650" t="str">
        <f>Sheet1!A12670</f>
        <v>Local Guide ・9 avaliações・4 fotos</v>
      </c>
      <c r="E12650" t="str">
        <f>Sheet1!A12671</f>
        <v>★★★★★ 10 meses atrás</v>
      </c>
      <c r="F12650" t="str">
        <f>Sheet1!A12672</f>
        <v>Marcos Neves</v>
      </c>
    </row>
    <row r="12651" spans="1:6">
      <c r="A12651" s="16" t="s">
        <v>6407</v>
      </c>
      <c r="B12651" t="str">
        <f>Sheet1!A12669</f>
        <v>Patricia Paura</v>
      </c>
      <c r="C12651" t="str">
        <f>Sheet1!A12670</f>
        <v>Local Guide ・9 avaliações・4 fotos</v>
      </c>
      <c r="D12651" t="str">
        <f>Sheet1!A12671</f>
        <v>★★★★★ 10 meses atrás</v>
      </c>
      <c r="E12651" t="str">
        <f>Sheet1!A12672</f>
        <v>Marcos Neves</v>
      </c>
      <c r="F12651" t="str">
        <f>Sheet1!A12673</f>
        <v>Local Guide ・5 avaliações・15 fotos</v>
      </c>
    </row>
    <row r="12652" spans="1:6">
      <c r="A12652" s="16" t="s">
        <v>6406</v>
      </c>
      <c r="B12652" t="str">
        <f>Sheet1!A12670</f>
        <v>Local Guide ・9 avaliações・4 fotos</v>
      </c>
      <c r="C12652" t="str">
        <f>Sheet1!A12671</f>
        <v>★★★★★ 10 meses atrás</v>
      </c>
      <c r="D12652" t="str">
        <f>Sheet1!A12672</f>
        <v>Marcos Neves</v>
      </c>
      <c r="E12652" t="str">
        <f>Sheet1!A12673</f>
        <v>Local Guide ・5 avaliações・15 fotos</v>
      </c>
      <c r="F12652" t="str">
        <f>Sheet1!A12674</f>
        <v>★★★★★ 10 meses atrás</v>
      </c>
    </row>
    <row r="12653" spans="1:6">
      <c r="A12653" s="16" t="s">
        <v>6406</v>
      </c>
      <c r="B12653" t="str">
        <f>Sheet1!A12671</f>
        <v>★★★★★ 10 meses atrás</v>
      </c>
      <c r="C12653" t="str">
        <f>Sheet1!A12672</f>
        <v>Marcos Neves</v>
      </c>
      <c r="D12653" t="str">
        <f>Sheet1!A12673</f>
        <v>Local Guide ・5 avaliações・15 fotos</v>
      </c>
      <c r="E12653" t="str">
        <f>Sheet1!A12674</f>
        <v>★★★★★ 10 meses atrás</v>
      </c>
      <c r="F12653" t="str">
        <f>Sheet1!A12675</f>
        <v>Fabio Manoel Chagas</v>
      </c>
    </row>
    <row r="12654" spans="1:6">
      <c r="A12654" s="16" t="s">
        <v>6407</v>
      </c>
      <c r="B12654" t="str">
        <f>Sheet1!A12672</f>
        <v>Marcos Neves</v>
      </c>
      <c r="C12654" t="str">
        <f>Sheet1!A12673</f>
        <v>Local Guide ・5 avaliações・15 fotos</v>
      </c>
      <c r="D12654" t="str">
        <f>Sheet1!A12674</f>
        <v>★★★★★ 10 meses atrás</v>
      </c>
      <c r="E12654" t="str">
        <f>Sheet1!A12675</f>
        <v>Fabio Manoel Chagas</v>
      </c>
      <c r="F12654" t="str">
        <f>Sheet1!A12676</f>
        <v>Local Guide ・14 avaliações</v>
      </c>
    </row>
    <row r="12655" spans="1:6">
      <c r="A12655" s="16" t="s">
        <v>6406</v>
      </c>
      <c r="B12655" t="str">
        <f>Sheet1!A12673</f>
        <v>Local Guide ・5 avaliações・15 fotos</v>
      </c>
      <c r="C12655" t="str">
        <f>Sheet1!A12674</f>
        <v>★★★★★ 10 meses atrás</v>
      </c>
      <c r="D12655" t="str">
        <f>Sheet1!A12675</f>
        <v>Fabio Manoel Chagas</v>
      </c>
      <c r="E12655" t="str">
        <f>Sheet1!A12676</f>
        <v>Local Guide ・14 avaliações</v>
      </c>
      <c r="F12655" t="str">
        <f>Sheet1!A12677</f>
        <v>★★★★★ 10 meses atrás</v>
      </c>
    </row>
    <row r="12656" spans="1:6">
      <c r="A12656" s="16" t="s">
        <v>6406</v>
      </c>
      <c r="B12656" t="str">
        <f>Sheet1!A12674</f>
        <v>★★★★★ 10 meses atrás</v>
      </c>
      <c r="C12656" t="str">
        <f>Sheet1!A12675</f>
        <v>Fabio Manoel Chagas</v>
      </c>
      <c r="D12656" t="str">
        <f>Sheet1!A12676</f>
        <v>Local Guide ・14 avaliações</v>
      </c>
      <c r="E12656" t="str">
        <f>Sheet1!A12677</f>
        <v>★★★★★ 10 meses atrás</v>
      </c>
      <c r="F12656" t="str">
        <f>Sheet1!A12678</f>
        <v>Anderson Machado</v>
      </c>
    </row>
    <row r="12657" spans="1:6">
      <c r="A12657" s="16" t="s">
        <v>6407</v>
      </c>
      <c r="B12657" t="str">
        <f>Sheet1!A12675</f>
        <v>Fabio Manoel Chagas</v>
      </c>
      <c r="C12657" t="str">
        <f>Sheet1!A12676</f>
        <v>Local Guide ・14 avaliações</v>
      </c>
      <c r="D12657" t="str">
        <f>Sheet1!A12677</f>
        <v>★★★★★ 10 meses atrás</v>
      </c>
      <c r="E12657" t="str">
        <f>Sheet1!A12678</f>
        <v>Anderson Machado</v>
      </c>
      <c r="F12657" t="str">
        <f>Sheet1!A12679</f>
        <v>★★★★★ 10 meses atrás</v>
      </c>
    </row>
    <row r="12658" spans="1:6">
      <c r="A12658" s="16" t="s">
        <v>6406</v>
      </c>
      <c r="B12658" t="str">
        <f>Sheet1!A12676</f>
        <v>Local Guide ・14 avaliações</v>
      </c>
      <c r="C12658" t="str">
        <f>Sheet1!A12677</f>
        <v>★★★★★ 10 meses atrás</v>
      </c>
      <c r="D12658" t="str">
        <f>Sheet1!A12678</f>
        <v>Anderson Machado</v>
      </c>
      <c r="E12658" t="str">
        <f>Sheet1!A12679</f>
        <v>★★★★★ 10 meses atrás</v>
      </c>
      <c r="F12658" t="str">
        <f>Sheet1!A12680</f>
        <v>Marques 3872</v>
      </c>
    </row>
    <row r="12659" spans="1:6">
      <c r="A12659" s="16" t="s">
        <v>6406</v>
      </c>
      <c r="B12659" t="str">
        <f>Sheet1!A12677</f>
        <v>★★★★★ 10 meses atrás</v>
      </c>
      <c r="C12659" t="str">
        <f>Sheet1!A12678</f>
        <v>Anderson Machado</v>
      </c>
      <c r="D12659" t="str">
        <f>Sheet1!A12679</f>
        <v>★★★★★ 10 meses atrás</v>
      </c>
      <c r="E12659" t="str">
        <f>Sheet1!A12680</f>
        <v>Marques 3872</v>
      </c>
      <c r="F12659" t="str">
        <f>Sheet1!A12681</f>
        <v>Local Guide ・27 avaliações・7 fotos</v>
      </c>
    </row>
    <row r="12660" spans="1:6">
      <c r="A12660" s="16" t="s">
        <v>6407</v>
      </c>
      <c r="B12660" t="str">
        <f>Sheet1!A12678</f>
        <v>Anderson Machado</v>
      </c>
      <c r="C12660" t="str">
        <f>Sheet1!A12679</f>
        <v>★★★★★ 10 meses atrás</v>
      </c>
      <c r="D12660" t="str">
        <f>Sheet1!A12680</f>
        <v>Marques 3872</v>
      </c>
      <c r="E12660" t="str">
        <f>Sheet1!A12681</f>
        <v>Local Guide ・27 avaliações・7 fotos</v>
      </c>
      <c r="F12660" t="str">
        <f>Sheet1!A12682</f>
        <v>★★★★★ 10 meses atrás</v>
      </c>
    </row>
    <row r="12661" spans="1:6">
      <c r="A12661" s="16" t="s">
        <v>6406</v>
      </c>
      <c r="B12661" t="str">
        <f>Sheet1!A12679</f>
        <v>★★★★★ 10 meses atrás</v>
      </c>
      <c r="C12661" t="str">
        <f>Sheet1!A12680</f>
        <v>Marques 3872</v>
      </c>
      <c r="D12661" t="str">
        <f>Sheet1!A12681</f>
        <v>Local Guide ・27 avaliações・7 fotos</v>
      </c>
      <c r="E12661" t="str">
        <f>Sheet1!A12682</f>
        <v>★★★★★ 10 meses atrás</v>
      </c>
      <c r="F12661" t="str">
        <f>Sheet1!A12683</f>
        <v>Alexandre ZS</v>
      </c>
    </row>
    <row r="12662" spans="1:6">
      <c r="A12662" s="16" t="s">
        <v>6407</v>
      </c>
      <c r="B12662" t="str">
        <f>Sheet1!A12680</f>
        <v>Marques 3872</v>
      </c>
      <c r="C12662" t="str">
        <f>Sheet1!A12681</f>
        <v>Local Guide ・27 avaliações・7 fotos</v>
      </c>
      <c r="D12662" t="str">
        <f>Sheet1!A12682</f>
        <v>★★★★★ 10 meses atrás</v>
      </c>
      <c r="E12662" t="str">
        <f>Sheet1!A12683</f>
        <v>Alexandre ZS</v>
      </c>
      <c r="F12662" t="str">
        <f>Sheet1!A12684</f>
        <v>Local Guide ・37 avaliações</v>
      </c>
    </row>
    <row r="12663" spans="1:6">
      <c r="A12663" s="16" t="s">
        <v>6406</v>
      </c>
      <c r="B12663" t="str">
        <f>Sheet1!A12681</f>
        <v>Local Guide ・27 avaliações・7 fotos</v>
      </c>
      <c r="C12663" t="str">
        <f>Sheet1!A12682</f>
        <v>★★★★★ 10 meses atrás</v>
      </c>
      <c r="D12663" t="str">
        <f>Sheet1!A12683</f>
        <v>Alexandre ZS</v>
      </c>
      <c r="E12663" t="str">
        <f>Sheet1!A12684</f>
        <v>Local Guide ・37 avaliações</v>
      </c>
      <c r="F12663" t="str">
        <f>Sheet1!A12685</f>
        <v>★★★★★ 10 meses atrás</v>
      </c>
    </row>
    <row r="12664" spans="1:6">
      <c r="A12664" s="16" t="s">
        <v>6406</v>
      </c>
      <c r="B12664" t="str">
        <f>Sheet1!A12682</f>
        <v>★★★★★ 10 meses atrás</v>
      </c>
      <c r="C12664" t="str">
        <f>Sheet1!A12683</f>
        <v>Alexandre ZS</v>
      </c>
      <c r="D12664" t="str">
        <f>Sheet1!A12684</f>
        <v>Local Guide ・37 avaliações</v>
      </c>
      <c r="E12664" t="str">
        <f>Sheet1!A12685</f>
        <v>★★★★★ 10 meses atrás</v>
      </c>
      <c r="F12664" t="str">
        <f>Sheet1!A12686</f>
        <v>Deise Tilelli Ferretti</v>
      </c>
    </row>
    <row r="12665" spans="1:6">
      <c r="A12665" s="16" t="s">
        <v>6407</v>
      </c>
      <c r="B12665" t="str">
        <f>Sheet1!A12683</f>
        <v>Alexandre ZS</v>
      </c>
      <c r="C12665" t="str">
        <f>Sheet1!A12684</f>
        <v>Local Guide ・37 avaliações</v>
      </c>
      <c r="D12665" t="str">
        <f>Sheet1!A12685</f>
        <v>★★★★★ 10 meses atrás</v>
      </c>
      <c r="E12665" t="str">
        <f>Sheet1!A12686</f>
        <v>Deise Tilelli Ferretti</v>
      </c>
      <c r="F12665" t="str">
        <f>Sheet1!A12687</f>
        <v>3 avaliações・1 foto</v>
      </c>
    </row>
    <row r="12666" spans="1:6">
      <c r="A12666" s="16" t="s">
        <v>6406</v>
      </c>
      <c r="B12666" t="str">
        <f>Sheet1!A12684</f>
        <v>Local Guide ・37 avaliações</v>
      </c>
      <c r="C12666" t="str">
        <f>Sheet1!A12685</f>
        <v>★★★★★ 10 meses atrás</v>
      </c>
      <c r="D12666" t="str">
        <f>Sheet1!A12686</f>
        <v>Deise Tilelli Ferretti</v>
      </c>
      <c r="E12666" t="str">
        <f>Sheet1!A12687</f>
        <v>3 avaliações・1 foto</v>
      </c>
      <c r="F12666" t="str">
        <f>Sheet1!A12688</f>
        <v>★★★★★ 10 meses atrás</v>
      </c>
    </row>
    <row r="12667" spans="1:6">
      <c r="A12667" s="16" t="s">
        <v>6406</v>
      </c>
      <c r="B12667" t="str">
        <f>Sheet1!A12685</f>
        <v>★★★★★ 10 meses atrás</v>
      </c>
      <c r="C12667" t="str">
        <f>Sheet1!A12686</f>
        <v>Deise Tilelli Ferretti</v>
      </c>
      <c r="D12667" t="str">
        <f>Sheet1!A12687</f>
        <v>3 avaliações・1 foto</v>
      </c>
      <c r="E12667" t="str">
        <f>Sheet1!A12688</f>
        <v>★★★★★ 10 meses atrás</v>
      </c>
      <c r="F12667" t="str">
        <f>Sheet1!A12689</f>
        <v>Joao Baldo</v>
      </c>
    </row>
    <row r="12668" spans="1:6">
      <c r="A12668" s="16" t="s">
        <v>6407</v>
      </c>
      <c r="B12668" t="str">
        <f>Sheet1!A12686</f>
        <v>Deise Tilelli Ferretti</v>
      </c>
      <c r="C12668" t="str">
        <f>Sheet1!A12687</f>
        <v>3 avaliações・1 foto</v>
      </c>
      <c r="D12668" t="str">
        <f>Sheet1!A12688</f>
        <v>★★★★★ 10 meses atrás</v>
      </c>
      <c r="E12668" t="str">
        <f>Sheet1!A12689</f>
        <v>Joao Baldo</v>
      </c>
      <c r="F12668" t="str">
        <f>Sheet1!A12690</f>
        <v>3 fotos</v>
      </c>
    </row>
    <row r="12669" spans="1:6">
      <c r="A12669" s="16" t="s">
        <v>6406</v>
      </c>
      <c r="B12669" t="str">
        <f>Sheet1!A12687</f>
        <v>3 avaliações・1 foto</v>
      </c>
      <c r="C12669" t="str">
        <f>Sheet1!A12688</f>
        <v>★★★★★ 10 meses atrás</v>
      </c>
      <c r="D12669" t="str">
        <f>Sheet1!A12689</f>
        <v>Joao Baldo</v>
      </c>
      <c r="E12669" t="str">
        <f>Sheet1!A12690</f>
        <v>3 fotos</v>
      </c>
      <c r="F12669" t="str">
        <f>Sheet1!A12691</f>
        <v>★★★★★ 10 meses atrás</v>
      </c>
    </row>
    <row r="12670" spans="1:6">
      <c r="A12670" s="16" t="s">
        <v>6406</v>
      </c>
      <c r="B12670" t="str">
        <f>Sheet1!A12688</f>
        <v>★★★★★ 10 meses atrás</v>
      </c>
      <c r="C12670" t="str">
        <f>Sheet1!A12689</f>
        <v>Joao Baldo</v>
      </c>
      <c r="D12670" t="str">
        <f>Sheet1!A12690</f>
        <v>3 fotos</v>
      </c>
      <c r="E12670" t="str">
        <f>Sheet1!A12691</f>
        <v>★★★★★ 10 meses atrás</v>
      </c>
      <c r="F12670" t="str">
        <f>Sheet1!A12692</f>
        <v>Rodrigo Tetti Afonso</v>
      </c>
    </row>
    <row r="12671" spans="1:6">
      <c r="A12671" s="16" t="s">
        <v>6407</v>
      </c>
      <c r="B12671" t="str">
        <f>Sheet1!A12689</f>
        <v>Joao Baldo</v>
      </c>
      <c r="C12671" t="str">
        <f>Sheet1!A12690</f>
        <v>3 fotos</v>
      </c>
      <c r="D12671" t="str">
        <f>Sheet1!A12691</f>
        <v>★★★★★ 10 meses atrás</v>
      </c>
      <c r="E12671" t="str">
        <f>Sheet1!A12692</f>
        <v>Rodrigo Tetti Afonso</v>
      </c>
      <c r="F12671" t="str">
        <f>Sheet1!A12693</f>
        <v>Local Guide ・47 avaliações・75 fotos</v>
      </c>
    </row>
    <row r="12672" spans="1:6">
      <c r="A12672" s="16" t="s">
        <v>6406</v>
      </c>
      <c r="B12672" t="str">
        <f>Sheet1!A12690</f>
        <v>3 fotos</v>
      </c>
      <c r="C12672" t="str">
        <f>Sheet1!A12691</f>
        <v>★★★★★ 10 meses atrás</v>
      </c>
      <c r="D12672" t="str">
        <f>Sheet1!A12692</f>
        <v>Rodrigo Tetti Afonso</v>
      </c>
      <c r="E12672" t="str">
        <f>Sheet1!A12693</f>
        <v>Local Guide ・47 avaliações・75 fotos</v>
      </c>
      <c r="F12672" t="str">
        <f>Sheet1!A12694</f>
        <v>★★★★★ 10 meses atrás</v>
      </c>
    </row>
    <row r="12673" spans="1:6">
      <c r="A12673" s="16" t="s">
        <v>6406</v>
      </c>
      <c r="B12673" t="str">
        <f>Sheet1!A12691</f>
        <v>★★★★★ 10 meses atrás</v>
      </c>
      <c r="C12673" t="str">
        <f>Sheet1!A12692</f>
        <v>Rodrigo Tetti Afonso</v>
      </c>
      <c r="D12673" t="str">
        <f>Sheet1!A12693</f>
        <v>Local Guide ・47 avaliações・75 fotos</v>
      </c>
      <c r="E12673" t="str">
        <f>Sheet1!A12694</f>
        <v>★★★★★ 10 meses atrás</v>
      </c>
      <c r="F12673" t="str">
        <f>Sheet1!A12695</f>
        <v>Fernando.S. Ferro</v>
      </c>
    </row>
    <row r="12674" spans="1:6">
      <c r="A12674" s="16" t="s">
        <v>6407</v>
      </c>
      <c r="B12674" t="str">
        <f>Sheet1!A12692</f>
        <v>Rodrigo Tetti Afonso</v>
      </c>
      <c r="C12674" t="str">
        <f>Sheet1!A12693</f>
        <v>Local Guide ・47 avaliações・75 fotos</v>
      </c>
      <c r="D12674" t="str">
        <f>Sheet1!A12694</f>
        <v>★★★★★ 10 meses atrás</v>
      </c>
      <c r="E12674" t="str">
        <f>Sheet1!A12695</f>
        <v>Fernando.S. Ferro</v>
      </c>
      <c r="F12674" t="str">
        <f>Sheet1!A12696</f>
        <v>Local Guide ・5 avaliações</v>
      </c>
    </row>
    <row r="12675" spans="1:6">
      <c r="A12675" s="16" t="s">
        <v>6406</v>
      </c>
      <c r="B12675" t="str">
        <f>Sheet1!A12693</f>
        <v>Local Guide ・47 avaliações・75 fotos</v>
      </c>
      <c r="C12675" t="str">
        <f>Sheet1!A12694</f>
        <v>★★★★★ 10 meses atrás</v>
      </c>
      <c r="D12675" t="str">
        <f>Sheet1!A12695</f>
        <v>Fernando.S. Ferro</v>
      </c>
      <c r="E12675" t="str">
        <f>Sheet1!A12696</f>
        <v>Local Guide ・5 avaliações</v>
      </c>
      <c r="F12675" t="str">
        <f>Sheet1!A12697</f>
        <v>★★★★★ 10 meses atrás</v>
      </c>
    </row>
    <row r="12676" spans="1:6">
      <c r="A12676" s="16" t="s">
        <v>6406</v>
      </c>
      <c r="B12676" t="str">
        <f>Sheet1!A12694</f>
        <v>★★★★★ 10 meses atrás</v>
      </c>
      <c r="C12676" t="str">
        <f>Sheet1!A12695</f>
        <v>Fernando.S. Ferro</v>
      </c>
      <c r="D12676" t="str">
        <f>Sheet1!A12696</f>
        <v>Local Guide ・5 avaliações</v>
      </c>
      <c r="E12676" t="str">
        <f>Sheet1!A12697</f>
        <v>★★★★★ 10 meses atrás</v>
      </c>
      <c r="F12676" t="str">
        <f>Sheet1!A12698</f>
        <v>Aline Line</v>
      </c>
    </row>
    <row r="12677" spans="1:6">
      <c r="A12677" s="16" t="s">
        <v>6407</v>
      </c>
      <c r="B12677" t="str">
        <f>Sheet1!A12695</f>
        <v>Fernando.S. Ferro</v>
      </c>
      <c r="C12677" t="str">
        <f>Sheet1!A12696</f>
        <v>Local Guide ・5 avaliações</v>
      </c>
      <c r="D12677" t="str">
        <f>Sheet1!A12697</f>
        <v>★★★★★ 10 meses atrás</v>
      </c>
      <c r="E12677" t="str">
        <f>Sheet1!A12698</f>
        <v>Aline Line</v>
      </c>
      <c r="F12677" t="str">
        <f>Sheet1!A12699</f>
        <v>2 avaliações</v>
      </c>
    </row>
    <row r="12678" spans="1:6">
      <c r="A12678" s="16" t="s">
        <v>6406</v>
      </c>
      <c r="B12678" t="str">
        <f>Sheet1!A12696</f>
        <v>Local Guide ・5 avaliações</v>
      </c>
      <c r="C12678" t="str">
        <f>Sheet1!A12697</f>
        <v>★★★★★ 10 meses atrás</v>
      </c>
      <c r="D12678" t="str">
        <f>Sheet1!A12698</f>
        <v>Aline Line</v>
      </c>
      <c r="E12678" t="str">
        <f>Sheet1!A12699</f>
        <v>2 avaliações</v>
      </c>
      <c r="F12678" t="str">
        <f>Sheet1!A12700</f>
        <v>★★★★★ 10 meses atrás</v>
      </c>
    </row>
    <row r="12679" spans="1:6">
      <c r="A12679" s="16" t="s">
        <v>6406</v>
      </c>
      <c r="B12679" t="str">
        <f>Sheet1!A12697</f>
        <v>★★★★★ 10 meses atrás</v>
      </c>
      <c r="C12679" t="str">
        <f>Sheet1!A12698</f>
        <v>Aline Line</v>
      </c>
      <c r="D12679" t="str">
        <f>Sheet1!A12699</f>
        <v>2 avaliações</v>
      </c>
      <c r="E12679" t="str">
        <f>Sheet1!A12700</f>
        <v>★★★★★ 10 meses atrás</v>
      </c>
      <c r="F12679" t="str">
        <f>Sheet1!A12701</f>
        <v>Plinio Dantas de Moraes</v>
      </c>
    </row>
    <row r="12680" spans="1:6">
      <c r="A12680" s="16" t="s">
        <v>6407</v>
      </c>
      <c r="B12680" t="str">
        <f>Sheet1!A12698</f>
        <v>Aline Line</v>
      </c>
      <c r="C12680" t="str">
        <f>Sheet1!A12699</f>
        <v>2 avaliações</v>
      </c>
      <c r="D12680" t="str">
        <f>Sheet1!A12700</f>
        <v>★★★★★ 10 meses atrás</v>
      </c>
      <c r="E12680" t="str">
        <f>Sheet1!A12701</f>
        <v>Plinio Dantas de Moraes</v>
      </c>
      <c r="F12680" t="str">
        <f>Sheet1!A12702</f>
        <v>3 avaliações</v>
      </c>
    </row>
    <row r="12681" spans="1:6">
      <c r="A12681" s="16" t="s">
        <v>6406</v>
      </c>
      <c r="B12681" t="str">
        <f>Sheet1!A12699</f>
        <v>2 avaliações</v>
      </c>
      <c r="C12681" t="str">
        <f>Sheet1!A12700</f>
        <v>★★★★★ 10 meses atrás</v>
      </c>
      <c r="D12681" t="str">
        <f>Sheet1!A12701</f>
        <v>Plinio Dantas de Moraes</v>
      </c>
      <c r="E12681" t="str">
        <f>Sheet1!A12702</f>
        <v>3 avaliações</v>
      </c>
      <c r="F12681" t="str">
        <f>Sheet1!A12703</f>
        <v>★★★★★ 10 meses atrás</v>
      </c>
    </row>
    <row r="12682" spans="1:6">
      <c r="A12682" s="16" t="s">
        <v>6406</v>
      </c>
      <c r="B12682" t="str">
        <f>Sheet1!A12700</f>
        <v>★★★★★ 10 meses atrás</v>
      </c>
      <c r="C12682" t="str">
        <f>Sheet1!A12701</f>
        <v>Plinio Dantas de Moraes</v>
      </c>
      <c r="D12682" t="str">
        <f>Sheet1!A12702</f>
        <v>3 avaliações</v>
      </c>
      <c r="E12682" t="str">
        <f>Sheet1!A12703</f>
        <v>★★★★★ 10 meses atrás</v>
      </c>
      <c r="F12682" t="str">
        <f>Sheet1!A12704</f>
        <v>Renata Brandão</v>
      </c>
    </row>
    <row r="12683" spans="1:6">
      <c r="A12683" s="16" t="s">
        <v>6407</v>
      </c>
      <c r="B12683" t="str">
        <f>Sheet1!A12701</f>
        <v>Plinio Dantas de Moraes</v>
      </c>
      <c r="C12683" t="str">
        <f>Sheet1!A12702</f>
        <v>3 avaliações</v>
      </c>
      <c r="D12683" t="str">
        <f>Sheet1!A12703</f>
        <v>★★★★★ 10 meses atrás</v>
      </c>
      <c r="E12683" t="str">
        <f>Sheet1!A12704</f>
        <v>Renata Brandão</v>
      </c>
      <c r="F12683" t="str">
        <f>Sheet1!A12705</f>
        <v>Local Guide ・30 avaliações</v>
      </c>
    </row>
    <row r="12684" spans="1:6">
      <c r="A12684" s="16" t="s">
        <v>6406</v>
      </c>
      <c r="B12684" t="str">
        <f>Sheet1!A12702</f>
        <v>3 avaliações</v>
      </c>
      <c r="C12684" t="str">
        <f>Sheet1!A12703</f>
        <v>★★★★★ 10 meses atrás</v>
      </c>
      <c r="D12684" t="str">
        <f>Sheet1!A12704</f>
        <v>Renata Brandão</v>
      </c>
      <c r="E12684" t="str">
        <f>Sheet1!A12705</f>
        <v>Local Guide ・30 avaliações</v>
      </c>
      <c r="F12684" t="str">
        <f>Sheet1!A12706</f>
        <v>★★★★★ 10 meses atrás</v>
      </c>
    </row>
    <row r="12685" spans="1:6">
      <c r="A12685" s="16" t="s">
        <v>6406</v>
      </c>
      <c r="B12685" t="str">
        <f>Sheet1!A12703</f>
        <v>★★★★★ 10 meses atrás</v>
      </c>
      <c r="C12685" t="str">
        <f>Sheet1!A12704</f>
        <v>Renata Brandão</v>
      </c>
      <c r="D12685" t="str">
        <f>Sheet1!A12705</f>
        <v>Local Guide ・30 avaliações</v>
      </c>
      <c r="E12685" t="str">
        <f>Sheet1!A12706</f>
        <v>★★★★★ 10 meses atrás</v>
      </c>
      <c r="F12685" t="str">
        <f>Sheet1!A12707</f>
        <v>Johnattan Silva</v>
      </c>
    </row>
    <row r="12686" spans="1:6">
      <c r="A12686" s="16" t="s">
        <v>6407</v>
      </c>
      <c r="B12686" t="str">
        <f>Sheet1!A12704</f>
        <v>Renata Brandão</v>
      </c>
      <c r="C12686" t="str">
        <f>Sheet1!A12705</f>
        <v>Local Guide ・30 avaliações</v>
      </c>
      <c r="D12686" t="str">
        <f>Sheet1!A12706</f>
        <v>★★★★★ 10 meses atrás</v>
      </c>
      <c r="E12686" t="str">
        <f>Sheet1!A12707</f>
        <v>Johnattan Silva</v>
      </c>
      <c r="F12686" t="str">
        <f>Sheet1!A12708</f>
        <v>5 avaliações</v>
      </c>
    </row>
    <row r="12687" spans="1:6">
      <c r="A12687" s="16" t="s">
        <v>6406</v>
      </c>
      <c r="B12687" t="str">
        <f>Sheet1!A12705</f>
        <v>Local Guide ・30 avaliações</v>
      </c>
      <c r="C12687" t="str">
        <f>Sheet1!A12706</f>
        <v>★★★★★ 10 meses atrás</v>
      </c>
      <c r="D12687" t="str">
        <f>Sheet1!A12707</f>
        <v>Johnattan Silva</v>
      </c>
      <c r="E12687" t="str">
        <f>Sheet1!A12708</f>
        <v>5 avaliações</v>
      </c>
      <c r="F12687" t="str">
        <f>Sheet1!A12709</f>
        <v>★★★★★ 10 meses atrás</v>
      </c>
    </row>
    <row r="12688" spans="1:6">
      <c r="A12688" s="16" t="s">
        <v>6406</v>
      </c>
      <c r="B12688" t="str">
        <f>Sheet1!A12706</f>
        <v>★★★★★ 10 meses atrás</v>
      </c>
      <c r="C12688" t="str">
        <f>Sheet1!A12707</f>
        <v>Johnattan Silva</v>
      </c>
      <c r="D12688" t="str">
        <f>Sheet1!A12708</f>
        <v>5 avaliações</v>
      </c>
      <c r="E12688" t="str">
        <f>Sheet1!A12709</f>
        <v>★★★★★ 10 meses atrás</v>
      </c>
      <c r="F12688" t="str">
        <f>Sheet1!A12710</f>
        <v>Daniel Morais</v>
      </c>
    </row>
    <row r="12689" spans="1:6">
      <c r="A12689" s="16" t="s">
        <v>6407</v>
      </c>
      <c r="B12689" t="str">
        <f>Sheet1!A12707</f>
        <v>Johnattan Silva</v>
      </c>
      <c r="C12689" t="str">
        <f>Sheet1!A12708</f>
        <v>5 avaliações</v>
      </c>
      <c r="D12689" t="str">
        <f>Sheet1!A12709</f>
        <v>★★★★★ 10 meses atrás</v>
      </c>
      <c r="E12689" t="str">
        <f>Sheet1!A12710</f>
        <v>Daniel Morais</v>
      </c>
      <c r="F12689" t="str">
        <f>Sheet1!A12711</f>
        <v>1 avaliação</v>
      </c>
    </row>
    <row r="12690" spans="1:6">
      <c r="A12690" s="16" t="s">
        <v>6406</v>
      </c>
      <c r="B12690" t="str">
        <f>Sheet1!A12708</f>
        <v>5 avaliações</v>
      </c>
      <c r="C12690" t="str">
        <f>Sheet1!A12709</f>
        <v>★★★★★ 10 meses atrás</v>
      </c>
      <c r="D12690" t="str">
        <f>Sheet1!A12710</f>
        <v>Daniel Morais</v>
      </c>
      <c r="E12690" t="str">
        <f>Sheet1!A12711</f>
        <v>1 avaliação</v>
      </c>
      <c r="F12690" t="str">
        <f>Sheet1!A12712</f>
        <v>★★★★★ 10 meses atrás</v>
      </c>
    </row>
    <row r="12691" spans="1:6">
      <c r="A12691" s="16" t="s">
        <v>6406</v>
      </c>
      <c r="B12691" t="str">
        <f>Sheet1!A12709</f>
        <v>★★★★★ 10 meses atrás</v>
      </c>
      <c r="C12691" t="str">
        <f>Sheet1!A12710</f>
        <v>Daniel Morais</v>
      </c>
      <c r="D12691" t="str">
        <f>Sheet1!A12711</f>
        <v>1 avaliação</v>
      </c>
      <c r="E12691" t="str">
        <f>Sheet1!A12712</f>
        <v>★★★★★ 10 meses atrás</v>
      </c>
      <c r="F12691" t="str">
        <f>Sheet1!A12713</f>
        <v>Régis Alves</v>
      </c>
    </row>
    <row r="12692" spans="1:6">
      <c r="A12692" s="16" t="s">
        <v>6407</v>
      </c>
      <c r="B12692" t="str">
        <f>Sheet1!A12710</f>
        <v>Daniel Morais</v>
      </c>
      <c r="C12692" t="str">
        <f>Sheet1!A12711</f>
        <v>1 avaliação</v>
      </c>
      <c r="D12692" t="str">
        <f>Sheet1!A12712</f>
        <v>★★★★★ 10 meses atrás</v>
      </c>
      <c r="E12692" t="str">
        <f>Sheet1!A12713</f>
        <v>Régis Alves</v>
      </c>
      <c r="F12692" t="str">
        <f>Sheet1!A12714</f>
        <v>Local Guide ・5 avaliações</v>
      </c>
    </row>
    <row r="12693" spans="1:6">
      <c r="A12693" s="16" t="s">
        <v>6406</v>
      </c>
      <c r="B12693" t="str">
        <f>Sheet1!A12711</f>
        <v>1 avaliação</v>
      </c>
      <c r="C12693" t="str">
        <f>Sheet1!A12712</f>
        <v>★★★★★ 10 meses atrás</v>
      </c>
      <c r="D12693" t="str">
        <f>Sheet1!A12713</f>
        <v>Régis Alves</v>
      </c>
      <c r="E12693" t="str">
        <f>Sheet1!A12714</f>
        <v>Local Guide ・5 avaliações</v>
      </c>
      <c r="F12693" t="str">
        <f>Sheet1!A12715</f>
        <v>★★★★★ 10 meses atrás</v>
      </c>
    </row>
    <row r="12694" spans="1:6">
      <c r="A12694" s="16" t="s">
        <v>6406</v>
      </c>
      <c r="B12694" t="str">
        <f>Sheet1!A12712</f>
        <v>★★★★★ 10 meses atrás</v>
      </c>
      <c r="C12694" t="str">
        <f>Sheet1!A12713</f>
        <v>Régis Alves</v>
      </c>
      <c r="D12694" t="str">
        <f>Sheet1!A12714</f>
        <v>Local Guide ・5 avaliações</v>
      </c>
      <c r="E12694" t="str">
        <f>Sheet1!A12715</f>
        <v>★★★★★ 10 meses atrás</v>
      </c>
      <c r="F12694" t="str">
        <f>Sheet1!A12716</f>
        <v>Daniel Stur</v>
      </c>
    </row>
    <row r="12695" spans="1:6">
      <c r="A12695" s="16" t="s">
        <v>6407</v>
      </c>
      <c r="B12695" t="str">
        <f>Sheet1!A12713</f>
        <v>Régis Alves</v>
      </c>
      <c r="C12695" t="str">
        <f>Sheet1!A12714</f>
        <v>Local Guide ・5 avaliações</v>
      </c>
      <c r="D12695" t="str">
        <f>Sheet1!A12715</f>
        <v>★★★★★ 10 meses atrás</v>
      </c>
      <c r="E12695" t="str">
        <f>Sheet1!A12716</f>
        <v>Daniel Stur</v>
      </c>
      <c r="F12695" t="str">
        <f>Sheet1!A12717</f>
        <v>Local Guide ・102 avaliações・620 fotos</v>
      </c>
    </row>
    <row r="12696" spans="1:6">
      <c r="A12696" s="16" t="s">
        <v>6406</v>
      </c>
      <c r="B12696" t="str">
        <f>Sheet1!A12714</f>
        <v>Local Guide ・5 avaliações</v>
      </c>
      <c r="C12696" t="str">
        <f>Sheet1!A12715</f>
        <v>★★★★★ 10 meses atrás</v>
      </c>
      <c r="D12696" t="str">
        <f>Sheet1!A12716</f>
        <v>Daniel Stur</v>
      </c>
      <c r="E12696" t="str">
        <f>Sheet1!A12717</f>
        <v>Local Guide ・102 avaliações・620 fotos</v>
      </c>
      <c r="F12696" t="str">
        <f>Sheet1!A12718</f>
        <v>★★★★★ 10 meses atrás</v>
      </c>
    </row>
    <row r="12697" spans="1:6">
      <c r="A12697" s="16" t="s">
        <v>6406</v>
      </c>
      <c r="B12697" t="str">
        <f>Sheet1!A12715</f>
        <v>★★★★★ 10 meses atrás</v>
      </c>
      <c r="C12697" t="str">
        <f>Sheet1!A12716</f>
        <v>Daniel Stur</v>
      </c>
      <c r="D12697" t="str">
        <f>Sheet1!A12717</f>
        <v>Local Guide ・102 avaliações・620 fotos</v>
      </c>
      <c r="E12697" t="str">
        <f>Sheet1!A12718</f>
        <v>★★★★★ 10 meses atrás</v>
      </c>
      <c r="F12697" t="str">
        <f>Sheet1!A12719</f>
        <v>Lais</v>
      </c>
    </row>
    <row r="12698" spans="1:6">
      <c r="A12698" s="16" t="s">
        <v>6407</v>
      </c>
      <c r="B12698" t="str">
        <f>Sheet1!A12716</f>
        <v>Daniel Stur</v>
      </c>
      <c r="C12698" t="str">
        <f>Sheet1!A12717</f>
        <v>Local Guide ・102 avaliações・620 fotos</v>
      </c>
      <c r="D12698" t="str">
        <f>Sheet1!A12718</f>
        <v>★★★★★ 10 meses atrás</v>
      </c>
      <c r="E12698" t="str">
        <f>Sheet1!A12719</f>
        <v>Lais</v>
      </c>
      <c r="F12698" t="str">
        <f>Sheet1!A12720</f>
        <v>Local Guide ・7 avaliações・38 fotos</v>
      </c>
    </row>
    <row r="12699" spans="1:6">
      <c r="A12699" s="16" t="s">
        <v>6406</v>
      </c>
      <c r="B12699" t="str">
        <f>Sheet1!A12717</f>
        <v>Local Guide ・102 avaliações・620 fotos</v>
      </c>
      <c r="C12699" t="str">
        <f>Sheet1!A12718</f>
        <v>★★★★★ 10 meses atrás</v>
      </c>
      <c r="D12699" t="str">
        <f>Sheet1!A12719</f>
        <v>Lais</v>
      </c>
      <c r="E12699" t="str">
        <f>Sheet1!A12720</f>
        <v>Local Guide ・7 avaliações・38 fotos</v>
      </c>
      <c r="F12699" t="str">
        <f>Sheet1!A12721</f>
        <v>★★★★★ 10 meses atrás</v>
      </c>
    </row>
    <row r="12700" spans="1:6">
      <c r="A12700" s="16" t="s">
        <v>6406</v>
      </c>
      <c r="B12700" t="str">
        <f>Sheet1!A12718</f>
        <v>★★★★★ 10 meses atrás</v>
      </c>
      <c r="C12700" t="str">
        <f>Sheet1!A12719</f>
        <v>Lais</v>
      </c>
      <c r="D12700" t="str">
        <f>Sheet1!A12720</f>
        <v>Local Guide ・7 avaliações・38 fotos</v>
      </c>
      <c r="E12700" t="str">
        <f>Sheet1!A12721</f>
        <v>★★★★★ 10 meses atrás</v>
      </c>
      <c r="F12700" t="str">
        <f>Sheet1!A12722</f>
        <v>Cacá Cruz</v>
      </c>
    </row>
    <row r="12701" spans="1:6">
      <c r="A12701" s="16" t="s">
        <v>6407</v>
      </c>
      <c r="B12701" t="str">
        <f>Sheet1!A12719</f>
        <v>Lais</v>
      </c>
      <c r="C12701" t="str">
        <f>Sheet1!A12720</f>
        <v>Local Guide ・7 avaliações・38 fotos</v>
      </c>
      <c r="D12701" t="str">
        <f>Sheet1!A12721</f>
        <v>★★★★★ 10 meses atrás</v>
      </c>
      <c r="E12701" t="str">
        <f>Sheet1!A12722</f>
        <v>Cacá Cruz</v>
      </c>
      <c r="F12701" t="str">
        <f>Sheet1!A12723</f>
        <v>5 avaliações・1 foto</v>
      </c>
    </row>
    <row r="12702" spans="1:6">
      <c r="A12702" s="16" t="s">
        <v>6406</v>
      </c>
      <c r="B12702" t="str">
        <f>Sheet1!A12720</f>
        <v>Local Guide ・7 avaliações・38 fotos</v>
      </c>
      <c r="C12702" t="str">
        <f>Sheet1!A12721</f>
        <v>★★★★★ 10 meses atrás</v>
      </c>
      <c r="D12702" t="str">
        <f>Sheet1!A12722</f>
        <v>Cacá Cruz</v>
      </c>
      <c r="E12702" t="str">
        <f>Sheet1!A12723</f>
        <v>5 avaliações・1 foto</v>
      </c>
      <c r="F12702" t="str">
        <f>Sheet1!A12724</f>
        <v>★★★★★ 10 meses atrás</v>
      </c>
    </row>
    <row r="12703" spans="1:6">
      <c r="A12703" s="16" t="s">
        <v>6406</v>
      </c>
      <c r="B12703" t="str">
        <f>Sheet1!A12721</f>
        <v>★★★★★ 10 meses atrás</v>
      </c>
      <c r="C12703" t="str">
        <f>Sheet1!A12722</f>
        <v>Cacá Cruz</v>
      </c>
      <c r="D12703" t="str">
        <f>Sheet1!A12723</f>
        <v>5 avaliações・1 foto</v>
      </c>
      <c r="E12703" t="str">
        <f>Sheet1!A12724</f>
        <v>★★★★★ 10 meses atrás</v>
      </c>
      <c r="F12703" t="str">
        <f>Sheet1!A12725</f>
        <v>Clovis Mendes</v>
      </c>
    </row>
    <row r="12704" spans="1:6">
      <c r="A12704" s="16" t="s">
        <v>6407</v>
      </c>
      <c r="B12704" t="str">
        <f>Sheet1!A12722</f>
        <v>Cacá Cruz</v>
      </c>
      <c r="C12704" t="str">
        <f>Sheet1!A12723</f>
        <v>5 avaliações・1 foto</v>
      </c>
      <c r="D12704" t="str">
        <f>Sheet1!A12724</f>
        <v>★★★★★ 10 meses atrás</v>
      </c>
      <c r="E12704" t="str">
        <f>Sheet1!A12725</f>
        <v>Clovis Mendes</v>
      </c>
      <c r="F12704" t="str">
        <f>Sheet1!A12726</f>
        <v>Local Guide ・15 avaliações・20 fotos</v>
      </c>
    </row>
    <row r="12705" spans="1:6">
      <c r="A12705" s="16" t="s">
        <v>6406</v>
      </c>
      <c r="B12705" t="str">
        <f>Sheet1!A12723</f>
        <v>5 avaliações・1 foto</v>
      </c>
      <c r="C12705" t="str">
        <f>Sheet1!A12724</f>
        <v>★★★★★ 10 meses atrás</v>
      </c>
      <c r="D12705" t="str">
        <f>Sheet1!A12725</f>
        <v>Clovis Mendes</v>
      </c>
      <c r="E12705" t="str">
        <f>Sheet1!A12726</f>
        <v>Local Guide ・15 avaliações・20 fotos</v>
      </c>
      <c r="F12705" t="str">
        <f>Sheet1!A12727</f>
        <v>★★★★★ 10 meses atrás</v>
      </c>
    </row>
    <row r="12706" spans="1:6">
      <c r="A12706" s="16" t="s">
        <v>6406</v>
      </c>
      <c r="B12706" t="str">
        <f>Sheet1!A12724</f>
        <v>★★★★★ 10 meses atrás</v>
      </c>
      <c r="C12706" t="str">
        <f>Sheet1!A12725</f>
        <v>Clovis Mendes</v>
      </c>
      <c r="D12706" t="str">
        <f>Sheet1!A12726</f>
        <v>Local Guide ・15 avaliações・20 fotos</v>
      </c>
      <c r="E12706" t="str">
        <f>Sheet1!A12727</f>
        <v>★★★★★ 10 meses atrás</v>
      </c>
      <c r="F12706" t="str">
        <f>Sheet1!A12728</f>
        <v>Francisco Donadio</v>
      </c>
    </row>
    <row r="12707" spans="1:6">
      <c r="A12707" s="16" t="s">
        <v>6407</v>
      </c>
      <c r="B12707" t="str">
        <f>Sheet1!A12725</f>
        <v>Clovis Mendes</v>
      </c>
      <c r="C12707" t="str">
        <f>Sheet1!A12726</f>
        <v>Local Guide ・15 avaliações・20 fotos</v>
      </c>
      <c r="D12707" t="str">
        <f>Sheet1!A12727</f>
        <v>★★★★★ 10 meses atrás</v>
      </c>
      <c r="E12707" t="str">
        <f>Sheet1!A12728</f>
        <v>Francisco Donadio</v>
      </c>
      <c r="F12707" t="str">
        <f>Sheet1!A12729</f>
        <v>Local Guide ・53 avaliações・824 fotos</v>
      </c>
    </row>
    <row r="12708" spans="1:6">
      <c r="A12708" s="16" t="s">
        <v>6406</v>
      </c>
      <c r="B12708" t="str">
        <f>Sheet1!A12726</f>
        <v>Local Guide ・15 avaliações・20 fotos</v>
      </c>
      <c r="C12708" t="str">
        <f>Sheet1!A12727</f>
        <v>★★★★★ 10 meses atrás</v>
      </c>
      <c r="D12708" t="str">
        <f>Sheet1!A12728</f>
        <v>Francisco Donadio</v>
      </c>
      <c r="E12708" t="str">
        <f>Sheet1!A12729</f>
        <v>Local Guide ・53 avaliações・824 fotos</v>
      </c>
      <c r="F12708" t="str">
        <f>Sheet1!A12730</f>
        <v>★★★★★ 10 meses atrás</v>
      </c>
    </row>
    <row r="12709" spans="1:6">
      <c r="A12709" s="16" t="s">
        <v>6406</v>
      </c>
      <c r="B12709" t="str">
        <f>Sheet1!A12727</f>
        <v>★★★★★ 10 meses atrás</v>
      </c>
      <c r="C12709" t="str">
        <f>Sheet1!A12728</f>
        <v>Francisco Donadio</v>
      </c>
      <c r="D12709" t="str">
        <f>Sheet1!A12729</f>
        <v>Local Guide ・53 avaliações・824 fotos</v>
      </c>
      <c r="E12709" t="str">
        <f>Sheet1!A12730</f>
        <v>★★★★★ 10 meses atrás</v>
      </c>
      <c r="F12709" t="str">
        <f>Sheet1!A12731</f>
        <v>Octávio Turra</v>
      </c>
    </row>
    <row r="12710" spans="1:6">
      <c r="A12710" s="16" t="s">
        <v>6407</v>
      </c>
      <c r="B12710" t="str">
        <f>Sheet1!A12728</f>
        <v>Francisco Donadio</v>
      </c>
      <c r="C12710" t="str">
        <f>Sheet1!A12729</f>
        <v>Local Guide ・53 avaliações・824 fotos</v>
      </c>
      <c r="D12710" t="str">
        <f>Sheet1!A12730</f>
        <v>★★★★★ 10 meses atrás</v>
      </c>
      <c r="E12710" t="str">
        <f>Sheet1!A12731</f>
        <v>Octávio Turra</v>
      </c>
      <c r="F12710" t="str">
        <f>Sheet1!A12732</f>
        <v>Local Guide ・21 avaliações</v>
      </c>
    </row>
    <row r="12711" spans="1:6">
      <c r="A12711" s="16" t="s">
        <v>6406</v>
      </c>
      <c r="B12711" t="str">
        <f>Sheet1!A12729</f>
        <v>Local Guide ・53 avaliações・824 fotos</v>
      </c>
      <c r="C12711" t="str">
        <f>Sheet1!A12730</f>
        <v>★★★★★ 10 meses atrás</v>
      </c>
      <c r="D12711" t="str">
        <f>Sheet1!A12731</f>
        <v>Octávio Turra</v>
      </c>
      <c r="E12711" t="str">
        <f>Sheet1!A12732</f>
        <v>Local Guide ・21 avaliações</v>
      </c>
      <c r="F12711" t="str">
        <f>Sheet1!A12733</f>
        <v>★★★★★ 10 meses atrás</v>
      </c>
    </row>
    <row r="12712" spans="1:6">
      <c r="A12712" s="16" t="s">
        <v>6406</v>
      </c>
      <c r="B12712" t="str">
        <f>Sheet1!A12730</f>
        <v>★★★★★ 10 meses atrás</v>
      </c>
      <c r="C12712" t="str">
        <f>Sheet1!A12731</f>
        <v>Octávio Turra</v>
      </c>
      <c r="D12712" t="str">
        <f>Sheet1!A12732</f>
        <v>Local Guide ・21 avaliações</v>
      </c>
      <c r="E12712" t="str">
        <f>Sheet1!A12733</f>
        <v>★★★★★ 10 meses atrás</v>
      </c>
      <c r="F12712" t="str">
        <f>Sheet1!A12734</f>
        <v>Ikaro Cavequi Borges Borges</v>
      </c>
    </row>
    <row r="12713" spans="1:6">
      <c r="A12713" s="16" t="s">
        <v>6407</v>
      </c>
      <c r="B12713" t="str">
        <f>Sheet1!A12731</f>
        <v>Octávio Turra</v>
      </c>
      <c r="C12713" t="str">
        <f>Sheet1!A12732</f>
        <v>Local Guide ・21 avaliações</v>
      </c>
      <c r="D12713" t="str">
        <f>Sheet1!A12733</f>
        <v>★★★★★ 10 meses atrás</v>
      </c>
      <c r="E12713" t="str">
        <f>Sheet1!A12734</f>
        <v>Ikaro Cavequi Borges Borges</v>
      </c>
      <c r="F12713" t="str">
        <f>Sheet1!A12735</f>
        <v>Local Guide ・26 avaliações・8 fotos</v>
      </c>
    </row>
    <row r="12714" spans="1:6">
      <c r="A12714" s="16" t="s">
        <v>6406</v>
      </c>
      <c r="B12714" t="str">
        <f>Sheet1!A12732</f>
        <v>Local Guide ・21 avaliações</v>
      </c>
      <c r="C12714" t="str">
        <f>Sheet1!A12733</f>
        <v>★★★★★ 10 meses atrás</v>
      </c>
      <c r="D12714" t="str">
        <f>Sheet1!A12734</f>
        <v>Ikaro Cavequi Borges Borges</v>
      </c>
      <c r="E12714" t="str">
        <f>Sheet1!A12735</f>
        <v>Local Guide ・26 avaliações・8 fotos</v>
      </c>
      <c r="F12714" t="str">
        <f>Sheet1!A12736</f>
        <v>★★★★★ 10 meses atrás</v>
      </c>
    </row>
    <row r="12715" spans="1:6">
      <c r="A12715" s="16" t="s">
        <v>6406</v>
      </c>
      <c r="B12715" t="str">
        <f>Sheet1!A12733</f>
        <v>★★★★★ 10 meses atrás</v>
      </c>
      <c r="C12715" t="str">
        <f>Sheet1!A12734</f>
        <v>Ikaro Cavequi Borges Borges</v>
      </c>
      <c r="D12715" t="str">
        <f>Sheet1!A12735</f>
        <v>Local Guide ・26 avaliações・8 fotos</v>
      </c>
      <c r="E12715" t="str">
        <f>Sheet1!A12736</f>
        <v>★★★★★ 10 meses atrás</v>
      </c>
      <c r="F12715" t="str">
        <f>Sheet1!A12737</f>
        <v>Vitoria Conciani</v>
      </c>
    </row>
    <row r="12716" spans="1:6">
      <c r="A12716" s="16" t="s">
        <v>6407</v>
      </c>
      <c r="B12716" t="str">
        <f>Sheet1!A12734</f>
        <v>Ikaro Cavequi Borges Borges</v>
      </c>
      <c r="C12716" t="str">
        <f>Sheet1!A12735</f>
        <v>Local Guide ・26 avaliações・8 fotos</v>
      </c>
      <c r="D12716" t="str">
        <f>Sheet1!A12736</f>
        <v>★★★★★ 10 meses atrás</v>
      </c>
      <c r="E12716" t="str">
        <f>Sheet1!A12737</f>
        <v>Vitoria Conciani</v>
      </c>
      <c r="F12716" t="str">
        <f>Sheet1!A12738</f>
        <v>4 avaliações</v>
      </c>
    </row>
    <row r="12717" spans="1:6">
      <c r="A12717" s="16" t="s">
        <v>6406</v>
      </c>
      <c r="B12717" t="str">
        <f>Sheet1!A12735</f>
        <v>Local Guide ・26 avaliações・8 fotos</v>
      </c>
      <c r="C12717" t="str">
        <f>Sheet1!A12736</f>
        <v>★★★★★ 10 meses atrás</v>
      </c>
      <c r="D12717" t="str">
        <f>Sheet1!A12737</f>
        <v>Vitoria Conciani</v>
      </c>
      <c r="E12717" t="str">
        <f>Sheet1!A12738</f>
        <v>4 avaliações</v>
      </c>
      <c r="F12717" t="str">
        <f>Sheet1!A12739</f>
        <v>★★★★★ 10 meses atrás</v>
      </c>
    </row>
    <row r="12718" spans="1:6">
      <c r="A12718" s="16" t="s">
        <v>6406</v>
      </c>
      <c r="B12718" t="str">
        <f>Sheet1!A12736</f>
        <v>★★★★★ 10 meses atrás</v>
      </c>
      <c r="C12718" t="str">
        <f>Sheet1!A12737</f>
        <v>Vitoria Conciani</v>
      </c>
      <c r="D12718" t="str">
        <f>Sheet1!A12738</f>
        <v>4 avaliações</v>
      </c>
      <c r="E12718" t="str">
        <f>Sheet1!A12739</f>
        <v>★★★★★ 10 meses atrás</v>
      </c>
      <c r="F12718" t="str">
        <f>Sheet1!A12740</f>
        <v>Jaime Bianco Junior</v>
      </c>
    </row>
    <row r="12719" spans="1:6">
      <c r="A12719" s="16" t="s">
        <v>6407</v>
      </c>
      <c r="B12719" t="str">
        <f>Sheet1!A12737</f>
        <v>Vitoria Conciani</v>
      </c>
      <c r="C12719" t="str">
        <f>Sheet1!A12738</f>
        <v>4 avaliações</v>
      </c>
      <c r="D12719" t="str">
        <f>Sheet1!A12739</f>
        <v>★★★★★ 10 meses atrás</v>
      </c>
      <c r="E12719" t="str">
        <f>Sheet1!A12740</f>
        <v>Jaime Bianco Junior</v>
      </c>
      <c r="F12719" t="str">
        <f>Sheet1!A12741</f>
        <v>Local Guide ・29 fotos</v>
      </c>
    </row>
    <row r="12720" spans="1:6">
      <c r="A12720" s="16" t="s">
        <v>6406</v>
      </c>
      <c r="B12720" t="str">
        <f>Sheet1!A12738</f>
        <v>4 avaliações</v>
      </c>
      <c r="C12720" t="str">
        <f>Sheet1!A12739</f>
        <v>★★★★★ 10 meses atrás</v>
      </c>
      <c r="D12720" t="str">
        <f>Sheet1!A12740</f>
        <v>Jaime Bianco Junior</v>
      </c>
      <c r="E12720" t="str">
        <f>Sheet1!A12741</f>
        <v>Local Guide ・29 fotos</v>
      </c>
      <c r="F12720" t="str">
        <f>Sheet1!A12742</f>
        <v>★★★★★ 10 meses atrás</v>
      </c>
    </row>
    <row r="12721" spans="1:6">
      <c r="A12721" s="16" t="s">
        <v>6406</v>
      </c>
      <c r="B12721" t="str">
        <f>Sheet1!A12739</f>
        <v>★★★★★ 10 meses atrás</v>
      </c>
      <c r="C12721" t="str">
        <f>Sheet1!A12740</f>
        <v>Jaime Bianco Junior</v>
      </c>
      <c r="D12721" t="str">
        <f>Sheet1!A12741</f>
        <v>Local Guide ・29 fotos</v>
      </c>
      <c r="E12721" t="str">
        <f>Sheet1!A12742</f>
        <v>★★★★★ 10 meses atrás</v>
      </c>
      <c r="F12721" t="str">
        <f>Sheet1!A12743</f>
        <v>Fernando Horta</v>
      </c>
    </row>
    <row r="12722" spans="1:6">
      <c r="A12722" s="16" t="s">
        <v>6407</v>
      </c>
      <c r="B12722" t="str">
        <f>Sheet1!A12740</f>
        <v>Jaime Bianco Junior</v>
      </c>
      <c r="C12722" t="str">
        <f>Sheet1!A12741</f>
        <v>Local Guide ・29 fotos</v>
      </c>
      <c r="D12722" t="str">
        <f>Sheet1!A12742</f>
        <v>★★★★★ 10 meses atrás</v>
      </c>
      <c r="E12722" t="str">
        <f>Sheet1!A12743</f>
        <v>Fernando Horta</v>
      </c>
      <c r="F12722" t="str">
        <f>Sheet1!A12744</f>
        <v>4 avaliações</v>
      </c>
    </row>
    <row r="12723" spans="1:6">
      <c r="A12723" s="16" t="s">
        <v>6406</v>
      </c>
      <c r="B12723" t="str">
        <f>Sheet1!A12741</f>
        <v>Local Guide ・29 fotos</v>
      </c>
      <c r="C12723" t="str">
        <f>Sheet1!A12742</f>
        <v>★★★★★ 10 meses atrás</v>
      </c>
      <c r="D12723" t="str">
        <f>Sheet1!A12743</f>
        <v>Fernando Horta</v>
      </c>
      <c r="E12723" t="str">
        <f>Sheet1!A12744</f>
        <v>4 avaliações</v>
      </c>
      <c r="F12723" t="str">
        <f>Sheet1!A12745</f>
        <v>★★★★★ 10 meses atrás</v>
      </c>
    </row>
    <row r="12724" spans="1:6">
      <c r="A12724" s="16" t="s">
        <v>6406</v>
      </c>
      <c r="B12724" t="str">
        <f>Sheet1!A12742</f>
        <v>★★★★★ 10 meses atrás</v>
      </c>
      <c r="C12724" t="str">
        <f>Sheet1!A12743</f>
        <v>Fernando Horta</v>
      </c>
      <c r="D12724" t="str">
        <f>Sheet1!A12744</f>
        <v>4 avaliações</v>
      </c>
      <c r="E12724" t="str">
        <f>Sheet1!A12745</f>
        <v>★★★★★ 10 meses atrás</v>
      </c>
      <c r="F12724" t="str">
        <f>Sheet1!A12746</f>
        <v>Rene Fantozzi</v>
      </c>
    </row>
    <row r="12725" spans="1:6">
      <c r="A12725" s="16" t="s">
        <v>6407</v>
      </c>
      <c r="B12725" t="str">
        <f>Sheet1!A12743</f>
        <v>Fernando Horta</v>
      </c>
      <c r="C12725" t="str">
        <f>Sheet1!A12744</f>
        <v>4 avaliações</v>
      </c>
      <c r="D12725" t="str">
        <f>Sheet1!A12745</f>
        <v>★★★★★ 10 meses atrás</v>
      </c>
      <c r="E12725" t="str">
        <f>Sheet1!A12746</f>
        <v>Rene Fantozzi</v>
      </c>
      <c r="F12725" t="str">
        <f>Sheet1!A12747</f>
        <v>Local Guide ・10 avaliações・9 fotos</v>
      </c>
    </row>
    <row r="12726" spans="1:6">
      <c r="A12726" s="16" t="s">
        <v>6406</v>
      </c>
      <c r="B12726" t="str">
        <f>Sheet1!A12744</f>
        <v>4 avaliações</v>
      </c>
      <c r="C12726" t="str">
        <f>Sheet1!A12745</f>
        <v>★★★★★ 10 meses atrás</v>
      </c>
      <c r="D12726" t="str">
        <f>Sheet1!A12746</f>
        <v>Rene Fantozzi</v>
      </c>
      <c r="E12726" t="str">
        <f>Sheet1!A12747</f>
        <v>Local Guide ・10 avaliações・9 fotos</v>
      </c>
      <c r="F12726" t="str">
        <f>Sheet1!A12748</f>
        <v>★★★★★ 10 meses atrás</v>
      </c>
    </row>
    <row r="12727" spans="1:6">
      <c r="A12727" s="16" t="s">
        <v>6406</v>
      </c>
      <c r="B12727" t="str">
        <f>Sheet1!A12745</f>
        <v>★★★★★ 10 meses atrás</v>
      </c>
      <c r="C12727" t="str">
        <f>Sheet1!A12746</f>
        <v>Rene Fantozzi</v>
      </c>
      <c r="D12727" t="str">
        <f>Sheet1!A12747</f>
        <v>Local Guide ・10 avaliações・9 fotos</v>
      </c>
      <c r="E12727" t="str">
        <f>Sheet1!A12748</f>
        <v>★★★★★ 10 meses atrás</v>
      </c>
      <c r="F12727" t="str">
        <f>Sheet1!A12749</f>
        <v>Yoel Benites</v>
      </c>
    </row>
    <row r="12728" spans="1:6">
      <c r="A12728" s="16" t="s">
        <v>6407</v>
      </c>
      <c r="B12728" t="str">
        <f>Sheet1!A12746</f>
        <v>Rene Fantozzi</v>
      </c>
      <c r="C12728" t="str">
        <f>Sheet1!A12747</f>
        <v>Local Guide ・10 avaliações・9 fotos</v>
      </c>
      <c r="D12728" t="str">
        <f>Sheet1!A12748</f>
        <v>★★★★★ 10 meses atrás</v>
      </c>
      <c r="E12728" t="str">
        <f>Sheet1!A12749</f>
        <v>Yoel Benites</v>
      </c>
      <c r="F12728" t="str">
        <f>Sheet1!A12750</f>
        <v>3 fotos</v>
      </c>
    </row>
    <row r="12729" spans="1:6">
      <c r="A12729" s="16" t="s">
        <v>6406</v>
      </c>
      <c r="B12729" t="str">
        <f>Sheet1!A12747</f>
        <v>Local Guide ・10 avaliações・9 fotos</v>
      </c>
      <c r="C12729" t="str">
        <f>Sheet1!A12748</f>
        <v>★★★★★ 10 meses atrás</v>
      </c>
      <c r="D12729" t="str">
        <f>Sheet1!A12749</f>
        <v>Yoel Benites</v>
      </c>
      <c r="E12729" t="str">
        <f>Sheet1!A12750</f>
        <v>3 fotos</v>
      </c>
      <c r="F12729" t="str">
        <f>Sheet1!A12751</f>
        <v>★★★★★ 10 meses atrás</v>
      </c>
    </row>
    <row r="12730" spans="1:6">
      <c r="A12730" s="16" t="s">
        <v>6406</v>
      </c>
      <c r="B12730" t="str">
        <f>Sheet1!A12748</f>
        <v>★★★★★ 10 meses atrás</v>
      </c>
      <c r="C12730" t="str">
        <f>Sheet1!A12749</f>
        <v>Yoel Benites</v>
      </c>
      <c r="D12730" t="str">
        <f>Sheet1!A12750</f>
        <v>3 fotos</v>
      </c>
      <c r="E12730" t="str">
        <f>Sheet1!A12751</f>
        <v>★★★★★ 10 meses atrás</v>
      </c>
      <c r="F12730" t="str">
        <f>Sheet1!A12752</f>
        <v>Samir Zequi</v>
      </c>
    </row>
    <row r="12731" spans="1:6">
      <c r="A12731" s="16" t="s">
        <v>6407</v>
      </c>
      <c r="B12731" t="str">
        <f>Sheet1!A12749</f>
        <v>Yoel Benites</v>
      </c>
      <c r="C12731" t="str">
        <f>Sheet1!A12750</f>
        <v>3 fotos</v>
      </c>
      <c r="D12731" t="str">
        <f>Sheet1!A12751</f>
        <v>★★★★★ 10 meses atrás</v>
      </c>
      <c r="E12731" t="str">
        <f>Sheet1!A12752</f>
        <v>Samir Zequi</v>
      </c>
      <c r="F12731" t="str">
        <f>Sheet1!A12753</f>
        <v>2 avaliações</v>
      </c>
    </row>
    <row r="12732" spans="1:6">
      <c r="A12732" s="16" t="s">
        <v>6406</v>
      </c>
      <c r="B12732" t="str">
        <f>Sheet1!A12750</f>
        <v>3 fotos</v>
      </c>
      <c r="C12732" t="str">
        <f>Sheet1!A12751</f>
        <v>★★★★★ 10 meses atrás</v>
      </c>
      <c r="D12732" t="str">
        <f>Sheet1!A12752</f>
        <v>Samir Zequi</v>
      </c>
      <c r="E12732" t="str">
        <f>Sheet1!A12753</f>
        <v>2 avaliações</v>
      </c>
      <c r="F12732" t="str">
        <f>Sheet1!A12754</f>
        <v>★★★★★ 10 meses atrás</v>
      </c>
    </row>
    <row r="12733" spans="1:6">
      <c r="A12733" s="16" t="s">
        <v>6406</v>
      </c>
      <c r="B12733" t="str">
        <f>Sheet1!A12751</f>
        <v>★★★★★ 10 meses atrás</v>
      </c>
      <c r="C12733" t="str">
        <f>Sheet1!A12752</f>
        <v>Samir Zequi</v>
      </c>
      <c r="D12733" t="str">
        <f>Sheet1!A12753</f>
        <v>2 avaliações</v>
      </c>
      <c r="E12733" t="str">
        <f>Sheet1!A12754</f>
        <v>★★★★★ 10 meses atrás</v>
      </c>
      <c r="F12733" t="str">
        <f>Sheet1!A12755</f>
        <v>Fábbio Rovito</v>
      </c>
    </row>
    <row r="12734" spans="1:6">
      <c r="A12734" s="16" t="s">
        <v>6407</v>
      </c>
      <c r="B12734" t="str">
        <f>Sheet1!A12752</f>
        <v>Samir Zequi</v>
      </c>
      <c r="C12734" t="str">
        <f>Sheet1!A12753</f>
        <v>2 avaliações</v>
      </c>
      <c r="D12734" t="str">
        <f>Sheet1!A12754</f>
        <v>★★★★★ 10 meses atrás</v>
      </c>
      <c r="E12734" t="str">
        <f>Sheet1!A12755</f>
        <v>Fábbio Rovito</v>
      </c>
      <c r="F12734" t="str">
        <f>Sheet1!A12756</f>
        <v>Local Guide ・1 avaliação・50 fotos</v>
      </c>
    </row>
    <row r="12735" spans="1:6">
      <c r="A12735" s="16" t="s">
        <v>6406</v>
      </c>
      <c r="B12735" t="str">
        <f>Sheet1!A12753</f>
        <v>2 avaliações</v>
      </c>
      <c r="C12735" t="str">
        <f>Sheet1!A12754</f>
        <v>★★★★★ 10 meses atrás</v>
      </c>
      <c r="D12735" t="str">
        <f>Sheet1!A12755</f>
        <v>Fábbio Rovito</v>
      </c>
      <c r="E12735" t="str">
        <f>Sheet1!A12756</f>
        <v>Local Guide ・1 avaliação・50 fotos</v>
      </c>
      <c r="F12735" t="str">
        <f>Sheet1!A12757</f>
        <v>★★★★★ 10 meses atrás</v>
      </c>
    </row>
    <row r="12736" spans="1:6">
      <c r="A12736" s="16" t="s">
        <v>6406</v>
      </c>
      <c r="B12736" t="str">
        <f>Sheet1!A12754</f>
        <v>★★★★★ 10 meses atrás</v>
      </c>
      <c r="C12736" t="str">
        <f>Sheet1!A12755</f>
        <v>Fábbio Rovito</v>
      </c>
      <c r="D12736" t="str">
        <f>Sheet1!A12756</f>
        <v>Local Guide ・1 avaliação・50 fotos</v>
      </c>
      <c r="E12736" t="str">
        <f>Sheet1!A12757</f>
        <v>★★★★★ 10 meses atrás</v>
      </c>
      <c r="F12736" t="str">
        <f>Sheet1!A12758</f>
        <v>Larissa Amorim</v>
      </c>
    </row>
    <row r="12737" spans="1:6">
      <c r="A12737" s="16" t="s">
        <v>6407</v>
      </c>
      <c r="B12737" t="str">
        <f>Sheet1!A12755</f>
        <v>Fábbio Rovito</v>
      </c>
      <c r="C12737" t="str">
        <f>Sheet1!A12756</f>
        <v>Local Guide ・1 avaliação・50 fotos</v>
      </c>
      <c r="D12737" t="str">
        <f>Sheet1!A12757</f>
        <v>★★★★★ 10 meses atrás</v>
      </c>
      <c r="E12737" t="str">
        <f>Sheet1!A12758</f>
        <v>Larissa Amorim</v>
      </c>
      <c r="F12737" t="str">
        <f>Sheet1!A12759</f>
        <v>Local Guide</v>
      </c>
    </row>
    <row r="12738" spans="1:6">
      <c r="A12738" s="16" t="s">
        <v>6406</v>
      </c>
      <c r="B12738" t="str">
        <f>Sheet1!A12756</f>
        <v>Local Guide ・1 avaliação・50 fotos</v>
      </c>
      <c r="C12738" t="str">
        <f>Sheet1!A12757</f>
        <v>★★★★★ 10 meses atrás</v>
      </c>
      <c r="D12738" t="str">
        <f>Sheet1!A12758</f>
        <v>Larissa Amorim</v>
      </c>
      <c r="E12738" t="str">
        <f>Sheet1!A12759</f>
        <v>Local Guide</v>
      </c>
      <c r="F12738" t="str">
        <f>Sheet1!A12760</f>
        <v>★★★★★ 10 meses atrás</v>
      </c>
    </row>
    <row r="12739" spans="1:6">
      <c r="A12739" s="16" t="s">
        <v>6406</v>
      </c>
      <c r="B12739" t="str">
        <f>Sheet1!A12757</f>
        <v>★★★★★ 10 meses atrás</v>
      </c>
      <c r="C12739" t="str">
        <f>Sheet1!A12758</f>
        <v>Larissa Amorim</v>
      </c>
      <c r="D12739" t="str">
        <f>Sheet1!A12759</f>
        <v>Local Guide</v>
      </c>
      <c r="E12739" t="str">
        <f>Sheet1!A12760</f>
        <v>★★★★★ 10 meses atrás</v>
      </c>
      <c r="F12739" t="str">
        <f>Sheet1!A12761</f>
        <v>Ellen Lê</v>
      </c>
    </row>
    <row r="12740" spans="1:6">
      <c r="A12740" s="16" t="s">
        <v>6407</v>
      </c>
      <c r="B12740" t="str">
        <f>Sheet1!A12758</f>
        <v>Larissa Amorim</v>
      </c>
      <c r="C12740" t="str">
        <f>Sheet1!A12759</f>
        <v>Local Guide</v>
      </c>
      <c r="D12740" t="str">
        <f>Sheet1!A12760</f>
        <v>★★★★★ 10 meses atrás</v>
      </c>
      <c r="E12740" t="str">
        <f>Sheet1!A12761</f>
        <v>Ellen Lê</v>
      </c>
      <c r="F12740" t="str">
        <f>Sheet1!A12762</f>
        <v>2 avaliações</v>
      </c>
    </row>
    <row r="12741" spans="1:6">
      <c r="A12741" s="16" t="s">
        <v>6407</v>
      </c>
      <c r="B12741" t="str">
        <f>Sheet1!A12759</f>
        <v>Local Guide</v>
      </c>
      <c r="C12741" t="str">
        <f>Sheet1!A12760</f>
        <v>★★★★★ 10 meses atrás</v>
      </c>
      <c r="D12741" t="str">
        <f>Sheet1!A12761</f>
        <v>Ellen Lê</v>
      </c>
      <c r="E12741" t="str">
        <f>Sheet1!A12762</f>
        <v>2 avaliações</v>
      </c>
      <c r="F12741" t="str">
        <f>Sheet1!A12763</f>
        <v>★★★★★ 10 meses atrás</v>
      </c>
    </row>
    <row r="12742" spans="1:6">
      <c r="A12742" s="16" t="s">
        <v>6406</v>
      </c>
      <c r="B12742" t="str">
        <f>Sheet1!A12760</f>
        <v>★★★★★ 10 meses atrás</v>
      </c>
      <c r="C12742" t="str">
        <f>Sheet1!A12761</f>
        <v>Ellen Lê</v>
      </c>
      <c r="D12742" t="str">
        <f>Sheet1!A12762</f>
        <v>2 avaliações</v>
      </c>
      <c r="E12742" t="str">
        <f>Sheet1!A12763</f>
        <v>★★★★★ 10 meses atrás</v>
      </c>
      <c r="F12742" t="str">
        <f>Sheet1!A12764</f>
        <v>Peterson Tomaz</v>
      </c>
    </row>
    <row r="12743" spans="1:6">
      <c r="A12743" s="16" t="s">
        <v>6407</v>
      </c>
      <c r="B12743" t="str">
        <f>Sheet1!A12761</f>
        <v>Ellen Lê</v>
      </c>
      <c r="C12743" t="str">
        <f>Sheet1!A12762</f>
        <v>2 avaliações</v>
      </c>
      <c r="D12743" t="str">
        <f>Sheet1!A12763</f>
        <v>★★★★★ 10 meses atrás</v>
      </c>
      <c r="E12743" t="str">
        <f>Sheet1!A12764</f>
        <v>Peterson Tomaz</v>
      </c>
      <c r="F12743" t="str">
        <f>Sheet1!A12765</f>
        <v>Local Guide ・8 avaliações・11 fotos</v>
      </c>
    </row>
    <row r="12744" spans="1:6">
      <c r="A12744" s="16" t="s">
        <v>6406</v>
      </c>
      <c r="B12744" t="str">
        <f>Sheet1!A12762</f>
        <v>2 avaliações</v>
      </c>
      <c r="C12744" t="str">
        <f>Sheet1!A12763</f>
        <v>★★★★★ 10 meses atrás</v>
      </c>
      <c r="D12744" t="str">
        <f>Sheet1!A12764</f>
        <v>Peterson Tomaz</v>
      </c>
      <c r="E12744" t="str">
        <f>Sheet1!A12765</f>
        <v>Local Guide ・8 avaliações・11 fotos</v>
      </c>
      <c r="F12744" t="str">
        <f>Sheet1!A12766</f>
        <v>★★★★★ 10 meses atrás</v>
      </c>
    </row>
    <row r="12745" spans="1:6">
      <c r="A12745" s="16" t="s">
        <v>6406</v>
      </c>
      <c r="B12745" t="str">
        <f>Sheet1!A12763</f>
        <v>★★★★★ 10 meses atrás</v>
      </c>
      <c r="C12745" t="str">
        <f>Sheet1!A12764</f>
        <v>Peterson Tomaz</v>
      </c>
      <c r="D12745" t="str">
        <f>Sheet1!A12765</f>
        <v>Local Guide ・8 avaliações・11 fotos</v>
      </c>
      <c r="E12745" t="str">
        <f>Sheet1!A12766</f>
        <v>★★★★★ 10 meses atrás</v>
      </c>
      <c r="F12745" t="str">
        <f>Sheet1!A12767</f>
        <v>Antony Oten</v>
      </c>
    </row>
    <row r="12746" spans="1:6">
      <c r="A12746" s="16" t="s">
        <v>6407</v>
      </c>
      <c r="B12746" t="str">
        <f>Sheet1!A12764</f>
        <v>Peterson Tomaz</v>
      </c>
      <c r="C12746" t="str">
        <f>Sheet1!A12765</f>
        <v>Local Guide ・8 avaliações・11 fotos</v>
      </c>
      <c r="D12746" t="str">
        <f>Sheet1!A12766</f>
        <v>★★★★★ 10 meses atrás</v>
      </c>
      <c r="E12746" t="str">
        <f>Sheet1!A12767</f>
        <v>Antony Oten</v>
      </c>
      <c r="F12746" t="str">
        <f>Sheet1!A12768</f>
        <v>Local Guide ・2 avaliações・5 fotos</v>
      </c>
    </row>
    <row r="12747" spans="1:6">
      <c r="A12747" s="16" t="s">
        <v>6406</v>
      </c>
      <c r="B12747" t="str">
        <f>Sheet1!A12765</f>
        <v>Local Guide ・8 avaliações・11 fotos</v>
      </c>
      <c r="C12747" t="str">
        <f>Sheet1!A12766</f>
        <v>★★★★★ 10 meses atrás</v>
      </c>
      <c r="D12747" t="str">
        <f>Sheet1!A12767</f>
        <v>Antony Oten</v>
      </c>
      <c r="E12747" t="str">
        <f>Sheet1!A12768</f>
        <v>Local Guide ・2 avaliações・5 fotos</v>
      </c>
      <c r="F12747" t="str">
        <f>Sheet1!A12769</f>
        <v>★★★★★ 10 meses atrás</v>
      </c>
    </row>
    <row r="12748" spans="1:6">
      <c r="A12748" s="16" t="s">
        <v>6406</v>
      </c>
      <c r="B12748" t="str">
        <f>Sheet1!A12766</f>
        <v>★★★★★ 10 meses atrás</v>
      </c>
      <c r="C12748" t="str">
        <f>Sheet1!A12767</f>
        <v>Antony Oten</v>
      </c>
      <c r="D12748" t="str">
        <f>Sheet1!A12768</f>
        <v>Local Guide ・2 avaliações・5 fotos</v>
      </c>
      <c r="E12748" t="str">
        <f>Sheet1!A12769</f>
        <v>★★★★★ 10 meses atrás</v>
      </c>
      <c r="F12748" t="str">
        <f>Sheet1!A12770</f>
        <v>Marli Ananias</v>
      </c>
    </row>
    <row r="12749" spans="1:6">
      <c r="A12749" s="16" t="s">
        <v>6407</v>
      </c>
      <c r="B12749" t="str">
        <f>Sheet1!A12767</f>
        <v>Antony Oten</v>
      </c>
      <c r="C12749" t="str">
        <f>Sheet1!A12768</f>
        <v>Local Guide ・2 avaliações・5 fotos</v>
      </c>
      <c r="D12749" t="str">
        <f>Sheet1!A12769</f>
        <v>★★★★★ 10 meses atrás</v>
      </c>
      <c r="E12749" t="str">
        <f>Sheet1!A12770</f>
        <v>Marli Ananias</v>
      </c>
      <c r="F12749" t="str">
        <f>Sheet1!A12771</f>
        <v>1 avaliação・8 fotos</v>
      </c>
    </row>
    <row r="12750" spans="1:6">
      <c r="A12750" s="16" t="s">
        <v>6406</v>
      </c>
      <c r="B12750" t="str">
        <f>Sheet1!A12768</f>
        <v>Local Guide ・2 avaliações・5 fotos</v>
      </c>
      <c r="C12750" t="str">
        <f>Sheet1!A12769</f>
        <v>★★★★★ 10 meses atrás</v>
      </c>
      <c r="D12750" t="str">
        <f>Sheet1!A12770</f>
        <v>Marli Ananias</v>
      </c>
      <c r="E12750" t="str">
        <f>Sheet1!A12771</f>
        <v>1 avaliação・8 fotos</v>
      </c>
      <c r="F12750" t="str">
        <f>Sheet1!A12772</f>
        <v>★★★★★ 10 meses atrás</v>
      </c>
    </row>
    <row r="12751" spans="1:6">
      <c r="A12751" s="16" t="s">
        <v>6406</v>
      </c>
      <c r="B12751" t="str">
        <f>Sheet1!A12769</f>
        <v>★★★★★ 10 meses atrás</v>
      </c>
      <c r="C12751" t="str">
        <f>Sheet1!A12770</f>
        <v>Marli Ananias</v>
      </c>
      <c r="D12751" t="str">
        <f>Sheet1!A12771</f>
        <v>1 avaliação・8 fotos</v>
      </c>
      <c r="E12751" t="str">
        <f>Sheet1!A12772</f>
        <v>★★★★★ 10 meses atrás</v>
      </c>
      <c r="F12751" t="str">
        <f>Sheet1!A12773</f>
        <v>Eng Mer</v>
      </c>
    </row>
    <row r="12752" spans="1:6">
      <c r="A12752" s="16" t="s">
        <v>6407</v>
      </c>
      <c r="B12752" t="str">
        <f>Sheet1!A12770</f>
        <v>Marli Ananias</v>
      </c>
      <c r="C12752" t="str">
        <f>Sheet1!A12771</f>
        <v>1 avaliação・8 fotos</v>
      </c>
      <c r="D12752" t="str">
        <f>Sheet1!A12772</f>
        <v>★★★★★ 10 meses atrás</v>
      </c>
      <c r="E12752" t="str">
        <f>Sheet1!A12773</f>
        <v>Eng Mer</v>
      </c>
      <c r="F12752" t="str">
        <f>Sheet1!A12774</f>
        <v>Local Guide ・24 avaliações・53 fotos</v>
      </c>
    </row>
    <row r="12753" spans="1:6">
      <c r="A12753" s="16" t="s">
        <v>6406</v>
      </c>
      <c r="B12753" t="str">
        <f>Sheet1!A12771</f>
        <v>1 avaliação・8 fotos</v>
      </c>
      <c r="C12753" t="str">
        <f>Sheet1!A12772</f>
        <v>★★★★★ 10 meses atrás</v>
      </c>
      <c r="D12753" t="str">
        <f>Sheet1!A12773</f>
        <v>Eng Mer</v>
      </c>
      <c r="E12753" t="str">
        <f>Sheet1!A12774</f>
        <v>Local Guide ・24 avaliações・53 fotos</v>
      </c>
      <c r="F12753" t="str">
        <f>Sheet1!A12775</f>
        <v>★★★★★ 10 meses atrás</v>
      </c>
    </row>
    <row r="12754" spans="1:6">
      <c r="A12754" s="16" t="s">
        <v>6406</v>
      </c>
      <c r="B12754" t="str">
        <f>Sheet1!A12772</f>
        <v>★★★★★ 10 meses atrás</v>
      </c>
      <c r="C12754" t="str">
        <f>Sheet1!A12773</f>
        <v>Eng Mer</v>
      </c>
      <c r="D12754" t="str">
        <f>Sheet1!A12774</f>
        <v>Local Guide ・24 avaliações・53 fotos</v>
      </c>
      <c r="E12754" t="str">
        <f>Sheet1!A12775</f>
        <v>★★★★★ 10 meses atrás</v>
      </c>
      <c r="F12754" t="str">
        <f>Sheet1!A12776</f>
        <v>Marina Tebar</v>
      </c>
    </row>
    <row r="12755" spans="1:6">
      <c r="A12755" s="16" t="s">
        <v>6407</v>
      </c>
      <c r="B12755" t="str">
        <f>Sheet1!A12773</f>
        <v>Eng Mer</v>
      </c>
      <c r="C12755" t="str">
        <f>Sheet1!A12774</f>
        <v>Local Guide ・24 avaliações・53 fotos</v>
      </c>
      <c r="D12755" t="str">
        <f>Sheet1!A12775</f>
        <v>★★★★★ 10 meses atrás</v>
      </c>
      <c r="E12755" t="str">
        <f>Sheet1!A12776</f>
        <v>Marina Tebar</v>
      </c>
      <c r="F12755" t="str">
        <f>Sheet1!A12777</f>
        <v>1 avaliação</v>
      </c>
    </row>
    <row r="12756" spans="1:6">
      <c r="A12756" s="16" t="s">
        <v>6406</v>
      </c>
      <c r="B12756" t="str">
        <f>Sheet1!A12774</f>
        <v>Local Guide ・24 avaliações・53 fotos</v>
      </c>
      <c r="C12756" t="str">
        <f>Sheet1!A12775</f>
        <v>★★★★★ 10 meses atrás</v>
      </c>
      <c r="D12756" t="str">
        <f>Sheet1!A12776</f>
        <v>Marina Tebar</v>
      </c>
      <c r="E12756" t="str">
        <f>Sheet1!A12777</f>
        <v>1 avaliação</v>
      </c>
      <c r="F12756" t="str">
        <f>Sheet1!A12778</f>
        <v>★★★★★ 10 meses atrás</v>
      </c>
    </row>
    <row r="12757" spans="1:6">
      <c r="A12757" s="16" t="s">
        <v>6406</v>
      </c>
      <c r="B12757" t="str">
        <f>Sheet1!A12775</f>
        <v>★★★★★ 10 meses atrás</v>
      </c>
      <c r="C12757" t="str">
        <f>Sheet1!A12776</f>
        <v>Marina Tebar</v>
      </c>
      <c r="D12757" t="str">
        <f>Sheet1!A12777</f>
        <v>1 avaliação</v>
      </c>
      <c r="E12757" t="str">
        <f>Sheet1!A12778</f>
        <v>★★★★★ 10 meses atrás</v>
      </c>
      <c r="F12757" t="str">
        <f>Sheet1!A12779</f>
        <v>G B</v>
      </c>
    </row>
    <row r="12758" spans="1:6">
      <c r="A12758" s="16" t="s">
        <v>6407</v>
      </c>
      <c r="B12758" t="str">
        <f>Sheet1!A12776</f>
        <v>Marina Tebar</v>
      </c>
      <c r="C12758" t="str">
        <f>Sheet1!A12777</f>
        <v>1 avaliação</v>
      </c>
      <c r="D12758" t="str">
        <f>Sheet1!A12778</f>
        <v>★★★★★ 10 meses atrás</v>
      </c>
      <c r="E12758" t="str">
        <f>Sheet1!A12779</f>
        <v>G B</v>
      </c>
      <c r="F12758" t="str">
        <f>Sheet1!A12780</f>
        <v>2 avaliações</v>
      </c>
    </row>
    <row r="12759" spans="1:6">
      <c r="A12759" s="16" t="s">
        <v>6406</v>
      </c>
      <c r="B12759" t="str">
        <f>Sheet1!A12777</f>
        <v>1 avaliação</v>
      </c>
      <c r="C12759" t="str">
        <f>Sheet1!A12778</f>
        <v>★★★★★ 10 meses atrás</v>
      </c>
      <c r="D12759" t="str">
        <f>Sheet1!A12779</f>
        <v>G B</v>
      </c>
      <c r="E12759" t="str">
        <f>Sheet1!A12780</f>
        <v>2 avaliações</v>
      </c>
      <c r="F12759" t="str">
        <f>Sheet1!A12781</f>
        <v>★★★★★ 10 meses atrás</v>
      </c>
    </row>
    <row r="12760" spans="1:6">
      <c r="A12760" s="16" t="s">
        <v>6406</v>
      </c>
      <c r="B12760" t="str">
        <f>Sheet1!A12778</f>
        <v>★★★★★ 10 meses atrás</v>
      </c>
      <c r="C12760" t="str">
        <f>Sheet1!A12779</f>
        <v>G B</v>
      </c>
      <c r="D12760" t="str">
        <f>Sheet1!A12780</f>
        <v>2 avaliações</v>
      </c>
      <c r="E12760" t="str">
        <f>Sheet1!A12781</f>
        <v>★★★★★ 10 meses atrás</v>
      </c>
      <c r="F12760" t="str">
        <f>Sheet1!A12782</f>
        <v>julio junior</v>
      </c>
    </row>
    <row r="12761" spans="1:6">
      <c r="A12761" s="16" t="s">
        <v>6407</v>
      </c>
      <c r="B12761" t="str">
        <f>Sheet1!A12779</f>
        <v>G B</v>
      </c>
      <c r="C12761" t="str">
        <f>Sheet1!A12780</f>
        <v>2 avaliações</v>
      </c>
      <c r="D12761" t="str">
        <f>Sheet1!A12781</f>
        <v>★★★★★ 10 meses atrás</v>
      </c>
      <c r="E12761" t="str">
        <f>Sheet1!A12782</f>
        <v>julio junior</v>
      </c>
      <c r="F12761" t="str">
        <f>Sheet1!A12783</f>
        <v>11 avaliações・6 fotos</v>
      </c>
    </row>
    <row r="12762" spans="1:6">
      <c r="A12762" s="16" t="s">
        <v>6406</v>
      </c>
      <c r="B12762" t="str">
        <f>Sheet1!A12780</f>
        <v>2 avaliações</v>
      </c>
      <c r="C12762" t="str">
        <f>Sheet1!A12781</f>
        <v>★★★★★ 10 meses atrás</v>
      </c>
      <c r="D12762" t="str">
        <f>Sheet1!A12782</f>
        <v>julio junior</v>
      </c>
      <c r="E12762" t="str">
        <f>Sheet1!A12783</f>
        <v>11 avaliações・6 fotos</v>
      </c>
      <c r="F12762" t="str">
        <f>Sheet1!A12784</f>
        <v>★★★★★ 10 meses atrás</v>
      </c>
    </row>
    <row r="12763" spans="1:6">
      <c r="A12763" s="16" t="s">
        <v>6406</v>
      </c>
      <c r="B12763" t="str">
        <f>Sheet1!A12781</f>
        <v>★★★★★ 10 meses atrás</v>
      </c>
      <c r="C12763" t="str">
        <f>Sheet1!A12782</f>
        <v>julio junior</v>
      </c>
      <c r="D12763" t="str">
        <f>Sheet1!A12783</f>
        <v>11 avaliações・6 fotos</v>
      </c>
      <c r="E12763" t="str">
        <f>Sheet1!A12784</f>
        <v>★★★★★ 10 meses atrás</v>
      </c>
      <c r="F12763" t="str">
        <f>Sheet1!A12785</f>
        <v>Ricardo Kim</v>
      </c>
    </row>
    <row r="12764" spans="1:6">
      <c r="A12764" s="16" t="s">
        <v>6407</v>
      </c>
      <c r="B12764" t="str">
        <f>Sheet1!A12782</f>
        <v>julio junior</v>
      </c>
      <c r="C12764" t="str">
        <f>Sheet1!A12783</f>
        <v>11 avaliações・6 fotos</v>
      </c>
      <c r="D12764" t="str">
        <f>Sheet1!A12784</f>
        <v>★★★★★ 10 meses atrás</v>
      </c>
      <c r="E12764" t="str">
        <f>Sheet1!A12785</f>
        <v>Ricardo Kim</v>
      </c>
      <c r="F12764" t="str">
        <f>Sheet1!A12786</f>
        <v>Local Guide ・68 avaliações・132 fotos</v>
      </c>
    </row>
    <row r="12765" spans="1:6">
      <c r="A12765" s="16" t="s">
        <v>6406</v>
      </c>
      <c r="B12765" t="str">
        <f>Sheet1!A12783</f>
        <v>11 avaliações・6 fotos</v>
      </c>
      <c r="C12765" t="str">
        <f>Sheet1!A12784</f>
        <v>★★★★★ 10 meses atrás</v>
      </c>
      <c r="D12765" t="str">
        <f>Sheet1!A12785</f>
        <v>Ricardo Kim</v>
      </c>
      <c r="E12765" t="str">
        <f>Sheet1!A12786</f>
        <v>Local Guide ・68 avaliações・132 fotos</v>
      </c>
      <c r="F12765" t="str">
        <f>Sheet1!A12787</f>
        <v>★★★★★ 10 meses atrás</v>
      </c>
    </row>
    <row r="12766" spans="1:6">
      <c r="A12766" s="16" t="s">
        <v>6406</v>
      </c>
      <c r="B12766" t="str">
        <f>Sheet1!A12784</f>
        <v>★★★★★ 10 meses atrás</v>
      </c>
      <c r="C12766" t="str">
        <f>Sheet1!A12785</f>
        <v>Ricardo Kim</v>
      </c>
      <c r="D12766" t="str">
        <f>Sheet1!A12786</f>
        <v>Local Guide ・68 avaliações・132 fotos</v>
      </c>
      <c r="E12766" t="str">
        <f>Sheet1!A12787</f>
        <v>★★★★★ 10 meses atrás</v>
      </c>
      <c r="F12766" t="str">
        <f>Sheet1!A12788</f>
        <v>Silvana Cappellini</v>
      </c>
    </row>
    <row r="12767" spans="1:6">
      <c r="A12767" s="16" t="s">
        <v>6407</v>
      </c>
      <c r="B12767" t="str">
        <f>Sheet1!A12785</f>
        <v>Ricardo Kim</v>
      </c>
      <c r="C12767" t="str">
        <f>Sheet1!A12786</f>
        <v>Local Guide ・68 avaliações・132 fotos</v>
      </c>
      <c r="D12767" t="str">
        <f>Sheet1!A12787</f>
        <v>★★★★★ 10 meses atrás</v>
      </c>
      <c r="E12767" t="str">
        <f>Sheet1!A12788</f>
        <v>Silvana Cappellini</v>
      </c>
      <c r="F12767" t="str">
        <f>Sheet1!A12789</f>
        <v>2 avaliações</v>
      </c>
    </row>
    <row r="12768" spans="1:6">
      <c r="A12768" s="16" t="s">
        <v>6406</v>
      </c>
      <c r="B12768" t="str">
        <f>Sheet1!A12786</f>
        <v>Local Guide ・68 avaliações・132 fotos</v>
      </c>
      <c r="C12768" t="str">
        <f>Sheet1!A12787</f>
        <v>★★★★★ 10 meses atrás</v>
      </c>
      <c r="D12768" t="str">
        <f>Sheet1!A12788</f>
        <v>Silvana Cappellini</v>
      </c>
      <c r="E12768" t="str">
        <f>Sheet1!A12789</f>
        <v>2 avaliações</v>
      </c>
      <c r="F12768" t="str">
        <f>Sheet1!A12790</f>
        <v>★★★★★ 10 meses atrás</v>
      </c>
    </row>
    <row r="12769" spans="1:6">
      <c r="A12769" s="16" t="s">
        <v>6406</v>
      </c>
      <c r="B12769" t="str">
        <f>Sheet1!A12787</f>
        <v>★★★★★ 10 meses atrás</v>
      </c>
      <c r="C12769" t="str">
        <f>Sheet1!A12788</f>
        <v>Silvana Cappellini</v>
      </c>
      <c r="D12769" t="str">
        <f>Sheet1!A12789</f>
        <v>2 avaliações</v>
      </c>
      <c r="E12769" t="str">
        <f>Sheet1!A12790</f>
        <v>★★★★★ 10 meses atrás</v>
      </c>
      <c r="F12769" t="str">
        <f>Sheet1!A12791</f>
        <v>Caiam Esper</v>
      </c>
    </row>
    <row r="12770" spans="1:6">
      <c r="A12770" s="16" t="s">
        <v>6407</v>
      </c>
      <c r="B12770" t="str">
        <f>Sheet1!A12788</f>
        <v>Silvana Cappellini</v>
      </c>
      <c r="C12770" t="str">
        <f>Sheet1!A12789</f>
        <v>2 avaliações</v>
      </c>
      <c r="D12770" t="str">
        <f>Sheet1!A12790</f>
        <v>★★★★★ 10 meses atrás</v>
      </c>
      <c r="E12770" t="str">
        <f>Sheet1!A12791</f>
        <v>Caiam Esper</v>
      </c>
      <c r="F12770" t="str">
        <f>Sheet1!A12792</f>
        <v>★★★★★ 10 meses atrás</v>
      </c>
    </row>
    <row r="12771" spans="1:6">
      <c r="A12771" s="16" t="s">
        <v>6406</v>
      </c>
      <c r="B12771" t="str">
        <f>Sheet1!A12789</f>
        <v>2 avaliações</v>
      </c>
      <c r="C12771" t="str">
        <f>Sheet1!A12790</f>
        <v>★★★★★ 10 meses atrás</v>
      </c>
      <c r="D12771" t="str">
        <f>Sheet1!A12791</f>
        <v>Caiam Esper</v>
      </c>
      <c r="E12771" t="str">
        <f>Sheet1!A12792</f>
        <v>★★★★★ 10 meses atrás</v>
      </c>
      <c r="F12771" t="str">
        <f>Sheet1!A12793</f>
        <v>joaquim aparecido lemos</v>
      </c>
    </row>
    <row r="12772" spans="1:6">
      <c r="A12772" s="16" t="s">
        <v>6406</v>
      </c>
      <c r="B12772" t="str">
        <f>Sheet1!A12790</f>
        <v>★★★★★ 10 meses atrás</v>
      </c>
      <c r="C12772" t="str">
        <f>Sheet1!A12791</f>
        <v>Caiam Esper</v>
      </c>
      <c r="D12772" t="str">
        <f>Sheet1!A12792</f>
        <v>★★★★★ 10 meses atrás</v>
      </c>
      <c r="E12772" t="str">
        <f>Sheet1!A12793</f>
        <v>joaquim aparecido lemos</v>
      </c>
      <c r="F12772" t="str">
        <f>Sheet1!A12794</f>
        <v>20 avaliações</v>
      </c>
    </row>
    <row r="12773" spans="1:6">
      <c r="A12773" s="16" t="s">
        <v>6407</v>
      </c>
      <c r="B12773" t="str">
        <f>Sheet1!A12791</f>
        <v>Caiam Esper</v>
      </c>
      <c r="C12773" t="str">
        <f>Sheet1!A12792</f>
        <v>★★★★★ 10 meses atrás</v>
      </c>
      <c r="D12773" t="str">
        <f>Sheet1!A12793</f>
        <v>joaquim aparecido lemos</v>
      </c>
      <c r="E12773" t="str">
        <f>Sheet1!A12794</f>
        <v>20 avaliações</v>
      </c>
      <c r="F12773" t="str">
        <f>Sheet1!A12795</f>
        <v>★★★★★ 10 meses atrás</v>
      </c>
    </row>
    <row r="12774" spans="1:6">
      <c r="A12774" s="16" t="s">
        <v>6406</v>
      </c>
      <c r="B12774" t="str">
        <f>Sheet1!A12792</f>
        <v>★★★★★ 10 meses atrás</v>
      </c>
      <c r="C12774" t="str">
        <f>Sheet1!A12793</f>
        <v>joaquim aparecido lemos</v>
      </c>
      <c r="D12774" t="str">
        <f>Sheet1!A12794</f>
        <v>20 avaliações</v>
      </c>
      <c r="E12774" t="str">
        <f>Sheet1!A12795</f>
        <v>★★★★★ 10 meses atrás</v>
      </c>
      <c r="F12774" t="str">
        <f>Sheet1!A12796</f>
        <v>Guilherme Matuck</v>
      </c>
    </row>
    <row r="12775" spans="1:6">
      <c r="A12775" s="16" t="s">
        <v>6407</v>
      </c>
      <c r="B12775" t="str">
        <f>Sheet1!A12793</f>
        <v>joaquim aparecido lemos</v>
      </c>
      <c r="C12775" t="str">
        <f>Sheet1!A12794</f>
        <v>20 avaliações</v>
      </c>
      <c r="D12775" t="str">
        <f>Sheet1!A12795</f>
        <v>★★★★★ 10 meses atrás</v>
      </c>
      <c r="E12775" t="str">
        <f>Sheet1!A12796</f>
        <v>Guilherme Matuck</v>
      </c>
      <c r="F12775" t="str">
        <f>Sheet1!A12797</f>
        <v>Local Guide ・2 avaliações</v>
      </c>
    </row>
    <row r="12776" spans="1:6">
      <c r="A12776" s="16" t="s">
        <v>6406</v>
      </c>
      <c r="B12776" t="str">
        <f>Sheet1!A12794</f>
        <v>20 avaliações</v>
      </c>
      <c r="C12776" t="str">
        <f>Sheet1!A12795</f>
        <v>★★★★★ 10 meses atrás</v>
      </c>
      <c r="D12776" t="str">
        <f>Sheet1!A12796</f>
        <v>Guilherme Matuck</v>
      </c>
      <c r="E12776" t="str">
        <f>Sheet1!A12797</f>
        <v>Local Guide ・2 avaliações</v>
      </c>
      <c r="F12776" t="str">
        <f>Sheet1!A12798</f>
        <v>★★★★★ 10 meses atrás</v>
      </c>
    </row>
    <row r="12777" spans="1:6">
      <c r="A12777" s="16" t="s">
        <v>6406</v>
      </c>
      <c r="B12777" t="str">
        <f>Sheet1!A12795</f>
        <v>★★★★★ 10 meses atrás</v>
      </c>
      <c r="C12777" t="str">
        <f>Sheet1!A12796</f>
        <v>Guilherme Matuck</v>
      </c>
      <c r="D12777" t="str">
        <f>Sheet1!A12797</f>
        <v>Local Guide ・2 avaliações</v>
      </c>
      <c r="E12777" t="str">
        <f>Sheet1!A12798</f>
        <v>★★★★★ 10 meses atrás</v>
      </c>
      <c r="F12777" t="str">
        <f>Sheet1!A12799</f>
        <v>Angela Oliveira</v>
      </c>
    </row>
    <row r="12778" spans="1:6">
      <c r="A12778" s="16" t="s">
        <v>6407</v>
      </c>
      <c r="B12778" t="str">
        <f>Sheet1!A12796</f>
        <v>Guilherme Matuck</v>
      </c>
      <c r="C12778" t="str">
        <f>Sheet1!A12797</f>
        <v>Local Guide ・2 avaliações</v>
      </c>
      <c r="D12778" t="str">
        <f>Sheet1!A12798</f>
        <v>★★★★★ 10 meses atrás</v>
      </c>
      <c r="E12778" t="str">
        <f>Sheet1!A12799</f>
        <v>Angela Oliveira</v>
      </c>
      <c r="F12778" t="str">
        <f>Sheet1!A12800</f>
        <v>Local Guide ・49 avaliações・10 fotos</v>
      </c>
    </row>
    <row r="12779" spans="1:6">
      <c r="A12779" s="16" t="s">
        <v>6406</v>
      </c>
      <c r="B12779" t="str">
        <f>Sheet1!A12797</f>
        <v>Local Guide ・2 avaliações</v>
      </c>
      <c r="C12779" t="str">
        <f>Sheet1!A12798</f>
        <v>★★★★★ 10 meses atrás</v>
      </c>
      <c r="D12779" t="str">
        <f>Sheet1!A12799</f>
        <v>Angela Oliveira</v>
      </c>
      <c r="E12779" t="str">
        <f>Sheet1!A12800</f>
        <v>Local Guide ・49 avaliações・10 fotos</v>
      </c>
      <c r="F12779" t="str">
        <f>Sheet1!A12801</f>
        <v>★★★★★ 10 meses atrás</v>
      </c>
    </row>
    <row r="12780" spans="1:6">
      <c r="A12780" s="16" t="s">
        <v>6406</v>
      </c>
      <c r="B12780" t="str">
        <f>Sheet1!A12798</f>
        <v>★★★★★ 10 meses atrás</v>
      </c>
      <c r="C12780" t="str">
        <f>Sheet1!A12799</f>
        <v>Angela Oliveira</v>
      </c>
      <c r="D12780" t="str">
        <f>Sheet1!A12800</f>
        <v>Local Guide ・49 avaliações・10 fotos</v>
      </c>
      <c r="E12780" t="str">
        <f>Sheet1!A12801</f>
        <v>★★★★★ 10 meses atrás</v>
      </c>
      <c r="F12780" t="str">
        <f>Sheet1!A12802</f>
        <v>Elena Castro</v>
      </c>
    </row>
    <row r="12781" spans="1:6">
      <c r="A12781" s="16" t="s">
        <v>6407</v>
      </c>
      <c r="B12781" t="str">
        <f>Sheet1!A12799</f>
        <v>Angela Oliveira</v>
      </c>
      <c r="C12781" t="str">
        <f>Sheet1!A12800</f>
        <v>Local Guide ・49 avaliações・10 fotos</v>
      </c>
      <c r="D12781" t="str">
        <f>Sheet1!A12801</f>
        <v>★★★★★ 10 meses atrás</v>
      </c>
      <c r="E12781" t="str">
        <f>Sheet1!A12802</f>
        <v>Elena Castro</v>
      </c>
      <c r="F12781" t="str">
        <f>Sheet1!A12803</f>
        <v>Local Guide ・2 avaliações・4 fotos</v>
      </c>
    </row>
    <row r="12782" spans="1:6">
      <c r="A12782" s="16" t="s">
        <v>6406</v>
      </c>
      <c r="B12782" t="str">
        <f>Sheet1!A12800</f>
        <v>Local Guide ・49 avaliações・10 fotos</v>
      </c>
      <c r="C12782" t="str">
        <f>Sheet1!A12801</f>
        <v>★★★★★ 10 meses atrás</v>
      </c>
      <c r="D12782" t="str">
        <f>Sheet1!A12802</f>
        <v>Elena Castro</v>
      </c>
      <c r="E12782" t="str">
        <f>Sheet1!A12803</f>
        <v>Local Guide ・2 avaliações・4 fotos</v>
      </c>
      <c r="F12782" t="str">
        <f>Sheet1!A12804</f>
        <v>★★★★★ 10 meses atrás</v>
      </c>
    </row>
    <row r="12783" spans="1:6">
      <c r="A12783" s="16" t="s">
        <v>6406</v>
      </c>
      <c r="B12783" t="str">
        <f>Sheet1!A12801</f>
        <v>★★★★★ 10 meses atrás</v>
      </c>
      <c r="C12783" t="str">
        <f>Sheet1!A12802</f>
        <v>Elena Castro</v>
      </c>
      <c r="D12783" t="str">
        <f>Sheet1!A12803</f>
        <v>Local Guide ・2 avaliações・4 fotos</v>
      </c>
      <c r="E12783" t="str">
        <f>Sheet1!A12804</f>
        <v>★★★★★ 10 meses atrás</v>
      </c>
      <c r="F12783" t="str">
        <f>Sheet1!A12805</f>
        <v>Mariane Campos</v>
      </c>
    </row>
    <row r="12784" spans="1:6">
      <c r="A12784" s="16" t="s">
        <v>6407</v>
      </c>
      <c r="B12784" t="str">
        <f>Sheet1!A12802</f>
        <v>Elena Castro</v>
      </c>
      <c r="C12784" t="str">
        <f>Sheet1!A12803</f>
        <v>Local Guide ・2 avaliações・4 fotos</v>
      </c>
      <c r="D12784" t="str">
        <f>Sheet1!A12804</f>
        <v>★★★★★ 10 meses atrás</v>
      </c>
      <c r="E12784" t="str">
        <f>Sheet1!A12805</f>
        <v>Mariane Campos</v>
      </c>
      <c r="F12784" t="str">
        <f>Sheet1!A12806</f>
        <v>★★★★★ 10 meses atrás</v>
      </c>
    </row>
    <row r="12785" spans="1:6">
      <c r="A12785" s="16" t="s">
        <v>6406</v>
      </c>
      <c r="B12785" t="str">
        <f>Sheet1!A12803</f>
        <v>Local Guide ・2 avaliações・4 fotos</v>
      </c>
      <c r="C12785" t="str">
        <f>Sheet1!A12804</f>
        <v>★★★★★ 10 meses atrás</v>
      </c>
      <c r="D12785" t="str">
        <f>Sheet1!A12805</f>
        <v>Mariane Campos</v>
      </c>
      <c r="E12785" t="str">
        <f>Sheet1!A12806</f>
        <v>★★★★★ 10 meses atrás</v>
      </c>
      <c r="F12785" t="str">
        <f>Sheet1!A12807</f>
        <v>CLEITON DA ROCHA OLIVEIRA</v>
      </c>
    </row>
    <row r="12786" spans="1:6">
      <c r="A12786" s="16" t="s">
        <v>6406</v>
      </c>
      <c r="B12786" t="str">
        <f>Sheet1!A12804</f>
        <v>★★★★★ 10 meses atrás</v>
      </c>
      <c r="C12786" t="str">
        <f>Sheet1!A12805</f>
        <v>Mariane Campos</v>
      </c>
      <c r="D12786" t="str">
        <f>Sheet1!A12806</f>
        <v>★★★★★ 10 meses atrás</v>
      </c>
      <c r="E12786" t="str">
        <f>Sheet1!A12807</f>
        <v>CLEITON DA ROCHA OLIVEIRA</v>
      </c>
      <c r="F12786" t="str">
        <f>Sheet1!A12808</f>
        <v>Local Guide ・68 avaliações・280 fotos</v>
      </c>
    </row>
    <row r="12787" spans="1:6">
      <c r="A12787" s="16" t="s">
        <v>6407</v>
      </c>
      <c r="B12787" t="str">
        <f>Sheet1!A12805</f>
        <v>Mariane Campos</v>
      </c>
      <c r="C12787" t="str">
        <f>Sheet1!A12806</f>
        <v>★★★★★ 10 meses atrás</v>
      </c>
      <c r="D12787" t="str">
        <f>Sheet1!A12807</f>
        <v>CLEITON DA ROCHA OLIVEIRA</v>
      </c>
      <c r="E12787" t="str">
        <f>Sheet1!A12808</f>
        <v>Local Guide ・68 avaliações・280 fotos</v>
      </c>
      <c r="F12787" t="str">
        <f>Sheet1!A12809</f>
        <v>★★★★★ 10 meses atrás</v>
      </c>
    </row>
    <row r="12788" spans="1:6">
      <c r="A12788" s="16" t="s">
        <v>6406</v>
      </c>
      <c r="B12788" t="str">
        <f>Sheet1!A12806</f>
        <v>★★★★★ 10 meses atrás</v>
      </c>
      <c r="C12788" t="str">
        <f>Sheet1!A12807</f>
        <v>CLEITON DA ROCHA OLIVEIRA</v>
      </c>
      <c r="D12788" t="str">
        <f>Sheet1!A12808</f>
        <v>Local Guide ・68 avaliações・280 fotos</v>
      </c>
      <c r="E12788" t="str">
        <f>Sheet1!A12809</f>
        <v>★★★★★ 10 meses atrás</v>
      </c>
      <c r="F12788" t="str">
        <f>Sheet1!A12810</f>
        <v>Fabio Zoehler</v>
      </c>
    </row>
    <row r="12789" spans="1:6">
      <c r="A12789" s="16" t="s">
        <v>6407</v>
      </c>
      <c r="B12789" t="str">
        <f>Sheet1!A12807</f>
        <v>CLEITON DA ROCHA OLIVEIRA</v>
      </c>
      <c r="C12789" t="str">
        <f>Sheet1!A12808</f>
        <v>Local Guide ・68 avaliações・280 fotos</v>
      </c>
      <c r="D12789" t="str">
        <f>Sheet1!A12809</f>
        <v>★★★★★ 10 meses atrás</v>
      </c>
      <c r="E12789" t="str">
        <f>Sheet1!A12810</f>
        <v>Fabio Zoehler</v>
      </c>
      <c r="F12789" t="str">
        <f>Sheet1!A12811</f>
        <v>Local Guide ・29 avaliações・2 fotos</v>
      </c>
    </row>
    <row r="12790" spans="1:6">
      <c r="A12790" s="16" t="s">
        <v>6406</v>
      </c>
      <c r="B12790" t="str">
        <f>Sheet1!A12808</f>
        <v>Local Guide ・68 avaliações・280 fotos</v>
      </c>
      <c r="C12790" t="str">
        <f>Sheet1!A12809</f>
        <v>★★★★★ 10 meses atrás</v>
      </c>
      <c r="D12790" t="str">
        <f>Sheet1!A12810</f>
        <v>Fabio Zoehler</v>
      </c>
      <c r="E12790" t="str">
        <f>Sheet1!A12811</f>
        <v>Local Guide ・29 avaliações・2 fotos</v>
      </c>
      <c r="F12790" t="str">
        <f>Sheet1!A12812</f>
        <v>★★★★★ 10 meses atrás</v>
      </c>
    </row>
    <row r="12791" spans="1:6">
      <c r="A12791" s="16" t="s">
        <v>6406</v>
      </c>
      <c r="B12791" t="str">
        <f>Sheet1!A12809</f>
        <v>★★★★★ 10 meses atrás</v>
      </c>
      <c r="C12791" t="str">
        <f>Sheet1!A12810</f>
        <v>Fabio Zoehler</v>
      </c>
      <c r="D12791" t="str">
        <f>Sheet1!A12811</f>
        <v>Local Guide ・29 avaliações・2 fotos</v>
      </c>
      <c r="E12791" t="str">
        <f>Sheet1!A12812</f>
        <v>★★★★★ 10 meses atrás</v>
      </c>
      <c r="F12791" t="str">
        <f>Sheet1!A12813</f>
        <v>RONALDO CS</v>
      </c>
    </row>
    <row r="12792" spans="1:6">
      <c r="A12792" s="16" t="s">
        <v>6407</v>
      </c>
      <c r="B12792" t="str">
        <f>Sheet1!A12810</f>
        <v>Fabio Zoehler</v>
      </c>
      <c r="C12792" t="str">
        <f>Sheet1!A12811</f>
        <v>Local Guide ・29 avaliações・2 fotos</v>
      </c>
      <c r="D12792" t="str">
        <f>Sheet1!A12812</f>
        <v>★★★★★ 10 meses atrás</v>
      </c>
      <c r="E12792" t="str">
        <f>Sheet1!A12813</f>
        <v>RONALDO CS</v>
      </c>
      <c r="F12792" t="str">
        <f>Sheet1!A12814</f>
        <v>Local Guide ・10 avaliações・15 fotos</v>
      </c>
    </row>
    <row r="12793" spans="1:6">
      <c r="A12793" s="16" t="s">
        <v>6406</v>
      </c>
      <c r="B12793" t="str">
        <f>Sheet1!A12811</f>
        <v>Local Guide ・29 avaliações・2 fotos</v>
      </c>
      <c r="C12793" t="str">
        <f>Sheet1!A12812</f>
        <v>★★★★★ 10 meses atrás</v>
      </c>
      <c r="D12793" t="str">
        <f>Sheet1!A12813</f>
        <v>RONALDO CS</v>
      </c>
      <c r="E12793" t="str">
        <f>Sheet1!A12814</f>
        <v>Local Guide ・10 avaliações・15 fotos</v>
      </c>
      <c r="F12793" t="str">
        <f>Sheet1!A12815</f>
        <v>★★★★★ 10 meses atrás</v>
      </c>
    </row>
    <row r="12794" spans="1:6">
      <c r="A12794" s="16" t="s">
        <v>6406</v>
      </c>
      <c r="B12794" t="str">
        <f>Sheet1!A12812</f>
        <v>★★★★★ 10 meses atrás</v>
      </c>
      <c r="C12794" t="str">
        <f>Sheet1!A12813</f>
        <v>RONALDO CS</v>
      </c>
      <c r="D12794" t="str">
        <f>Sheet1!A12814</f>
        <v>Local Guide ・10 avaliações・15 fotos</v>
      </c>
      <c r="E12794" t="str">
        <f>Sheet1!A12815</f>
        <v>★★★★★ 10 meses atrás</v>
      </c>
      <c r="F12794" t="str">
        <f>Sheet1!A12816</f>
        <v>Karin Florez</v>
      </c>
    </row>
    <row r="12795" spans="1:6">
      <c r="A12795" s="16" t="s">
        <v>6407</v>
      </c>
      <c r="B12795" t="str">
        <f>Sheet1!A12813</f>
        <v>RONALDO CS</v>
      </c>
      <c r="C12795" t="str">
        <f>Sheet1!A12814</f>
        <v>Local Guide ・10 avaliações・15 fotos</v>
      </c>
      <c r="D12795" t="str">
        <f>Sheet1!A12815</f>
        <v>★★★★★ 10 meses atrás</v>
      </c>
      <c r="E12795" t="str">
        <f>Sheet1!A12816</f>
        <v>Karin Florez</v>
      </c>
      <c r="F12795" t="str">
        <f>Sheet1!A12817</f>
        <v>Local Guide ・110 avaliações・16 fotos</v>
      </c>
    </row>
    <row r="12796" spans="1:6">
      <c r="A12796" s="16" t="s">
        <v>6406</v>
      </c>
      <c r="B12796" t="str">
        <f>Sheet1!A12814</f>
        <v>Local Guide ・10 avaliações・15 fotos</v>
      </c>
      <c r="C12796" t="str">
        <f>Sheet1!A12815</f>
        <v>★★★★★ 10 meses atrás</v>
      </c>
      <c r="D12796" t="str">
        <f>Sheet1!A12816</f>
        <v>Karin Florez</v>
      </c>
      <c r="E12796" t="str">
        <f>Sheet1!A12817</f>
        <v>Local Guide ・110 avaliações・16 fotos</v>
      </c>
      <c r="F12796" t="str">
        <f>Sheet1!A12818</f>
        <v>★★★★★ 10 meses atrás</v>
      </c>
    </row>
    <row r="12797" spans="1:6">
      <c r="A12797" s="16" t="s">
        <v>6406</v>
      </c>
      <c r="B12797" t="str">
        <f>Sheet1!A12815</f>
        <v>★★★★★ 10 meses atrás</v>
      </c>
      <c r="C12797" t="str">
        <f>Sheet1!A12816</f>
        <v>Karin Florez</v>
      </c>
      <c r="D12797" t="str">
        <f>Sheet1!A12817</f>
        <v>Local Guide ・110 avaliações・16 fotos</v>
      </c>
      <c r="E12797" t="str">
        <f>Sheet1!A12818</f>
        <v>★★★★★ 10 meses atrás</v>
      </c>
      <c r="F12797" t="str">
        <f>Sheet1!A12819</f>
        <v>Douglas Ito</v>
      </c>
    </row>
    <row r="12798" spans="1:6">
      <c r="A12798" s="16" t="s">
        <v>6407</v>
      </c>
      <c r="B12798" t="str">
        <f>Sheet1!A12816</f>
        <v>Karin Florez</v>
      </c>
      <c r="C12798" t="str">
        <f>Sheet1!A12817</f>
        <v>Local Guide ・110 avaliações・16 fotos</v>
      </c>
      <c r="D12798" t="str">
        <f>Sheet1!A12818</f>
        <v>★★★★★ 10 meses atrás</v>
      </c>
      <c r="E12798" t="str">
        <f>Sheet1!A12819</f>
        <v>Douglas Ito</v>
      </c>
      <c r="F12798" t="str">
        <f>Sheet1!A12820</f>
        <v>Local Guide ・14 avaliações・6 fotos</v>
      </c>
    </row>
    <row r="12799" spans="1:6">
      <c r="A12799" s="16" t="s">
        <v>6406</v>
      </c>
      <c r="B12799" t="str">
        <f>Sheet1!A12817</f>
        <v>Local Guide ・110 avaliações・16 fotos</v>
      </c>
      <c r="C12799" t="str">
        <f>Sheet1!A12818</f>
        <v>★★★★★ 10 meses atrás</v>
      </c>
      <c r="D12799" t="str">
        <f>Sheet1!A12819</f>
        <v>Douglas Ito</v>
      </c>
      <c r="E12799" t="str">
        <f>Sheet1!A12820</f>
        <v>Local Guide ・14 avaliações・6 fotos</v>
      </c>
      <c r="F12799" t="str">
        <f>Sheet1!A12821</f>
        <v>★★★★★ 10 meses atrás</v>
      </c>
    </row>
    <row r="12800" spans="1:6">
      <c r="A12800" s="16" t="s">
        <v>6406</v>
      </c>
      <c r="B12800" t="str">
        <f>Sheet1!A12818</f>
        <v>★★★★★ 10 meses atrás</v>
      </c>
      <c r="C12800" t="str">
        <f>Sheet1!A12819</f>
        <v>Douglas Ito</v>
      </c>
      <c r="D12800" t="str">
        <f>Sheet1!A12820</f>
        <v>Local Guide ・14 avaliações・6 fotos</v>
      </c>
      <c r="E12800" t="str">
        <f>Sheet1!A12821</f>
        <v>★★★★★ 10 meses atrás</v>
      </c>
      <c r="F12800" t="str">
        <f>Sheet1!A12822</f>
        <v>May Sthephany</v>
      </c>
    </row>
    <row r="12801" spans="1:6">
      <c r="A12801" s="16" t="s">
        <v>6407</v>
      </c>
      <c r="B12801" t="str">
        <f>Sheet1!A12819</f>
        <v>Douglas Ito</v>
      </c>
      <c r="C12801" t="str">
        <f>Sheet1!A12820</f>
        <v>Local Guide ・14 avaliações・6 fotos</v>
      </c>
      <c r="D12801" t="str">
        <f>Sheet1!A12821</f>
        <v>★★★★★ 10 meses atrás</v>
      </c>
      <c r="E12801" t="str">
        <f>Sheet1!A12822</f>
        <v>May Sthephany</v>
      </c>
      <c r="F12801" t="str">
        <f>Sheet1!A12823</f>
        <v>1 avaliação・1 foto</v>
      </c>
    </row>
    <row r="12802" spans="1:6">
      <c r="A12802" s="16" t="s">
        <v>6406</v>
      </c>
      <c r="B12802" t="str">
        <f>Sheet1!A12820</f>
        <v>Local Guide ・14 avaliações・6 fotos</v>
      </c>
      <c r="C12802" t="str">
        <f>Sheet1!A12821</f>
        <v>★★★★★ 10 meses atrás</v>
      </c>
      <c r="D12802" t="str">
        <f>Sheet1!A12822</f>
        <v>May Sthephany</v>
      </c>
      <c r="E12802" t="str">
        <f>Sheet1!A12823</f>
        <v>1 avaliação・1 foto</v>
      </c>
      <c r="F12802" t="str">
        <f>Sheet1!A12824</f>
        <v>★★★★★ 10 meses atrás</v>
      </c>
    </row>
    <row r="12803" spans="1:6">
      <c r="A12803" s="16" t="s">
        <v>6406</v>
      </c>
      <c r="B12803" t="str">
        <f>Sheet1!A12821</f>
        <v>★★★★★ 10 meses atrás</v>
      </c>
      <c r="C12803" t="str">
        <f>Sheet1!A12822</f>
        <v>May Sthephany</v>
      </c>
      <c r="D12803" t="str">
        <f>Sheet1!A12823</f>
        <v>1 avaliação・1 foto</v>
      </c>
      <c r="E12803" t="str">
        <f>Sheet1!A12824</f>
        <v>★★★★★ 10 meses atrás</v>
      </c>
      <c r="F12803" t="str">
        <f>Sheet1!A12825</f>
        <v>leonardo jesus</v>
      </c>
    </row>
    <row r="12804" spans="1:6">
      <c r="A12804" s="16" t="s">
        <v>6407</v>
      </c>
      <c r="B12804" t="str">
        <f>Sheet1!A12822</f>
        <v>May Sthephany</v>
      </c>
      <c r="C12804" t="str">
        <f>Sheet1!A12823</f>
        <v>1 avaliação・1 foto</v>
      </c>
      <c r="D12804" t="str">
        <f>Sheet1!A12824</f>
        <v>★★★★★ 10 meses atrás</v>
      </c>
      <c r="E12804" t="str">
        <f>Sheet1!A12825</f>
        <v>leonardo jesus</v>
      </c>
      <c r="F12804" t="str">
        <f>Sheet1!A12826</f>
        <v>2 avaliações・5 fotos</v>
      </c>
    </row>
    <row r="12805" spans="1:6">
      <c r="A12805" s="16" t="s">
        <v>6406</v>
      </c>
      <c r="B12805" t="str">
        <f>Sheet1!A12823</f>
        <v>1 avaliação・1 foto</v>
      </c>
      <c r="C12805" t="str">
        <f>Sheet1!A12824</f>
        <v>★★★★★ 10 meses atrás</v>
      </c>
      <c r="D12805" t="str">
        <f>Sheet1!A12825</f>
        <v>leonardo jesus</v>
      </c>
      <c r="E12805" t="str">
        <f>Sheet1!A12826</f>
        <v>2 avaliações・5 fotos</v>
      </c>
      <c r="F12805" t="str">
        <f>Sheet1!A12827</f>
        <v>★★★★★ 10 meses atrás</v>
      </c>
    </row>
    <row r="12806" spans="1:6">
      <c r="A12806" s="16" t="s">
        <v>6406</v>
      </c>
      <c r="B12806" t="str">
        <f>Sheet1!A12824</f>
        <v>★★★★★ 10 meses atrás</v>
      </c>
      <c r="C12806" t="str">
        <f>Sheet1!A12825</f>
        <v>leonardo jesus</v>
      </c>
      <c r="D12806" t="str">
        <f>Sheet1!A12826</f>
        <v>2 avaliações・5 fotos</v>
      </c>
      <c r="E12806" t="str">
        <f>Sheet1!A12827</f>
        <v>★★★★★ 10 meses atrás</v>
      </c>
      <c r="F12806" t="str">
        <f>Sheet1!A12828</f>
        <v>Ricardo RUIZ</v>
      </c>
    </row>
    <row r="12807" spans="1:6">
      <c r="A12807" s="16" t="s">
        <v>6407</v>
      </c>
      <c r="B12807" t="str">
        <f>Sheet1!A12825</f>
        <v>leonardo jesus</v>
      </c>
      <c r="C12807" t="str">
        <f>Sheet1!A12826</f>
        <v>2 avaliações・5 fotos</v>
      </c>
      <c r="D12807" t="str">
        <f>Sheet1!A12827</f>
        <v>★★★★★ 10 meses atrás</v>
      </c>
      <c r="E12807" t="str">
        <f>Sheet1!A12828</f>
        <v>Ricardo RUIZ</v>
      </c>
      <c r="F12807" t="str">
        <f>Sheet1!A12829</f>
        <v>Local Guide ・13 avaliações・17 fotos</v>
      </c>
    </row>
    <row r="12808" spans="1:6">
      <c r="A12808" s="16" t="s">
        <v>6406</v>
      </c>
      <c r="B12808" t="str">
        <f>Sheet1!A12826</f>
        <v>2 avaliações・5 fotos</v>
      </c>
      <c r="C12808" t="str">
        <f>Sheet1!A12827</f>
        <v>★★★★★ 10 meses atrás</v>
      </c>
      <c r="D12808" t="str">
        <f>Sheet1!A12828</f>
        <v>Ricardo RUIZ</v>
      </c>
      <c r="E12808" t="str">
        <f>Sheet1!A12829</f>
        <v>Local Guide ・13 avaliações・17 fotos</v>
      </c>
      <c r="F12808" t="str">
        <f>Sheet1!A12830</f>
        <v>★★★★★ 10 meses atrás</v>
      </c>
    </row>
    <row r="12809" spans="1:6">
      <c r="A12809" s="16" t="s">
        <v>6406</v>
      </c>
      <c r="B12809" t="str">
        <f>Sheet1!A12827</f>
        <v>★★★★★ 10 meses atrás</v>
      </c>
      <c r="C12809" t="str">
        <f>Sheet1!A12828</f>
        <v>Ricardo RUIZ</v>
      </c>
      <c r="D12809" t="str">
        <f>Sheet1!A12829</f>
        <v>Local Guide ・13 avaliações・17 fotos</v>
      </c>
      <c r="E12809" t="str">
        <f>Sheet1!A12830</f>
        <v>★★★★★ 10 meses atrás</v>
      </c>
      <c r="F12809" t="str">
        <f>Sheet1!A12831</f>
        <v>Bruno Luppi</v>
      </c>
    </row>
    <row r="12810" spans="1:6">
      <c r="A12810" s="16" t="s">
        <v>6407</v>
      </c>
      <c r="B12810" t="str">
        <f>Sheet1!A12828</f>
        <v>Ricardo RUIZ</v>
      </c>
      <c r="C12810" t="str">
        <f>Sheet1!A12829</f>
        <v>Local Guide ・13 avaliações・17 fotos</v>
      </c>
      <c r="D12810" t="str">
        <f>Sheet1!A12830</f>
        <v>★★★★★ 10 meses atrás</v>
      </c>
      <c r="E12810" t="str">
        <f>Sheet1!A12831</f>
        <v>Bruno Luppi</v>
      </c>
      <c r="F12810" t="str">
        <f>Sheet1!A12832</f>
        <v>5 avaliações</v>
      </c>
    </row>
    <row r="12811" spans="1:6">
      <c r="A12811" s="16" t="s">
        <v>6406</v>
      </c>
      <c r="B12811" t="str">
        <f>Sheet1!A12829</f>
        <v>Local Guide ・13 avaliações・17 fotos</v>
      </c>
      <c r="C12811" t="str">
        <f>Sheet1!A12830</f>
        <v>★★★★★ 10 meses atrás</v>
      </c>
      <c r="D12811" t="str">
        <f>Sheet1!A12831</f>
        <v>Bruno Luppi</v>
      </c>
      <c r="E12811" t="str">
        <f>Sheet1!A12832</f>
        <v>5 avaliações</v>
      </c>
      <c r="F12811" t="str">
        <f>Sheet1!A12833</f>
        <v>★★★★★ 10 meses atrás</v>
      </c>
    </row>
    <row r="12812" spans="1:6">
      <c r="A12812" s="16" t="s">
        <v>6406</v>
      </c>
      <c r="B12812" t="str">
        <f>Sheet1!A12830</f>
        <v>★★★★★ 10 meses atrás</v>
      </c>
      <c r="C12812" t="str">
        <f>Sheet1!A12831</f>
        <v>Bruno Luppi</v>
      </c>
      <c r="D12812" t="str">
        <f>Sheet1!A12832</f>
        <v>5 avaliações</v>
      </c>
      <c r="E12812" t="str">
        <f>Sheet1!A12833</f>
        <v>★★★★★ 10 meses atrás</v>
      </c>
      <c r="F12812" t="str">
        <f>Sheet1!A12834</f>
        <v>Daniel Lima</v>
      </c>
    </row>
    <row r="12813" spans="1:6">
      <c r="A12813" s="16" t="s">
        <v>6407</v>
      </c>
      <c r="B12813" t="str">
        <f>Sheet1!A12831</f>
        <v>Bruno Luppi</v>
      </c>
      <c r="C12813" t="str">
        <f>Sheet1!A12832</f>
        <v>5 avaliações</v>
      </c>
      <c r="D12813" t="str">
        <f>Sheet1!A12833</f>
        <v>★★★★★ 10 meses atrás</v>
      </c>
      <c r="E12813" t="str">
        <f>Sheet1!A12834</f>
        <v>Daniel Lima</v>
      </c>
      <c r="F12813" t="str">
        <f>Sheet1!A12835</f>
        <v>Local Guide ・52 avaliações・216 fotos</v>
      </c>
    </row>
    <row r="12814" spans="1:6">
      <c r="A12814" s="16" t="s">
        <v>6406</v>
      </c>
      <c r="B12814" t="str">
        <f>Sheet1!A12832</f>
        <v>5 avaliações</v>
      </c>
      <c r="C12814" t="str">
        <f>Sheet1!A12833</f>
        <v>★★★★★ 10 meses atrás</v>
      </c>
      <c r="D12814" t="str">
        <f>Sheet1!A12834</f>
        <v>Daniel Lima</v>
      </c>
      <c r="E12814" t="str">
        <f>Sheet1!A12835</f>
        <v>Local Guide ・52 avaliações・216 fotos</v>
      </c>
      <c r="F12814" t="str">
        <f>Sheet1!A12836</f>
        <v>★★★★★ 10 meses atrás</v>
      </c>
    </row>
    <row r="12815" spans="1:6">
      <c r="A12815" s="16" t="s">
        <v>6406</v>
      </c>
      <c r="B12815" t="str">
        <f>Sheet1!A12833</f>
        <v>★★★★★ 10 meses atrás</v>
      </c>
      <c r="C12815" t="str">
        <f>Sheet1!A12834</f>
        <v>Daniel Lima</v>
      </c>
      <c r="D12815" t="str">
        <f>Sheet1!A12835</f>
        <v>Local Guide ・52 avaliações・216 fotos</v>
      </c>
      <c r="E12815" t="str">
        <f>Sheet1!A12836</f>
        <v>★★★★★ 10 meses atrás</v>
      </c>
      <c r="F12815" t="str">
        <f>Sheet1!A12837</f>
        <v>Rui Franco</v>
      </c>
    </row>
    <row r="12816" spans="1:6">
      <c r="A12816" s="16" t="s">
        <v>6407</v>
      </c>
      <c r="B12816" t="str">
        <f>Sheet1!A12834</f>
        <v>Daniel Lima</v>
      </c>
      <c r="C12816" t="str">
        <f>Sheet1!A12835</f>
        <v>Local Guide ・52 avaliações・216 fotos</v>
      </c>
      <c r="D12816" t="str">
        <f>Sheet1!A12836</f>
        <v>★★★★★ 10 meses atrás</v>
      </c>
      <c r="E12816" t="str">
        <f>Sheet1!A12837</f>
        <v>Rui Franco</v>
      </c>
      <c r="F12816" t="str">
        <f>Sheet1!A12838</f>
        <v>Local Guide ・1 avaliação・43 fotos</v>
      </c>
    </row>
    <row r="12817" spans="1:6">
      <c r="A12817" s="16" t="s">
        <v>6406</v>
      </c>
      <c r="B12817" t="str">
        <f>Sheet1!A12835</f>
        <v>Local Guide ・52 avaliações・216 fotos</v>
      </c>
      <c r="C12817" t="str">
        <f>Sheet1!A12836</f>
        <v>★★★★★ 10 meses atrás</v>
      </c>
      <c r="D12817" t="str">
        <f>Sheet1!A12837</f>
        <v>Rui Franco</v>
      </c>
      <c r="E12817" t="str">
        <f>Sheet1!A12838</f>
        <v>Local Guide ・1 avaliação・43 fotos</v>
      </c>
      <c r="F12817" t="str">
        <f>Sheet1!A12839</f>
        <v>★★★★★ 10 meses atrás</v>
      </c>
    </row>
    <row r="12818" spans="1:6">
      <c r="A12818" s="16" t="s">
        <v>6406</v>
      </c>
      <c r="B12818" t="str">
        <f>Sheet1!A12836</f>
        <v>★★★★★ 10 meses atrás</v>
      </c>
      <c r="C12818" t="str">
        <f>Sheet1!A12837</f>
        <v>Rui Franco</v>
      </c>
      <c r="D12818" t="str">
        <f>Sheet1!A12838</f>
        <v>Local Guide ・1 avaliação・43 fotos</v>
      </c>
      <c r="E12818" t="str">
        <f>Sheet1!A12839</f>
        <v>★★★★★ 10 meses atrás</v>
      </c>
      <c r="F12818" t="str">
        <f>Sheet1!A12840</f>
        <v>Delfin Calderolli</v>
      </c>
    </row>
    <row r="12819" spans="1:6">
      <c r="A12819" s="16" t="s">
        <v>6407</v>
      </c>
      <c r="B12819" t="str">
        <f>Sheet1!A12837</f>
        <v>Rui Franco</v>
      </c>
      <c r="C12819" t="str">
        <f>Sheet1!A12838</f>
        <v>Local Guide ・1 avaliação・43 fotos</v>
      </c>
      <c r="D12819" t="str">
        <f>Sheet1!A12839</f>
        <v>★★★★★ 10 meses atrás</v>
      </c>
      <c r="E12819" t="str">
        <f>Sheet1!A12840</f>
        <v>Delfin Calderolli</v>
      </c>
      <c r="F12819" t="str">
        <f>Sheet1!A12841</f>
        <v>Local Guide ・35 avaliações・66 fotos</v>
      </c>
    </row>
    <row r="12820" spans="1:6">
      <c r="A12820" s="16" t="s">
        <v>6406</v>
      </c>
      <c r="B12820" t="str">
        <f>Sheet1!A12838</f>
        <v>Local Guide ・1 avaliação・43 fotos</v>
      </c>
      <c r="C12820" t="str">
        <f>Sheet1!A12839</f>
        <v>★★★★★ 10 meses atrás</v>
      </c>
      <c r="D12820" t="str">
        <f>Sheet1!A12840</f>
        <v>Delfin Calderolli</v>
      </c>
      <c r="E12820" t="str">
        <f>Sheet1!A12841</f>
        <v>Local Guide ・35 avaliações・66 fotos</v>
      </c>
      <c r="F12820" t="str">
        <f>Sheet1!A12842</f>
        <v>★★★★★ 10 meses atrás</v>
      </c>
    </row>
    <row r="12821" spans="1:6">
      <c r="A12821" s="16" t="s">
        <v>6406</v>
      </c>
      <c r="B12821" t="str">
        <f>Sheet1!A12839</f>
        <v>★★★★★ 10 meses atrás</v>
      </c>
      <c r="C12821" t="str">
        <f>Sheet1!A12840</f>
        <v>Delfin Calderolli</v>
      </c>
      <c r="D12821" t="str">
        <f>Sheet1!A12841</f>
        <v>Local Guide ・35 avaliações・66 fotos</v>
      </c>
      <c r="E12821" t="str">
        <f>Sheet1!A12842</f>
        <v>★★★★★ 10 meses atrás</v>
      </c>
      <c r="F12821" t="str">
        <f>Sheet1!A12843</f>
        <v>Ieda Yamasaki</v>
      </c>
    </row>
    <row r="12822" spans="1:6">
      <c r="A12822" s="16" t="s">
        <v>6407</v>
      </c>
      <c r="B12822" t="str">
        <f>Sheet1!A12840</f>
        <v>Delfin Calderolli</v>
      </c>
      <c r="C12822" t="str">
        <f>Sheet1!A12841</f>
        <v>Local Guide ・35 avaliações・66 fotos</v>
      </c>
      <c r="D12822" t="str">
        <f>Sheet1!A12842</f>
        <v>★★★★★ 10 meses atrás</v>
      </c>
      <c r="E12822" t="str">
        <f>Sheet1!A12843</f>
        <v>Ieda Yamasaki</v>
      </c>
      <c r="F12822" t="str">
        <f>Sheet1!A12844</f>
        <v>Local Guide ・97 avaliações・290 fotos</v>
      </c>
    </row>
    <row r="12823" spans="1:6">
      <c r="A12823" s="16" t="s">
        <v>6406</v>
      </c>
      <c r="B12823" t="str">
        <f>Sheet1!A12841</f>
        <v>Local Guide ・35 avaliações・66 fotos</v>
      </c>
      <c r="C12823" t="str">
        <f>Sheet1!A12842</f>
        <v>★★★★★ 10 meses atrás</v>
      </c>
      <c r="D12823" t="str">
        <f>Sheet1!A12843</f>
        <v>Ieda Yamasaki</v>
      </c>
      <c r="E12823" t="str">
        <f>Sheet1!A12844</f>
        <v>Local Guide ・97 avaliações・290 fotos</v>
      </c>
      <c r="F12823" t="str">
        <f>Sheet1!A12845</f>
        <v>★★★★★ 10 meses atrás</v>
      </c>
    </row>
    <row r="12824" spans="1:6">
      <c r="A12824" s="16" t="s">
        <v>6406</v>
      </c>
      <c r="B12824" t="str">
        <f>Sheet1!A12842</f>
        <v>★★★★★ 10 meses atrás</v>
      </c>
      <c r="C12824" t="str">
        <f>Sheet1!A12843</f>
        <v>Ieda Yamasaki</v>
      </c>
      <c r="D12824" t="str">
        <f>Sheet1!A12844</f>
        <v>Local Guide ・97 avaliações・290 fotos</v>
      </c>
      <c r="E12824" t="str">
        <f>Sheet1!A12845</f>
        <v>★★★★★ 10 meses atrás</v>
      </c>
      <c r="F12824" t="str">
        <f>Sheet1!A12846</f>
        <v>Viviane Muller</v>
      </c>
    </row>
    <row r="12825" spans="1:6">
      <c r="A12825" s="16" t="s">
        <v>6407</v>
      </c>
      <c r="B12825" t="str">
        <f>Sheet1!A12843</f>
        <v>Ieda Yamasaki</v>
      </c>
      <c r="C12825" t="str">
        <f>Sheet1!A12844</f>
        <v>Local Guide ・97 avaliações・290 fotos</v>
      </c>
      <c r="D12825" t="str">
        <f>Sheet1!A12845</f>
        <v>★★★★★ 10 meses atrás</v>
      </c>
      <c r="E12825" t="str">
        <f>Sheet1!A12846</f>
        <v>Viviane Muller</v>
      </c>
      <c r="F12825" t="str">
        <f>Sheet1!A12847</f>
        <v>Local Guide ・6 avaliações・1 foto</v>
      </c>
    </row>
    <row r="12826" spans="1:6">
      <c r="A12826" s="16" t="s">
        <v>6406</v>
      </c>
      <c r="B12826" t="str">
        <f>Sheet1!A12844</f>
        <v>Local Guide ・97 avaliações・290 fotos</v>
      </c>
      <c r="C12826" t="str">
        <f>Sheet1!A12845</f>
        <v>★★★★★ 10 meses atrás</v>
      </c>
      <c r="D12826" t="str">
        <f>Sheet1!A12846</f>
        <v>Viviane Muller</v>
      </c>
      <c r="E12826" t="str">
        <f>Sheet1!A12847</f>
        <v>Local Guide ・6 avaliações・1 foto</v>
      </c>
      <c r="F12826" t="str">
        <f>Sheet1!A12848</f>
        <v>★★★★★ 10 meses atrás</v>
      </c>
    </row>
    <row r="12827" spans="1:6">
      <c r="A12827" s="16" t="s">
        <v>6406</v>
      </c>
      <c r="B12827" t="str">
        <f>Sheet1!A12845</f>
        <v>★★★★★ 10 meses atrás</v>
      </c>
      <c r="C12827" t="str">
        <f>Sheet1!A12846</f>
        <v>Viviane Muller</v>
      </c>
      <c r="D12827" t="str">
        <f>Sheet1!A12847</f>
        <v>Local Guide ・6 avaliações・1 foto</v>
      </c>
      <c r="E12827" t="str">
        <f>Sheet1!A12848</f>
        <v>★★★★★ 10 meses atrás</v>
      </c>
      <c r="F12827" t="str">
        <f>Sheet1!A12849</f>
        <v>Luigi Garbarino</v>
      </c>
    </row>
    <row r="12828" spans="1:6">
      <c r="A12828" s="16" t="s">
        <v>6407</v>
      </c>
      <c r="B12828" t="str">
        <f>Sheet1!A12846</f>
        <v>Viviane Muller</v>
      </c>
      <c r="C12828" t="str">
        <f>Sheet1!A12847</f>
        <v>Local Guide ・6 avaliações・1 foto</v>
      </c>
      <c r="D12828" t="str">
        <f>Sheet1!A12848</f>
        <v>★★★★★ 10 meses atrás</v>
      </c>
      <c r="E12828" t="str">
        <f>Sheet1!A12849</f>
        <v>Luigi Garbarino</v>
      </c>
      <c r="F12828" t="str">
        <f>Sheet1!A12850</f>
        <v>8 avaliações</v>
      </c>
    </row>
    <row r="12829" spans="1:6">
      <c r="A12829" s="16" t="s">
        <v>6406</v>
      </c>
      <c r="B12829" t="str">
        <f>Sheet1!A12847</f>
        <v>Local Guide ・6 avaliações・1 foto</v>
      </c>
      <c r="C12829" t="str">
        <f>Sheet1!A12848</f>
        <v>★★★★★ 10 meses atrás</v>
      </c>
      <c r="D12829" t="str">
        <f>Sheet1!A12849</f>
        <v>Luigi Garbarino</v>
      </c>
      <c r="E12829" t="str">
        <f>Sheet1!A12850</f>
        <v>8 avaliações</v>
      </c>
      <c r="F12829" t="str">
        <f>Sheet1!A12851</f>
        <v>★★★★★ 10 meses atrás</v>
      </c>
    </row>
    <row r="12830" spans="1:6">
      <c r="A12830" s="16" t="s">
        <v>6406</v>
      </c>
      <c r="B12830" t="str">
        <f>Sheet1!A12848</f>
        <v>★★★★★ 10 meses atrás</v>
      </c>
      <c r="C12830" t="str">
        <f>Sheet1!A12849</f>
        <v>Luigi Garbarino</v>
      </c>
      <c r="D12830" t="str">
        <f>Sheet1!A12850</f>
        <v>8 avaliações</v>
      </c>
      <c r="E12830" t="str">
        <f>Sheet1!A12851</f>
        <v>★★★★★ 10 meses atrás</v>
      </c>
      <c r="F12830" t="str">
        <f>Sheet1!A12852</f>
        <v>Andre Piovesan</v>
      </c>
    </row>
    <row r="12831" spans="1:6">
      <c r="A12831" s="16" t="s">
        <v>6407</v>
      </c>
      <c r="B12831" t="str">
        <f>Sheet1!A12849</f>
        <v>Luigi Garbarino</v>
      </c>
      <c r="C12831" t="str">
        <f>Sheet1!A12850</f>
        <v>8 avaliações</v>
      </c>
      <c r="D12831" t="str">
        <f>Sheet1!A12851</f>
        <v>★★★★★ 10 meses atrás</v>
      </c>
      <c r="E12831" t="str">
        <f>Sheet1!A12852</f>
        <v>Andre Piovesan</v>
      </c>
      <c r="F12831" t="str">
        <f>Sheet1!A12853</f>
        <v>Local Guide ・4 avaliações・74 fotos</v>
      </c>
    </row>
    <row r="12832" spans="1:6">
      <c r="A12832" s="16" t="s">
        <v>6406</v>
      </c>
      <c r="B12832" t="str">
        <f>Sheet1!A12850</f>
        <v>8 avaliações</v>
      </c>
      <c r="C12832" t="str">
        <f>Sheet1!A12851</f>
        <v>★★★★★ 10 meses atrás</v>
      </c>
      <c r="D12832" t="str">
        <f>Sheet1!A12852</f>
        <v>Andre Piovesan</v>
      </c>
      <c r="E12832" t="str">
        <f>Sheet1!A12853</f>
        <v>Local Guide ・4 avaliações・74 fotos</v>
      </c>
      <c r="F12832" t="str">
        <f>Sheet1!A12854</f>
        <v>★★★★★ 10 meses atrás</v>
      </c>
    </row>
    <row r="12833" spans="1:6">
      <c r="A12833" s="16" t="s">
        <v>6406</v>
      </c>
      <c r="B12833" t="str">
        <f>Sheet1!A12851</f>
        <v>★★★★★ 10 meses atrás</v>
      </c>
      <c r="C12833" t="str">
        <f>Sheet1!A12852</f>
        <v>Andre Piovesan</v>
      </c>
      <c r="D12833" t="str">
        <f>Sheet1!A12853</f>
        <v>Local Guide ・4 avaliações・74 fotos</v>
      </c>
      <c r="E12833" t="str">
        <f>Sheet1!A12854</f>
        <v>★★★★★ 10 meses atrás</v>
      </c>
      <c r="F12833" t="str">
        <f>Sheet1!A12855</f>
        <v>Jade Cristina Cury</v>
      </c>
    </row>
    <row r="12834" spans="1:6">
      <c r="A12834" s="16" t="s">
        <v>6407</v>
      </c>
      <c r="B12834" t="str">
        <f>Sheet1!A12852</f>
        <v>Andre Piovesan</v>
      </c>
      <c r="C12834" t="str">
        <f>Sheet1!A12853</f>
        <v>Local Guide ・4 avaliações・74 fotos</v>
      </c>
      <c r="D12834" t="str">
        <f>Sheet1!A12854</f>
        <v>★★★★★ 10 meses atrás</v>
      </c>
      <c r="E12834" t="str">
        <f>Sheet1!A12855</f>
        <v>Jade Cristina Cury</v>
      </c>
      <c r="F12834" t="str">
        <f>Sheet1!A12856</f>
        <v>Local Guide ・31 avaliações・44 fotos</v>
      </c>
    </row>
    <row r="12835" spans="1:6">
      <c r="A12835" s="16" t="s">
        <v>6406</v>
      </c>
      <c r="B12835" t="str">
        <f>Sheet1!A12853</f>
        <v>Local Guide ・4 avaliações・74 fotos</v>
      </c>
      <c r="C12835" t="str">
        <f>Sheet1!A12854</f>
        <v>★★★★★ 10 meses atrás</v>
      </c>
      <c r="D12835" t="str">
        <f>Sheet1!A12855</f>
        <v>Jade Cristina Cury</v>
      </c>
      <c r="E12835" t="str">
        <f>Sheet1!A12856</f>
        <v>Local Guide ・31 avaliações・44 fotos</v>
      </c>
      <c r="F12835" t="str">
        <f>Sheet1!A12857</f>
        <v>★★★★★ 10 meses atrás</v>
      </c>
    </row>
    <row r="12836" spans="1:6">
      <c r="A12836" s="16" t="s">
        <v>6406</v>
      </c>
      <c r="B12836" t="str">
        <f>Sheet1!A12854</f>
        <v>★★★★★ 10 meses atrás</v>
      </c>
      <c r="C12836" t="str">
        <f>Sheet1!A12855</f>
        <v>Jade Cristina Cury</v>
      </c>
      <c r="D12836" t="str">
        <f>Sheet1!A12856</f>
        <v>Local Guide ・31 avaliações・44 fotos</v>
      </c>
      <c r="E12836" t="str">
        <f>Sheet1!A12857</f>
        <v>★★★★★ 10 meses atrás</v>
      </c>
      <c r="F12836" t="str">
        <f>Sheet1!A12858</f>
        <v>Clement Tesniere</v>
      </c>
    </row>
    <row r="12837" spans="1:6">
      <c r="A12837" s="16" t="s">
        <v>6407</v>
      </c>
      <c r="B12837" t="str">
        <f>Sheet1!A12855</f>
        <v>Jade Cristina Cury</v>
      </c>
      <c r="C12837" t="str">
        <f>Sheet1!A12856</f>
        <v>Local Guide ・31 avaliações・44 fotos</v>
      </c>
      <c r="D12837" t="str">
        <f>Sheet1!A12857</f>
        <v>★★★★★ 10 meses atrás</v>
      </c>
      <c r="E12837" t="str">
        <f>Sheet1!A12858</f>
        <v>Clement Tesniere</v>
      </c>
      <c r="F12837" t="str">
        <f>Sheet1!A12859</f>
        <v>Local Guide ・18 avaliações・12 fotos</v>
      </c>
    </row>
    <row r="12838" spans="1:6">
      <c r="A12838" s="16" t="s">
        <v>6406</v>
      </c>
      <c r="B12838" t="str">
        <f>Sheet1!A12856</f>
        <v>Local Guide ・31 avaliações・44 fotos</v>
      </c>
      <c r="C12838" t="str">
        <f>Sheet1!A12857</f>
        <v>★★★★★ 10 meses atrás</v>
      </c>
      <c r="D12838" t="str">
        <f>Sheet1!A12858</f>
        <v>Clement Tesniere</v>
      </c>
      <c r="E12838" t="str">
        <f>Sheet1!A12859</f>
        <v>Local Guide ・18 avaliações・12 fotos</v>
      </c>
      <c r="F12838" t="str">
        <f>Sheet1!A12860</f>
        <v>★★★★★ 10 meses atrás</v>
      </c>
    </row>
    <row r="12839" spans="1:6">
      <c r="A12839" s="16" t="s">
        <v>6406</v>
      </c>
      <c r="B12839" t="str">
        <f>Sheet1!A12857</f>
        <v>★★★★★ 10 meses atrás</v>
      </c>
      <c r="C12839" t="str">
        <f>Sheet1!A12858</f>
        <v>Clement Tesniere</v>
      </c>
      <c r="D12839" t="str">
        <f>Sheet1!A12859</f>
        <v>Local Guide ・18 avaliações・12 fotos</v>
      </c>
      <c r="E12839" t="str">
        <f>Sheet1!A12860</f>
        <v>★★★★★ 10 meses atrás</v>
      </c>
      <c r="F12839" t="str">
        <f>Sheet1!A12861</f>
        <v>Joana Ciampolini</v>
      </c>
    </row>
    <row r="12840" spans="1:6">
      <c r="A12840" s="16" t="s">
        <v>6407</v>
      </c>
      <c r="B12840" t="str">
        <f>Sheet1!A12858</f>
        <v>Clement Tesniere</v>
      </c>
      <c r="C12840" t="str">
        <f>Sheet1!A12859</f>
        <v>Local Guide ・18 avaliações・12 fotos</v>
      </c>
      <c r="D12840" t="str">
        <f>Sheet1!A12860</f>
        <v>★★★★★ 10 meses atrás</v>
      </c>
      <c r="E12840" t="str">
        <f>Sheet1!A12861</f>
        <v>Joana Ciampolini</v>
      </c>
      <c r="F12840" t="str">
        <f>Sheet1!A12862</f>
        <v>Local Guide ・19 avaliações</v>
      </c>
    </row>
    <row r="12841" spans="1:6">
      <c r="A12841" s="16" t="s">
        <v>6406</v>
      </c>
      <c r="B12841" t="str">
        <f>Sheet1!A12859</f>
        <v>Local Guide ・18 avaliações・12 fotos</v>
      </c>
      <c r="C12841" t="str">
        <f>Sheet1!A12860</f>
        <v>★★★★★ 10 meses atrás</v>
      </c>
      <c r="D12841" t="str">
        <f>Sheet1!A12861</f>
        <v>Joana Ciampolini</v>
      </c>
      <c r="E12841" t="str">
        <f>Sheet1!A12862</f>
        <v>Local Guide ・19 avaliações</v>
      </c>
      <c r="F12841" t="str">
        <f>Sheet1!A12863</f>
        <v>★★★★★ 10 meses atrás</v>
      </c>
    </row>
    <row r="12842" spans="1:6">
      <c r="A12842" s="16" t="s">
        <v>6406</v>
      </c>
      <c r="B12842" t="str">
        <f>Sheet1!A12860</f>
        <v>★★★★★ 10 meses atrás</v>
      </c>
      <c r="C12842" t="str">
        <f>Sheet1!A12861</f>
        <v>Joana Ciampolini</v>
      </c>
      <c r="D12842" t="str">
        <f>Sheet1!A12862</f>
        <v>Local Guide ・19 avaliações</v>
      </c>
      <c r="E12842" t="str">
        <f>Sheet1!A12863</f>
        <v>★★★★★ 10 meses atrás</v>
      </c>
      <c r="F12842" t="str">
        <f>Sheet1!A12864</f>
        <v>Walmir Fernandes</v>
      </c>
    </row>
    <row r="12843" spans="1:6">
      <c r="A12843" s="16" t="s">
        <v>6407</v>
      </c>
      <c r="B12843" t="str">
        <f>Sheet1!A12861</f>
        <v>Joana Ciampolini</v>
      </c>
      <c r="C12843" t="str">
        <f>Sheet1!A12862</f>
        <v>Local Guide ・19 avaliações</v>
      </c>
      <c r="D12843" t="str">
        <f>Sheet1!A12863</f>
        <v>★★★★★ 10 meses atrás</v>
      </c>
      <c r="E12843" t="str">
        <f>Sheet1!A12864</f>
        <v>Walmir Fernandes</v>
      </c>
      <c r="F12843" t="str">
        <f>Sheet1!A12865</f>
        <v>Local Guide ・83 avaliações・46 fotos</v>
      </c>
    </row>
    <row r="12844" spans="1:6">
      <c r="A12844" s="16" t="s">
        <v>6406</v>
      </c>
      <c r="B12844" t="str">
        <f>Sheet1!A12862</f>
        <v>Local Guide ・19 avaliações</v>
      </c>
      <c r="C12844" t="str">
        <f>Sheet1!A12863</f>
        <v>★★★★★ 10 meses atrás</v>
      </c>
      <c r="D12844" t="str">
        <f>Sheet1!A12864</f>
        <v>Walmir Fernandes</v>
      </c>
      <c r="E12844" t="str">
        <f>Sheet1!A12865</f>
        <v>Local Guide ・83 avaliações・46 fotos</v>
      </c>
      <c r="F12844" t="str">
        <f>Sheet1!A12866</f>
        <v>★★★★★ 10 meses atrás</v>
      </c>
    </row>
    <row r="12845" spans="1:6">
      <c r="A12845" s="16" t="s">
        <v>6406</v>
      </c>
      <c r="B12845" t="str">
        <f>Sheet1!A12863</f>
        <v>★★★★★ 10 meses atrás</v>
      </c>
      <c r="C12845" t="str">
        <f>Sheet1!A12864</f>
        <v>Walmir Fernandes</v>
      </c>
      <c r="D12845" t="str">
        <f>Sheet1!A12865</f>
        <v>Local Guide ・83 avaliações・46 fotos</v>
      </c>
      <c r="E12845" t="str">
        <f>Sheet1!A12866</f>
        <v>★★★★★ 10 meses atrás</v>
      </c>
      <c r="F12845" t="str">
        <f>Sheet1!A12867</f>
        <v>ana creuza machado dos santos</v>
      </c>
    </row>
    <row r="12846" spans="1:6">
      <c r="A12846" s="16" t="s">
        <v>6407</v>
      </c>
      <c r="B12846" t="str">
        <f>Sheet1!A12864</f>
        <v>Walmir Fernandes</v>
      </c>
      <c r="C12846" t="str">
        <f>Sheet1!A12865</f>
        <v>Local Guide ・83 avaliações・46 fotos</v>
      </c>
      <c r="D12846" t="str">
        <f>Sheet1!A12866</f>
        <v>★★★★★ 10 meses atrás</v>
      </c>
      <c r="E12846" t="str">
        <f>Sheet1!A12867</f>
        <v>ana creuza machado dos santos</v>
      </c>
      <c r="F12846" t="str">
        <f>Sheet1!A12868</f>
        <v>2 avaliações・6 fotos</v>
      </c>
    </row>
    <row r="12847" spans="1:6">
      <c r="A12847" s="16" t="s">
        <v>6406</v>
      </c>
      <c r="B12847" t="str">
        <f>Sheet1!A12865</f>
        <v>Local Guide ・83 avaliações・46 fotos</v>
      </c>
      <c r="C12847" t="str">
        <f>Sheet1!A12866</f>
        <v>★★★★★ 10 meses atrás</v>
      </c>
      <c r="D12847" t="str">
        <f>Sheet1!A12867</f>
        <v>ana creuza machado dos santos</v>
      </c>
      <c r="E12847" t="str">
        <f>Sheet1!A12868</f>
        <v>2 avaliações・6 fotos</v>
      </c>
      <c r="F12847" t="str">
        <f>Sheet1!A12869</f>
        <v>★★★★★ 10 meses atrás</v>
      </c>
    </row>
    <row r="12848" spans="1:6">
      <c r="A12848" s="16" t="s">
        <v>6406</v>
      </c>
      <c r="B12848" t="str">
        <f>Sheet1!A12866</f>
        <v>★★★★★ 10 meses atrás</v>
      </c>
      <c r="C12848" t="str">
        <f>Sheet1!A12867</f>
        <v>ana creuza machado dos santos</v>
      </c>
      <c r="D12848" t="str">
        <f>Sheet1!A12868</f>
        <v>2 avaliações・6 fotos</v>
      </c>
      <c r="E12848" t="str">
        <f>Sheet1!A12869</f>
        <v>★★★★★ 10 meses atrás</v>
      </c>
      <c r="F12848" t="str">
        <f>Sheet1!A12870</f>
        <v>Gustavo Ferrari</v>
      </c>
    </row>
    <row r="12849" spans="1:6">
      <c r="A12849" s="16" t="s">
        <v>6407</v>
      </c>
      <c r="B12849" t="str">
        <f>Sheet1!A12867</f>
        <v>ana creuza machado dos santos</v>
      </c>
      <c r="C12849" t="str">
        <f>Sheet1!A12868</f>
        <v>2 avaliações・6 fotos</v>
      </c>
      <c r="D12849" t="str">
        <f>Sheet1!A12869</f>
        <v>★★★★★ 10 meses atrás</v>
      </c>
      <c r="E12849" t="str">
        <f>Sheet1!A12870</f>
        <v>Gustavo Ferrari</v>
      </c>
      <c r="F12849" t="str">
        <f>Sheet1!A12871</f>
        <v>Local Guide ・16 avaliações・20 fotos</v>
      </c>
    </row>
    <row r="12850" spans="1:6">
      <c r="A12850" s="16" t="s">
        <v>6406</v>
      </c>
      <c r="B12850" t="str">
        <f>Sheet1!A12868</f>
        <v>2 avaliações・6 fotos</v>
      </c>
      <c r="C12850" t="str">
        <f>Sheet1!A12869</f>
        <v>★★★★★ 10 meses atrás</v>
      </c>
      <c r="D12850" t="str">
        <f>Sheet1!A12870</f>
        <v>Gustavo Ferrari</v>
      </c>
      <c r="E12850" t="str">
        <f>Sheet1!A12871</f>
        <v>Local Guide ・16 avaliações・20 fotos</v>
      </c>
      <c r="F12850" t="str">
        <f>Sheet1!A12872</f>
        <v>★★★★★ 11 meses atrás</v>
      </c>
    </row>
    <row r="12851" spans="1:6">
      <c r="A12851" s="16" t="s">
        <v>6406</v>
      </c>
      <c r="B12851" t="str">
        <f>Sheet1!A12869</f>
        <v>★★★★★ 10 meses atrás</v>
      </c>
      <c r="C12851" t="str">
        <f>Sheet1!A12870</f>
        <v>Gustavo Ferrari</v>
      </c>
      <c r="D12851" t="str">
        <f>Sheet1!A12871</f>
        <v>Local Guide ・16 avaliações・20 fotos</v>
      </c>
      <c r="E12851" t="str">
        <f>Sheet1!A12872</f>
        <v>★★★★★ 11 meses atrás</v>
      </c>
      <c r="F12851" t="str">
        <f>Sheet1!A12873</f>
        <v>Adriana Alves Vieira</v>
      </c>
    </row>
    <row r="12852" spans="1:6">
      <c r="A12852" s="16" t="s">
        <v>6407</v>
      </c>
      <c r="B12852" t="str">
        <f>Sheet1!A12870</f>
        <v>Gustavo Ferrari</v>
      </c>
      <c r="C12852" t="str">
        <f>Sheet1!A12871</f>
        <v>Local Guide ・16 avaliações・20 fotos</v>
      </c>
      <c r="D12852" t="str">
        <f>Sheet1!A12872</f>
        <v>★★★★★ 11 meses atrás</v>
      </c>
      <c r="E12852" t="str">
        <f>Sheet1!A12873</f>
        <v>Adriana Alves Vieira</v>
      </c>
      <c r="F12852" t="str">
        <f>Sheet1!A12874</f>
        <v>Local Guide ・1 avaliação</v>
      </c>
    </row>
    <row r="12853" spans="1:6">
      <c r="A12853" s="16" t="s">
        <v>6406</v>
      </c>
      <c r="B12853" t="str">
        <f>Sheet1!A12871</f>
        <v>Local Guide ・16 avaliações・20 fotos</v>
      </c>
      <c r="C12853" t="str">
        <f>Sheet1!A12872</f>
        <v>★★★★★ 11 meses atrás</v>
      </c>
      <c r="D12853" t="str">
        <f>Sheet1!A12873</f>
        <v>Adriana Alves Vieira</v>
      </c>
      <c r="E12853" t="str">
        <f>Sheet1!A12874</f>
        <v>Local Guide ・1 avaliação</v>
      </c>
      <c r="F12853" t="str">
        <f>Sheet1!A12875</f>
        <v>★★★★★ 11 meses atrás</v>
      </c>
    </row>
    <row r="12854" spans="1:6">
      <c r="A12854" s="16" t="s">
        <v>6406</v>
      </c>
      <c r="B12854" t="str">
        <f>Sheet1!A12872</f>
        <v>★★★★★ 11 meses atrás</v>
      </c>
      <c r="C12854" t="str">
        <f>Sheet1!A12873</f>
        <v>Adriana Alves Vieira</v>
      </c>
      <c r="D12854" t="str">
        <f>Sheet1!A12874</f>
        <v>Local Guide ・1 avaliação</v>
      </c>
      <c r="E12854" t="str">
        <f>Sheet1!A12875</f>
        <v>★★★★★ 11 meses atrás</v>
      </c>
      <c r="F12854" t="str">
        <f>Sheet1!A12876</f>
        <v>Bruno Piazza</v>
      </c>
    </row>
    <row r="12855" spans="1:6">
      <c r="A12855" s="16" t="s">
        <v>6407</v>
      </c>
      <c r="B12855" t="str">
        <f>Sheet1!A12873</f>
        <v>Adriana Alves Vieira</v>
      </c>
      <c r="C12855" t="str">
        <f>Sheet1!A12874</f>
        <v>Local Guide ・1 avaliação</v>
      </c>
      <c r="D12855" t="str">
        <f>Sheet1!A12875</f>
        <v>★★★★★ 11 meses atrás</v>
      </c>
      <c r="E12855" t="str">
        <f>Sheet1!A12876</f>
        <v>Bruno Piazza</v>
      </c>
      <c r="F12855" t="str">
        <f>Sheet1!A12877</f>
        <v>Local Guide ・8 avaliações</v>
      </c>
    </row>
    <row r="12856" spans="1:6">
      <c r="A12856" s="16" t="s">
        <v>6406</v>
      </c>
      <c r="B12856" t="str">
        <f>Sheet1!A12874</f>
        <v>Local Guide ・1 avaliação</v>
      </c>
      <c r="C12856" t="str">
        <f>Sheet1!A12875</f>
        <v>★★★★★ 11 meses atrás</v>
      </c>
      <c r="D12856" t="str">
        <f>Sheet1!A12876</f>
        <v>Bruno Piazza</v>
      </c>
      <c r="E12856" t="str">
        <f>Sheet1!A12877</f>
        <v>Local Guide ・8 avaliações</v>
      </c>
      <c r="F12856" t="str">
        <f>Sheet1!A12878</f>
        <v>★★★★★ 11 meses atrás</v>
      </c>
    </row>
    <row r="12857" spans="1:6">
      <c r="A12857" s="16" t="s">
        <v>6406</v>
      </c>
      <c r="B12857" t="str">
        <f>Sheet1!A12875</f>
        <v>★★★★★ 11 meses atrás</v>
      </c>
      <c r="C12857" t="str">
        <f>Sheet1!A12876</f>
        <v>Bruno Piazza</v>
      </c>
      <c r="D12857" t="str">
        <f>Sheet1!A12877</f>
        <v>Local Guide ・8 avaliações</v>
      </c>
      <c r="E12857" t="str">
        <f>Sheet1!A12878</f>
        <v>★★★★★ 11 meses atrás</v>
      </c>
      <c r="F12857" t="str">
        <f>Sheet1!A12879</f>
        <v>Vico Barbosa</v>
      </c>
    </row>
    <row r="12858" spans="1:6">
      <c r="A12858" s="16" t="s">
        <v>6407</v>
      </c>
      <c r="B12858" t="str">
        <f>Sheet1!A12876</f>
        <v>Bruno Piazza</v>
      </c>
      <c r="C12858" t="str">
        <f>Sheet1!A12877</f>
        <v>Local Guide ・8 avaliações</v>
      </c>
      <c r="D12858" t="str">
        <f>Sheet1!A12878</f>
        <v>★★★★★ 11 meses atrás</v>
      </c>
      <c r="E12858" t="str">
        <f>Sheet1!A12879</f>
        <v>Vico Barbosa</v>
      </c>
      <c r="F12858" t="str">
        <f>Sheet1!A12880</f>
        <v>5 avaliações</v>
      </c>
    </row>
    <row r="12859" spans="1:6">
      <c r="A12859" s="16" t="s">
        <v>6406</v>
      </c>
      <c r="B12859" t="str">
        <f>Sheet1!A12877</f>
        <v>Local Guide ・8 avaliações</v>
      </c>
      <c r="C12859" t="str">
        <f>Sheet1!A12878</f>
        <v>★★★★★ 11 meses atrás</v>
      </c>
      <c r="D12859" t="str">
        <f>Sheet1!A12879</f>
        <v>Vico Barbosa</v>
      </c>
      <c r="E12859" t="str">
        <f>Sheet1!A12880</f>
        <v>5 avaliações</v>
      </c>
      <c r="F12859" t="str">
        <f>Sheet1!A12881</f>
        <v>★★★★★ 11 meses atrás</v>
      </c>
    </row>
    <row r="12860" spans="1:6">
      <c r="A12860" s="16" t="s">
        <v>6406</v>
      </c>
      <c r="B12860" t="str">
        <f>Sheet1!A12878</f>
        <v>★★★★★ 11 meses atrás</v>
      </c>
      <c r="C12860" t="str">
        <f>Sheet1!A12879</f>
        <v>Vico Barbosa</v>
      </c>
      <c r="D12860" t="str">
        <f>Sheet1!A12880</f>
        <v>5 avaliações</v>
      </c>
      <c r="E12860" t="str">
        <f>Sheet1!A12881</f>
        <v>★★★★★ 11 meses atrás</v>
      </c>
      <c r="F12860" t="str">
        <f>Sheet1!A12882</f>
        <v>Guilherme J. Helito</v>
      </c>
    </row>
    <row r="12861" spans="1:6">
      <c r="A12861" s="16" t="s">
        <v>6407</v>
      </c>
      <c r="B12861" t="str">
        <f>Sheet1!A12879</f>
        <v>Vico Barbosa</v>
      </c>
      <c r="C12861" t="str">
        <f>Sheet1!A12880</f>
        <v>5 avaliações</v>
      </c>
      <c r="D12861" t="str">
        <f>Sheet1!A12881</f>
        <v>★★★★★ 11 meses atrás</v>
      </c>
      <c r="E12861" t="str">
        <f>Sheet1!A12882</f>
        <v>Guilherme J. Helito</v>
      </c>
      <c r="F12861" t="str">
        <f>Sheet1!A12883</f>
        <v>2 avaliações</v>
      </c>
    </row>
    <row r="12862" spans="1:6">
      <c r="A12862" s="16" t="s">
        <v>6406</v>
      </c>
      <c r="B12862" t="str">
        <f>Sheet1!A12880</f>
        <v>5 avaliações</v>
      </c>
      <c r="C12862" t="str">
        <f>Sheet1!A12881</f>
        <v>★★★★★ 11 meses atrás</v>
      </c>
      <c r="D12862" t="str">
        <f>Sheet1!A12882</f>
        <v>Guilherme J. Helito</v>
      </c>
      <c r="E12862" t="str">
        <f>Sheet1!A12883</f>
        <v>2 avaliações</v>
      </c>
      <c r="F12862" t="str">
        <f>Sheet1!A12884</f>
        <v>★★★★★ 11 meses atrás</v>
      </c>
    </row>
    <row r="12863" spans="1:6">
      <c r="A12863" s="16" t="s">
        <v>6406</v>
      </c>
      <c r="B12863" t="str">
        <f>Sheet1!A12881</f>
        <v>★★★★★ 11 meses atrás</v>
      </c>
      <c r="C12863" t="str">
        <f>Sheet1!A12882</f>
        <v>Guilherme J. Helito</v>
      </c>
      <c r="D12863" t="str">
        <f>Sheet1!A12883</f>
        <v>2 avaliações</v>
      </c>
      <c r="E12863" t="str">
        <f>Sheet1!A12884</f>
        <v>★★★★★ 11 meses atrás</v>
      </c>
      <c r="F12863" t="str">
        <f>Sheet1!A12885</f>
        <v>Marta Botto de Barros</v>
      </c>
    </row>
    <row r="12864" spans="1:6">
      <c r="A12864" s="16" t="s">
        <v>6407</v>
      </c>
      <c r="B12864" t="str">
        <f>Sheet1!A12882</f>
        <v>Guilherme J. Helito</v>
      </c>
      <c r="C12864" t="str">
        <f>Sheet1!A12883</f>
        <v>2 avaliações</v>
      </c>
      <c r="D12864" t="str">
        <f>Sheet1!A12884</f>
        <v>★★★★★ 11 meses atrás</v>
      </c>
      <c r="E12864" t="str">
        <f>Sheet1!A12885</f>
        <v>Marta Botto de Barros</v>
      </c>
      <c r="F12864" t="str">
        <f>Sheet1!A12886</f>
        <v>Local Guide ・15 avaliações</v>
      </c>
    </row>
    <row r="12865" spans="1:6">
      <c r="A12865" s="16" t="s">
        <v>6406</v>
      </c>
      <c r="B12865" t="str">
        <f>Sheet1!A12883</f>
        <v>2 avaliações</v>
      </c>
      <c r="C12865" t="str">
        <f>Sheet1!A12884</f>
        <v>★★★★★ 11 meses atrás</v>
      </c>
      <c r="D12865" t="str">
        <f>Sheet1!A12885</f>
        <v>Marta Botto de Barros</v>
      </c>
      <c r="E12865" t="str">
        <f>Sheet1!A12886</f>
        <v>Local Guide ・15 avaliações</v>
      </c>
      <c r="F12865" t="str">
        <f>Sheet1!A12887</f>
        <v>★★★★★ 11 meses atrás</v>
      </c>
    </row>
    <row r="12866" spans="1:6">
      <c r="A12866" s="16" t="s">
        <v>6406</v>
      </c>
      <c r="B12866" t="str">
        <f>Sheet1!A12884</f>
        <v>★★★★★ 11 meses atrás</v>
      </c>
      <c r="C12866" t="str">
        <f>Sheet1!A12885</f>
        <v>Marta Botto de Barros</v>
      </c>
      <c r="D12866" t="str">
        <f>Sheet1!A12886</f>
        <v>Local Guide ・15 avaliações</v>
      </c>
      <c r="E12866" t="str">
        <f>Sheet1!A12887</f>
        <v>★★★★★ 11 meses atrás</v>
      </c>
      <c r="F12866" t="str">
        <f>Sheet1!A12888</f>
        <v>Gaspar Araújo</v>
      </c>
    </row>
    <row r="12867" spans="1:6">
      <c r="A12867" s="16" t="s">
        <v>6407</v>
      </c>
      <c r="B12867" t="str">
        <f>Sheet1!A12885</f>
        <v>Marta Botto de Barros</v>
      </c>
      <c r="C12867" t="str">
        <f>Sheet1!A12886</f>
        <v>Local Guide ・15 avaliações</v>
      </c>
      <c r="D12867" t="str">
        <f>Sheet1!A12887</f>
        <v>★★★★★ 11 meses atrás</v>
      </c>
      <c r="E12867" t="str">
        <f>Sheet1!A12888</f>
        <v>Gaspar Araújo</v>
      </c>
      <c r="F12867" t="str">
        <f>Sheet1!A12889</f>
        <v>6 avaliações・1 foto</v>
      </c>
    </row>
    <row r="12868" spans="1:6">
      <c r="A12868" s="16" t="s">
        <v>6406</v>
      </c>
      <c r="B12868" t="str">
        <f>Sheet1!A12886</f>
        <v>Local Guide ・15 avaliações</v>
      </c>
      <c r="C12868" t="str">
        <f>Sheet1!A12887</f>
        <v>★★★★★ 11 meses atrás</v>
      </c>
      <c r="D12868" t="str">
        <f>Sheet1!A12888</f>
        <v>Gaspar Araújo</v>
      </c>
      <c r="E12868" t="str">
        <f>Sheet1!A12889</f>
        <v>6 avaliações・1 foto</v>
      </c>
      <c r="F12868" t="str">
        <f>Sheet1!A12890</f>
        <v>★★★★★ 11 meses atrás</v>
      </c>
    </row>
    <row r="12869" spans="1:6">
      <c r="A12869" s="16" t="s">
        <v>6406</v>
      </c>
      <c r="B12869" t="str">
        <f>Sheet1!A12887</f>
        <v>★★★★★ 11 meses atrás</v>
      </c>
      <c r="C12869" t="str">
        <f>Sheet1!A12888</f>
        <v>Gaspar Araújo</v>
      </c>
      <c r="D12869" t="str">
        <f>Sheet1!A12889</f>
        <v>6 avaliações・1 foto</v>
      </c>
      <c r="E12869" t="str">
        <f>Sheet1!A12890</f>
        <v>★★★★★ 11 meses atrás</v>
      </c>
      <c r="F12869" t="str">
        <f>Sheet1!A12891</f>
        <v>Alberto Magno Garcia</v>
      </c>
    </row>
    <row r="12870" spans="1:6">
      <c r="A12870" s="16" t="s">
        <v>6407</v>
      </c>
      <c r="B12870" t="str">
        <f>Sheet1!A12888</f>
        <v>Gaspar Araújo</v>
      </c>
      <c r="C12870" t="str">
        <f>Sheet1!A12889</f>
        <v>6 avaliações・1 foto</v>
      </c>
      <c r="D12870" t="str">
        <f>Sheet1!A12890</f>
        <v>★★★★★ 11 meses atrás</v>
      </c>
      <c r="E12870" t="str">
        <f>Sheet1!A12891</f>
        <v>Alberto Magno Garcia</v>
      </c>
      <c r="F12870" t="str">
        <f>Sheet1!A12892</f>
        <v>Local Guide ・16 avaliações・30 fotos</v>
      </c>
    </row>
    <row r="12871" spans="1:6">
      <c r="A12871" s="16" t="s">
        <v>6406</v>
      </c>
      <c r="B12871" t="str">
        <f>Sheet1!A12889</f>
        <v>6 avaliações・1 foto</v>
      </c>
      <c r="C12871" t="str">
        <f>Sheet1!A12890</f>
        <v>★★★★★ 11 meses atrás</v>
      </c>
      <c r="D12871" t="str">
        <f>Sheet1!A12891</f>
        <v>Alberto Magno Garcia</v>
      </c>
      <c r="E12871" t="str">
        <f>Sheet1!A12892</f>
        <v>Local Guide ・16 avaliações・30 fotos</v>
      </c>
      <c r="F12871" t="str">
        <f>Sheet1!A12893</f>
        <v>★★★★★ 11 meses atrás</v>
      </c>
    </row>
    <row r="12872" spans="1:6">
      <c r="A12872" s="16" t="s">
        <v>6406</v>
      </c>
      <c r="B12872" t="str">
        <f>Sheet1!A12890</f>
        <v>★★★★★ 11 meses atrás</v>
      </c>
      <c r="C12872" t="str">
        <f>Sheet1!A12891</f>
        <v>Alberto Magno Garcia</v>
      </c>
      <c r="D12872" t="str">
        <f>Sheet1!A12892</f>
        <v>Local Guide ・16 avaliações・30 fotos</v>
      </c>
      <c r="E12872" t="str">
        <f>Sheet1!A12893</f>
        <v>★★★★★ 11 meses atrás</v>
      </c>
      <c r="F12872" t="str">
        <f>Sheet1!A12894</f>
        <v>R Fahur</v>
      </c>
    </row>
    <row r="12873" spans="1:6">
      <c r="A12873" s="16" t="s">
        <v>6407</v>
      </c>
      <c r="B12873" t="str">
        <f>Sheet1!A12891</f>
        <v>Alberto Magno Garcia</v>
      </c>
      <c r="C12873" t="str">
        <f>Sheet1!A12892</f>
        <v>Local Guide ・16 avaliações・30 fotos</v>
      </c>
      <c r="D12873" t="str">
        <f>Sheet1!A12893</f>
        <v>★★★★★ 11 meses atrás</v>
      </c>
      <c r="E12873" t="str">
        <f>Sheet1!A12894</f>
        <v>R Fahur</v>
      </c>
      <c r="F12873" t="str">
        <f>Sheet1!A12895</f>
        <v>★★★★★ 11 meses atrás</v>
      </c>
    </row>
    <row r="12874" spans="1:6">
      <c r="A12874" s="16" t="s">
        <v>6406</v>
      </c>
      <c r="B12874" t="str">
        <f>Sheet1!A12892</f>
        <v>Local Guide ・16 avaliações・30 fotos</v>
      </c>
      <c r="C12874" t="str">
        <f>Sheet1!A12893</f>
        <v>★★★★★ 11 meses atrás</v>
      </c>
      <c r="D12874" t="str">
        <f>Sheet1!A12894</f>
        <v>R Fahur</v>
      </c>
      <c r="E12874" t="str">
        <f>Sheet1!A12895</f>
        <v>★★★★★ 11 meses atrás</v>
      </c>
      <c r="F12874" t="str">
        <f>Sheet1!A12896</f>
        <v>Rebeca Wald</v>
      </c>
    </row>
    <row r="12875" spans="1:6">
      <c r="A12875" s="16" t="s">
        <v>6406</v>
      </c>
      <c r="B12875" t="str">
        <f>Sheet1!A12893</f>
        <v>★★★★★ 11 meses atrás</v>
      </c>
      <c r="C12875" t="str">
        <f>Sheet1!A12894</f>
        <v>R Fahur</v>
      </c>
      <c r="D12875" t="str">
        <f>Sheet1!A12895</f>
        <v>★★★★★ 11 meses atrás</v>
      </c>
      <c r="E12875" t="str">
        <f>Sheet1!A12896</f>
        <v>Rebeca Wald</v>
      </c>
      <c r="F12875" t="str">
        <f>Sheet1!A12897</f>
        <v>Local Guide ・35 avaliações・17 fotos</v>
      </c>
    </row>
    <row r="12876" spans="1:6">
      <c r="A12876" s="16" t="s">
        <v>6407</v>
      </c>
      <c r="B12876" t="str">
        <f>Sheet1!A12894</f>
        <v>R Fahur</v>
      </c>
      <c r="C12876" t="str">
        <f>Sheet1!A12895</f>
        <v>★★★★★ 11 meses atrás</v>
      </c>
      <c r="D12876" t="str">
        <f>Sheet1!A12896</f>
        <v>Rebeca Wald</v>
      </c>
      <c r="E12876" t="str">
        <f>Sheet1!A12897</f>
        <v>Local Guide ・35 avaliações・17 fotos</v>
      </c>
      <c r="F12876" t="str">
        <f>Sheet1!A12898</f>
        <v>★★★★★ 11 meses atrás</v>
      </c>
    </row>
    <row r="12877" spans="1:6">
      <c r="A12877" s="16" t="s">
        <v>6406</v>
      </c>
      <c r="B12877" t="str">
        <f>Sheet1!A12895</f>
        <v>★★★★★ 11 meses atrás</v>
      </c>
      <c r="C12877" t="str">
        <f>Sheet1!A12896</f>
        <v>Rebeca Wald</v>
      </c>
      <c r="D12877" t="str">
        <f>Sheet1!A12897</f>
        <v>Local Guide ・35 avaliações・17 fotos</v>
      </c>
      <c r="E12877" t="str">
        <f>Sheet1!A12898</f>
        <v>★★★★★ 11 meses atrás</v>
      </c>
      <c r="F12877" t="str">
        <f>Sheet1!A12899</f>
        <v>Almir Gonçalves</v>
      </c>
    </row>
    <row r="12878" spans="1:6">
      <c r="A12878" s="16" t="s">
        <v>6407</v>
      </c>
      <c r="B12878" t="str">
        <f>Sheet1!A12896</f>
        <v>Rebeca Wald</v>
      </c>
      <c r="C12878" t="str">
        <f>Sheet1!A12897</f>
        <v>Local Guide ・35 avaliações・17 fotos</v>
      </c>
      <c r="D12878" t="str">
        <f>Sheet1!A12898</f>
        <v>★★★★★ 11 meses atrás</v>
      </c>
      <c r="E12878" t="str">
        <f>Sheet1!A12899</f>
        <v>Almir Gonçalves</v>
      </c>
      <c r="F12878" t="str">
        <f>Sheet1!A12900</f>
        <v>Local Guide ・46 avaliações・119 fotos</v>
      </c>
    </row>
    <row r="12879" spans="1:6">
      <c r="A12879" s="16" t="s">
        <v>6406</v>
      </c>
      <c r="B12879" t="str">
        <f>Sheet1!A12897</f>
        <v>Local Guide ・35 avaliações・17 fotos</v>
      </c>
      <c r="C12879" t="str">
        <f>Sheet1!A12898</f>
        <v>★★★★★ 11 meses atrás</v>
      </c>
      <c r="D12879" t="str">
        <f>Sheet1!A12899</f>
        <v>Almir Gonçalves</v>
      </c>
      <c r="E12879" t="str">
        <f>Sheet1!A12900</f>
        <v>Local Guide ・46 avaliações・119 fotos</v>
      </c>
      <c r="F12879" t="str">
        <f>Sheet1!A12901</f>
        <v>★★★★★ 11 meses atrás</v>
      </c>
    </row>
    <row r="12880" spans="1:6">
      <c r="A12880" s="16" t="s">
        <v>6406</v>
      </c>
      <c r="B12880" t="str">
        <f>Sheet1!A12898</f>
        <v>★★★★★ 11 meses atrás</v>
      </c>
      <c r="C12880" t="str">
        <f>Sheet1!A12899</f>
        <v>Almir Gonçalves</v>
      </c>
      <c r="D12880" t="str">
        <f>Sheet1!A12900</f>
        <v>Local Guide ・46 avaliações・119 fotos</v>
      </c>
      <c r="E12880" t="str">
        <f>Sheet1!A12901</f>
        <v>★★★★★ 11 meses atrás</v>
      </c>
      <c r="F12880" t="str">
        <f>Sheet1!A12902</f>
        <v>Elka Lithere</v>
      </c>
    </row>
    <row r="12881" spans="1:6">
      <c r="A12881" s="16" t="s">
        <v>6407</v>
      </c>
      <c r="B12881" t="str">
        <f>Sheet1!A12899</f>
        <v>Almir Gonçalves</v>
      </c>
      <c r="C12881" t="str">
        <f>Sheet1!A12900</f>
        <v>Local Guide ・46 avaliações・119 fotos</v>
      </c>
      <c r="D12881" t="str">
        <f>Sheet1!A12901</f>
        <v>★★★★★ 11 meses atrás</v>
      </c>
      <c r="E12881" t="str">
        <f>Sheet1!A12902</f>
        <v>Elka Lithere</v>
      </c>
      <c r="F12881" t="str">
        <f>Sheet1!A12903</f>
        <v>★★★★★ 11 meses atrás</v>
      </c>
    </row>
    <row r="12882" spans="1:6">
      <c r="A12882" s="16" t="s">
        <v>6406</v>
      </c>
      <c r="B12882" t="str">
        <f>Sheet1!A12900</f>
        <v>Local Guide ・46 avaliações・119 fotos</v>
      </c>
      <c r="C12882" t="str">
        <f>Sheet1!A12901</f>
        <v>★★★★★ 11 meses atrás</v>
      </c>
      <c r="D12882" t="str">
        <f>Sheet1!A12902</f>
        <v>Elka Lithere</v>
      </c>
      <c r="E12882" t="str">
        <f>Sheet1!A12903</f>
        <v>★★★★★ 11 meses atrás</v>
      </c>
      <c r="F12882" t="str">
        <f>Sheet1!A12904</f>
        <v>Karam Stif</v>
      </c>
    </row>
    <row r="12883" spans="1:6">
      <c r="A12883" s="16" t="s">
        <v>6406</v>
      </c>
      <c r="B12883" t="str">
        <f>Sheet1!A12901</f>
        <v>★★★★★ 11 meses atrás</v>
      </c>
      <c r="C12883" t="str">
        <f>Sheet1!A12902</f>
        <v>Elka Lithere</v>
      </c>
      <c r="D12883" t="str">
        <f>Sheet1!A12903</f>
        <v>★★★★★ 11 meses atrás</v>
      </c>
      <c r="E12883" t="str">
        <f>Sheet1!A12904</f>
        <v>Karam Stif</v>
      </c>
      <c r="F12883" t="str">
        <f>Sheet1!A12905</f>
        <v>Local Guide ・14 avaliações・77 fotos</v>
      </c>
    </row>
    <row r="12884" spans="1:6">
      <c r="A12884" s="16" t="s">
        <v>6407</v>
      </c>
      <c r="B12884" t="str">
        <f>Sheet1!A12902</f>
        <v>Elka Lithere</v>
      </c>
      <c r="C12884" t="str">
        <f>Sheet1!A12903</f>
        <v>★★★★★ 11 meses atrás</v>
      </c>
      <c r="D12884" t="str">
        <f>Sheet1!A12904</f>
        <v>Karam Stif</v>
      </c>
      <c r="E12884" t="str">
        <f>Sheet1!A12905</f>
        <v>Local Guide ・14 avaliações・77 fotos</v>
      </c>
      <c r="F12884" t="str">
        <f>Sheet1!A12906</f>
        <v>★★★★★ 11 meses atrás</v>
      </c>
    </row>
    <row r="12885" spans="1:6">
      <c r="A12885" s="16" t="s">
        <v>6406</v>
      </c>
      <c r="B12885" t="str">
        <f>Sheet1!A12903</f>
        <v>★★★★★ 11 meses atrás</v>
      </c>
      <c r="C12885" t="str">
        <f>Sheet1!A12904</f>
        <v>Karam Stif</v>
      </c>
      <c r="D12885" t="str">
        <f>Sheet1!A12905</f>
        <v>Local Guide ・14 avaliações・77 fotos</v>
      </c>
      <c r="E12885" t="str">
        <f>Sheet1!A12906</f>
        <v>★★★★★ 11 meses atrás</v>
      </c>
      <c r="F12885" t="str">
        <f>Sheet1!A12907</f>
        <v>Francisco Giannini</v>
      </c>
    </row>
    <row r="12886" spans="1:6">
      <c r="A12886" s="16" t="s">
        <v>6407</v>
      </c>
      <c r="B12886" t="str">
        <f>Sheet1!A12904</f>
        <v>Karam Stif</v>
      </c>
      <c r="C12886" t="str">
        <f>Sheet1!A12905</f>
        <v>Local Guide ・14 avaliações・77 fotos</v>
      </c>
      <c r="D12886" t="str">
        <f>Sheet1!A12906</f>
        <v>★★★★★ 11 meses atrás</v>
      </c>
      <c r="E12886" t="str">
        <f>Sheet1!A12907</f>
        <v>Francisco Giannini</v>
      </c>
      <c r="F12886" t="str">
        <f>Sheet1!A12908</f>
        <v>Local Guide ・14 avaliações・9 fotos</v>
      </c>
    </row>
    <row r="12887" spans="1:6">
      <c r="A12887" s="16" t="s">
        <v>6406</v>
      </c>
      <c r="B12887" t="str">
        <f>Sheet1!A12905</f>
        <v>Local Guide ・14 avaliações・77 fotos</v>
      </c>
      <c r="C12887" t="str">
        <f>Sheet1!A12906</f>
        <v>★★★★★ 11 meses atrás</v>
      </c>
      <c r="D12887" t="str">
        <f>Sheet1!A12907</f>
        <v>Francisco Giannini</v>
      </c>
      <c r="E12887" t="str">
        <f>Sheet1!A12908</f>
        <v>Local Guide ・14 avaliações・9 fotos</v>
      </c>
      <c r="F12887" t="str">
        <f>Sheet1!A12909</f>
        <v>★★★★★ 11 meses atrás</v>
      </c>
    </row>
    <row r="12888" spans="1:6">
      <c r="A12888" s="16" t="s">
        <v>6406</v>
      </c>
      <c r="B12888" t="str">
        <f>Sheet1!A12906</f>
        <v>★★★★★ 11 meses atrás</v>
      </c>
      <c r="C12888" t="str">
        <f>Sheet1!A12907</f>
        <v>Francisco Giannini</v>
      </c>
      <c r="D12888" t="str">
        <f>Sheet1!A12908</f>
        <v>Local Guide ・14 avaliações・9 fotos</v>
      </c>
      <c r="E12888" t="str">
        <f>Sheet1!A12909</f>
        <v>★★★★★ 11 meses atrás</v>
      </c>
      <c r="F12888" t="str">
        <f>Sheet1!A12910</f>
        <v>Marcia Martinez</v>
      </c>
    </row>
    <row r="12889" spans="1:6">
      <c r="A12889" s="16" t="s">
        <v>6407</v>
      </c>
      <c r="B12889" t="str">
        <f>Sheet1!A12907</f>
        <v>Francisco Giannini</v>
      </c>
      <c r="C12889" t="str">
        <f>Sheet1!A12908</f>
        <v>Local Guide ・14 avaliações・9 fotos</v>
      </c>
      <c r="D12889" t="str">
        <f>Sheet1!A12909</f>
        <v>★★★★★ 11 meses atrás</v>
      </c>
      <c r="E12889" t="str">
        <f>Sheet1!A12910</f>
        <v>Marcia Martinez</v>
      </c>
      <c r="F12889" t="str">
        <f>Sheet1!A12911</f>
        <v>1 avaliação・10 fotos</v>
      </c>
    </row>
    <row r="12890" spans="1:6">
      <c r="A12890" s="16" t="s">
        <v>6406</v>
      </c>
      <c r="B12890" t="str">
        <f>Sheet1!A12908</f>
        <v>Local Guide ・14 avaliações・9 fotos</v>
      </c>
      <c r="C12890" t="str">
        <f>Sheet1!A12909</f>
        <v>★★★★★ 11 meses atrás</v>
      </c>
      <c r="D12890" t="str">
        <f>Sheet1!A12910</f>
        <v>Marcia Martinez</v>
      </c>
      <c r="E12890" t="str">
        <f>Sheet1!A12911</f>
        <v>1 avaliação・10 fotos</v>
      </c>
      <c r="F12890" t="str">
        <f>Sheet1!A12912</f>
        <v>★★★★★ 11 meses atrás</v>
      </c>
    </row>
    <row r="12891" spans="1:6">
      <c r="A12891" s="16" t="s">
        <v>6406</v>
      </c>
      <c r="B12891" t="str">
        <f>Sheet1!A12909</f>
        <v>★★★★★ 11 meses atrás</v>
      </c>
      <c r="C12891" t="str">
        <f>Sheet1!A12910</f>
        <v>Marcia Martinez</v>
      </c>
      <c r="D12891" t="str">
        <f>Sheet1!A12911</f>
        <v>1 avaliação・10 fotos</v>
      </c>
      <c r="E12891" t="str">
        <f>Sheet1!A12912</f>
        <v>★★★★★ 11 meses atrás</v>
      </c>
      <c r="F12891" t="str">
        <f>Sheet1!A12913</f>
        <v>Alberto Beto</v>
      </c>
    </row>
    <row r="12892" spans="1:6">
      <c r="A12892" s="16" t="s">
        <v>6407</v>
      </c>
      <c r="B12892" t="str">
        <f>Sheet1!A12910</f>
        <v>Marcia Martinez</v>
      </c>
      <c r="C12892" t="str">
        <f>Sheet1!A12911</f>
        <v>1 avaliação・10 fotos</v>
      </c>
      <c r="D12892" t="str">
        <f>Sheet1!A12912</f>
        <v>★★★★★ 11 meses atrás</v>
      </c>
      <c r="E12892" t="str">
        <f>Sheet1!A12913</f>
        <v>Alberto Beto</v>
      </c>
      <c r="F12892" t="str">
        <f>Sheet1!A12914</f>
        <v>Local Guide</v>
      </c>
    </row>
    <row r="12893" spans="1:6">
      <c r="A12893" s="16" t="s">
        <v>6406</v>
      </c>
      <c r="B12893" t="str">
        <f>Sheet1!A12911</f>
        <v>1 avaliação・10 fotos</v>
      </c>
      <c r="C12893" t="str">
        <f>Sheet1!A12912</f>
        <v>★★★★★ 11 meses atrás</v>
      </c>
      <c r="D12893" t="str">
        <f>Sheet1!A12913</f>
        <v>Alberto Beto</v>
      </c>
      <c r="E12893" t="str">
        <f>Sheet1!A12914</f>
        <v>Local Guide</v>
      </c>
      <c r="F12893" t="str">
        <f>Sheet1!A12915</f>
        <v>★★★★★ 11 meses atrás</v>
      </c>
    </row>
    <row r="12894" spans="1:6">
      <c r="A12894" s="16" t="s">
        <v>6406</v>
      </c>
      <c r="B12894" t="str">
        <f>Sheet1!A12912</f>
        <v>★★★★★ 11 meses atrás</v>
      </c>
      <c r="C12894" t="str">
        <f>Sheet1!A12913</f>
        <v>Alberto Beto</v>
      </c>
      <c r="D12894" t="str">
        <f>Sheet1!A12914</f>
        <v>Local Guide</v>
      </c>
      <c r="E12894" t="str">
        <f>Sheet1!A12915</f>
        <v>★★★★★ 11 meses atrás</v>
      </c>
      <c r="F12894" t="str">
        <f>Sheet1!A12916</f>
        <v>Gisele Nudi</v>
      </c>
    </row>
    <row r="12895" spans="1:6">
      <c r="A12895" s="16" t="s">
        <v>6407</v>
      </c>
      <c r="B12895" t="str">
        <f>Sheet1!A12913</f>
        <v>Alberto Beto</v>
      </c>
      <c r="C12895" t="str">
        <f>Sheet1!A12914</f>
        <v>Local Guide</v>
      </c>
      <c r="D12895" t="str">
        <f>Sheet1!A12915</f>
        <v>★★★★★ 11 meses atrás</v>
      </c>
      <c r="E12895" t="str">
        <f>Sheet1!A12916</f>
        <v>Gisele Nudi</v>
      </c>
      <c r="F12895" t="str">
        <f>Sheet1!A12917</f>
        <v>5 avaliações・2 fotos</v>
      </c>
    </row>
    <row r="12896" spans="1:6">
      <c r="A12896" s="16" t="s">
        <v>6407</v>
      </c>
      <c r="B12896" t="str">
        <f>Sheet1!A12914</f>
        <v>Local Guide</v>
      </c>
      <c r="C12896" t="str">
        <f>Sheet1!A12915</f>
        <v>★★★★★ 11 meses atrás</v>
      </c>
      <c r="D12896" t="str">
        <f>Sheet1!A12916</f>
        <v>Gisele Nudi</v>
      </c>
      <c r="E12896" t="str">
        <f>Sheet1!A12917</f>
        <v>5 avaliações・2 fotos</v>
      </c>
      <c r="F12896" t="str">
        <f>Sheet1!A12918</f>
        <v>★★★★★ 11 meses atrás</v>
      </c>
    </row>
    <row r="12897" spans="1:6">
      <c r="A12897" s="16" t="s">
        <v>6406</v>
      </c>
      <c r="B12897" t="str">
        <f>Sheet1!A12915</f>
        <v>★★★★★ 11 meses atrás</v>
      </c>
      <c r="C12897" t="str">
        <f>Sheet1!A12916</f>
        <v>Gisele Nudi</v>
      </c>
      <c r="D12897" t="str">
        <f>Sheet1!A12917</f>
        <v>5 avaliações・2 fotos</v>
      </c>
      <c r="E12897" t="str">
        <f>Sheet1!A12918</f>
        <v>★★★★★ 11 meses atrás</v>
      </c>
      <c r="F12897" t="str">
        <f>Sheet1!A12919</f>
        <v>Rayane De Maria</v>
      </c>
    </row>
    <row r="12898" spans="1:6">
      <c r="A12898" s="16" t="s">
        <v>6407</v>
      </c>
      <c r="B12898" t="str">
        <f>Sheet1!A12916</f>
        <v>Gisele Nudi</v>
      </c>
      <c r="C12898" t="str">
        <f>Sheet1!A12917</f>
        <v>5 avaliações・2 fotos</v>
      </c>
      <c r="D12898" t="str">
        <f>Sheet1!A12918</f>
        <v>★★★★★ 11 meses atrás</v>
      </c>
      <c r="E12898" t="str">
        <f>Sheet1!A12919</f>
        <v>Rayane De Maria</v>
      </c>
      <c r="F12898" t="str">
        <f>Sheet1!A12920</f>
        <v>Local Guide ・9 avaliações</v>
      </c>
    </row>
    <row r="12899" spans="1:6">
      <c r="A12899" s="16" t="s">
        <v>6406</v>
      </c>
      <c r="B12899" t="str">
        <f>Sheet1!A12917</f>
        <v>5 avaliações・2 fotos</v>
      </c>
      <c r="C12899" t="str">
        <f>Sheet1!A12918</f>
        <v>★★★★★ 11 meses atrás</v>
      </c>
      <c r="D12899" t="str">
        <f>Sheet1!A12919</f>
        <v>Rayane De Maria</v>
      </c>
      <c r="E12899" t="str">
        <f>Sheet1!A12920</f>
        <v>Local Guide ・9 avaliações</v>
      </c>
      <c r="F12899" t="str">
        <f>Sheet1!A12921</f>
        <v>★★★★★ 11 meses atrás</v>
      </c>
    </row>
    <row r="12900" spans="1:6">
      <c r="A12900" s="16" t="s">
        <v>6406</v>
      </c>
      <c r="B12900" t="str">
        <f>Sheet1!A12918</f>
        <v>★★★★★ 11 meses atrás</v>
      </c>
      <c r="C12900" t="str">
        <f>Sheet1!A12919</f>
        <v>Rayane De Maria</v>
      </c>
      <c r="D12900" t="str">
        <f>Sheet1!A12920</f>
        <v>Local Guide ・9 avaliações</v>
      </c>
      <c r="E12900" t="str">
        <f>Sheet1!A12921</f>
        <v>★★★★★ 11 meses atrás</v>
      </c>
      <c r="F12900" t="str">
        <f>Sheet1!A12922</f>
        <v>Luis Eduardo De Lourddes</v>
      </c>
    </row>
    <row r="12901" spans="1:6">
      <c r="A12901" s="16" t="s">
        <v>6407</v>
      </c>
      <c r="B12901" t="str">
        <f>Sheet1!A12919</f>
        <v>Rayane De Maria</v>
      </c>
      <c r="C12901" t="str">
        <f>Sheet1!A12920</f>
        <v>Local Guide ・9 avaliações</v>
      </c>
      <c r="D12901" t="str">
        <f>Sheet1!A12921</f>
        <v>★★★★★ 11 meses atrás</v>
      </c>
      <c r="E12901" t="str">
        <f>Sheet1!A12922</f>
        <v>Luis Eduardo De Lourddes</v>
      </c>
      <c r="F12901" t="str">
        <f>Sheet1!A12923</f>
        <v>★★★★★ 11 meses atrás</v>
      </c>
    </row>
    <row r="12902" spans="1:6">
      <c r="A12902" s="16" t="s">
        <v>6406</v>
      </c>
      <c r="B12902" t="str">
        <f>Sheet1!A12920</f>
        <v>Local Guide ・9 avaliações</v>
      </c>
      <c r="C12902" t="str">
        <f>Sheet1!A12921</f>
        <v>★★★★★ 11 meses atrás</v>
      </c>
      <c r="D12902" t="str">
        <f>Sheet1!A12922</f>
        <v>Luis Eduardo De Lourddes</v>
      </c>
      <c r="E12902" t="str">
        <f>Sheet1!A12923</f>
        <v>★★★★★ 11 meses atrás</v>
      </c>
      <c r="F12902" t="str">
        <f>Sheet1!A12924</f>
        <v>monica severo batista</v>
      </c>
    </row>
    <row r="12903" spans="1:6">
      <c r="A12903" s="16" t="s">
        <v>6406</v>
      </c>
      <c r="B12903" t="str">
        <f>Sheet1!A12921</f>
        <v>★★★★★ 11 meses atrás</v>
      </c>
      <c r="C12903" t="str">
        <f>Sheet1!A12922</f>
        <v>Luis Eduardo De Lourddes</v>
      </c>
      <c r="D12903" t="str">
        <f>Sheet1!A12923</f>
        <v>★★★★★ 11 meses atrás</v>
      </c>
      <c r="E12903" t="str">
        <f>Sheet1!A12924</f>
        <v>monica severo batista</v>
      </c>
      <c r="F12903" t="str">
        <f>Sheet1!A12925</f>
        <v>12 avaliações</v>
      </c>
    </row>
    <row r="12904" spans="1:6">
      <c r="A12904" s="16" t="s">
        <v>6407</v>
      </c>
      <c r="B12904" t="str">
        <f>Sheet1!A12922</f>
        <v>Luis Eduardo De Lourddes</v>
      </c>
      <c r="C12904" t="str">
        <f>Sheet1!A12923</f>
        <v>★★★★★ 11 meses atrás</v>
      </c>
      <c r="D12904" t="str">
        <f>Sheet1!A12924</f>
        <v>monica severo batista</v>
      </c>
      <c r="E12904" t="str">
        <f>Sheet1!A12925</f>
        <v>12 avaliações</v>
      </c>
      <c r="F12904" t="str">
        <f>Sheet1!A12926</f>
        <v>★★★★★ 11 meses atrás</v>
      </c>
    </row>
    <row r="12905" spans="1:6">
      <c r="A12905" s="16" t="s">
        <v>6406</v>
      </c>
      <c r="B12905" t="str">
        <f>Sheet1!A12923</f>
        <v>★★★★★ 11 meses atrás</v>
      </c>
      <c r="C12905" t="str">
        <f>Sheet1!A12924</f>
        <v>monica severo batista</v>
      </c>
      <c r="D12905" t="str">
        <f>Sheet1!A12925</f>
        <v>12 avaliações</v>
      </c>
      <c r="E12905" t="str">
        <f>Sheet1!A12926</f>
        <v>★★★★★ 11 meses atrás</v>
      </c>
      <c r="F12905" t="str">
        <f>Sheet1!A12927</f>
        <v>Gustavo Keutenedjian Makhoul</v>
      </c>
    </row>
    <row r="12906" spans="1:6">
      <c r="A12906" s="16" t="s">
        <v>6407</v>
      </c>
      <c r="B12906" t="str">
        <f>Sheet1!A12924</f>
        <v>monica severo batista</v>
      </c>
      <c r="C12906" t="str">
        <f>Sheet1!A12925</f>
        <v>12 avaliações</v>
      </c>
      <c r="D12906" t="str">
        <f>Sheet1!A12926</f>
        <v>★★★★★ 11 meses atrás</v>
      </c>
      <c r="E12906" t="str">
        <f>Sheet1!A12927</f>
        <v>Gustavo Keutenedjian Makhoul</v>
      </c>
      <c r="F12906" t="str">
        <f>Sheet1!A12928</f>
        <v>Local Guide ・16 avaliações・4 fotos</v>
      </c>
    </row>
    <row r="12907" spans="1:6">
      <c r="A12907" s="16" t="s">
        <v>6406</v>
      </c>
      <c r="B12907" t="str">
        <f>Sheet1!A12925</f>
        <v>12 avaliações</v>
      </c>
      <c r="C12907" t="str">
        <f>Sheet1!A12926</f>
        <v>★★★★★ 11 meses atrás</v>
      </c>
      <c r="D12907" t="str">
        <f>Sheet1!A12927</f>
        <v>Gustavo Keutenedjian Makhoul</v>
      </c>
      <c r="E12907" t="str">
        <f>Sheet1!A12928</f>
        <v>Local Guide ・16 avaliações・4 fotos</v>
      </c>
      <c r="F12907" t="str">
        <f>Sheet1!A12929</f>
        <v>★★★★★ 11 meses atrás</v>
      </c>
    </row>
    <row r="12908" spans="1:6">
      <c r="A12908" s="16" t="s">
        <v>6406</v>
      </c>
      <c r="B12908" t="str">
        <f>Sheet1!A12926</f>
        <v>★★★★★ 11 meses atrás</v>
      </c>
      <c r="C12908" t="str">
        <f>Sheet1!A12927</f>
        <v>Gustavo Keutenedjian Makhoul</v>
      </c>
      <c r="D12908" t="str">
        <f>Sheet1!A12928</f>
        <v>Local Guide ・16 avaliações・4 fotos</v>
      </c>
      <c r="E12908" t="str">
        <f>Sheet1!A12929</f>
        <v>★★★★★ 11 meses atrás</v>
      </c>
      <c r="F12908" t="str">
        <f>Sheet1!A12930</f>
        <v>Thiago Benvenuto</v>
      </c>
    </row>
    <row r="12909" spans="1:6">
      <c r="A12909" s="16" t="s">
        <v>6407</v>
      </c>
      <c r="B12909" t="str">
        <f>Sheet1!A12927</f>
        <v>Gustavo Keutenedjian Makhoul</v>
      </c>
      <c r="C12909" t="str">
        <f>Sheet1!A12928</f>
        <v>Local Guide ・16 avaliações・4 fotos</v>
      </c>
      <c r="D12909" t="str">
        <f>Sheet1!A12929</f>
        <v>★★★★★ 11 meses atrás</v>
      </c>
      <c r="E12909" t="str">
        <f>Sheet1!A12930</f>
        <v>Thiago Benvenuto</v>
      </c>
      <c r="F12909" t="str">
        <f>Sheet1!A12931</f>
        <v>Local Guide ・11 avaliações・21 fotos</v>
      </c>
    </row>
    <row r="12910" spans="1:6">
      <c r="A12910" s="16" t="s">
        <v>6406</v>
      </c>
      <c r="B12910" t="str">
        <f>Sheet1!A12928</f>
        <v>Local Guide ・16 avaliações・4 fotos</v>
      </c>
      <c r="C12910" t="str">
        <f>Sheet1!A12929</f>
        <v>★★★★★ 11 meses atrás</v>
      </c>
      <c r="D12910" t="str">
        <f>Sheet1!A12930</f>
        <v>Thiago Benvenuto</v>
      </c>
      <c r="E12910" t="str">
        <f>Sheet1!A12931</f>
        <v>Local Guide ・11 avaliações・21 fotos</v>
      </c>
      <c r="F12910" t="str">
        <f>Sheet1!A12932</f>
        <v>★★★★★ 11 meses atrás</v>
      </c>
    </row>
    <row r="12911" spans="1:6">
      <c r="A12911" s="16" t="s">
        <v>6406</v>
      </c>
      <c r="B12911" t="str">
        <f>Sheet1!A12929</f>
        <v>★★★★★ 11 meses atrás</v>
      </c>
      <c r="C12911" t="str">
        <f>Sheet1!A12930</f>
        <v>Thiago Benvenuto</v>
      </c>
      <c r="D12911" t="str">
        <f>Sheet1!A12931</f>
        <v>Local Guide ・11 avaliações・21 fotos</v>
      </c>
      <c r="E12911" t="str">
        <f>Sheet1!A12932</f>
        <v>★★★★★ 11 meses atrás</v>
      </c>
      <c r="F12911" t="str">
        <f>Sheet1!A12933</f>
        <v>Fábio Balico</v>
      </c>
    </row>
    <row r="12912" spans="1:6">
      <c r="A12912" s="16" t="s">
        <v>6407</v>
      </c>
      <c r="B12912" t="str">
        <f>Sheet1!A12930</f>
        <v>Thiago Benvenuto</v>
      </c>
      <c r="C12912" t="str">
        <f>Sheet1!A12931</f>
        <v>Local Guide ・11 avaliações・21 fotos</v>
      </c>
      <c r="D12912" t="str">
        <f>Sheet1!A12932</f>
        <v>★★★★★ 11 meses atrás</v>
      </c>
      <c r="E12912" t="str">
        <f>Sheet1!A12933</f>
        <v>Fábio Balico</v>
      </c>
      <c r="F12912" t="str">
        <f>Sheet1!A12934</f>
        <v>Local Guide ・15 avaliações・43 fotos</v>
      </c>
    </row>
    <row r="12913" spans="1:6">
      <c r="A12913" s="16" t="s">
        <v>6406</v>
      </c>
      <c r="B12913" t="str">
        <f>Sheet1!A12931</f>
        <v>Local Guide ・11 avaliações・21 fotos</v>
      </c>
      <c r="C12913" t="str">
        <f>Sheet1!A12932</f>
        <v>★★★★★ 11 meses atrás</v>
      </c>
      <c r="D12913" t="str">
        <f>Sheet1!A12933</f>
        <v>Fábio Balico</v>
      </c>
      <c r="E12913" t="str">
        <f>Sheet1!A12934</f>
        <v>Local Guide ・15 avaliações・43 fotos</v>
      </c>
      <c r="F12913" t="str">
        <f>Sheet1!A12935</f>
        <v>★★★★★ 11 meses atrás</v>
      </c>
    </row>
    <row r="12914" spans="1:6">
      <c r="A12914" s="16" t="s">
        <v>6406</v>
      </c>
      <c r="B12914" t="str">
        <f>Sheet1!A12932</f>
        <v>★★★★★ 11 meses atrás</v>
      </c>
      <c r="C12914" t="str">
        <f>Sheet1!A12933</f>
        <v>Fábio Balico</v>
      </c>
      <c r="D12914" t="str">
        <f>Sheet1!A12934</f>
        <v>Local Guide ・15 avaliações・43 fotos</v>
      </c>
      <c r="E12914" t="str">
        <f>Sheet1!A12935</f>
        <v>★★★★★ 11 meses atrás</v>
      </c>
      <c r="F12914" t="str">
        <f>Sheet1!A12936</f>
        <v>Erickson Rodrigues Ferreira</v>
      </c>
    </row>
    <row r="12915" spans="1:6">
      <c r="A12915" s="16" t="s">
        <v>6407</v>
      </c>
      <c r="B12915" t="str">
        <f>Sheet1!A12933</f>
        <v>Fábio Balico</v>
      </c>
      <c r="C12915" t="str">
        <f>Sheet1!A12934</f>
        <v>Local Guide ・15 avaliações・43 fotos</v>
      </c>
      <c r="D12915" t="str">
        <f>Sheet1!A12935</f>
        <v>★★★★★ 11 meses atrás</v>
      </c>
      <c r="E12915" t="str">
        <f>Sheet1!A12936</f>
        <v>Erickson Rodrigues Ferreira</v>
      </c>
      <c r="F12915" t="str">
        <f>Sheet1!A12937</f>
        <v>6 fotos</v>
      </c>
    </row>
    <row r="12916" spans="1:6">
      <c r="A12916" s="16" t="s">
        <v>6406</v>
      </c>
      <c r="B12916" t="str">
        <f>Sheet1!A12934</f>
        <v>Local Guide ・15 avaliações・43 fotos</v>
      </c>
      <c r="C12916" t="str">
        <f>Sheet1!A12935</f>
        <v>★★★★★ 11 meses atrás</v>
      </c>
      <c r="D12916" t="str">
        <f>Sheet1!A12936</f>
        <v>Erickson Rodrigues Ferreira</v>
      </c>
      <c r="E12916" t="str">
        <f>Sheet1!A12937</f>
        <v>6 fotos</v>
      </c>
      <c r="F12916" t="str">
        <f>Sheet1!A12938</f>
        <v>★★★★★ 11 meses atrás</v>
      </c>
    </row>
    <row r="12917" spans="1:6">
      <c r="A12917" s="16" t="s">
        <v>6406</v>
      </c>
      <c r="B12917" t="str">
        <f>Sheet1!A12935</f>
        <v>★★★★★ 11 meses atrás</v>
      </c>
      <c r="C12917" t="str">
        <f>Sheet1!A12936</f>
        <v>Erickson Rodrigues Ferreira</v>
      </c>
      <c r="D12917" t="str">
        <f>Sheet1!A12937</f>
        <v>6 fotos</v>
      </c>
      <c r="E12917" t="str">
        <f>Sheet1!A12938</f>
        <v>★★★★★ 11 meses atrás</v>
      </c>
      <c r="F12917" t="str">
        <f>Sheet1!A12939</f>
        <v>Fabiana Santos</v>
      </c>
    </row>
    <row r="12918" spans="1:6">
      <c r="A12918" s="16" t="s">
        <v>6407</v>
      </c>
      <c r="B12918" t="str">
        <f>Sheet1!A12936</f>
        <v>Erickson Rodrigues Ferreira</v>
      </c>
      <c r="C12918" t="str">
        <f>Sheet1!A12937</f>
        <v>6 fotos</v>
      </c>
      <c r="D12918" t="str">
        <f>Sheet1!A12938</f>
        <v>★★★★★ 11 meses atrás</v>
      </c>
      <c r="E12918" t="str">
        <f>Sheet1!A12939</f>
        <v>Fabiana Santos</v>
      </c>
      <c r="F12918" t="str">
        <f>Sheet1!A12940</f>
        <v>★★★★★ 11 meses atrás</v>
      </c>
    </row>
    <row r="12919" spans="1:6">
      <c r="A12919" s="16" t="s">
        <v>6406</v>
      </c>
      <c r="B12919" t="str">
        <f>Sheet1!A12937</f>
        <v>6 fotos</v>
      </c>
      <c r="C12919" t="str">
        <f>Sheet1!A12938</f>
        <v>★★★★★ 11 meses atrás</v>
      </c>
      <c r="D12919" t="str">
        <f>Sheet1!A12939</f>
        <v>Fabiana Santos</v>
      </c>
      <c r="E12919" t="str">
        <f>Sheet1!A12940</f>
        <v>★★★★★ 11 meses atrás</v>
      </c>
      <c r="F12919" t="str">
        <f>Sheet1!A12941</f>
        <v>Renata Diniz</v>
      </c>
    </row>
    <row r="12920" spans="1:6">
      <c r="A12920" s="16" t="s">
        <v>6406</v>
      </c>
      <c r="B12920" t="str">
        <f>Sheet1!A12938</f>
        <v>★★★★★ 11 meses atrás</v>
      </c>
      <c r="C12920" t="str">
        <f>Sheet1!A12939</f>
        <v>Fabiana Santos</v>
      </c>
      <c r="D12920" t="str">
        <f>Sheet1!A12940</f>
        <v>★★★★★ 11 meses atrás</v>
      </c>
      <c r="E12920" t="str">
        <f>Sheet1!A12941</f>
        <v>Renata Diniz</v>
      </c>
      <c r="F12920" t="str">
        <f>Sheet1!A12942</f>
        <v>Local Guide ・2 avaliações</v>
      </c>
    </row>
    <row r="12921" spans="1:6">
      <c r="A12921" s="16" t="s">
        <v>6407</v>
      </c>
      <c r="B12921" t="str">
        <f>Sheet1!A12939</f>
        <v>Fabiana Santos</v>
      </c>
      <c r="C12921" t="str">
        <f>Sheet1!A12940</f>
        <v>★★★★★ 11 meses atrás</v>
      </c>
      <c r="D12921" t="str">
        <f>Sheet1!A12941</f>
        <v>Renata Diniz</v>
      </c>
      <c r="E12921" t="str">
        <f>Sheet1!A12942</f>
        <v>Local Guide ・2 avaliações</v>
      </c>
      <c r="F12921" t="str">
        <f>Sheet1!A12943</f>
        <v>★★★★★ 11 meses atrás</v>
      </c>
    </row>
    <row r="12922" spans="1:6">
      <c r="A12922" s="16" t="s">
        <v>6406</v>
      </c>
      <c r="B12922" t="str">
        <f>Sheet1!A12940</f>
        <v>★★★★★ 11 meses atrás</v>
      </c>
      <c r="C12922" t="str">
        <f>Sheet1!A12941</f>
        <v>Renata Diniz</v>
      </c>
      <c r="D12922" t="str">
        <f>Sheet1!A12942</f>
        <v>Local Guide ・2 avaliações</v>
      </c>
      <c r="E12922" t="str">
        <f>Sheet1!A12943</f>
        <v>★★★★★ 11 meses atrás</v>
      </c>
      <c r="F12922" t="str">
        <f>Sheet1!A12944</f>
        <v>Newton Lima</v>
      </c>
    </row>
    <row r="12923" spans="1:6">
      <c r="A12923" s="16" t="s">
        <v>6407</v>
      </c>
      <c r="B12923" t="str">
        <f>Sheet1!A12941</f>
        <v>Renata Diniz</v>
      </c>
      <c r="C12923" t="str">
        <f>Sheet1!A12942</f>
        <v>Local Guide ・2 avaliações</v>
      </c>
      <c r="D12923" t="str">
        <f>Sheet1!A12943</f>
        <v>★★★★★ 11 meses atrás</v>
      </c>
      <c r="E12923" t="str">
        <f>Sheet1!A12944</f>
        <v>Newton Lima</v>
      </c>
      <c r="F12923" t="str">
        <f>Sheet1!A12945</f>
        <v>Local Guide ・14 avaliações・213 fotos</v>
      </c>
    </row>
    <row r="12924" spans="1:6">
      <c r="A12924" s="16" t="s">
        <v>6406</v>
      </c>
      <c r="B12924" t="str">
        <f>Sheet1!A12942</f>
        <v>Local Guide ・2 avaliações</v>
      </c>
      <c r="C12924" t="str">
        <f>Sheet1!A12943</f>
        <v>★★★★★ 11 meses atrás</v>
      </c>
      <c r="D12924" t="str">
        <f>Sheet1!A12944</f>
        <v>Newton Lima</v>
      </c>
      <c r="E12924" t="str">
        <f>Sheet1!A12945</f>
        <v>Local Guide ・14 avaliações・213 fotos</v>
      </c>
      <c r="F12924" t="str">
        <f>Sheet1!A12946</f>
        <v>★★★★★ 11 meses atrás</v>
      </c>
    </row>
    <row r="12925" spans="1:6">
      <c r="A12925" s="16" t="s">
        <v>6406</v>
      </c>
      <c r="B12925" t="str">
        <f>Sheet1!A12943</f>
        <v>★★★★★ 11 meses atrás</v>
      </c>
      <c r="C12925" t="str">
        <f>Sheet1!A12944</f>
        <v>Newton Lima</v>
      </c>
      <c r="D12925" t="str">
        <f>Sheet1!A12945</f>
        <v>Local Guide ・14 avaliações・213 fotos</v>
      </c>
      <c r="E12925" t="str">
        <f>Sheet1!A12946</f>
        <v>★★★★★ 11 meses atrás</v>
      </c>
      <c r="F12925" t="str">
        <f>Sheet1!A12947</f>
        <v>Iago Souza</v>
      </c>
    </row>
    <row r="12926" spans="1:6">
      <c r="A12926" s="16" t="s">
        <v>6407</v>
      </c>
      <c r="B12926" t="str">
        <f>Sheet1!A12944</f>
        <v>Newton Lima</v>
      </c>
      <c r="C12926" t="str">
        <f>Sheet1!A12945</f>
        <v>Local Guide ・14 avaliações・213 fotos</v>
      </c>
      <c r="D12926" t="str">
        <f>Sheet1!A12946</f>
        <v>★★★★★ 11 meses atrás</v>
      </c>
      <c r="E12926" t="str">
        <f>Sheet1!A12947</f>
        <v>Iago Souza</v>
      </c>
      <c r="F12926" t="str">
        <f>Sheet1!A12948</f>
        <v>Local Guide ・36 avaliações・19 fotos</v>
      </c>
    </row>
    <row r="12927" spans="1:6">
      <c r="A12927" s="16" t="s">
        <v>6406</v>
      </c>
      <c r="B12927" t="str">
        <f>Sheet1!A12945</f>
        <v>Local Guide ・14 avaliações・213 fotos</v>
      </c>
      <c r="C12927" t="str">
        <f>Sheet1!A12946</f>
        <v>★★★★★ 11 meses atrás</v>
      </c>
      <c r="D12927" t="str">
        <f>Sheet1!A12947</f>
        <v>Iago Souza</v>
      </c>
      <c r="E12927" t="str">
        <f>Sheet1!A12948</f>
        <v>Local Guide ・36 avaliações・19 fotos</v>
      </c>
      <c r="F12927" t="str">
        <f>Sheet1!A12949</f>
        <v>★★★★★ 11 meses atrás</v>
      </c>
    </row>
    <row r="12928" spans="1:6">
      <c r="A12928" s="16" t="s">
        <v>6406</v>
      </c>
      <c r="B12928" t="str">
        <f>Sheet1!A12946</f>
        <v>★★★★★ 11 meses atrás</v>
      </c>
      <c r="C12928" t="str">
        <f>Sheet1!A12947</f>
        <v>Iago Souza</v>
      </c>
      <c r="D12928" t="str">
        <f>Sheet1!A12948</f>
        <v>Local Guide ・36 avaliações・19 fotos</v>
      </c>
      <c r="E12928" t="str">
        <f>Sheet1!A12949</f>
        <v>★★★★★ 11 meses atrás</v>
      </c>
      <c r="F12928" t="str">
        <f>Sheet1!A12950</f>
        <v>GUILHERME AUGUSTO ZAPATER BRUNO</v>
      </c>
    </row>
    <row r="12929" spans="1:6">
      <c r="A12929" s="16" t="s">
        <v>6407</v>
      </c>
      <c r="B12929" t="str">
        <f>Sheet1!A12947</f>
        <v>Iago Souza</v>
      </c>
      <c r="C12929" t="str">
        <f>Sheet1!A12948</f>
        <v>Local Guide ・36 avaliações・19 fotos</v>
      </c>
      <c r="D12929" t="str">
        <f>Sheet1!A12949</f>
        <v>★★★★★ 11 meses atrás</v>
      </c>
      <c r="E12929" t="str">
        <f>Sheet1!A12950</f>
        <v>GUILHERME AUGUSTO ZAPATER BRUNO</v>
      </c>
      <c r="F12929" t="str">
        <f>Sheet1!A12951</f>
        <v>Local Guide ・25 avaliações・368 fotos</v>
      </c>
    </row>
    <row r="12930" spans="1:6">
      <c r="A12930" s="16" t="s">
        <v>6406</v>
      </c>
      <c r="B12930" t="str">
        <f>Sheet1!A12948</f>
        <v>Local Guide ・36 avaliações・19 fotos</v>
      </c>
      <c r="C12930" t="str">
        <f>Sheet1!A12949</f>
        <v>★★★★★ 11 meses atrás</v>
      </c>
      <c r="D12930" t="str">
        <f>Sheet1!A12950</f>
        <v>GUILHERME AUGUSTO ZAPATER BRUNO</v>
      </c>
      <c r="E12930" t="str">
        <f>Sheet1!A12951</f>
        <v>Local Guide ・25 avaliações・368 fotos</v>
      </c>
      <c r="F12930" t="str">
        <f>Sheet1!A12952</f>
        <v>★★★★★ 11 meses atrás</v>
      </c>
    </row>
    <row r="12931" spans="1:6">
      <c r="A12931" s="16" t="s">
        <v>6406</v>
      </c>
      <c r="B12931" t="str">
        <f>Sheet1!A12949</f>
        <v>★★★★★ 11 meses atrás</v>
      </c>
      <c r="C12931" t="str">
        <f>Sheet1!A12950</f>
        <v>GUILHERME AUGUSTO ZAPATER BRUNO</v>
      </c>
      <c r="D12931" t="str">
        <f>Sheet1!A12951</f>
        <v>Local Guide ・25 avaliações・368 fotos</v>
      </c>
      <c r="E12931" t="str">
        <f>Sheet1!A12952</f>
        <v>★★★★★ 11 meses atrás</v>
      </c>
      <c r="F12931" t="str">
        <f>Sheet1!A12953</f>
        <v>marina guidon riga</v>
      </c>
    </row>
    <row r="12932" spans="1:6">
      <c r="A12932" s="16" t="s">
        <v>6407</v>
      </c>
      <c r="B12932" t="str">
        <f>Sheet1!A12950</f>
        <v>GUILHERME AUGUSTO ZAPATER BRUNO</v>
      </c>
      <c r="C12932" t="str">
        <f>Sheet1!A12951</f>
        <v>Local Guide ・25 avaliações・368 fotos</v>
      </c>
      <c r="D12932" t="str">
        <f>Sheet1!A12952</f>
        <v>★★★★★ 11 meses atrás</v>
      </c>
      <c r="E12932" t="str">
        <f>Sheet1!A12953</f>
        <v>marina guidon riga</v>
      </c>
      <c r="F12932" t="str">
        <f>Sheet1!A12954</f>
        <v>Local Guide ・11 avaliações・47 fotos</v>
      </c>
    </row>
    <row r="12933" spans="1:6">
      <c r="A12933" s="16" t="s">
        <v>6406</v>
      </c>
      <c r="B12933" t="str">
        <f>Sheet1!A12951</f>
        <v>Local Guide ・25 avaliações・368 fotos</v>
      </c>
      <c r="C12933" t="str">
        <f>Sheet1!A12952</f>
        <v>★★★★★ 11 meses atrás</v>
      </c>
      <c r="D12933" t="str">
        <f>Sheet1!A12953</f>
        <v>marina guidon riga</v>
      </c>
      <c r="E12933" t="str">
        <f>Sheet1!A12954</f>
        <v>Local Guide ・11 avaliações・47 fotos</v>
      </c>
      <c r="F12933" t="str">
        <f>Sheet1!A12955</f>
        <v>★★★★★ 11 meses atrás</v>
      </c>
    </row>
    <row r="12934" spans="1:6">
      <c r="A12934" s="16" t="s">
        <v>6406</v>
      </c>
      <c r="B12934" t="str">
        <f>Sheet1!A12952</f>
        <v>★★★★★ 11 meses atrás</v>
      </c>
      <c r="C12934" t="str">
        <f>Sheet1!A12953</f>
        <v>marina guidon riga</v>
      </c>
      <c r="D12934" t="str">
        <f>Sheet1!A12954</f>
        <v>Local Guide ・11 avaliações・47 fotos</v>
      </c>
      <c r="E12934" t="str">
        <f>Sheet1!A12955</f>
        <v>★★★★★ 11 meses atrás</v>
      </c>
      <c r="F12934" t="str">
        <f>Sheet1!A12956</f>
        <v>Tiago Bernardo</v>
      </c>
    </row>
    <row r="12935" spans="1:6">
      <c r="A12935" s="16" t="s">
        <v>6407</v>
      </c>
      <c r="B12935" t="str">
        <f>Sheet1!A12953</f>
        <v>marina guidon riga</v>
      </c>
      <c r="C12935" t="str">
        <f>Sheet1!A12954</f>
        <v>Local Guide ・11 avaliações・47 fotos</v>
      </c>
      <c r="D12935" t="str">
        <f>Sheet1!A12955</f>
        <v>★★★★★ 11 meses atrás</v>
      </c>
      <c r="E12935" t="str">
        <f>Sheet1!A12956</f>
        <v>Tiago Bernardo</v>
      </c>
      <c r="F12935" t="str">
        <f>Sheet1!A12957</f>
        <v>★★★★★ 11 meses atrás</v>
      </c>
    </row>
    <row r="12936" spans="1:6">
      <c r="A12936" s="16" t="s">
        <v>6406</v>
      </c>
      <c r="B12936" t="str">
        <f>Sheet1!A12954</f>
        <v>Local Guide ・11 avaliações・47 fotos</v>
      </c>
      <c r="C12936" t="str">
        <f>Sheet1!A12955</f>
        <v>★★★★★ 11 meses atrás</v>
      </c>
      <c r="D12936" t="str">
        <f>Sheet1!A12956</f>
        <v>Tiago Bernardo</v>
      </c>
      <c r="E12936" t="str">
        <f>Sheet1!A12957</f>
        <v>★★★★★ 11 meses atrás</v>
      </c>
      <c r="F12936" t="str">
        <f>Sheet1!A12958</f>
        <v>Alais Fuzaro</v>
      </c>
    </row>
    <row r="12937" spans="1:6">
      <c r="A12937" s="16" t="s">
        <v>6406</v>
      </c>
      <c r="B12937" t="str">
        <f>Sheet1!A12955</f>
        <v>★★★★★ 11 meses atrás</v>
      </c>
      <c r="C12937" t="str">
        <f>Sheet1!A12956</f>
        <v>Tiago Bernardo</v>
      </c>
      <c r="D12937" t="str">
        <f>Sheet1!A12957</f>
        <v>★★★★★ 11 meses atrás</v>
      </c>
      <c r="E12937" t="str">
        <f>Sheet1!A12958</f>
        <v>Alais Fuzaro</v>
      </c>
      <c r="F12937" t="str">
        <f>Sheet1!A12959</f>
        <v>Local Guide ・31 avaliações・70 fotos</v>
      </c>
    </row>
    <row r="12938" spans="1:6">
      <c r="A12938" s="16" t="s">
        <v>6407</v>
      </c>
      <c r="B12938" t="str">
        <f>Sheet1!A12956</f>
        <v>Tiago Bernardo</v>
      </c>
      <c r="C12938" t="str">
        <f>Sheet1!A12957</f>
        <v>★★★★★ 11 meses atrás</v>
      </c>
      <c r="D12938" t="str">
        <f>Sheet1!A12958</f>
        <v>Alais Fuzaro</v>
      </c>
      <c r="E12938" t="str">
        <f>Sheet1!A12959</f>
        <v>Local Guide ・31 avaliações・70 fotos</v>
      </c>
      <c r="F12938" t="str">
        <f>Sheet1!A12960</f>
        <v>★★★★★ 11 meses atrás</v>
      </c>
    </row>
    <row r="12939" spans="1:6">
      <c r="A12939" s="16" t="s">
        <v>6406</v>
      </c>
      <c r="B12939" t="str">
        <f>Sheet1!A12957</f>
        <v>★★★★★ 11 meses atrás</v>
      </c>
      <c r="C12939" t="str">
        <f>Sheet1!A12958</f>
        <v>Alais Fuzaro</v>
      </c>
      <c r="D12939" t="str">
        <f>Sheet1!A12959</f>
        <v>Local Guide ・31 avaliações・70 fotos</v>
      </c>
      <c r="E12939" t="str">
        <f>Sheet1!A12960</f>
        <v>★★★★★ 11 meses atrás</v>
      </c>
      <c r="F12939" t="str">
        <f>Sheet1!A12961</f>
        <v>Leonardo Moralez</v>
      </c>
    </row>
    <row r="12940" spans="1:6">
      <c r="A12940" s="16" t="s">
        <v>6407</v>
      </c>
      <c r="B12940" t="str">
        <f>Sheet1!A12958</f>
        <v>Alais Fuzaro</v>
      </c>
      <c r="C12940" t="str">
        <f>Sheet1!A12959</f>
        <v>Local Guide ・31 avaliações・70 fotos</v>
      </c>
      <c r="D12940" t="str">
        <f>Sheet1!A12960</f>
        <v>★★★★★ 11 meses atrás</v>
      </c>
      <c r="E12940" t="str">
        <f>Sheet1!A12961</f>
        <v>Leonardo Moralez</v>
      </c>
      <c r="F12940" t="str">
        <f>Sheet1!A12962</f>
        <v>Local Guide ・16 fotos</v>
      </c>
    </row>
    <row r="12941" spans="1:6">
      <c r="A12941" s="16" t="s">
        <v>6406</v>
      </c>
      <c r="B12941" t="str">
        <f>Sheet1!A12959</f>
        <v>Local Guide ・31 avaliações・70 fotos</v>
      </c>
      <c r="C12941" t="str">
        <f>Sheet1!A12960</f>
        <v>★★★★★ 11 meses atrás</v>
      </c>
      <c r="D12941" t="str">
        <f>Sheet1!A12961</f>
        <v>Leonardo Moralez</v>
      </c>
      <c r="E12941" t="str">
        <f>Sheet1!A12962</f>
        <v>Local Guide ・16 fotos</v>
      </c>
      <c r="F12941" t="str">
        <f>Sheet1!A12963</f>
        <v>★★★★★ 11 meses atrás</v>
      </c>
    </row>
    <row r="12942" spans="1:6">
      <c r="A12942" s="16" t="s">
        <v>6406</v>
      </c>
      <c r="B12942" t="str">
        <f>Sheet1!A12960</f>
        <v>★★★★★ 11 meses atrás</v>
      </c>
      <c r="C12942" t="str">
        <f>Sheet1!A12961</f>
        <v>Leonardo Moralez</v>
      </c>
      <c r="D12942" t="str">
        <f>Sheet1!A12962</f>
        <v>Local Guide ・16 fotos</v>
      </c>
      <c r="E12942" t="str">
        <f>Sheet1!A12963</f>
        <v>★★★★★ 11 meses atrás</v>
      </c>
      <c r="F12942" t="str">
        <f>Sheet1!A12964</f>
        <v>Marcelo Kahn</v>
      </c>
    </row>
    <row r="12943" spans="1:6">
      <c r="A12943" s="16" t="s">
        <v>6407</v>
      </c>
      <c r="B12943" t="str">
        <f>Sheet1!A12961</f>
        <v>Leonardo Moralez</v>
      </c>
      <c r="C12943" t="str">
        <f>Sheet1!A12962</f>
        <v>Local Guide ・16 fotos</v>
      </c>
      <c r="D12943" t="str">
        <f>Sheet1!A12963</f>
        <v>★★★★★ 11 meses atrás</v>
      </c>
      <c r="E12943" t="str">
        <f>Sheet1!A12964</f>
        <v>Marcelo Kahn</v>
      </c>
      <c r="F12943" t="str">
        <f>Sheet1!A12965</f>
        <v>Local Guide ・5 avaliações・2 fotos</v>
      </c>
    </row>
    <row r="12944" spans="1:6">
      <c r="A12944" s="16" t="s">
        <v>6406</v>
      </c>
      <c r="B12944" t="str">
        <f>Sheet1!A12962</f>
        <v>Local Guide ・16 fotos</v>
      </c>
      <c r="C12944" t="str">
        <f>Sheet1!A12963</f>
        <v>★★★★★ 11 meses atrás</v>
      </c>
      <c r="D12944" t="str">
        <f>Sheet1!A12964</f>
        <v>Marcelo Kahn</v>
      </c>
      <c r="E12944" t="str">
        <f>Sheet1!A12965</f>
        <v>Local Guide ・5 avaliações・2 fotos</v>
      </c>
      <c r="F12944" t="str">
        <f>Sheet1!A12966</f>
        <v>★★★★★ 11 meses atrás</v>
      </c>
    </row>
    <row r="12945" spans="1:6">
      <c r="A12945" s="16" t="s">
        <v>6406</v>
      </c>
      <c r="B12945" t="str">
        <f>Sheet1!A12963</f>
        <v>★★★★★ 11 meses atrás</v>
      </c>
      <c r="C12945" t="str">
        <f>Sheet1!A12964</f>
        <v>Marcelo Kahn</v>
      </c>
      <c r="D12945" t="str">
        <f>Sheet1!A12965</f>
        <v>Local Guide ・5 avaliações・2 fotos</v>
      </c>
      <c r="E12945" t="str">
        <f>Sheet1!A12966</f>
        <v>★★★★★ 11 meses atrás</v>
      </c>
      <c r="F12945" t="str">
        <f>Sheet1!A12967</f>
        <v>acyr andrade neto</v>
      </c>
    </row>
    <row r="12946" spans="1:6">
      <c r="A12946" s="16" t="s">
        <v>6407</v>
      </c>
      <c r="B12946" t="str">
        <f>Sheet1!A12964</f>
        <v>Marcelo Kahn</v>
      </c>
      <c r="C12946" t="str">
        <f>Sheet1!A12965</f>
        <v>Local Guide ・5 avaliações・2 fotos</v>
      </c>
      <c r="D12946" t="str">
        <f>Sheet1!A12966</f>
        <v>★★★★★ 11 meses atrás</v>
      </c>
      <c r="E12946" t="str">
        <f>Sheet1!A12967</f>
        <v>acyr andrade neto</v>
      </c>
      <c r="F12946" t="str">
        <f>Sheet1!A12968</f>
        <v>13 fotos</v>
      </c>
    </row>
    <row r="12947" spans="1:6">
      <c r="A12947" s="16" t="s">
        <v>6406</v>
      </c>
      <c r="B12947" t="str">
        <f>Sheet1!A12965</f>
        <v>Local Guide ・5 avaliações・2 fotos</v>
      </c>
      <c r="C12947" t="str">
        <f>Sheet1!A12966</f>
        <v>★★★★★ 11 meses atrás</v>
      </c>
      <c r="D12947" t="str">
        <f>Sheet1!A12967</f>
        <v>acyr andrade neto</v>
      </c>
      <c r="E12947" t="str">
        <f>Sheet1!A12968</f>
        <v>13 fotos</v>
      </c>
      <c r="F12947" t="str">
        <f>Sheet1!A12969</f>
        <v>★★★★★ 11 meses atrás</v>
      </c>
    </row>
    <row r="12948" spans="1:6">
      <c r="A12948" s="16" t="s">
        <v>6406</v>
      </c>
      <c r="B12948" t="str">
        <f>Sheet1!A12966</f>
        <v>★★★★★ 11 meses atrás</v>
      </c>
      <c r="C12948" t="str">
        <f>Sheet1!A12967</f>
        <v>acyr andrade neto</v>
      </c>
      <c r="D12948" t="str">
        <f>Sheet1!A12968</f>
        <v>13 fotos</v>
      </c>
      <c r="E12948" t="str">
        <f>Sheet1!A12969</f>
        <v>★★★★★ 11 meses atrás</v>
      </c>
      <c r="F12948" t="str">
        <f>Sheet1!A12970</f>
        <v>Paulo Faccio</v>
      </c>
    </row>
    <row r="12949" spans="1:6">
      <c r="A12949" s="16" t="s">
        <v>6407</v>
      </c>
      <c r="B12949" t="str">
        <f>Sheet1!A12967</f>
        <v>acyr andrade neto</v>
      </c>
      <c r="C12949" t="str">
        <f>Sheet1!A12968</f>
        <v>13 fotos</v>
      </c>
      <c r="D12949" t="str">
        <f>Sheet1!A12969</f>
        <v>★★★★★ 11 meses atrás</v>
      </c>
      <c r="E12949" t="str">
        <f>Sheet1!A12970</f>
        <v>Paulo Faccio</v>
      </c>
      <c r="F12949" t="str">
        <f>Sheet1!A12971</f>
        <v>Local Guide ・18 avaliações・24 fotos</v>
      </c>
    </row>
    <row r="12950" spans="1:6">
      <c r="A12950" s="16" t="s">
        <v>6406</v>
      </c>
      <c r="B12950" t="str">
        <f>Sheet1!A12968</f>
        <v>13 fotos</v>
      </c>
      <c r="C12950" t="str">
        <f>Sheet1!A12969</f>
        <v>★★★★★ 11 meses atrás</v>
      </c>
      <c r="D12950" t="str">
        <f>Sheet1!A12970</f>
        <v>Paulo Faccio</v>
      </c>
      <c r="E12950" t="str">
        <f>Sheet1!A12971</f>
        <v>Local Guide ・18 avaliações・24 fotos</v>
      </c>
      <c r="F12950" t="str">
        <f>Sheet1!A12972</f>
        <v>★★★★★ 11 meses atrás</v>
      </c>
    </row>
    <row r="12951" spans="1:6">
      <c r="A12951" s="16" t="s">
        <v>6406</v>
      </c>
      <c r="B12951" t="str">
        <f>Sheet1!A12969</f>
        <v>★★★★★ 11 meses atrás</v>
      </c>
      <c r="C12951" t="str">
        <f>Sheet1!A12970</f>
        <v>Paulo Faccio</v>
      </c>
      <c r="D12951" t="str">
        <f>Sheet1!A12971</f>
        <v>Local Guide ・18 avaliações・24 fotos</v>
      </c>
      <c r="E12951" t="str">
        <f>Sheet1!A12972</f>
        <v>★★★★★ 11 meses atrás</v>
      </c>
      <c r="F12951" t="str">
        <f>Sheet1!A12973</f>
        <v>Tatiana barbosa santos Santos</v>
      </c>
    </row>
    <row r="12952" spans="1:6">
      <c r="A12952" s="16" t="s">
        <v>6407</v>
      </c>
      <c r="B12952" t="str">
        <f>Sheet1!A12970</f>
        <v>Paulo Faccio</v>
      </c>
      <c r="C12952" t="str">
        <f>Sheet1!A12971</f>
        <v>Local Guide ・18 avaliações・24 fotos</v>
      </c>
      <c r="D12952" t="str">
        <f>Sheet1!A12972</f>
        <v>★★★★★ 11 meses atrás</v>
      </c>
      <c r="E12952" t="str">
        <f>Sheet1!A12973</f>
        <v>Tatiana barbosa santos Santos</v>
      </c>
      <c r="F12952" t="str">
        <f>Sheet1!A12974</f>
        <v>Local Guide ・6 avaliações</v>
      </c>
    </row>
    <row r="12953" spans="1:6">
      <c r="A12953" s="16" t="s">
        <v>6406</v>
      </c>
      <c r="B12953" t="str">
        <f>Sheet1!A12971</f>
        <v>Local Guide ・18 avaliações・24 fotos</v>
      </c>
      <c r="C12953" t="str">
        <f>Sheet1!A12972</f>
        <v>★★★★★ 11 meses atrás</v>
      </c>
      <c r="D12953" t="str">
        <f>Sheet1!A12973</f>
        <v>Tatiana barbosa santos Santos</v>
      </c>
      <c r="E12953" t="str">
        <f>Sheet1!A12974</f>
        <v>Local Guide ・6 avaliações</v>
      </c>
      <c r="F12953" t="str">
        <f>Sheet1!A12975</f>
        <v>★★★★★ 11 meses atrás</v>
      </c>
    </row>
    <row r="12954" spans="1:6">
      <c r="A12954" s="16" t="s">
        <v>6406</v>
      </c>
      <c r="B12954" t="str">
        <f>Sheet1!A12972</f>
        <v>★★★★★ 11 meses atrás</v>
      </c>
      <c r="C12954" t="str">
        <f>Sheet1!A12973</f>
        <v>Tatiana barbosa santos Santos</v>
      </c>
      <c r="D12954" t="str">
        <f>Sheet1!A12974</f>
        <v>Local Guide ・6 avaliações</v>
      </c>
      <c r="E12954" t="str">
        <f>Sheet1!A12975</f>
        <v>★★★★★ 11 meses atrás</v>
      </c>
      <c r="F12954" t="str">
        <f>Sheet1!A12976</f>
        <v>Renato Bolanho</v>
      </c>
    </row>
    <row r="12955" spans="1:6">
      <c r="A12955" s="16" t="s">
        <v>6407</v>
      </c>
      <c r="B12955" t="str">
        <f>Sheet1!A12973</f>
        <v>Tatiana barbosa santos Santos</v>
      </c>
      <c r="C12955" t="str">
        <f>Sheet1!A12974</f>
        <v>Local Guide ・6 avaliações</v>
      </c>
      <c r="D12955" t="str">
        <f>Sheet1!A12975</f>
        <v>★★★★★ 11 meses atrás</v>
      </c>
      <c r="E12955" t="str">
        <f>Sheet1!A12976</f>
        <v>Renato Bolanho</v>
      </c>
      <c r="F12955" t="str">
        <f>Sheet1!A12977</f>
        <v>Local Guide ・5 avaliações・404 fotos</v>
      </c>
    </row>
    <row r="12956" spans="1:6">
      <c r="A12956" s="16" t="s">
        <v>6406</v>
      </c>
      <c r="B12956" t="str">
        <f>Sheet1!A12974</f>
        <v>Local Guide ・6 avaliações</v>
      </c>
      <c r="C12956" t="str">
        <f>Sheet1!A12975</f>
        <v>★★★★★ 11 meses atrás</v>
      </c>
      <c r="D12956" t="str">
        <f>Sheet1!A12976</f>
        <v>Renato Bolanho</v>
      </c>
      <c r="E12956" t="str">
        <f>Sheet1!A12977</f>
        <v>Local Guide ・5 avaliações・404 fotos</v>
      </c>
      <c r="F12956" t="str">
        <f>Sheet1!A12978</f>
        <v>★★★★★ 11 meses atrás</v>
      </c>
    </row>
    <row r="12957" spans="1:6">
      <c r="A12957" s="16" t="s">
        <v>6406</v>
      </c>
      <c r="B12957" t="str">
        <f>Sheet1!A12975</f>
        <v>★★★★★ 11 meses atrás</v>
      </c>
      <c r="C12957" t="str">
        <f>Sheet1!A12976</f>
        <v>Renato Bolanho</v>
      </c>
      <c r="D12957" t="str">
        <f>Sheet1!A12977</f>
        <v>Local Guide ・5 avaliações・404 fotos</v>
      </c>
      <c r="E12957" t="str">
        <f>Sheet1!A12978</f>
        <v>★★★★★ 11 meses atrás</v>
      </c>
      <c r="F12957" t="str">
        <f>Sheet1!A12979</f>
        <v>Boris Franulovich</v>
      </c>
    </row>
    <row r="12958" spans="1:6">
      <c r="A12958" s="16" t="s">
        <v>6407</v>
      </c>
      <c r="B12958" t="str">
        <f>Sheet1!A12976</f>
        <v>Renato Bolanho</v>
      </c>
      <c r="C12958" t="str">
        <f>Sheet1!A12977</f>
        <v>Local Guide ・5 avaliações・404 fotos</v>
      </c>
      <c r="D12958" t="str">
        <f>Sheet1!A12978</f>
        <v>★★★★★ 11 meses atrás</v>
      </c>
      <c r="E12958" t="str">
        <f>Sheet1!A12979</f>
        <v>Boris Franulovich</v>
      </c>
      <c r="F12958" t="str">
        <f>Sheet1!A12980</f>
        <v>Local Guide ・22 avaliações・3 fotos</v>
      </c>
    </row>
    <row r="12959" spans="1:6">
      <c r="A12959" s="16" t="s">
        <v>6406</v>
      </c>
      <c r="B12959" t="str">
        <f>Sheet1!A12977</f>
        <v>Local Guide ・5 avaliações・404 fotos</v>
      </c>
      <c r="C12959" t="str">
        <f>Sheet1!A12978</f>
        <v>★★★★★ 11 meses atrás</v>
      </c>
      <c r="D12959" t="str">
        <f>Sheet1!A12979</f>
        <v>Boris Franulovich</v>
      </c>
      <c r="E12959" t="str">
        <f>Sheet1!A12980</f>
        <v>Local Guide ・22 avaliações・3 fotos</v>
      </c>
      <c r="F12959" t="str">
        <f>Sheet1!A12981</f>
        <v>★★★★★ 11 meses atrás</v>
      </c>
    </row>
    <row r="12960" spans="1:6">
      <c r="A12960" s="16" t="s">
        <v>6406</v>
      </c>
      <c r="B12960" t="str">
        <f>Sheet1!A12978</f>
        <v>★★★★★ 11 meses atrás</v>
      </c>
      <c r="C12960" t="str">
        <f>Sheet1!A12979</f>
        <v>Boris Franulovich</v>
      </c>
      <c r="D12960" t="str">
        <f>Sheet1!A12980</f>
        <v>Local Guide ・22 avaliações・3 fotos</v>
      </c>
      <c r="E12960" t="str">
        <f>Sheet1!A12981</f>
        <v>★★★★★ 11 meses atrás</v>
      </c>
      <c r="F12960" t="str">
        <f>Sheet1!A12982</f>
        <v>Gunter Pena</v>
      </c>
    </row>
    <row r="12961" spans="1:6">
      <c r="A12961" s="16" t="s">
        <v>6407</v>
      </c>
      <c r="B12961" t="str">
        <f>Sheet1!A12979</f>
        <v>Boris Franulovich</v>
      </c>
      <c r="C12961" t="str">
        <f>Sheet1!A12980</f>
        <v>Local Guide ・22 avaliações・3 fotos</v>
      </c>
      <c r="D12961" t="str">
        <f>Sheet1!A12981</f>
        <v>★★★★★ 11 meses atrás</v>
      </c>
      <c r="E12961" t="str">
        <f>Sheet1!A12982</f>
        <v>Gunter Pena</v>
      </c>
      <c r="F12961" t="str">
        <f>Sheet1!A12983</f>
        <v>Local Guide ・55 avaliações・49 fotos</v>
      </c>
    </row>
    <row r="12962" spans="1:6">
      <c r="A12962" s="16" t="s">
        <v>6406</v>
      </c>
      <c r="B12962" t="str">
        <f>Sheet1!A12980</f>
        <v>Local Guide ・22 avaliações・3 fotos</v>
      </c>
      <c r="C12962" t="str">
        <f>Sheet1!A12981</f>
        <v>★★★★★ 11 meses atrás</v>
      </c>
      <c r="D12962" t="str">
        <f>Sheet1!A12982</f>
        <v>Gunter Pena</v>
      </c>
      <c r="E12962" t="str">
        <f>Sheet1!A12983</f>
        <v>Local Guide ・55 avaliações・49 fotos</v>
      </c>
      <c r="F12962" t="str">
        <f>Sheet1!A12984</f>
        <v>★★★★★ 11 meses atrás</v>
      </c>
    </row>
    <row r="12963" spans="1:6">
      <c r="A12963" s="16" t="s">
        <v>6406</v>
      </c>
      <c r="B12963" t="str">
        <f>Sheet1!A12981</f>
        <v>★★★★★ 11 meses atrás</v>
      </c>
      <c r="C12963" t="str">
        <f>Sheet1!A12982</f>
        <v>Gunter Pena</v>
      </c>
      <c r="D12963" t="str">
        <f>Sheet1!A12983</f>
        <v>Local Guide ・55 avaliações・49 fotos</v>
      </c>
      <c r="E12963" t="str">
        <f>Sheet1!A12984</f>
        <v>★★★★★ 11 meses atrás</v>
      </c>
      <c r="F12963" t="str">
        <f>Sheet1!A12985</f>
        <v>Eliane Oliveira</v>
      </c>
    </row>
    <row r="12964" spans="1:6">
      <c r="A12964" s="16" t="s">
        <v>6407</v>
      </c>
      <c r="B12964" t="str">
        <f>Sheet1!A12982</f>
        <v>Gunter Pena</v>
      </c>
      <c r="C12964" t="str">
        <f>Sheet1!A12983</f>
        <v>Local Guide ・55 avaliações・49 fotos</v>
      </c>
      <c r="D12964" t="str">
        <f>Sheet1!A12984</f>
        <v>★★★★★ 11 meses atrás</v>
      </c>
      <c r="E12964" t="str">
        <f>Sheet1!A12985</f>
        <v>Eliane Oliveira</v>
      </c>
      <c r="F12964" t="str">
        <f>Sheet1!A12986</f>
        <v>Local Guide ・12 avaliações・7 fotos</v>
      </c>
    </row>
    <row r="12965" spans="1:6">
      <c r="A12965" s="16" t="s">
        <v>6406</v>
      </c>
      <c r="B12965" t="str">
        <f>Sheet1!A12983</f>
        <v>Local Guide ・55 avaliações・49 fotos</v>
      </c>
      <c r="C12965" t="str">
        <f>Sheet1!A12984</f>
        <v>★★★★★ 11 meses atrás</v>
      </c>
      <c r="D12965" t="str">
        <f>Sheet1!A12985</f>
        <v>Eliane Oliveira</v>
      </c>
      <c r="E12965" t="str">
        <f>Sheet1!A12986</f>
        <v>Local Guide ・12 avaliações・7 fotos</v>
      </c>
      <c r="F12965" t="str">
        <f>Sheet1!A12987</f>
        <v>★★★★★ 11 meses atrás</v>
      </c>
    </row>
    <row r="12966" spans="1:6">
      <c r="A12966" s="16" t="s">
        <v>6406</v>
      </c>
      <c r="B12966" t="str">
        <f>Sheet1!A12984</f>
        <v>★★★★★ 11 meses atrás</v>
      </c>
      <c r="C12966" t="str">
        <f>Sheet1!A12985</f>
        <v>Eliane Oliveira</v>
      </c>
      <c r="D12966" t="str">
        <f>Sheet1!A12986</f>
        <v>Local Guide ・12 avaliações・7 fotos</v>
      </c>
      <c r="E12966" t="str">
        <f>Sheet1!A12987</f>
        <v>★★★★★ 11 meses atrás</v>
      </c>
      <c r="F12966" t="str">
        <f>Sheet1!A12988</f>
        <v>Julio Pimenta</v>
      </c>
    </row>
    <row r="12967" spans="1:6">
      <c r="A12967" s="16" t="s">
        <v>6407</v>
      </c>
      <c r="B12967" t="str">
        <f>Sheet1!A12985</f>
        <v>Eliane Oliveira</v>
      </c>
      <c r="C12967" t="str">
        <f>Sheet1!A12986</f>
        <v>Local Guide ・12 avaliações・7 fotos</v>
      </c>
      <c r="D12967" t="str">
        <f>Sheet1!A12987</f>
        <v>★★★★★ 11 meses atrás</v>
      </c>
      <c r="E12967" t="str">
        <f>Sheet1!A12988</f>
        <v>Julio Pimenta</v>
      </c>
      <c r="F12967" t="str">
        <f>Sheet1!A12989</f>
        <v>Local Guide ・69 avaliações・130 fotos</v>
      </c>
    </row>
    <row r="12968" spans="1:6">
      <c r="A12968" s="16" t="s">
        <v>6406</v>
      </c>
      <c r="B12968" t="str">
        <f>Sheet1!A12986</f>
        <v>Local Guide ・12 avaliações・7 fotos</v>
      </c>
      <c r="C12968" t="str">
        <f>Sheet1!A12987</f>
        <v>★★★★★ 11 meses atrás</v>
      </c>
      <c r="D12968" t="str">
        <f>Sheet1!A12988</f>
        <v>Julio Pimenta</v>
      </c>
      <c r="E12968" t="str">
        <f>Sheet1!A12989</f>
        <v>Local Guide ・69 avaliações・130 fotos</v>
      </c>
      <c r="F12968" t="str">
        <f>Sheet1!A12990</f>
        <v>★★★★★ 11 meses atrás</v>
      </c>
    </row>
    <row r="12969" spans="1:6">
      <c r="A12969" s="16" t="s">
        <v>6406</v>
      </c>
      <c r="B12969" t="str">
        <f>Sheet1!A12987</f>
        <v>★★★★★ 11 meses atrás</v>
      </c>
      <c r="C12969" t="str">
        <f>Sheet1!A12988</f>
        <v>Julio Pimenta</v>
      </c>
      <c r="D12969" t="str">
        <f>Sheet1!A12989</f>
        <v>Local Guide ・69 avaliações・130 fotos</v>
      </c>
      <c r="E12969" t="str">
        <f>Sheet1!A12990</f>
        <v>★★★★★ 11 meses atrás</v>
      </c>
      <c r="F12969" t="str">
        <f>Sheet1!A12991</f>
        <v>Agusti Vila</v>
      </c>
    </row>
    <row r="12970" spans="1:6">
      <c r="A12970" s="16" t="s">
        <v>6407</v>
      </c>
      <c r="B12970" t="str">
        <f>Sheet1!A12988</f>
        <v>Julio Pimenta</v>
      </c>
      <c r="C12970" t="str">
        <f>Sheet1!A12989</f>
        <v>Local Guide ・69 avaliações・130 fotos</v>
      </c>
      <c r="D12970" t="str">
        <f>Sheet1!A12990</f>
        <v>★★★★★ 11 meses atrás</v>
      </c>
      <c r="E12970" t="str">
        <f>Sheet1!A12991</f>
        <v>Agusti Vila</v>
      </c>
      <c r="F12970" t="str">
        <f>Sheet1!A12992</f>
        <v>1 avaliação・2 fotos</v>
      </c>
    </row>
    <row r="12971" spans="1:6">
      <c r="A12971" s="16" t="s">
        <v>6406</v>
      </c>
      <c r="B12971" t="str">
        <f>Sheet1!A12989</f>
        <v>Local Guide ・69 avaliações・130 fotos</v>
      </c>
      <c r="C12971" t="str">
        <f>Sheet1!A12990</f>
        <v>★★★★★ 11 meses atrás</v>
      </c>
      <c r="D12971" t="str">
        <f>Sheet1!A12991</f>
        <v>Agusti Vila</v>
      </c>
      <c r="E12971" t="str">
        <f>Sheet1!A12992</f>
        <v>1 avaliação・2 fotos</v>
      </c>
      <c r="F12971" t="str">
        <f>Sheet1!A12993</f>
        <v>★★★★★ 11 meses atrás</v>
      </c>
    </row>
    <row r="12972" spans="1:6">
      <c r="A12972" s="16" t="s">
        <v>6406</v>
      </c>
      <c r="B12972" t="str">
        <f>Sheet1!A12990</f>
        <v>★★★★★ 11 meses atrás</v>
      </c>
      <c r="C12972" t="str">
        <f>Sheet1!A12991</f>
        <v>Agusti Vila</v>
      </c>
      <c r="D12972" t="str">
        <f>Sheet1!A12992</f>
        <v>1 avaliação・2 fotos</v>
      </c>
      <c r="E12972" t="str">
        <f>Sheet1!A12993</f>
        <v>★★★★★ 11 meses atrás</v>
      </c>
      <c r="F12972" t="str">
        <f>Sheet1!A12994</f>
        <v>Juliana Alves Ruiz</v>
      </c>
    </row>
    <row r="12973" spans="1:6">
      <c r="A12973" s="16" t="s">
        <v>6407</v>
      </c>
      <c r="B12973" t="str">
        <f>Sheet1!A12991</f>
        <v>Agusti Vila</v>
      </c>
      <c r="C12973" t="str">
        <f>Sheet1!A12992</f>
        <v>1 avaliação・2 fotos</v>
      </c>
      <c r="D12973" t="str">
        <f>Sheet1!A12993</f>
        <v>★★★★★ 11 meses atrás</v>
      </c>
      <c r="E12973" t="str">
        <f>Sheet1!A12994</f>
        <v>Juliana Alves Ruiz</v>
      </c>
      <c r="F12973" t="str">
        <f>Sheet1!A12995</f>
        <v>1 avaliação・2 fotos</v>
      </c>
    </row>
    <row r="12974" spans="1:6">
      <c r="A12974" s="16" t="s">
        <v>6406</v>
      </c>
      <c r="B12974" t="str">
        <f>Sheet1!A12992</f>
        <v>1 avaliação・2 fotos</v>
      </c>
      <c r="C12974" t="str">
        <f>Sheet1!A12993</f>
        <v>★★★★★ 11 meses atrás</v>
      </c>
      <c r="D12974" t="str">
        <f>Sheet1!A12994</f>
        <v>Juliana Alves Ruiz</v>
      </c>
      <c r="E12974" t="str">
        <f>Sheet1!A12995</f>
        <v>1 avaliação・2 fotos</v>
      </c>
      <c r="F12974" t="str">
        <f>Sheet1!A12996</f>
        <v>★★★★★ 11 meses atrás</v>
      </c>
    </row>
    <row r="12975" spans="1:6">
      <c r="A12975" s="16" t="s">
        <v>6406</v>
      </c>
      <c r="B12975" t="str">
        <f>Sheet1!A12993</f>
        <v>★★★★★ 11 meses atrás</v>
      </c>
      <c r="C12975" t="str">
        <f>Sheet1!A12994</f>
        <v>Juliana Alves Ruiz</v>
      </c>
      <c r="D12975" t="str">
        <f>Sheet1!A12995</f>
        <v>1 avaliação・2 fotos</v>
      </c>
      <c r="E12975" t="str">
        <f>Sheet1!A12996</f>
        <v>★★★★★ 11 meses atrás</v>
      </c>
      <c r="F12975" t="str">
        <f>Sheet1!A12997</f>
        <v>Dérek torres</v>
      </c>
    </row>
    <row r="12976" spans="1:6">
      <c r="A12976" s="16" t="s">
        <v>6407</v>
      </c>
      <c r="B12976" t="str">
        <f>Sheet1!A12994</f>
        <v>Juliana Alves Ruiz</v>
      </c>
      <c r="C12976" t="str">
        <f>Sheet1!A12995</f>
        <v>1 avaliação・2 fotos</v>
      </c>
      <c r="D12976" t="str">
        <f>Sheet1!A12996</f>
        <v>★★★★★ 11 meses atrás</v>
      </c>
      <c r="E12976" t="str">
        <f>Sheet1!A12997</f>
        <v>Dérek torres</v>
      </c>
      <c r="F12976" t="str">
        <f>Sheet1!A12998</f>
        <v>Local Guide ・1 avaliação・20 fotos</v>
      </c>
    </row>
    <row r="12977" spans="1:6">
      <c r="A12977" s="16" t="s">
        <v>6406</v>
      </c>
      <c r="B12977" t="str">
        <f>Sheet1!A12995</f>
        <v>1 avaliação・2 fotos</v>
      </c>
      <c r="C12977" t="str">
        <f>Sheet1!A12996</f>
        <v>★★★★★ 11 meses atrás</v>
      </c>
      <c r="D12977" t="str">
        <f>Sheet1!A12997</f>
        <v>Dérek torres</v>
      </c>
      <c r="E12977" t="str">
        <f>Sheet1!A12998</f>
        <v>Local Guide ・1 avaliação・20 fotos</v>
      </c>
      <c r="F12977" t="str">
        <f>Sheet1!A12999</f>
        <v>★★★★★ 11 meses atrás</v>
      </c>
    </row>
    <row r="12978" spans="1:6">
      <c r="A12978" s="16" t="s">
        <v>6406</v>
      </c>
      <c r="B12978" t="str">
        <f>Sheet1!A12996</f>
        <v>★★★★★ 11 meses atrás</v>
      </c>
      <c r="C12978" t="str">
        <f>Sheet1!A12997</f>
        <v>Dérek torres</v>
      </c>
      <c r="D12978" t="str">
        <f>Sheet1!A12998</f>
        <v>Local Guide ・1 avaliação・20 fotos</v>
      </c>
      <c r="E12978" t="str">
        <f>Sheet1!A12999</f>
        <v>★★★★★ 11 meses atrás</v>
      </c>
      <c r="F12978" t="str">
        <f>Sheet1!A13000</f>
        <v>Tatyanne Bernardes</v>
      </c>
    </row>
    <row r="12979" spans="1:6">
      <c r="A12979" s="16" t="s">
        <v>6407</v>
      </c>
      <c r="B12979" t="str">
        <f>Sheet1!A12997</f>
        <v>Dérek torres</v>
      </c>
      <c r="C12979" t="str">
        <f>Sheet1!A12998</f>
        <v>Local Guide ・1 avaliação・20 fotos</v>
      </c>
      <c r="D12979" t="str">
        <f>Sheet1!A12999</f>
        <v>★★★★★ 11 meses atrás</v>
      </c>
      <c r="E12979" t="str">
        <f>Sheet1!A13000</f>
        <v>Tatyanne Bernardes</v>
      </c>
      <c r="F12979" t="str">
        <f>Sheet1!A13001</f>
        <v>Local Guide ・48 avaliações・151 fotos</v>
      </c>
    </row>
    <row r="12980" spans="1:6">
      <c r="A12980" s="16" t="s">
        <v>6406</v>
      </c>
      <c r="B12980" t="str">
        <f>Sheet1!A12998</f>
        <v>Local Guide ・1 avaliação・20 fotos</v>
      </c>
      <c r="C12980" t="str">
        <f>Sheet1!A12999</f>
        <v>★★★★★ 11 meses atrás</v>
      </c>
      <c r="D12980" t="str">
        <f>Sheet1!A13000</f>
        <v>Tatyanne Bernardes</v>
      </c>
      <c r="E12980" t="str">
        <f>Sheet1!A13001</f>
        <v>Local Guide ・48 avaliações・151 fotos</v>
      </c>
      <c r="F12980" t="str">
        <f>Sheet1!A13002</f>
        <v>★★★★★ 11 meses atrás</v>
      </c>
    </row>
    <row r="12981" spans="1:6">
      <c r="A12981" s="16" t="s">
        <v>6406</v>
      </c>
      <c r="B12981" t="str">
        <f>Sheet1!A12999</f>
        <v>★★★★★ 11 meses atrás</v>
      </c>
      <c r="C12981" t="str">
        <f>Sheet1!A13000</f>
        <v>Tatyanne Bernardes</v>
      </c>
      <c r="D12981" t="str">
        <f>Sheet1!A13001</f>
        <v>Local Guide ・48 avaliações・151 fotos</v>
      </c>
      <c r="E12981" t="str">
        <f>Sheet1!A13002</f>
        <v>★★★★★ 11 meses atrás</v>
      </c>
      <c r="F12981" t="str">
        <f>Sheet1!A13003</f>
        <v>Gerse Endrighi</v>
      </c>
    </row>
    <row r="12982" spans="1:6">
      <c r="A12982" s="16" t="s">
        <v>6407</v>
      </c>
      <c r="B12982" t="str">
        <f>Sheet1!A13000</f>
        <v>Tatyanne Bernardes</v>
      </c>
      <c r="C12982" t="str">
        <f>Sheet1!A13001</f>
        <v>Local Guide ・48 avaliações・151 fotos</v>
      </c>
      <c r="D12982" t="str">
        <f>Sheet1!A13002</f>
        <v>★★★★★ 11 meses atrás</v>
      </c>
      <c r="E12982" t="str">
        <f>Sheet1!A13003</f>
        <v>Gerse Endrighi</v>
      </c>
      <c r="F12982" t="str">
        <f>Sheet1!A13004</f>
        <v>Local Guide ・18 avaliações</v>
      </c>
    </row>
    <row r="12983" spans="1:6">
      <c r="A12983" s="16" t="s">
        <v>6406</v>
      </c>
      <c r="B12983" t="str">
        <f>Sheet1!A13001</f>
        <v>Local Guide ・48 avaliações・151 fotos</v>
      </c>
      <c r="C12983" t="str">
        <f>Sheet1!A13002</f>
        <v>★★★★★ 11 meses atrás</v>
      </c>
      <c r="D12983" t="str">
        <f>Sheet1!A13003</f>
        <v>Gerse Endrighi</v>
      </c>
      <c r="E12983" t="str">
        <f>Sheet1!A13004</f>
        <v>Local Guide ・18 avaliações</v>
      </c>
      <c r="F12983" t="str">
        <f>Sheet1!A13005</f>
        <v>★★★★★ 11 meses atrás</v>
      </c>
    </row>
    <row r="12984" spans="1:6">
      <c r="A12984" s="16" t="s">
        <v>6406</v>
      </c>
      <c r="B12984" t="str">
        <f>Sheet1!A13002</f>
        <v>★★★★★ 11 meses atrás</v>
      </c>
      <c r="C12984" t="str">
        <f>Sheet1!A13003</f>
        <v>Gerse Endrighi</v>
      </c>
      <c r="D12984" t="str">
        <f>Sheet1!A13004</f>
        <v>Local Guide ・18 avaliações</v>
      </c>
      <c r="E12984" t="str">
        <f>Sheet1!A13005</f>
        <v>★★★★★ 11 meses atrás</v>
      </c>
      <c r="F12984" t="str">
        <f>Sheet1!A13006</f>
        <v>Elika Souza</v>
      </c>
    </row>
    <row r="12985" spans="1:6">
      <c r="A12985" s="16" t="s">
        <v>6407</v>
      </c>
      <c r="B12985" t="str">
        <f>Sheet1!A13003</f>
        <v>Gerse Endrighi</v>
      </c>
      <c r="C12985" t="str">
        <f>Sheet1!A13004</f>
        <v>Local Guide ・18 avaliações</v>
      </c>
      <c r="D12985" t="str">
        <f>Sheet1!A13005</f>
        <v>★★★★★ 11 meses atrás</v>
      </c>
      <c r="E12985" t="str">
        <f>Sheet1!A13006</f>
        <v>Elika Souza</v>
      </c>
      <c r="F12985" t="str">
        <f>Sheet1!A13007</f>
        <v>★★★★★ 11 meses atrás</v>
      </c>
    </row>
    <row r="12986" spans="1:6">
      <c r="A12986" s="16" t="s">
        <v>6406</v>
      </c>
      <c r="B12986" t="str">
        <f>Sheet1!A13004</f>
        <v>Local Guide ・18 avaliações</v>
      </c>
      <c r="C12986" t="str">
        <f>Sheet1!A13005</f>
        <v>★★★★★ 11 meses atrás</v>
      </c>
      <c r="D12986" t="str">
        <f>Sheet1!A13006</f>
        <v>Elika Souza</v>
      </c>
      <c r="E12986" t="str">
        <f>Sheet1!A13007</f>
        <v>★★★★★ 11 meses atrás</v>
      </c>
      <c r="F12986" t="str">
        <f>Sheet1!A13008</f>
        <v>Rafael Lollato</v>
      </c>
    </row>
    <row r="12987" spans="1:6">
      <c r="A12987" s="16" t="s">
        <v>6406</v>
      </c>
      <c r="B12987" t="str">
        <f>Sheet1!A13005</f>
        <v>★★★★★ 11 meses atrás</v>
      </c>
      <c r="C12987" t="str">
        <f>Sheet1!A13006</f>
        <v>Elika Souza</v>
      </c>
      <c r="D12987" t="str">
        <f>Sheet1!A13007</f>
        <v>★★★★★ 11 meses atrás</v>
      </c>
      <c r="E12987" t="str">
        <f>Sheet1!A13008</f>
        <v>Rafael Lollato</v>
      </c>
      <c r="F12987" t="str">
        <f>Sheet1!A13009</f>
        <v>1 avaliação</v>
      </c>
    </row>
    <row r="12988" spans="1:6">
      <c r="A12988" s="16" t="s">
        <v>6407</v>
      </c>
      <c r="B12988" t="str">
        <f>Sheet1!A13006</f>
        <v>Elika Souza</v>
      </c>
      <c r="C12988" t="str">
        <f>Sheet1!A13007</f>
        <v>★★★★★ 11 meses atrás</v>
      </c>
      <c r="D12988" t="str">
        <f>Sheet1!A13008</f>
        <v>Rafael Lollato</v>
      </c>
      <c r="E12988" t="str">
        <f>Sheet1!A13009</f>
        <v>1 avaliação</v>
      </c>
      <c r="F12988" t="str">
        <f>Sheet1!A13010</f>
        <v>★★★★★ 11 meses atrás</v>
      </c>
    </row>
    <row r="12989" spans="1:6">
      <c r="A12989" s="16" t="s">
        <v>6406</v>
      </c>
      <c r="B12989" t="str">
        <f>Sheet1!A13007</f>
        <v>★★★★★ 11 meses atrás</v>
      </c>
      <c r="C12989" t="str">
        <f>Sheet1!A13008</f>
        <v>Rafael Lollato</v>
      </c>
      <c r="D12989" t="str">
        <f>Sheet1!A13009</f>
        <v>1 avaliação</v>
      </c>
      <c r="E12989" t="str">
        <f>Sheet1!A13010</f>
        <v>★★★★★ 11 meses atrás</v>
      </c>
      <c r="F12989" t="str">
        <f>Sheet1!A13011</f>
        <v>Roseane Vicente</v>
      </c>
    </row>
    <row r="12990" spans="1:6">
      <c r="A12990" s="16" t="s">
        <v>6407</v>
      </c>
      <c r="B12990" t="str">
        <f>Sheet1!A13008</f>
        <v>Rafael Lollato</v>
      </c>
      <c r="C12990" t="str">
        <f>Sheet1!A13009</f>
        <v>1 avaliação</v>
      </c>
      <c r="D12990" t="str">
        <f>Sheet1!A13010</f>
        <v>★★★★★ 11 meses atrás</v>
      </c>
      <c r="E12990" t="str">
        <f>Sheet1!A13011</f>
        <v>Roseane Vicente</v>
      </c>
      <c r="F12990" t="str">
        <f>Sheet1!A13012</f>
        <v>Local Guide</v>
      </c>
    </row>
    <row r="12991" spans="1:6">
      <c r="A12991" s="16" t="s">
        <v>6406</v>
      </c>
      <c r="B12991" t="str">
        <f>Sheet1!A13009</f>
        <v>1 avaliação</v>
      </c>
      <c r="C12991" t="str">
        <f>Sheet1!A13010</f>
        <v>★★★★★ 11 meses atrás</v>
      </c>
      <c r="D12991" t="str">
        <f>Sheet1!A13011</f>
        <v>Roseane Vicente</v>
      </c>
      <c r="E12991" t="str">
        <f>Sheet1!A13012</f>
        <v>Local Guide</v>
      </c>
      <c r="F12991" t="str">
        <f>Sheet1!A13013</f>
        <v>★★★★★ 11 meses atrás</v>
      </c>
    </row>
    <row r="12992" spans="1:6">
      <c r="A12992" s="16" t="s">
        <v>6406</v>
      </c>
      <c r="B12992" t="str">
        <f>Sheet1!A13010</f>
        <v>★★★★★ 11 meses atrás</v>
      </c>
      <c r="C12992" t="str">
        <f>Sheet1!A13011</f>
        <v>Roseane Vicente</v>
      </c>
      <c r="D12992" t="str">
        <f>Sheet1!A13012</f>
        <v>Local Guide</v>
      </c>
      <c r="E12992" t="str">
        <f>Sheet1!A13013</f>
        <v>★★★★★ 11 meses atrás</v>
      </c>
      <c r="F12992" t="str">
        <f>Sheet1!A13014</f>
        <v>Jose Luiz Vieira</v>
      </c>
    </row>
    <row r="12993" spans="1:6">
      <c r="A12993" s="16" t="s">
        <v>6407</v>
      </c>
      <c r="B12993" t="str">
        <f>Sheet1!A13011</f>
        <v>Roseane Vicente</v>
      </c>
      <c r="C12993" t="str">
        <f>Sheet1!A13012</f>
        <v>Local Guide</v>
      </c>
      <c r="D12993" t="str">
        <f>Sheet1!A13013</f>
        <v>★★★★★ 11 meses atrás</v>
      </c>
      <c r="E12993" t="str">
        <f>Sheet1!A13014</f>
        <v>Jose Luiz Vieira</v>
      </c>
      <c r="F12993" t="str">
        <f>Sheet1!A13015</f>
        <v>Local Guide ・60 avaliações・7 fotos</v>
      </c>
    </row>
    <row r="12994" spans="1:6">
      <c r="A12994" s="16" t="s">
        <v>6407</v>
      </c>
      <c r="B12994" t="str">
        <f>Sheet1!A13012</f>
        <v>Local Guide</v>
      </c>
      <c r="C12994" t="str">
        <f>Sheet1!A13013</f>
        <v>★★★★★ 11 meses atrás</v>
      </c>
      <c r="D12994" t="str">
        <f>Sheet1!A13014</f>
        <v>Jose Luiz Vieira</v>
      </c>
      <c r="E12994" t="str">
        <f>Sheet1!A13015</f>
        <v>Local Guide ・60 avaliações・7 fotos</v>
      </c>
      <c r="F12994" t="str">
        <f>Sheet1!A13016</f>
        <v>★★★★★ 11 meses atrás</v>
      </c>
    </row>
    <row r="12995" spans="1:6">
      <c r="A12995" s="16" t="s">
        <v>6406</v>
      </c>
      <c r="B12995" t="str">
        <f>Sheet1!A13013</f>
        <v>★★★★★ 11 meses atrás</v>
      </c>
      <c r="C12995" t="str">
        <f>Sheet1!A13014</f>
        <v>Jose Luiz Vieira</v>
      </c>
      <c r="D12995" t="str">
        <f>Sheet1!A13015</f>
        <v>Local Guide ・60 avaliações・7 fotos</v>
      </c>
      <c r="E12995" t="str">
        <f>Sheet1!A13016</f>
        <v>★★★★★ 11 meses atrás</v>
      </c>
      <c r="F12995" t="str">
        <f>Sheet1!A13017</f>
        <v>Hélio Mello</v>
      </c>
    </row>
    <row r="12996" spans="1:6">
      <c r="A12996" s="16" t="s">
        <v>6407</v>
      </c>
      <c r="B12996" t="str">
        <f>Sheet1!A13014</f>
        <v>Jose Luiz Vieira</v>
      </c>
      <c r="C12996" t="str">
        <f>Sheet1!A13015</f>
        <v>Local Guide ・60 avaliações・7 fotos</v>
      </c>
      <c r="D12996" t="str">
        <f>Sheet1!A13016</f>
        <v>★★★★★ 11 meses atrás</v>
      </c>
      <c r="E12996" t="str">
        <f>Sheet1!A13017</f>
        <v>Hélio Mello</v>
      </c>
      <c r="F12996" t="str">
        <f>Sheet1!A13018</f>
        <v>Local Guide ・16 avaliações・16 fotos</v>
      </c>
    </row>
    <row r="12997" spans="1:6">
      <c r="A12997" s="16" t="s">
        <v>6406</v>
      </c>
      <c r="B12997" t="str">
        <f>Sheet1!A13015</f>
        <v>Local Guide ・60 avaliações・7 fotos</v>
      </c>
      <c r="C12997" t="str">
        <f>Sheet1!A13016</f>
        <v>★★★★★ 11 meses atrás</v>
      </c>
      <c r="D12997" t="str">
        <f>Sheet1!A13017</f>
        <v>Hélio Mello</v>
      </c>
      <c r="E12997" t="str">
        <f>Sheet1!A13018</f>
        <v>Local Guide ・16 avaliações・16 fotos</v>
      </c>
      <c r="F12997" t="str">
        <f>Sheet1!A13019</f>
        <v>★★★★★ 11 meses atrás</v>
      </c>
    </row>
    <row r="12998" spans="1:6">
      <c r="A12998" s="16" t="s">
        <v>6406</v>
      </c>
      <c r="B12998" t="str">
        <f>Sheet1!A13016</f>
        <v>★★★★★ 11 meses atrás</v>
      </c>
      <c r="C12998" t="str">
        <f>Sheet1!A13017</f>
        <v>Hélio Mello</v>
      </c>
      <c r="D12998" t="str">
        <f>Sheet1!A13018</f>
        <v>Local Guide ・16 avaliações・16 fotos</v>
      </c>
      <c r="E12998" t="str">
        <f>Sheet1!A13019</f>
        <v>★★★★★ 11 meses atrás</v>
      </c>
      <c r="F12998" t="str">
        <f>Sheet1!A13020</f>
        <v>Witch Pereira</v>
      </c>
    </row>
    <row r="12999" spans="1:6">
      <c r="A12999" s="16" t="s">
        <v>6407</v>
      </c>
      <c r="B12999" t="str">
        <f>Sheet1!A13017</f>
        <v>Hélio Mello</v>
      </c>
      <c r="C12999" t="str">
        <f>Sheet1!A13018</f>
        <v>Local Guide ・16 avaliações・16 fotos</v>
      </c>
      <c r="D12999" t="str">
        <f>Sheet1!A13019</f>
        <v>★★★★★ 11 meses atrás</v>
      </c>
      <c r="E12999" t="str">
        <f>Sheet1!A13020</f>
        <v>Witch Pereira</v>
      </c>
      <c r="F12999" t="str">
        <f>Sheet1!A13021</f>
        <v>Local Guide ・15 avaliações・1 foto</v>
      </c>
    </row>
    <row r="13000" spans="1:6">
      <c r="A13000" s="16" t="s">
        <v>6406</v>
      </c>
      <c r="B13000" t="str">
        <f>Sheet1!A13018</f>
        <v>Local Guide ・16 avaliações・16 fotos</v>
      </c>
      <c r="C13000" t="str">
        <f>Sheet1!A13019</f>
        <v>★★★★★ 11 meses atrás</v>
      </c>
      <c r="D13000" t="str">
        <f>Sheet1!A13020</f>
        <v>Witch Pereira</v>
      </c>
      <c r="E13000" t="str">
        <f>Sheet1!A13021</f>
        <v>Local Guide ・15 avaliações・1 foto</v>
      </c>
      <c r="F13000" t="str">
        <f>Sheet1!A13022</f>
        <v>★★★★★ 11 meses atrás</v>
      </c>
    </row>
    <row r="13001" spans="1:6">
      <c r="A13001" s="16" t="s">
        <v>6406</v>
      </c>
      <c r="B13001" t="str">
        <f>Sheet1!A13019</f>
        <v>★★★★★ 11 meses atrás</v>
      </c>
      <c r="C13001" t="str">
        <f>Sheet1!A13020</f>
        <v>Witch Pereira</v>
      </c>
      <c r="D13001" t="str">
        <f>Sheet1!A13021</f>
        <v>Local Guide ・15 avaliações・1 foto</v>
      </c>
      <c r="E13001" t="str">
        <f>Sheet1!A13022</f>
        <v>★★★★★ 11 meses atrás</v>
      </c>
      <c r="F13001" t="str">
        <f>Sheet1!A13023</f>
        <v>Edilson lima pereira</v>
      </c>
    </row>
    <row r="13002" spans="1:6">
      <c r="A13002" s="16" t="s">
        <v>6407</v>
      </c>
      <c r="B13002" t="str">
        <f>Sheet1!A13020</f>
        <v>Witch Pereira</v>
      </c>
      <c r="C13002" t="str">
        <f>Sheet1!A13021</f>
        <v>Local Guide ・15 avaliações・1 foto</v>
      </c>
      <c r="D13002" t="str">
        <f>Sheet1!A13022</f>
        <v>★★★★★ 11 meses atrás</v>
      </c>
      <c r="E13002" t="str">
        <f>Sheet1!A13023</f>
        <v>Edilson lima pereira</v>
      </c>
      <c r="F13002" t="str">
        <f>Sheet1!A13024</f>
        <v>4 avaliações・1 foto</v>
      </c>
    </row>
    <row r="13003" spans="1:6">
      <c r="A13003" s="16" t="s">
        <v>6406</v>
      </c>
      <c r="B13003" t="str">
        <f>Sheet1!A13021</f>
        <v>Local Guide ・15 avaliações・1 foto</v>
      </c>
      <c r="C13003" t="str">
        <f>Sheet1!A13022</f>
        <v>★★★★★ 11 meses atrás</v>
      </c>
      <c r="D13003" t="str">
        <f>Sheet1!A13023</f>
        <v>Edilson lima pereira</v>
      </c>
      <c r="E13003" t="str">
        <f>Sheet1!A13024</f>
        <v>4 avaliações・1 foto</v>
      </c>
      <c r="F13003" t="str">
        <f>Sheet1!A13025</f>
        <v>★★★★★ 11 meses atrás</v>
      </c>
    </row>
    <row r="13004" spans="1:6">
      <c r="A13004" s="16" t="s">
        <v>6406</v>
      </c>
      <c r="B13004" t="str">
        <f>Sheet1!A13022</f>
        <v>★★★★★ 11 meses atrás</v>
      </c>
      <c r="C13004" t="str">
        <f>Sheet1!A13023</f>
        <v>Edilson lima pereira</v>
      </c>
      <c r="D13004" t="str">
        <f>Sheet1!A13024</f>
        <v>4 avaliações・1 foto</v>
      </c>
      <c r="E13004" t="str">
        <f>Sheet1!A13025</f>
        <v>★★★★★ 11 meses atrás</v>
      </c>
      <c r="F13004" t="str">
        <f>Sheet1!A13026</f>
        <v>Elza Melo</v>
      </c>
    </row>
    <row r="13005" spans="1:6">
      <c r="A13005" s="16" t="s">
        <v>6407</v>
      </c>
      <c r="B13005" t="str">
        <f>Sheet1!A13023</f>
        <v>Edilson lima pereira</v>
      </c>
      <c r="C13005" t="str">
        <f>Sheet1!A13024</f>
        <v>4 avaliações・1 foto</v>
      </c>
      <c r="D13005" t="str">
        <f>Sheet1!A13025</f>
        <v>★★★★★ 11 meses atrás</v>
      </c>
      <c r="E13005" t="str">
        <f>Sheet1!A13026</f>
        <v>Elza Melo</v>
      </c>
      <c r="F13005" t="str">
        <f>Sheet1!A13027</f>
        <v>★★★★★ 11 meses atrás</v>
      </c>
    </row>
    <row r="13006" spans="1:6">
      <c r="A13006" s="16" t="s">
        <v>6406</v>
      </c>
      <c r="B13006" t="str">
        <f>Sheet1!A13024</f>
        <v>4 avaliações・1 foto</v>
      </c>
      <c r="C13006" t="str">
        <f>Sheet1!A13025</f>
        <v>★★★★★ 11 meses atrás</v>
      </c>
      <c r="D13006" t="str">
        <f>Sheet1!A13026</f>
        <v>Elza Melo</v>
      </c>
      <c r="E13006" t="str">
        <f>Sheet1!A13027</f>
        <v>★★★★★ 11 meses atrás</v>
      </c>
      <c r="F13006" t="str">
        <f>Sheet1!A13028</f>
        <v>Suelen Nobre Brito Boaventura</v>
      </c>
    </row>
    <row r="13007" spans="1:6">
      <c r="A13007" s="16" t="s">
        <v>6406</v>
      </c>
      <c r="B13007" t="str">
        <f>Sheet1!A13025</f>
        <v>★★★★★ 11 meses atrás</v>
      </c>
      <c r="C13007" t="str">
        <f>Sheet1!A13026</f>
        <v>Elza Melo</v>
      </c>
      <c r="D13007" t="str">
        <f>Sheet1!A13027</f>
        <v>★★★★★ 11 meses atrás</v>
      </c>
      <c r="E13007" t="str">
        <f>Sheet1!A13028</f>
        <v>Suelen Nobre Brito Boaventura</v>
      </c>
      <c r="F13007" t="str">
        <f>Sheet1!A13029</f>
        <v>Local Guide ・5 avaliações・10 fotos</v>
      </c>
    </row>
    <row r="13008" spans="1:6">
      <c r="A13008" s="16" t="s">
        <v>6407</v>
      </c>
      <c r="B13008" t="str">
        <f>Sheet1!A13026</f>
        <v>Elza Melo</v>
      </c>
      <c r="C13008" t="str">
        <f>Sheet1!A13027</f>
        <v>★★★★★ 11 meses atrás</v>
      </c>
      <c r="D13008" t="str">
        <f>Sheet1!A13028</f>
        <v>Suelen Nobre Brito Boaventura</v>
      </c>
      <c r="E13008" t="str">
        <f>Sheet1!A13029</f>
        <v>Local Guide ・5 avaliações・10 fotos</v>
      </c>
      <c r="F13008" t="str">
        <f>Sheet1!A13030</f>
        <v>★★★★★ 11 meses atrás</v>
      </c>
    </row>
    <row r="13009" spans="1:6">
      <c r="A13009" s="16" t="s">
        <v>6406</v>
      </c>
      <c r="B13009" t="str">
        <f>Sheet1!A13027</f>
        <v>★★★★★ 11 meses atrás</v>
      </c>
      <c r="C13009" t="str">
        <f>Sheet1!A13028</f>
        <v>Suelen Nobre Brito Boaventura</v>
      </c>
      <c r="D13009" t="str">
        <f>Sheet1!A13029</f>
        <v>Local Guide ・5 avaliações・10 fotos</v>
      </c>
      <c r="E13009" t="str">
        <f>Sheet1!A13030</f>
        <v>★★★★★ 11 meses atrás</v>
      </c>
      <c r="F13009" t="str">
        <f>Sheet1!A13031</f>
        <v>Tiago Guerreiro</v>
      </c>
    </row>
    <row r="13010" spans="1:6">
      <c r="A13010" s="16" t="s">
        <v>6407</v>
      </c>
      <c r="B13010" t="str">
        <f>Sheet1!A13028</f>
        <v>Suelen Nobre Brito Boaventura</v>
      </c>
      <c r="C13010" t="str">
        <f>Sheet1!A13029</f>
        <v>Local Guide ・5 avaliações・10 fotos</v>
      </c>
      <c r="D13010" t="str">
        <f>Sheet1!A13030</f>
        <v>★★★★★ 11 meses atrás</v>
      </c>
      <c r="E13010" t="str">
        <f>Sheet1!A13031</f>
        <v>Tiago Guerreiro</v>
      </c>
      <c r="F13010" t="str">
        <f>Sheet1!A13032</f>
        <v>1 avaliação・6 fotos</v>
      </c>
    </row>
    <row r="13011" spans="1:6">
      <c r="A13011" s="16" t="s">
        <v>6406</v>
      </c>
      <c r="B13011" t="str">
        <f>Sheet1!A13029</f>
        <v>Local Guide ・5 avaliações・10 fotos</v>
      </c>
      <c r="C13011" t="str">
        <f>Sheet1!A13030</f>
        <v>★★★★★ 11 meses atrás</v>
      </c>
      <c r="D13011" t="str">
        <f>Sheet1!A13031</f>
        <v>Tiago Guerreiro</v>
      </c>
      <c r="E13011" t="str">
        <f>Sheet1!A13032</f>
        <v>1 avaliação・6 fotos</v>
      </c>
      <c r="F13011" t="str">
        <f>Sheet1!A13033</f>
        <v>★★★★★ 11 meses atrás</v>
      </c>
    </row>
    <row r="13012" spans="1:6">
      <c r="A13012" s="16" t="s">
        <v>6406</v>
      </c>
      <c r="B13012" t="str">
        <f>Sheet1!A13030</f>
        <v>★★★★★ 11 meses atrás</v>
      </c>
      <c r="C13012" t="str">
        <f>Sheet1!A13031</f>
        <v>Tiago Guerreiro</v>
      </c>
      <c r="D13012" t="str">
        <f>Sheet1!A13032</f>
        <v>1 avaliação・6 fotos</v>
      </c>
      <c r="E13012" t="str">
        <f>Sheet1!A13033</f>
        <v>★★★★★ 11 meses atrás</v>
      </c>
      <c r="F13012" t="str">
        <f>Sheet1!A13034</f>
        <v>Claudio Ferreira</v>
      </c>
    </row>
    <row r="13013" spans="1:6">
      <c r="A13013" s="16" t="s">
        <v>6407</v>
      </c>
      <c r="B13013" t="str">
        <f>Sheet1!A13031</f>
        <v>Tiago Guerreiro</v>
      </c>
      <c r="C13013" t="str">
        <f>Sheet1!A13032</f>
        <v>1 avaliação・6 fotos</v>
      </c>
      <c r="D13013" t="str">
        <f>Sheet1!A13033</f>
        <v>★★★★★ 11 meses atrás</v>
      </c>
      <c r="E13013" t="str">
        <f>Sheet1!A13034</f>
        <v>Claudio Ferreira</v>
      </c>
      <c r="F13013" t="str">
        <f>Sheet1!A13035</f>
        <v>Local Guide ・2 avaliações</v>
      </c>
    </row>
    <row r="13014" spans="1:6">
      <c r="A13014" s="16" t="s">
        <v>6406</v>
      </c>
      <c r="B13014" t="str">
        <f>Sheet1!A13032</f>
        <v>1 avaliação・6 fotos</v>
      </c>
      <c r="C13014" t="str">
        <f>Sheet1!A13033</f>
        <v>★★★★★ 11 meses atrás</v>
      </c>
      <c r="D13014" t="str">
        <f>Sheet1!A13034</f>
        <v>Claudio Ferreira</v>
      </c>
      <c r="E13014" t="str">
        <f>Sheet1!A13035</f>
        <v>Local Guide ・2 avaliações</v>
      </c>
      <c r="F13014" t="str">
        <f>Sheet1!A13036</f>
        <v>★★★★★ 11 meses atrás</v>
      </c>
    </row>
    <row r="13015" spans="1:6">
      <c r="A13015" s="16" t="s">
        <v>6406</v>
      </c>
      <c r="B13015" t="str">
        <f>Sheet1!A13033</f>
        <v>★★★★★ 11 meses atrás</v>
      </c>
      <c r="C13015" t="str">
        <f>Sheet1!A13034</f>
        <v>Claudio Ferreira</v>
      </c>
      <c r="D13015" t="str">
        <f>Sheet1!A13035</f>
        <v>Local Guide ・2 avaliações</v>
      </c>
      <c r="E13015" t="str">
        <f>Sheet1!A13036</f>
        <v>★★★★★ 11 meses atrás</v>
      </c>
      <c r="F13015" t="str">
        <f>Sheet1!A13037</f>
        <v>Diego Patricio</v>
      </c>
    </row>
    <row r="13016" spans="1:6">
      <c r="A13016" s="16" t="s">
        <v>6407</v>
      </c>
      <c r="B13016" t="str">
        <f>Sheet1!A13034</f>
        <v>Claudio Ferreira</v>
      </c>
      <c r="C13016" t="str">
        <f>Sheet1!A13035</f>
        <v>Local Guide ・2 avaliações</v>
      </c>
      <c r="D13016" t="str">
        <f>Sheet1!A13036</f>
        <v>★★★★★ 11 meses atrás</v>
      </c>
      <c r="E13016" t="str">
        <f>Sheet1!A13037</f>
        <v>Diego Patricio</v>
      </c>
      <c r="F13016" t="str">
        <f>Sheet1!A13038</f>
        <v>Local Guide ・1 avaliação・1 foto</v>
      </c>
    </row>
    <row r="13017" spans="1:6">
      <c r="A13017" s="16" t="s">
        <v>6406</v>
      </c>
      <c r="B13017" t="str">
        <f>Sheet1!A13035</f>
        <v>Local Guide ・2 avaliações</v>
      </c>
      <c r="C13017" t="str">
        <f>Sheet1!A13036</f>
        <v>★★★★★ 11 meses atrás</v>
      </c>
      <c r="D13017" t="str">
        <f>Sheet1!A13037</f>
        <v>Diego Patricio</v>
      </c>
      <c r="E13017" t="str">
        <f>Sheet1!A13038</f>
        <v>Local Guide ・1 avaliação・1 foto</v>
      </c>
      <c r="F13017" t="str">
        <f>Sheet1!A13039</f>
        <v>★★★★★ 11 meses atrás</v>
      </c>
    </row>
    <row r="13018" spans="1:6">
      <c r="A13018" s="16" t="s">
        <v>6406</v>
      </c>
      <c r="B13018" t="str">
        <f>Sheet1!A13036</f>
        <v>★★★★★ 11 meses atrás</v>
      </c>
      <c r="C13018" t="str">
        <f>Sheet1!A13037</f>
        <v>Diego Patricio</v>
      </c>
      <c r="D13018" t="str">
        <f>Sheet1!A13038</f>
        <v>Local Guide ・1 avaliação・1 foto</v>
      </c>
      <c r="E13018" t="str">
        <f>Sheet1!A13039</f>
        <v>★★★★★ 11 meses atrás</v>
      </c>
      <c r="F13018" t="str">
        <f>Sheet1!A13040</f>
        <v>Ingrid Oliver</v>
      </c>
    </row>
    <row r="13019" spans="1:6">
      <c r="A13019" s="16" t="s">
        <v>6407</v>
      </c>
      <c r="B13019" t="str">
        <f>Sheet1!A13037</f>
        <v>Diego Patricio</v>
      </c>
      <c r="C13019" t="str">
        <f>Sheet1!A13038</f>
        <v>Local Guide ・1 avaliação・1 foto</v>
      </c>
      <c r="D13019" t="str">
        <f>Sheet1!A13039</f>
        <v>★★★★★ 11 meses atrás</v>
      </c>
      <c r="E13019" t="str">
        <f>Sheet1!A13040</f>
        <v>Ingrid Oliver</v>
      </c>
      <c r="F13019" t="str">
        <f>Sheet1!A13041</f>
        <v>Local Guide ・6 avaliações・620 fotos</v>
      </c>
    </row>
    <row r="13020" spans="1:6">
      <c r="A13020" s="16" t="s">
        <v>6406</v>
      </c>
      <c r="B13020" t="str">
        <f>Sheet1!A13038</f>
        <v>Local Guide ・1 avaliação・1 foto</v>
      </c>
      <c r="C13020" t="str">
        <f>Sheet1!A13039</f>
        <v>★★★★★ 11 meses atrás</v>
      </c>
      <c r="D13020" t="str">
        <f>Sheet1!A13040</f>
        <v>Ingrid Oliver</v>
      </c>
      <c r="E13020" t="str">
        <f>Sheet1!A13041</f>
        <v>Local Guide ・6 avaliações・620 fotos</v>
      </c>
      <c r="F13020" t="str">
        <f>Sheet1!A13042</f>
        <v>★★★★★ 11 meses atrás</v>
      </c>
    </row>
    <row r="13021" spans="1:6">
      <c r="A13021" s="16" t="s">
        <v>6406</v>
      </c>
      <c r="B13021" t="str">
        <f>Sheet1!A13039</f>
        <v>★★★★★ 11 meses atrás</v>
      </c>
      <c r="C13021" t="str">
        <f>Sheet1!A13040</f>
        <v>Ingrid Oliver</v>
      </c>
      <c r="D13021" t="str">
        <f>Sheet1!A13041</f>
        <v>Local Guide ・6 avaliações・620 fotos</v>
      </c>
      <c r="E13021" t="str">
        <f>Sheet1!A13042</f>
        <v>★★★★★ 11 meses atrás</v>
      </c>
      <c r="F13021" t="str">
        <f>Sheet1!A13043</f>
        <v>Luiz Carlos Doria</v>
      </c>
    </row>
    <row r="13022" spans="1:6">
      <c r="A13022" s="16" t="s">
        <v>6407</v>
      </c>
      <c r="B13022" t="str">
        <f>Sheet1!A13040</f>
        <v>Ingrid Oliver</v>
      </c>
      <c r="C13022" t="str">
        <f>Sheet1!A13041</f>
        <v>Local Guide ・6 avaliações・620 fotos</v>
      </c>
      <c r="D13022" t="str">
        <f>Sheet1!A13042</f>
        <v>★★★★★ 11 meses atrás</v>
      </c>
      <c r="E13022" t="str">
        <f>Sheet1!A13043</f>
        <v>Luiz Carlos Doria</v>
      </c>
      <c r="F13022" t="str">
        <f>Sheet1!A13044</f>
        <v>Local Guide ・6 avaliações・2 fotos</v>
      </c>
    </row>
    <row r="13023" spans="1:6">
      <c r="A13023" s="16" t="s">
        <v>6406</v>
      </c>
      <c r="B13023" t="str">
        <f>Sheet1!A13041</f>
        <v>Local Guide ・6 avaliações・620 fotos</v>
      </c>
      <c r="C13023" t="str">
        <f>Sheet1!A13042</f>
        <v>★★★★★ 11 meses atrás</v>
      </c>
      <c r="D13023" t="str">
        <f>Sheet1!A13043</f>
        <v>Luiz Carlos Doria</v>
      </c>
      <c r="E13023" t="str">
        <f>Sheet1!A13044</f>
        <v>Local Guide ・6 avaliações・2 fotos</v>
      </c>
      <c r="F13023" t="str">
        <f>Sheet1!A13045</f>
        <v>★★★★★ 11 meses atrás</v>
      </c>
    </row>
    <row r="13024" spans="1:6">
      <c r="A13024" s="16" t="s">
        <v>6406</v>
      </c>
      <c r="B13024" t="str">
        <f>Sheet1!A13042</f>
        <v>★★★★★ 11 meses atrás</v>
      </c>
      <c r="C13024" t="str">
        <f>Sheet1!A13043</f>
        <v>Luiz Carlos Doria</v>
      </c>
      <c r="D13024" t="str">
        <f>Sheet1!A13044</f>
        <v>Local Guide ・6 avaliações・2 fotos</v>
      </c>
      <c r="E13024" t="str">
        <f>Sheet1!A13045</f>
        <v>★★★★★ 11 meses atrás</v>
      </c>
      <c r="F13024" t="str">
        <f>Sheet1!A13046</f>
        <v>Sílvia De Almeida Raele</v>
      </c>
    </row>
    <row r="13025" spans="1:6">
      <c r="A13025" s="16" t="s">
        <v>6407</v>
      </c>
      <c r="B13025" t="str">
        <f>Sheet1!A13043</f>
        <v>Luiz Carlos Doria</v>
      </c>
      <c r="C13025" t="str">
        <f>Sheet1!A13044</f>
        <v>Local Guide ・6 avaliações・2 fotos</v>
      </c>
      <c r="D13025" t="str">
        <f>Sheet1!A13045</f>
        <v>★★★★★ 11 meses atrás</v>
      </c>
      <c r="E13025" t="str">
        <f>Sheet1!A13046</f>
        <v>Sílvia De Almeida Raele</v>
      </c>
      <c r="F13025" t="str">
        <f>Sheet1!A13047</f>
        <v>12 avaliações</v>
      </c>
    </row>
    <row r="13026" spans="1:6">
      <c r="A13026" s="16" t="s">
        <v>6406</v>
      </c>
      <c r="B13026" t="str">
        <f>Sheet1!A13044</f>
        <v>Local Guide ・6 avaliações・2 fotos</v>
      </c>
      <c r="C13026" t="str">
        <f>Sheet1!A13045</f>
        <v>★★★★★ 11 meses atrás</v>
      </c>
      <c r="D13026" t="str">
        <f>Sheet1!A13046</f>
        <v>Sílvia De Almeida Raele</v>
      </c>
      <c r="E13026" t="str">
        <f>Sheet1!A13047</f>
        <v>12 avaliações</v>
      </c>
      <c r="F13026" t="str">
        <f>Sheet1!A13048</f>
        <v>★★★★★ 11 meses atrás</v>
      </c>
    </row>
    <row r="13027" spans="1:6">
      <c r="A13027" s="16" t="s">
        <v>6406</v>
      </c>
      <c r="B13027" t="str">
        <f>Sheet1!A13045</f>
        <v>★★★★★ 11 meses atrás</v>
      </c>
      <c r="C13027" t="str">
        <f>Sheet1!A13046</f>
        <v>Sílvia De Almeida Raele</v>
      </c>
      <c r="D13027" t="str">
        <f>Sheet1!A13047</f>
        <v>12 avaliações</v>
      </c>
      <c r="E13027" t="str">
        <f>Sheet1!A13048</f>
        <v>★★★★★ 11 meses atrás</v>
      </c>
      <c r="F13027" t="str">
        <f>Sheet1!A13049</f>
        <v>Gustavo Herrero</v>
      </c>
    </row>
    <row r="13028" spans="1:6">
      <c r="A13028" s="16" t="s">
        <v>6407</v>
      </c>
      <c r="B13028" t="str">
        <f>Sheet1!A13046</f>
        <v>Sílvia De Almeida Raele</v>
      </c>
      <c r="C13028" t="str">
        <f>Sheet1!A13047</f>
        <v>12 avaliações</v>
      </c>
      <c r="D13028" t="str">
        <f>Sheet1!A13048</f>
        <v>★★★★★ 11 meses atrás</v>
      </c>
      <c r="E13028" t="str">
        <f>Sheet1!A13049</f>
        <v>Gustavo Herrero</v>
      </c>
      <c r="F13028" t="str">
        <f>Sheet1!A13050</f>
        <v>Local Guide ・6 avaliações・4 fotos</v>
      </c>
    </row>
    <row r="13029" spans="1:6">
      <c r="A13029" s="16" t="s">
        <v>6406</v>
      </c>
      <c r="B13029" t="str">
        <f>Sheet1!A13047</f>
        <v>12 avaliações</v>
      </c>
      <c r="C13029" t="str">
        <f>Sheet1!A13048</f>
        <v>★★★★★ 11 meses atrás</v>
      </c>
      <c r="D13029" t="str">
        <f>Sheet1!A13049</f>
        <v>Gustavo Herrero</v>
      </c>
      <c r="E13029" t="str">
        <f>Sheet1!A13050</f>
        <v>Local Guide ・6 avaliações・4 fotos</v>
      </c>
      <c r="F13029" t="str">
        <f>Sheet1!A13051</f>
        <v>★★★★★ 11 meses atrás</v>
      </c>
    </row>
    <row r="13030" spans="1:6">
      <c r="A13030" s="16" t="s">
        <v>6406</v>
      </c>
      <c r="B13030" t="str">
        <f>Sheet1!A13048</f>
        <v>★★★★★ 11 meses atrás</v>
      </c>
      <c r="C13030" t="str">
        <f>Sheet1!A13049</f>
        <v>Gustavo Herrero</v>
      </c>
      <c r="D13030" t="str">
        <f>Sheet1!A13050</f>
        <v>Local Guide ・6 avaliações・4 fotos</v>
      </c>
      <c r="E13030" t="str">
        <f>Sheet1!A13051</f>
        <v>★★★★★ 11 meses atrás</v>
      </c>
      <c r="F13030" t="str">
        <f>Sheet1!A13052</f>
        <v>Maria Cecilia Kitade</v>
      </c>
    </row>
    <row r="13031" spans="1:6">
      <c r="A13031" s="16" t="s">
        <v>6407</v>
      </c>
      <c r="B13031" t="str">
        <f>Sheet1!A13049</f>
        <v>Gustavo Herrero</v>
      </c>
      <c r="C13031" t="str">
        <f>Sheet1!A13050</f>
        <v>Local Guide ・6 avaliações・4 fotos</v>
      </c>
      <c r="D13031" t="str">
        <f>Sheet1!A13051</f>
        <v>★★★★★ 11 meses atrás</v>
      </c>
      <c r="E13031" t="str">
        <f>Sheet1!A13052</f>
        <v>Maria Cecilia Kitade</v>
      </c>
      <c r="F13031" t="str">
        <f>Sheet1!A13053</f>
        <v>★★★★★ 11 meses atrás</v>
      </c>
    </row>
    <row r="13032" spans="1:6">
      <c r="A13032" s="16" t="s">
        <v>6406</v>
      </c>
      <c r="B13032" t="str">
        <f>Sheet1!A13050</f>
        <v>Local Guide ・6 avaliações・4 fotos</v>
      </c>
      <c r="C13032" t="str">
        <f>Sheet1!A13051</f>
        <v>★★★★★ 11 meses atrás</v>
      </c>
      <c r="D13032" t="str">
        <f>Sheet1!A13052</f>
        <v>Maria Cecilia Kitade</v>
      </c>
      <c r="E13032" t="str">
        <f>Sheet1!A13053</f>
        <v>★★★★★ 11 meses atrás</v>
      </c>
      <c r="F13032" t="str">
        <f>Sheet1!A13054</f>
        <v>Paulo Sampaio de Souza Pinto</v>
      </c>
    </row>
    <row r="13033" spans="1:6">
      <c r="A13033" s="16" t="s">
        <v>6406</v>
      </c>
      <c r="B13033" t="str">
        <f>Sheet1!A13051</f>
        <v>★★★★★ 11 meses atrás</v>
      </c>
      <c r="C13033" t="str">
        <f>Sheet1!A13052</f>
        <v>Maria Cecilia Kitade</v>
      </c>
      <c r="D13033" t="str">
        <f>Sheet1!A13053</f>
        <v>★★★★★ 11 meses atrás</v>
      </c>
      <c r="E13033" t="str">
        <f>Sheet1!A13054</f>
        <v>Paulo Sampaio de Souza Pinto</v>
      </c>
      <c r="F13033" t="str">
        <f>Sheet1!A13055</f>
        <v>Local Guide ・226 avaliações・39 fotos</v>
      </c>
    </row>
    <row r="13034" spans="1:6">
      <c r="A13034" s="16" t="s">
        <v>6407</v>
      </c>
      <c r="B13034" t="str">
        <f>Sheet1!A13052</f>
        <v>Maria Cecilia Kitade</v>
      </c>
      <c r="C13034" t="str">
        <f>Sheet1!A13053</f>
        <v>★★★★★ 11 meses atrás</v>
      </c>
      <c r="D13034" t="str">
        <f>Sheet1!A13054</f>
        <v>Paulo Sampaio de Souza Pinto</v>
      </c>
      <c r="E13034" t="str">
        <f>Sheet1!A13055</f>
        <v>Local Guide ・226 avaliações・39 fotos</v>
      </c>
      <c r="F13034" t="str">
        <f>Sheet1!A13056</f>
        <v>★★★★★ 11 meses atrás</v>
      </c>
    </row>
    <row r="13035" spans="1:6">
      <c r="A13035" s="16" t="s">
        <v>6406</v>
      </c>
      <c r="B13035" t="str">
        <f>Sheet1!A13053</f>
        <v>★★★★★ 11 meses atrás</v>
      </c>
      <c r="C13035" t="str">
        <f>Sheet1!A13054</f>
        <v>Paulo Sampaio de Souza Pinto</v>
      </c>
      <c r="D13035" t="str">
        <f>Sheet1!A13055</f>
        <v>Local Guide ・226 avaliações・39 fotos</v>
      </c>
      <c r="E13035" t="str">
        <f>Sheet1!A13056</f>
        <v>★★★★★ 11 meses atrás</v>
      </c>
      <c r="F13035" t="str">
        <f>Sheet1!A13057</f>
        <v>Talisson Bispo</v>
      </c>
    </row>
    <row r="13036" spans="1:6">
      <c r="A13036" s="16" t="s">
        <v>6407</v>
      </c>
      <c r="B13036" t="str">
        <f>Sheet1!A13054</f>
        <v>Paulo Sampaio de Souza Pinto</v>
      </c>
      <c r="C13036" t="str">
        <f>Sheet1!A13055</f>
        <v>Local Guide ・226 avaliações・39 fotos</v>
      </c>
      <c r="D13036" t="str">
        <f>Sheet1!A13056</f>
        <v>★★★★★ 11 meses atrás</v>
      </c>
      <c r="E13036" t="str">
        <f>Sheet1!A13057</f>
        <v>Talisson Bispo</v>
      </c>
      <c r="F13036" t="str">
        <f>Sheet1!A13058</f>
        <v>6 avaliações・1 foto</v>
      </c>
    </row>
    <row r="13037" spans="1:6">
      <c r="A13037" s="16" t="s">
        <v>6406</v>
      </c>
      <c r="B13037" t="str">
        <f>Sheet1!A13055</f>
        <v>Local Guide ・226 avaliações・39 fotos</v>
      </c>
      <c r="C13037" t="str">
        <f>Sheet1!A13056</f>
        <v>★★★★★ 11 meses atrás</v>
      </c>
      <c r="D13037" t="str">
        <f>Sheet1!A13057</f>
        <v>Talisson Bispo</v>
      </c>
      <c r="E13037" t="str">
        <f>Sheet1!A13058</f>
        <v>6 avaliações・1 foto</v>
      </c>
      <c r="F13037" t="str">
        <f>Sheet1!A13059</f>
        <v>★★★★★ 11 meses atrás</v>
      </c>
    </row>
    <row r="13038" spans="1:6">
      <c r="A13038" s="16" t="s">
        <v>6406</v>
      </c>
      <c r="B13038" t="str">
        <f>Sheet1!A13056</f>
        <v>★★★★★ 11 meses atrás</v>
      </c>
      <c r="C13038" t="str">
        <f>Sheet1!A13057</f>
        <v>Talisson Bispo</v>
      </c>
      <c r="D13038" t="str">
        <f>Sheet1!A13058</f>
        <v>6 avaliações・1 foto</v>
      </c>
      <c r="E13038" t="str">
        <f>Sheet1!A13059</f>
        <v>★★★★★ 11 meses atrás</v>
      </c>
      <c r="F13038" t="str">
        <f>Sheet1!A13060</f>
        <v>Marcelo Feliciano</v>
      </c>
    </row>
    <row r="13039" spans="1:6">
      <c r="A13039" s="16" t="s">
        <v>6407</v>
      </c>
      <c r="B13039" t="str">
        <f>Sheet1!A13057</f>
        <v>Talisson Bispo</v>
      </c>
      <c r="C13039" t="str">
        <f>Sheet1!A13058</f>
        <v>6 avaliações・1 foto</v>
      </c>
      <c r="D13039" t="str">
        <f>Sheet1!A13059</f>
        <v>★★★★★ 11 meses atrás</v>
      </c>
      <c r="E13039" t="str">
        <f>Sheet1!A13060</f>
        <v>Marcelo Feliciano</v>
      </c>
      <c r="F13039" t="str">
        <f>Sheet1!A13061</f>
        <v>Local Guide ・9 avaliações・48 fotos</v>
      </c>
    </row>
    <row r="13040" spans="1:6">
      <c r="A13040" s="16" t="s">
        <v>6406</v>
      </c>
      <c r="B13040" t="str">
        <f>Sheet1!A13058</f>
        <v>6 avaliações・1 foto</v>
      </c>
      <c r="C13040" t="str">
        <f>Sheet1!A13059</f>
        <v>★★★★★ 11 meses atrás</v>
      </c>
      <c r="D13040" t="str">
        <f>Sheet1!A13060</f>
        <v>Marcelo Feliciano</v>
      </c>
      <c r="E13040" t="str">
        <f>Sheet1!A13061</f>
        <v>Local Guide ・9 avaliações・48 fotos</v>
      </c>
      <c r="F13040" t="str">
        <f>Sheet1!A13062</f>
        <v>★★★★★ 11 meses atrás</v>
      </c>
    </row>
    <row r="13041" spans="1:6">
      <c r="A13041" s="16" t="s">
        <v>6406</v>
      </c>
      <c r="B13041" t="str">
        <f>Sheet1!A13059</f>
        <v>★★★★★ 11 meses atrás</v>
      </c>
      <c r="C13041" t="str">
        <f>Sheet1!A13060</f>
        <v>Marcelo Feliciano</v>
      </c>
      <c r="D13041" t="str">
        <f>Sheet1!A13061</f>
        <v>Local Guide ・9 avaliações・48 fotos</v>
      </c>
      <c r="E13041" t="str">
        <f>Sheet1!A13062</f>
        <v>★★★★★ 11 meses atrás</v>
      </c>
      <c r="F13041" t="str">
        <f>Sheet1!A13063</f>
        <v>Luis Gustavo de Oliveira Paes Leme</v>
      </c>
    </row>
    <row r="13042" spans="1:6">
      <c r="A13042" s="16" t="s">
        <v>6407</v>
      </c>
      <c r="B13042" t="str">
        <f>Sheet1!A13060</f>
        <v>Marcelo Feliciano</v>
      </c>
      <c r="C13042" t="str">
        <f>Sheet1!A13061</f>
        <v>Local Guide ・9 avaliações・48 fotos</v>
      </c>
      <c r="D13042" t="str">
        <f>Sheet1!A13062</f>
        <v>★★★★★ 11 meses atrás</v>
      </c>
      <c r="E13042" t="str">
        <f>Sheet1!A13063</f>
        <v>Luis Gustavo de Oliveira Paes Leme</v>
      </c>
      <c r="F13042" t="str">
        <f>Sheet1!A13064</f>
        <v>Local Guide ・16 avaliações・77 fotos</v>
      </c>
    </row>
    <row r="13043" spans="1:6">
      <c r="A13043" s="16" t="s">
        <v>6406</v>
      </c>
      <c r="B13043" t="str">
        <f>Sheet1!A13061</f>
        <v>Local Guide ・9 avaliações・48 fotos</v>
      </c>
      <c r="C13043" t="str">
        <f>Sheet1!A13062</f>
        <v>★★★★★ 11 meses atrás</v>
      </c>
      <c r="D13043" t="str">
        <f>Sheet1!A13063</f>
        <v>Luis Gustavo de Oliveira Paes Leme</v>
      </c>
      <c r="E13043" t="str">
        <f>Sheet1!A13064</f>
        <v>Local Guide ・16 avaliações・77 fotos</v>
      </c>
      <c r="F13043" t="str">
        <f>Sheet1!A13065</f>
        <v>★★★★★ 11 meses atrás</v>
      </c>
    </row>
    <row r="13044" spans="1:6">
      <c r="A13044" s="16" t="s">
        <v>6406</v>
      </c>
      <c r="B13044" t="str">
        <f>Sheet1!A13062</f>
        <v>★★★★★ 11 meses atrás</v>
      </c>
      <c r="C13044" t="str">
        <f>Sheet1!A13063</f>
        <v>Luis Gustavo de Oliveira Paes Leme</v>
      </c>
      <c r="D13044" t="str">
        <f>Sheet1!A13064</f>
        <v>Local Guide ・16 avaliações・77 fotos</v>
      </c>
      <c r="E13044" t="str">
        <f>Sheet1!A13065</f>
        <v>★★★★★ 11 meses atrás</v>
      </c>
      <c r="F13044" t="str">
        <f>Sheet1!A13066</f>
        <v>Patrícia Gomes</v>
      </c>
    </row>
    <row r="13045" spans="1:6">
      <c r="A13045" s="16" t="s">
        <v>6407</v>
      </c>
      <c r="B13045" t="str">
        <f>Sheet1!A13063</f>
        <v>Luis Gustavo de Oliveira Paes Leme</v>
      </c>
      <c r="C13045" t="str">
        <f>Sheet1!A13064</f>
        <v>Local Guide ・16 avaliações・77 fotos</v>
      </c>
      <c r="D13045" t="str">
        <f>Sheet1!A13065</f>
        <v>★★★★★ 11 meses atrás</v>
      </c>
      <c r="E13045" t="str">
        <f>Sheet1!A13066</f>
        <v>Patrícia Gomes</v>
      </c>
      <c r="F13045" t="str">
        <f>Sheet1!A13067</f>
        <v>Local Guide ・112 avaliações・612 fotos</v>
      </c>
    </row>
    <row r="13046" spans="1:6">
      <c r="A13046" s="16" t="s">
        <v>6406</v>
      </c>
      <c r="B13046" t="str">
        <f>Sheet1!A13064</f>
        <v>Local Guide ・16 avaliações・77 fotos</v>
      </c>
      <c r="C13046" t="str">
        <f>Sheet1!A13065</f>
        <v>★★★★★ 11 meses atrás</v>
      </c>
      <c r="D13046" t="str">
        <f>Sheet1!A13066</f>
        <v>Patrícia Gomes</v>
      </c>
      <c r="E13046" t="str">
        <f>Sheet1!A13067</f>
        <v>Local Guide ・112 avaliações・612 fotos</v>
      </c>
      <c r="F13046" t="str">
        <f>Sheet1!A13068</f>
        <v>★★★★★ 11 meses atrás</v>
      </c>
    </row>
    <row r="13047" spans="1:6">
      <c r="A13047" s="16" t="s">
        <v>6406</v>
      </c>
      <c r="B13047" t="str">
        <f>Sheet1!A13065</f>
        <v>★★★★★ 11 meses atrás</v>
      </c>
      <c r="C13047" t="str">
        <f>Sheet1!A13066</f>
        <v>Patrícia Gomes</v>
      </c>
      <c r="D13047" t="str">
        <f>Sheet1!A13067</f>
        <v>Local Guide ・112 avaliações・612 fotos</v>
      </c>
      <c r="E13047" t="str">
        <f>Sheet1!A13068</f>
        <v>★★★★★ 11 meses atrás</v>
      </c>
      <c r="F13047" t="str">
        <f>Sheet1!A13069</f>
        <v>Joao Souza</v>
      </c>
    </row>
    <row r="13048" spans="1:6">
      <c r="A13048" s="16" t="s">
        <v>6407</v>
      </c>
      <c r="B13048" t="str">
        <f>Sheet1!A13066</f>
        <v>Patrícia Gomes</v>
      </c>
      <c r="C13048" t="str">
        <f>Sheet1!A13067</f>
        <v>Local Guide ・112 avaliações・612 fotos</v>
      </c>
      <c r="D13048" t="str">
        <f>Sheet1!A13068</f>
        <v>★★★★★ 11 meses atrás</v>
      </c>
      <c r="E13048" t="str">
        <f>Sheet1!A13069</f>
        <v>Joao Souza</v>
      </c>
      <c r="F13048" t="str">
        <f>Sheet1!A13070</f>
        <v>Local Guide ・138 avaliações・228 fotos</v>
      </c>
    </row>
    <row r="13049" spans="1:6">
      <c r="A13049" s="16" t="s">
        <v>6406</v>
      </c>
      <c r="B13049" t="str">
        <f>Sheet1!A13067</f>
        <v>Local Guide ・112 avaliações・612 fotos</v>
      </c>
      <c r="C13049" t="str">
        <f>Sheet1!A13068</f>
        <v>★★★★★ 11 meses atrás</v>
      </c>
      <c r="D13049" t="str">
        <f>Sheet1!A13069</f>
        <v>Joao Souza</v>
      </c>
      <c r="E13049" t="str">
        <f>Sheet1!A13070</f>
        <v>Local Guide ・138 avaliações・228 fotos</v>
      </c>
      <c r="F13049" t="str">
        <f>Sheet1!A13071</f>
        <v>★★★★★ 11 meses atrás</v>
      </c>
    </row>
    <row r="13050" spans="1:6">
      <c r="A13050" s="16" t="s">
        <v>6406</v>
      </c>
      <c r="B13050" t="str">
        <f>Sheet1!A13068</f>
        <v>★★★★★ 11 meses atrás</v>
      </c>
      <c r="C13050" t="str">
        <f>Sheet1!A13069</f>
        <v>Joao Souza</v>
      </c>
      <c r="D13050" t="str">
        <f>Sheet1!A13070</f>
        <v>Local Guide ・138 avaliações・228 fotos</v>
      </c>
      <c r="E13050" t="str">
        <f>Sheet1!A13071</f>
        <v>★★★★★ 11 meses atrás</v>
      </c>
      <c r="F13050" t="str">
        <f>Sheet1!A13072</f>
        <v>Lucia Rizzi</v>
      </c>
    </row>
    <row r="13051" spans="1:6">
      <c r="A13051" s="16" t="s">
        <v>6407</v>
      </c>
      <c r="B13051" t="str">
        <f>Sheet1!A13069</f>
        <v>Joao Souza</v>
      </c>
      <c r="C13051" t="str">
        <f>Sheet1!A13070</f>
        <v>Local Guide ・138 avaliações・228 fotos</v>
      </c>
      <c r="D13051" t="str">
        <f>Sheet1!A13071</f>
        <v>★★★★★ 11 meses atrás</v>
      </c>
      <c r="E13051" t="str">
        <f>Sheet1!A13072</f>
        <v>Lucia Rizzi</v>
      </c>
      <c r="F13051" t="str">
        <f>Sheet1!A13073</f>
        <v>Local Guide ・6 avaliações</v>
      </c>
    </row>
    <row r="13052" spans="1:6">
      <c r="A13052" s="16" t="s">
        <v>6406</v>
      </c>
      <c r="B13052" t="str">
        <f>Sheet1!A13070</f>
        <v>Local Guide ・138 avaliações・228 fotos</v>
      </c>
      <c r="C13052" t="str">
        <f>Sheet1!A13071</f>
        <v>★★★★★ 11 meses atrás</v>
      </c>
      <c r="D13052" t="str">
        <f>Sheet1!A13072</f>
        <v>Lucia Rizzi</v>
      </c>
      <c r="E13052" t="str">
        <f>Sheet1!A13073</f>
        <v>Local Guide ・6 avaliações</v>
      </c>
      <c r="F13052" t="str">
        <f>Sheet1!A13074</f>
        <v>★★★★★ 11 meses atrás</v>
      </c>
    </row>
    <row r="13053" spans="1:6">
      <c r="A13053" s="16" t="s">
        <v>6406</v>
      </c>
      <c r="B13053" t="str">
        <f>Sheet1!A13071</f>
        <v>★★★★★ 11 meses atrás</v>
      </c>
      <c r="C13053" t="str">
        <f>Sheet1!A13072</f>
        <v>Lucia Rizzi</v>
      </c>
      <c r="D13053" t="str">
        <f>Sheet1!A13073</f>
        <v>Local Guide ・6 avaliações</v>
      </c>
      <c r="E13053" t="str">
        <f>Sheet1!A13074</f>
        <v>★★★★★ 11 meses atrás</v>
      </c>
      <c r="F13053" t="str">
        <f>Sheet1!A13075</f>
        <v>Myllena Gonzaga</v>
      </c>
    </row>
    <row r="13054" spans="1:6">
      <c r="A13054" s="16" t="s">
        <v>6407</v>
      </c>
      <c r="B13054" t="str">
        <f>Sheet1!A13072</f>
        <v>Lucia Rizzi</v>
      </c>
      <c r="C13054" t="str">
        <f>Sheet1!A13073</f>
        <v>Local Guide ・6 avaliações</v>
      </c>
      <c r="D13054" t="str">
        <f>Sheet1!A13074</f>
        <v>★★★★★ 11 meses atrás</v>
      </c>
      <c r="E13054" t="str">
        <f>Sheet1!A13075</f>
        <v>Myllena Gonzaga</v>
      </c>
      <c r="F13054" t="str">
        <f>Sheet1!A13076</f>
        <v>6 avaliações・3 fotos</v>
      </c>
    </row>
    <row r="13055" spans="1:6">
      <c r="A13055" s="16" t="s">
        <v>6406</v>
      </c>
      <c r="B13055" t="str">
        <f>Sheet1!A13073</f>
        <v>Local Guide ・6 avaliações</v>
      </c>
      <c r="C13055" t="str">
        <f>Sheet1!A13074</f>
        <v>★★★★★ 11 meses atrás</v>
      </c>
      <c r="D13055" t="str">
        <f>Sheet1!A13075</f>
        <v>Myllena Gonzaga</v>
      </c>
      <c r="E13055" t="str">
        <f>Sheet1!A13076</f>
        <v>6 avaliações・3 fotos</v>
      </c>
      <c r="F13055" t="str">
        <f>Sheet1!A13077</f>
        <v>★★★★★ 11 meses atrás</v>
      </c>
    </row>
    <row r="13056" spans="1:6">
      <c r="A13056" s="16" t="s">
        <v>6406</v>
      </c>
      <c r="B13056" t="str">
        <f>Sheet1!A13074</f>
        <v>★★★★★ 11 meses atrás</v>
      </c>
      <c r="C13056" t="str">
        <f>Sheet1!A13075</f>
        <v>Myllena Gonzaga</v>
      </c>
      <c r="D13056" t="str">
        <f>Sheet1!A13076</f>
        <v>6 avaliações・3 fotos</v>
      </c>
      <c r="E13056" t="str">
        <f>Sheet1!A13077</f>
        <v>★★★★★ 11 meses atrás</v>
      </c>
      <c r="F13056" t="str">
        <f>Sheet1!A13078</f>
        <v>Marcos Mazzieri</v>
      </c>
    </row>
    <row r="13057" spans="1:6">
      <c r="A13057" s="16" t="s">
        <v>6407</v>
      </c>
      <c r="B13057" t="str">
        <f>Sheet1!A13075</f>
        <v>Myllena Gonzaga</v>
      </c>
      <c r="C13057" t="str">
        <f>Sheet1!A13076</f>
        <v>6 avaliações・3 fotos</v>
      </c>
      <c r="D13057" t="str">
        <f>Sheet1!A13077</f>
        <v>★★★★★ 11 meses atrás</v>
      </c>
      <c r="E13057" t="str">
        <f>Sheet1!A13078</f>
        <v>Marcos Mazzieri</v>
      </c>
      <c r="F13057" t="str">
        <f>Sheet1!A13079</f>
        <v>8 avaliações・1 foto</v>
      </c>
    </row>
    <row r="13058" spans="1:6">
      <c r="A13058" s="16" t="s">
        <v>6406</v>
      </c>
      <c r="B13058" t="str">
        <f>Sheet1!A13076</f>
        <v>6 avaliações・3 fotos</v>
      </c>
      <c r="C13058" t="str">
        <f>Sheet1!A13077</f>
        <v>★★★★★ 11 meses atrás</v>
      </c>
      <c r="D13058" t="str">
        <f>Sheet1!A13078</f>
        <v>Marcos Mazzieri</v>
      </c>
      <c r="E13058" t="str">
        <f>Sheet1!A13079</f>
        <v>8 avaliações・1 foto</v>
      </c>
      <c r="F13058" t="str">
        <f>Sheet1!A13080</f>
        <v>★★★★★ 11 meses atrás</v>
      </c>
    </row>
    <row r="13059" spans="1:6">
      <c r="A13059" s="16" t="s">
        <v>6406</v>
      </c>
      <c r="B13059" t="str">
        <f>Sheet1!A13077</f>
        <v>★★★★★ 11 meses atrás</v>
      </c>
      <c r="C13059" t="str">
        <f>Sheet1!A13078</f>
        <v>Marcos Mazzieri</v>
      </c>
      <c r="D13059" t="str">
        <f>Sheet1!A13079</f>
        <v>8 avaliações・1 foto</v>
      </c>
      <c r="E13059" t="str">
        <f>Sheet1!A13080</f>
        <v>★★★★★ 11 meses atrás</v>
      </c>
      <c r="F13059" t="str">
        <f>Sheet1!A13081</f>
        <v>Adalberto Sentinello</v>
      </c>
    </row>
    <row r="13060" spans="1:6">
      <c r="A13060" s="16" t="s">
        <v>6407</v>
      </c>
      <c r="B13060" t="str">
        <f>Sheet1!A13078</f>
        <v>Marcos Mazzieri</v>
      </c>
      <c r="C13060" t="str">
        <f>Sheet1!A13079</f>
        <v>8 avaliações・1 foto</v>
      </c>
      <c r="D13060" t="str">
        <f>Sheet1!A13080</f>
        <v>★★★★★ 11 meses atrás</v>
      </c>
      <c r="E13060" t="str">
        <f>Sheet1!A13081</f>
        <v>Adalberto Sentinello</v>
      </c>
      <c r="F13060" t="str">
        <f>Sheet1!A13082</f>
        <v>★★★★★ 11 meses atrás</v>
      </c>
    </row>
    <row r="13061" spans="1:6">
      <c r="A13061" s="16" t="s">
        <v>6406</v>
      </c>
      <c r="B13061" t="str">
        <f>Sheet1!A13079</f>
        <v>8 avaliações・1 foto</v>
      </c>
      <c r="C13061" t="str">
        <f>Sheet1!A13080</f>
        <v>★★★★★ 11 meses atrás</v>
      </c>
      <c r="D13061" t="str">
        <f>Sheet1!A13081</f>
        <v>Adalberto Sentinello</v>
      </c>
      <c r="E13061" t="str">
        <f>Sheet1!A13082</f>
        <v>★★★★★ 11 meses atrás</v>
      </c>
      <c r="F13061" t="str">
        <f>Sheet1!A13083</f>
        <v>João Paulo Carvalho</v>
      </c>
    </row>
    <row r="13062" spans="1:6">
      <c r="A13062" s="16" t="s">
        <v>6406</v>
      </c>
      <c r="B13062" t="str">
        <f>Sheet1!A13080</f>
        <v>★★★★★ 11 meses atrás</v>
      </c>
      <c r="C13062" t="str">
        <f>Sheet1!A13081</f>
        <v>Adalberto Sentinello</v>
      </c>
      <c r="D13062" t="str">
        <f>Sheet1!A13082</f>
        <v>★★★★★ 11 meses atrás</v>
      </c>
      <c r="E13062" t="str">
        <f>Sheet1!A13083</f>
        <v>João Paulo Carvalho</v>
      </c>
      <c r="F13062" t="str">
        <f>Sheet1!A13084</f>
        <v>Local Guide ・2 fotos</v>
      </c>
    </row>
    <row r="13063" spans="1:6">
      <c r="A13063" s="16" t="s">
        <v>6407</v>
      </c>
      <c r="B13063" t="str">
        <f>Sheet1!A13081</f>
        <v>Adalberto Sentinello</v>
      </c>
      <c r="C13063" t="str">
        <f>Sheet1!A13082</f>
        <v>★★★★★ 11 meses atrás</v>
      </c>
      <c r="D13063" t="str">
        <f>Sheet1!A13083</f>
        <v>João Paulo Carvalho</v>
      </c>
      <c r="E13063" t="str">
        <f>Sheet1!A13084</f>
        <v>Local Guide ・2 fotos</v>
      </c>
      <c r="F13063" t="str">
        <f>Sheet1!A13085</f>
        <v>★★★★★ 11 meses atrás</v>
      </c>
    </row>
    <row r="13064" spans="1:6">
      <c r="A13064" s="16" t="s">
        <v>6406</v>
      </c>
      <c r="B13064" t="str">
        <f>Sheet1!A13082</f>
        <v>★★★★★ 11 meses atrás</v>
      </c>
      <c r="C13064" t="str">
        <f>Sheet1!A13083</f>
        <v>João Paulo Carvalho</v>
      </c>
      <c r="D13064" t="str">
        <f>Sheet1!A13084</f>
        <v>Local Guide ・2 fotos</v>
      </c>
      <c r="E13064" t="str">
        <f>Sheet1!A13085</f>
        <v>★★★★★ 11 meses atrás</v>
      </c>
      <c r="F13064" t="str">
        <f>Sheet1!A13086</f>
        <v>Fabiano Prometi</v>
      </c>
    </row>
    <row r="13065" spans="1:6">
      <c r="A13065" s="16" t="s">
        <v>6407</v>
      </c>
      <c r="B13065" t="str">
        <f>Sheet1!A13083</f>
        <v>João Paulo Carvalho</v>
      </c>
      <c r="C13065" t="str">
        <f>Sheet1!A13084</f>
        <v>Local Guide ・2 fotos</v>
      </c>
      <c r="D13065" t="str">
        <f>Sheet1!A13085</f>
        <v>★★★★★ 11 meses atrás</v>
      </c>
      <c r="E13065" t="str">
        <f>Sheet1!A13086</f>
        <v>Fabiano Prometi</v>
      </c>
      <c r="F13065" t="str">
        <f>Sheet1!A13087</f>
        <v>★★★★★ 11 meses atrás</v>
      </c>
    </row>
    <row r="13066" spans="1:6">
      <c r="A13066" s="16" t="s">
        <v>6406</v>
      </c>
      <c r="B13066" t="str">
        <f>Sheet1!A13084</f>
        <v>Local Guide ・2 fotos</v>
      </c>
      <c r="C13066" t="str">
        <f>Sheet1!A13085</f>
        <v>★★★★★ 11 meses atrás</v>
      </c>
      <c r="D13066" t="str">
        <f>Sheet1!A13086</f>
        <v>Fabiano Prometi</v>
      </c>
      <c r="E13066" t="str">
        <f>Sheet1!A13087</f>
        <v>★★★★★ 11 meses atrás</v>
      </c>
      <c r="F13066" t="str">
        <f>Sheet1!A13088</f>
        <v>Debora Santana</v>
      </c>
    </row>
    <row r="13067" spans="1:6">
      <c r="A13067" s="16" t="s">
        <v>6406</v>
      </c>
      <c r="B13067" t="str">
        <f>Sheet1!A13085</f>
        <v>★★★★★ 11 meses atrás</v>
      </c>
      <c r="C13067" t="str">
        <f>Sheet1!A13086</f>
        <v>Fabiano Prometi</v>
      </c>
      <c r="D13067" t="str">
        <f>Sheet1!A13087</f>
        <v>★★★★★ 11 meses atrás</v>
      </c>
      <c r="E13067" t="str">
        <f>Sheet1!A13088</f>
        <v>Debora Santana</v>
      </c>
      <c r="F13067" t="str">
        <f>Sheet1!A13089</f>
        <v>1 avaliação</v>
      </c>
    </row>
    <row r="13068" spans="1:6">
      <c r="A13068" s="16" t="s">
        <v>6407</v>
      </c>
      <c r="B13068" t="str">
        <f>Sheet1!A13086</f>
        <v>Fabiano Prometi</v>
      </c>
      <c r="C13068" t="str">
        <f>Sheet1!A13087</f>
        <v>★★★★★ 11 meses atrás</v>
      </c>
      <c r="D13068" t="str">
        <f>Sheet1!A13088</f>
        <v>Debora Santana</v>
      </c>
      <c r="E13068" t="str">
        <f>Sheet1!A13089</f>
        <v>1 avaliação</v>
      </c>
      <c r="F13068" t="str">
        <f>Sheet1!A13090</f>
        <v>★★★★★ 11 meses atrás</v>
      </c>
    </row>
    <row r="13069" spans="1:6">
      <c r="A13069" s="16" t="s">
        <v>6406</v>
      </c>
      <c r="B13069" t="str">
        <f>Sheet1!A13087</f>
        <v>★★★★★ 11 meses atrás</v>
      </c>
      <c r="C13069" t="str">
        <f>Sheet1!A13088</f>
        <v>Debora Santana</v>
      </c>
      <c r="D13069" t="str">
        <f>Sheet1!A13089</f>
        <v>1 avaliação</v>
      </c>
      <c r="E13069" t="str">
        <f>Sheet1!A13090</f>
        <v>★★★★★ 11 meses atrás</v>
      </c>
      <c r="F13069" t="str">
        <f>Sheet1!A13091</f>
        <v>Everton Souza</v>
      </c>
    </row>
    <row r="13070" spans="1:6">
      <c r="A13070" s="16" t="s">
        <v>6407</v>
      </c>
      <c r="B13070" t="str">
        <f>Sheet1!A13088</f>
        <v>Debora Santana</v>
      </c>
      <c r="C13070" t="str">
        <f>Sheet1!A13089</f>
        <v>1 avaliação</v>
      </c>
      <c r="D13070" t="str">
        <f>Sheet1!A13090</f>
        <v>★★★★★ 11 meses atrás</v>
      </c>
      <c r="E13070" t="str">
        <f>Sheet1!A13091</f>
        <v>Everton Souza</v>
      </c>
      <c r="F13070" t="str">
        <f>Sheet1!A13092</f>
        <v>Local Guide ・15 fotos</v>
      </c>
    </row>
    <row r="13071" spans="1:6">
      <c r="A13071" s="16" t="s">
        <v>6406</v>
      </c>
      <c r="B13071" t="str">
        <f>Sheet1!A13089</f>
        <v>1 avaliação</v>
      </c>
      <c r="C13071" t="str">
        <f>Sheet1!A13090</f>
        <v>★★★★★ 11 meses atrás</v>
      </c>
      <c r="D13071" t="str">
        <f>Sheet1!A13091</f>
        <v>Everton Souza</v>
      </c>
      <c r="E13071" t="str">
        <f>Sheet1!A13092</f>
        <v>Local Guide ・15 fotos</v>
      </c>
      <c r="F13071" t="str">
        <f>Sheet1!A13093</f>
        <v>★★★★★ 11 meses atrás</v>
      </c>
    </row>
    <row r="13072" spans="1:6">
      <c r="A13072" s="16" t="s">
        <v>6406</v>
      </c>
      <c r="B13072" t="str">
        <f>Sheet1!A13090</f>
        <v>★★★★★ 11 meses atrás</v>
      </c>
      <c r="C13072" t="str">
        <f>Sheet1!A13091</f>
        <v>Everton Souza</v>
      </c>
      <c r="D13072" t="str">
        <f>Sheet1!A13092</f>
        <v>Local Guide ・15 fotos</v>
      </c>
      <c r="E13072" t="str">
        <f>Sheet1!A13093</f>
        <v>★★★★★ 11 meses atrás</v>
      </c>
      <c r="F13072" t="str">
        <f>Sheet1!A13094</f>
        <v>lupercio pulini</v>
      </c>
    </row>
    <row r="13073" spans="1:6">
      <c r="A13073" s="16" t="s">
        <v>6407</v>
      </c>
      <c r="B13073" t="str">
        <f>Sheet1!A13091</f>
        <v>Everton Souza</v>
      </c>
      <c r="C13073" t="str">
        <f>Sheet1!A13092</f>
        <v>Local Guide ・15 fotos</v>
      </c>
      <c r="D13073" t="str">
        <f>Sheet1!A13093</f>
        <v>★★★★★ 11 meses atrás</v>
      </c>
      <c r="E13073" t="str">
        <f>Sheet1!A13094</f>
        <v>lupercio pulini</v>
      </c>
      <c r="F13073" t="str">
        <f>Sheet1!A13095</f>
        <v>5 avaliações・15 fotos</v>
      </c>
    </row>
    <row r="13074" spans="1:6">
      <c r="A13074" s="16" t="s">
        <v>6406</v>
      </c>
      <c r="B13074" t="str">
        <f>Sheet1!A13092</f>
        <v>Local Guide ・15 fotos</v>
      </c>
      <c r="C13074" t="str">
        <f>Sheet1!A13093</f>
        <v>★★★★★ 11 meses atrás</v>
      </c>
      <c r="D13074" t="str">
        <f>Sheet1!A13094</f>
        <v>lupercio pulini</v>
      </c>
      <c r="E13074" t="str">
        <f>Sheet1!A13095</f>
        <v>5 avaliações・15 fotos</v>
      </c>
      <c r="F13074" t="str">
        <f>Sheet1!A13096</f>
        <v>★★★★★ 11 meses atrás</v>
      </c>
    </row>
    <row r="13075" spans="1:6">
      <c r="A13075" s="16" t="s">
        <v>6406</v>
      </c>
      <c r="B13075" t="str">
        <f>Sheet1!A13093</f>
        <v>★★★★★ 11 meses atrás</v>
      </c>
      <c r="C13075" t="str">
        <f>Sheet1!A13094</f>
        <v>lupercio pulini</v>
      </c>
      <c r="D13075" t="str">
        <f>Sheet1!A13095</f>
        <v>5 avaliações・15 fotos</v>
      </c>
      <c r="E13075" t="str">
        <f>Sheet1!A13096</f>
        <v>★★★★★ 11 meses atrás</v>
      </c>
      <c r="F13075" t="str">
        <f>Sheet1!A13097</f>
        <v>bya barros</v>
      </c>
    </row>
    <row r="13076" spans="1:6">
      <c r="A13076" s="16" t="s">
        <v>6407</v>
      </c>
      <c r="B13076" t="str">
        <f>Sheet1!A13094</f>
        <v>lupercio pulini</v>
      </c>
      <c r="C13076" t="str">
        <f>Sheet1!A13095</f>
        <v>5 avaliações・15 fotos</v>
      </c>
      <c r="D13076" t="str">
        <f>Sheet1!A13096</f>
        <v>★★★★★ 11 meses atrás</v>
      </c>
      <c r="E13076" t="str">
        <f>Sheet1!A13097</f>
        <v>bya barros</v>
      </c>
      <c r="F13076" t="str">
        <f>Sheet1!A13098</f>
        <v>★★★★★ 11 meses atrás</v>
      </c>
    </row>
    <row r="13077" spans="1:6">
      <c r="A13077" s="16" t="s">
        <v>6406</v>
      </c>
      <c r="B13077" t="str">
        <f>Sheet1!A13095</f>
        <v>5 avaliações・15 fotos</v>
      </c>
      <c r="C13077" t="str">
        <f>Sheet1!A13096</f>
        <v>★★★★★ 11 meses atrás</v>
      </c>
      <c r="D13077" t="str">
        <f>Sheet1!A13097</f>
        <v>bya barros</v>
      </c>
      <c r="E13077" t="str">
        <f>Sheet1!A13098</f>
        <v>★★★★★ 11 meses atrás</v>
      </c>
      <c r="F13077" t="str">
        <f>Sheet1!A13099</f>
        <v>Marcelo Pierotti</v>
      </c>
    </row>
    <row r="13078" spans="1:6">
      <c r="A13078" s="16" t="s">
        <v>6406</v>
      </c>
      <c r="B13078" t="str">
        <f>Sheet1!A13096</f>
        <v>★★★★★ 11 meses atrás</v>
      </c>
      <c r="C13078" t="str">
        <f>Sheet1!A13097</f>
        <v>bya barros</v>
      </c>
      <c r="D13078" t="str">
        <f>Sheet1!A13098</f>
        <v>★★★★★ 11 meses atrás</v>
      </c>
      <c r="E13078" t="str">
        <f>Sheet1!A13099</f>
        <v>Marcelo Pierotti</v>
      </c>
      <c r="F13078" t="str">
        <f>Sheet1!A13100</f>
        <v>7 avaliações</v>
      </c>
    </row>
    <row r="13079" spans="1:6">
      <c r="A13079" s="16" t="s">
        <v>6407</v>
      </c>
      <c r="B13079" t="str">
        <f>Sheet1!A13097</f>
        <v>bya barros</v>
      </c>
      <c r="C13079" t="str">
        <f>Sheet1!A13098</f>
        <v>★★★★★ 11 meses atrás</v>
      </c>
      <c r="D13079" t="str">
        <f>Sheet1!A13099</f>
        <v>Marcelo Pierotti</v>
      </c>
      <c r="E13079" t="str">
        <f>Sheet1!A13100</f>
        <v>7 avaliações</v>
      </c>
      <c r="F13079" t="str">
        <f>Sheet1!A13101</f>
        <v>★★★★★ 11 meses atrás</v>
      </c>
    </row>
    <row r="13080" spans="1:6">
      <c r="A13080" s="16" t="s">
        <v>6406</v>
      </c>
      <c r="B13080" t="str">
        <f>Sheet1!A13098</f>
        <v>★★★★★ 11 meses atrás</v>
      </c>
      <c r="C13080" t="str">
        <f>Sheet1!A13099</f>
        <v>Marcelo Pierotti</v>
      </c>
      <c r="D13080" t="str">
        <f>Sheet1!A13100</f>
        <v>7 avaliações</v>
      </c>
      <c r="E13080" t="str">
        <f>Sheet1!A13101</f>
        <v>★★★★★ 11 meses atrás</v>
      </c>
      <c r="F13080" t="str">
        <f>Sheet1!A13102</f>
        <v>Ricardo Poltronieri</v>
      </c>
    </row>
    <row r="13081" spans="1:6">
      <c r="A13081" s="16" t="s">
        <v>6407</v>
      </c>
      <c r="B13081" t="str">
        <f>Sheet1!A13099</f>
        <v>Marcelo Pierotti</v>
      </c>
      <c r="C13081" t="str">
        <f>Sheet1!A13100</f>
        <v>7 avaliações</v>
      </c>
      <c r="D13081" t="str">
        <f>Sheet1!A13101</f>
        <v>★★★★★ 11 meses atrás</v>
      </c>
      <c r="E13081" t="str">
        <f>Sheet1!A13102</f>
        <v>Ricardo Poltronieri</v>
      </c>
      <c r="F13081" t="str">
        <f>Sheet1!A13103</f>
        <v>Local Guide ・48 avaliações</v>
      </c>
    </row>
    <row r="13082" spans="1:6">
      <c r="A13082" s="16" t="s">
        <v>6406</v>
      </c>
      <c r="B13082" t="str">
        <f>Sheet1!A13100</f>
        <v>7 avaliações</v>
      </c>
      <c r="C13082" t="str">
        <f>Sheet1!A13101</f>
        <v>★★★★★ 11 meses atrás</v>
      </c>
      <c r="D13082" t="str">
        <f>Sheet1!A13102</f>
        <v>Ricardo Poltronieri</v>
      </c>
      <c r="E13082" t="str">
        <f>Sheet1!A13103</f>
        <v>Local Guide ・48 avaliações</v>
      </c>
      <c r="F13082" t="str">
        <f>Sheet1!A13104</f>
        <v>★★★★★ um ano atrás</v>
      </c>
    </row>
    <row r="13083" spans="1:6">
      <c r="A13083" s="16" t="s">
        <v>6406</v>
      </c>
      <c r="B13083" t="str">
        <f>Sheet1!A13101</f>
        <v>★★★★★ 11 meses atrás</v>
      </c>
      <c r="C13083" t="str">
        <f>Sheet1!A13102</f>
        <v>Ricardo Poltronieri</v>
      </c>
      <c r="D13083" t="str">
        <f>Sheet1!A13103</f>
        <v>Local Guide ・48 avaliações</v>
      </c>
      <c r="E13083" t="str">
        <f>Sheet1!A13104</f>
        <v>★★★★★ um ano atrás</v>
      </c>
      <c r="F13083" t="str">
        <f>Sheet1!A13105</f>
        <v>Francielly Lima</v>
      </c>
    </row>
    <row r="13084" spans="1:6">
      <c r="A13084" s="16" t="s">
        <v>6407</v>
      </c>
      <c r="B13084" t="str">
        <f>Sheet1!A13102</f>
        <v>Ricardo Poltronieri</v>
      </c>
      <c r="C13084" t="str">
        <f>Sheet1!A13103</f>
        <v>Local Guide ・48 avaliações</v>
      </c>
      <c r="D13084" t="str">
        <f>Sheet1!A13104</f>
        <v>★★★★★ um ano atrás</v>
      </c>
      <c r="E13084" t="str">
        <f>Sheet1!A13105</f>
        <v>Francielly Lima</v>
      </c>
      <c r="F13084" t="str">
        <f>Sheet1!A13106</f>
        <v>Local Guide ・32 avaliações・19 fotos</v>
      </c>
    </row>
    <row r="13085" spans="1:6">
      <c r="A13085" s="16" t="s">
        <v>6406</v>
      </c>
      <c r="B13085" t="str">
        <f>Sheet1!A13103</f>
        <v>Local Guide ・48 avaliações</v>
      </c>
      <c r="C13085" t="str">
        <f>Sheet1!A13104</f>
        <v>★★★★★ um ano atrás</v>
      </c>
      <c r="D13085" t="str">
        <f>Sheet1!A13105</f>
        <v>Francielly Lima</v>
      </c>
      <c r="E13085" t="str">
        <f>Sheet1!A13106</f>
        <v>Local Guide ・32 avaliações・19 fotos</v>
      </c>
      <c r="F13085" t="str">
        <f>Sheet1!A13107</f>
        <v>★★★★★ um ano atrás</v>
      </c>
    </row>
    <row r="13086" spans="1:6">
      <c r="A13086" s="16" t="s">
        <v>6406</v>
      </c>
      <c r="B13086" t="str">
        <f>Sheet1!A13104</f>
        <v>★★★★★ um ano atrás</v>
      </c>
      <c r="C13086" t="str">
        <f>Sheet1!A13105</f>
        <v>Francielly Lima</v>
      </c>
      <c r="D13086" t="str">
        <f>Sheet1!A13106</f>
        <v>Local Guide ・32 avaliações・19 fotos</v>
      </c>
      <c r="E13086" t="str">
        <f>Sheet1!A13107</f>
        <v>★★★★★ um ano atrás</v>
      </c>
      <c r="F13086" t="str">
        <f>Sheet1!A13108</f>
        <v>veu pedro</v>
      </c>
    </row>
    <row r="13087" spans="1:6">
      <c r="A13087" s="16" t="s">
        <v>6407</v>
      </c>
      <c r="B13087" t="str">
        <f>Sheet1!A13105</f>
        <v>Francielly Lima</v>
      </c>
      <c r="C13087" t="str">
        <f>Sheet1!A13106</f>
        <v>Local Guide ・32 avaliações・19 fotos</v>
      </c>
      <c r="D13087" t="str">
        <f>Sheet1!A13107</f>
        <v>★★★★★ um ano atrás</v>
      </c>
      <c r="E13087" t="str">
        <f>Sheet1!A13108</f>
        <v>veu pedro</v>
      </c>
      <c r="F13087" t="str">
        <f>Sheet1!A13109</f>
        <v>★★★★★ um ano atrás</v>
      </c>
    </row>
    <row r="13088" spans="1:6">
      <c r="A13088" s="16" t="s">
        <v>6406</v>
      </c>
      <c r="B13088" t="str">
        <f>Sheet1!A13106</f>
        <v>Local Guide ・32 avaliações・19 fotos</v>
      </c>
      <c r="C13088" t="str">
        <f>Sheet1!A13107</f>
        <v>★★★★★ um ano atrás</v>
      </c>
      <c r="D13088" t="str">
        <f>Sheet1!A13108</f>
        <v>veu pedro</v>
      </c>
      <c r="E13088" t="str">
        <f>Sheet1!A13109</f>
        <v>★★★★★ um ano atrás</v>
      </c>
      <c r="F13088" t="str">
        <f>Sheet1!A13110</f>
        <v>Thyssiane Tristão</v>
      </c>
    </row>
    <row r="13089" spans="1:6">
      <c r="A13089" s="16" t="s">
        <v>6406</v>
      </c>
      <c r="B13089" t="str">
        <f>Sheet1!A13107</f>
        <v>★★★★★ um ano atrás</v>
      </c>
      <c r="C13089" t="str">
        <f>Sheet1!A13108</f>
        <v>veu pedro</v>
      </c>
      <c r="D13089" t="str">
        <f>Sheet1!A13109</f>
        <v>★★★★★ um ano atrás</v>
      </c>
      <c r="E13089" t="str">
        <f>Sheet1!A13110</f>
        <v>Thyssiane Tristão</v>
      </c>
      <c r="F13089" t="str">
        <f>Sheet1!A13111</f>
        <v>1 avaliação</v>
      </c>
    </row>
    <row r="13090" spans="1:6">
      <c r="A13090" s="16" t="s">
        <v>6407</v>
      </c>
      <c r="B13090" t="str">
        <f>Sheet1!A13108</f>
        <v>veu pedro</v>
      </c>
      <c r="C13090" t="str">
        <f>Sheet1!A13109</f>
        <v>★★★★★ um ano atrás</v>
      </c>
      <c r="D13090" t="str">
        <f>Sheet1!A13110</f>
        <v>Thyssiane Tristão</v>
      </c>
      <c r="E13090" t="str">
        <f>Sheet1!A13111</f>
        <v>1 avaliação</v>
      </c>
      <c r="F13090" t="str">
        <f>Sheet1!A13112</f>
        <v>★★★★★ um ano atrás</v>
      </c>
    </row>
    <row r="13091" spans="1:6">
      <c r="A13091" s="16" t="s">
        <v>6406</v>
      </c>
      <c r="B13091" t="str">
        <f>Sheet1!A13109</f>
        <v>★★★★★ um ano atrás</v>
      </c>
      <c r="C13091" t="str">
        <f>Sheet1!A13110</f>
        <v>Thyssiane Tristão</v>
      </c>
      <c r="D13091" t="str">
        <f>Sheet1!A13111</f>
        <v>1 avaliação</v>
      </c>
      <c r="E13091" t="str">
        <f>Sheet1!A13112</f>
        <v>★★★★★ um ano atrás</v>
      </c>
      <c r="F13091" t="str">
        <f>Sheet1!A13113</f>
        <v>Felipe Alves</v>
      </c>
    </row>
    <row r="13092" spans="1:6">
      <c r="A13092" s="16" t="s">
        <v>6407</v>
      </c>
      <c r="B13092" t="str">
        <f>Sheet1!A13110</f>
        <v>Thyssiane Tristão</v>
      </c>
      <c r="C13092" t="str">
        <f>Sheet1!A13111</f>
        <v>1 avaliação</v>
      </c>
      <c r="D13092" t="str">
        <f>Sheet1!A13112</f>
        <v>★★★★★ um ano atrás</v>
      </c>
      <c r="E13092" t="str">
        <f>Sheet1!A13113</f>
        <v>Felipe Alves</v>
      </c>
      <c r="F13092" t="str">
        <f>Sheet1!A13114</f>
        <v>★★★★★ um ano atrás</v>
      </c>
    </row>
    <row r="13093" spans="1:6">
      <c r="A13093" s="16" t="s">
        <v>6406</v>
      </c>
      <c r="B13093" t="str">
        <f>Sheet1!A13111</f>
        <v>1 avaliação</v>
      </c>
      <c r="C13093" t="str">
        <f>Sheet1!A13112</f>
        <v>★★★★★ um ano atrás</v>
      </c>
      <c r="D13093" t="str">
        <f>Sheet1!A13113</f>
        <v>Felipe Alves</v>
      </c>
      <c r="E13093" t="str">
        <f>Sheet1!A13114</f>
        <v>★★★★★ um ano atrás</v>
      </c>
      <c r="F13093" t="str">
        <f>Sheet1!A13115</f>
        <v>Danilo de Oliveira Gomes</v>
      </c>
    </row>
    <row r="13094" spans="1:6">
      <c r="A13094" s="16" t="s">
        <v>6406</v>
      </c>
      <c r="B13094" t="str">
        <f>Sheet1!A13112</f>
        <v>★★★★★ um ano atrás</v>
      </c>
      <c r="C13094" t="str">
        <f>Sheet1!A13113</f>
        <v>Felipe Alves</v>
      </c>
      <c r="D13094" t="str">
        <f>Sheet1!A13114</f>
        <v>★★★★★ um ano atrás</v>
      </c>
      <c r="E13094" t="str">
        <f>Sheet1!A13115</f>
        <v>Danilo de Oliveira Gomes</v>
      </c>
      <c r="F13094" t="str">
        <f>Sheet1!A13116</f>
        <v>★★★★★ um ano atrás</v>
      </c>
    </row>
    <row r="13095" spans="1:6">
      <c r="A13095" s="16" t="s">
        <v>6407</v>
      </c>
      <c r="B13095" t="str">
        <f>Sheet1!A13113</f>
        <v>Felipe Alves</v>
      </c>
      <c r="C13095" t="str">
        <f>Sheet1!A13114</f>
        <v>★★★★★ um ano atrás</v>
      </c>
      <c r="D13095" t="str">
        <f>Sheet1!A13115</f>
        <v>Danilo de Oliveira Gomes</v>
      </c>
      <c r="E13095" t="str">
        <f>Sheet1!A13116</f>
        <v>★★★★★ um ano atrás</v>
      </c>
      <c r="F13095" t="str">
        <f>Sheet1!A13117</f>
        <v>Guilherme Fajardo</v>
      </c>
    </row>
    <row r="13096" spans="1:6">
      <c r="A13096" s="16" t="s">
        <v>6406</v>
      </c>
      <c r="B13096" t="str">
        <f>Sheet1!A13114</f>
        <v>★★★★★ um ano atrás</v>
      </c>
      <c r="C13096" t="str">
        <f>Sheet1!A13115</f>
        <v>Danilo de Oliveira Gomes</v>
      </c>
      <c r="D13096" t="str">
        <f>Sheet1!A13116</f>
        <v>★★★★★ um ano atrás</v>
      </c>
      <c r="E13096" t="str">
        <f>Sheet1!A13117</f>
        <v>Guilherme Fajardo</v>
      </c>
      <c r="F13096" t="str">
        <f>Sheet1!A13118</f>
        <v>Local Guide ・2 avaliações・5 fotos</v>
      </c>
    </row>
    <row r="13097" spans="1:6">
      <c r="A13097" s="16" t="s">
        <v>6407</v>
      </c>
      <c r="B13097" t="str">
        <f>Sheet1!A13115</f>
        <v>Danilo de Oliveira Gomes</v>
      </c>
      <c r="C13097" t="str">
        <f>Sheet1!A13116</f>
        <v>★★★★★ um ano atrás</v>
      </c>
      <c r="D13097" t="str">
        <f>Sheet1!A13117</f>
        <v>Guilherme Fajardo</v>
      </c>
      <c r="E13097" t="str">
        <f>Sheet1!A13118</f>
        <v>Local Guide ・2 avaliações・5 fotos</v>
      </c>
      <c r="F13097" t="str">
        <f>Sheet1!A13119</f>
        <v>★★★★★ um ano atrás</v>
      </c>
    </row>
    <row r="13098" spans="1:6">
      <c r="A13098" s="16" t="s">
        <v>6406</v>
      </c>
      <c r="B13098" t="str">
        <f>Sheet1!A13116</f>
        <v>★★★★★ um ano atrás</v>
      </c>
      <c r="C13098" t="str">
        <f>Sheet1!A13117</f>
        <v>Guilherme Fajardo</v>
      </c>
      <c r="D13098" t="str">
        <f>Sheet1!A13118</f>
        <v>Local Guide ・2 avaliações・5 fotos</v>
      </c>
      <c r="E13098" t="str">
        <f>Sheet1!A13119</f>
        <v>★★★★★ um ano atrás</v>
      </c>
      <c r="F13098" t="str">
        <f>Sheet1!A13120</f>
        <v>vinicius novaes</v>
      </c>
    </row>
    <row r="13099" spans="1:6">
      <c r="A13099" s="16" t="s">
        <v>6407</v>
      </c>
      <c r="B13099" t="str">
        <f>Sheet1!A13117</f>
        <v>Guilherme Fajardo</v>
      </c>
      <c r="C13099" t="str">
        <f>Sheet1!A13118</f>
        <v>Local Guide ・2 avaliações・5 fotos</v>
      </c>
      <c r="D13099" t="str">
        <f>Sheet1!A13119</f>
        <v>★★★★★ um ano atrás</v>
      </c>
      <c r="E13099" t="str">
        <f>Sheet1!A13120</f>
        <v>vinicius novaes</v>
      </c>
      <c r="F13099" t="str">
        <f>Sheet1!A13121</f>
        <v>4 fotos</v>
      </c>
    </row>
    <row r="13100" spans="1:6">
      <c r="A13100" s="16" t="s">
        <v>6406</v>
      </c>
      <c r="B13100" t="str">
        <f>Sheet1!A13118</f>
        <v>Local Guide ・2 avaliações・5 fotos</v>
      </c>
      <c r="C13100" t="str">
        <f>Sheet1!A13119</f>
        <v>★★★★★ um ano atrás</v>
      </c>
      <c r="D13100" t="str">
        <f>Sheet1!A13120</f>
        <v>vinicius novaes</v>
      </c>
      <c r="E13100" t="str">
        <f>Sheet1!A13121</f>
        <v>4 fotos</v>
      </c>
      <c r="F13100" t="str">
        <f>Sheet1!A13122</f>
        <v>★★★★★ um ano atrás</v>
      </c>
    </row>
    <row r="13101" spans="1:6">
      <c r="A13101" s="16" t="s">
        <v>6406</v>
      </c>
      <c r="B13101" t="str">
        <f>Sheet1!A13119</f>
        <v>★★★★★ um ano atrás</v>
      </c>
      <c r="C13101" t="str">
        <f>Sheet1!A13120</f>
        <v>vinicius novaes</v>
      </c>
      <c r="D13101" t="str">
        <f>Sheet1!A13121</f>
        <v>4 fotos</v>
      </c>
      <c r="E13101" t="str">
        <f>Sheet1!A13122</f>
        <v>★★★★★ um ano atrás</v>
      </c>
      <c r="F13101" t="str">
        <f>Sheet1!A13123</f>
        <v>eliana souza</v>
      </c>
    </row>
    <row r="13102" spans="1:6">
      <c r="A13102" s="16" t="s">
        <v>6407</v>
      </c>
      <c r="B13102" t="str">
        <f>Sheet1!A13120</f>
        <v>vinicius novaes</v>
      </c>
      <c r="C13102" t="str">
        <f>Sheet1!A13121</f>
        <v>4 fotos</v>
      </c>
      <c r="D13102" t="str">
        <f>Sheet1!A13122</f>
        <v>★★★★★ um ano atrás</v>
      </c>
      <c r="E13102" t="str">
        <f>Sheet1!A13123</f>
        <v>eliana souza</v>
      </c>
      <c r="F13102" t="str">
        <f>Sheet1!A13124</f>
        <v>Local Guide ・1 avaliação・2 fotos</v>
      </c>
    </row>
    <row r="13103" spans="1:6">
      <c r="A13103" s="16" t="s">
        <v>6406</v>
      </c>
      <c r="B13103" t="str">
        <f>Sheet1!A13121</f>
        <v>4 fotos</v>
      </c>
      <c r="C13103" t="str">
        <f>Sheet1!A13122</f>
        <v>★★★★★ um ano atrás</v>
      </c>
      <c r="D13103" t="str">
        <f>Sheet1!A13123</f>
        <v>eliana souza</v>
      </c>
      <c r="E13103" t="str">
        <f>Sheet1!A13124</f>
        <v>Local Guide ・1 avaliação・2 fotos</v>
      </c>
      <c r="F13103" t="str">
        <f>Sheet1!A13125</f>
        <v>★★★★★ um ano atrás</v>
      </c>
    </row>
    <row r="13104" spans="1:6">
      <c r="A13104" s="16" t="s">
        <v>6406</v>
      </c>
      <c r="B13104" t="str">
        <f>Sheet1!A13122</f>
        <v>★★★★★ um ano atrás</v>
      </c>
      <c r="C13104" t="str">
        <f>Sheet1!A13123</f>
        <v>eliana souza</v>
      </c>
      <c r="D13104" t="str">
        <f>Sheet1!A13124</f>
        <v>Local Guide ・1 avaliação・2 fotos</v>
      </c>
      <c r="E13104" t="str">
        <f>Sheet1!A13125</f>
        <v>★★★★★ um ano atrás</v>
      </c>
      <c r="F13104" t="str">
        <f>Sheet1!A13126</f>
        <v>anderson souza</v>
      </c>
    </row>
    <row r="13105" spans="1:6">
      <c r="A13105" s="16" t="s">
        <v>6407</v>
      </c>
      <c r="B13105" t="str">
        <f>Sheet1!A13123</f>
        <v>eliana souza</v>
      </c>
      <c r="C13105" t="str">
        <f>Sheet1!A13124</f>
        <v>Local Guide ・1 avaliação・2 fotos</v>
      </c>
      <c r="D13105" t="str">
        <f>Sheet1!A13125</f>
        <v>★★★★★ um ano atrás</v>
      </c>
      <c r="E13105" t="str">
        <f>Sheet1!A13126</f>
        <v>anderson souza</v>
      </c>
      <c r="F13105" t="str">
        <f>Sheet1!A13127</f>
        <v>Local Guide ・42 avaliações・1 foto</v>
      </c>
    </row>
    <row r="13106" spans="1:6">
      <c r="A13106" s="16" t="s">
        <v>6406</v>
      </c>
      <c r="B13106" t="str">
        <f>Sheet1!A13124</f>
        <v>Local Guide ・1 avaliação・2 fotos</v>
      </c>
      <c r="C13106" t="str">
        <f>Sheet1!A13125</f>
        <v>★★★★★ um ano atrás</v>
      </c>
      <c r="D13106" t="str">
        <f>Sheet1!A13126</f>
        <v>anderson souza</v>
      </c>
      <c r="E13106" t="str">
        <f>Sheet1!A13127</f>
        <v>Local Guide ・42 avaliações・1 foto</v>
      </c>
      <c r="F13106" t="str">
        <f>Sheet1!A13128</f>
        <v>★★★★★ um ano atrás</v>
      </c>
    </row>
    <row r="13107" spans="1:6">
      <c r="A13107" s="16" t="s">
        <v>6406</v>
      </c>
      <c r="B13107" t="str">
        <f>Sheet1!A13125</f>
        <v>★★★★★ um ano atrás</v>
      </c>
      <c r="C13107" t="str">
        <f>Sheet1!A13126</f>
        <v>anderson souza</v>
      </c>
      <c r="D13107" t="str">
        <f>Sheet1!A13127</f>
        <v>Local Guide ・42 avaliações・1 foto</v>
      </c>
      <c r="E13107" t="str">
        <f>Sheet1!A13128</f>
        <v>★★★★★ um ano atrás</v>
      </c>
      <c r="F13107" t="str">
        <f>Sheet1!A13129</f>
        <v>ALEX DILBERY</v>
      </c>
    </row>
    <row r="13108" spans="1:6">
      <c r="A13108" s="16" t="s">
        <v>6407</v>
      </c>
      <c r="B13108" t="str">
        <f>Sheet1!A13126</f>
        <v>anderson souza</v>
      </c>
      <c r="C13108" t="str">
        <f>Sheet1!A13127</f>
        <v>Local Guide ・42 avaliações・1 foto</v>
      </c>
      <c r="D13108" t="str">
        <f>Sheet1!A13128</f>
        <v>★★★★★ um ano atrás</v>
      </c>
      <c r="E13108" t="str">
        <f>Sheet1!A13129</f>
        <v>ALEX DILBERY</v>
      </c>
      <c r="F13108" t="str">
        <f>Sheet1!A13130</f>
        <v>2 avaliações</v>
      </c>
    </row>
    <row r="13109" spans="1:6">
      <c r="A13109" s="16" t="s">
        <v>6406</v>
      </c>
      <c r="B13109" t="str">
        <f>Sheet1!A13127</f>
        <v>Local Guide ・42 avaliações・1 foto</v>
      </c>
      <c r="C13109" t="str">
        <f>Sheet1!A13128</f>
        <v>★★★★★ um ano atrás</v>
      </c>
      <c r="D13109" t="str">
        <f>Sheet1!A13129</f>
        <v>ALEX DILBERY</v>
      </c>
      <c r="E13109" t="str">
        <f>Sheet1!A13130</f>
        <v>2 avaliações</v>
      </c>
      <c r="F13109" t="str">
        <f>Sheet1!A13131</f>
        <v>★★★★★ um ano atrás</v>
      </c>
    </row>
  </sheetData>
  <autoFilter ref="A1:F1"/>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F1584"/>
  <sheetViews>
    <sheetView topLeftCell="A1561" zoomScaleNormal="100" workbookViewId="0">
      <selection activeCell="B2" sqref="B2:B1584"/>
    </sheetView>
  </sheetViews>
  <sheetFormatPr defaultRowHeight="15"/>
  <cols>
    <col min="1" max="1" width="42.140625" bestFit="1" customWidth="1"/>
    <col min="2" max="2" width="56.7109375" customWidth="1"/>
  </cols>
  <sheetData>
    <row r="1" spans="1:6">
      <c r="A1" t="s">
        <v>1229</v>
      </c>
      <c r="B1" t="s">
        <v>1230</v>
      </c>
      <c r="D1">
        <v>1583</v>
      </c>
      <c r="E1">
        <v>41</v>
      </c>
      <c r="F1" s="14">
        <f>E1/D1</f>
        <v>2.5900189513581806E-2</v>
      </c>
    </row>
    <row r="2" spans="1:6">
      <c r="A2" t="s">
        <v>5</v>
      </c>
      <c r="B2" t="s">
        <v>8</v>
      </c>
    </row>
    <row r="3" spans="1:6">
      <c r="A3" t="s">
        <v>10</v>
      </c>
      <c r="B3" t="s">
        <v>13</v>
      </c>
    </row>
    <row r="4" spans="1:6">
      <c r="A4" t="s">
        <v>14</v>
      </c>
      <c r="B4" t="s">
        <v>17</v>
      </c>
    </row>
    <row r="5" spans="1:6">
      <c r="A5" t="s">
        <v>18</v>
      </c>
      <c r="B5" t="s">
        <v>21</v>
      </c>
    </row>
    <row r="6" spans="1:6">
      <c r="A6" t="s">
        <v>22</v>
      </c>
      <c r="B6" t="s">
        <v>25</v>
      </c>
    </row>
    <row r="7" spans="1:6">
      <c r="A7" t="s">
        <v>26</v>
      </c>
      <c r="B7" t="s">
        <v>29</v>
      </c>
    </row>
    <row r="8" spans="1:6">
      <c r="A8" t="s">
        <v>31</v>
      </c>
      <c r="B8" t="s">
        <v>34</v>
      </c>
    </row>
    <row r="9" spans="1:6">
      <c r="A9" t="s">
        <v>35</v>
      </c>
      <c r="B9" t="s">
        <v>37</v>
      </c>
    </row>
    <row r="10" spans="1:6">
      <c r="A10" t="s">
        <v>38</v>
      </c>
      <c r="B10" t="s">
        <v>41</v>
      </c>
    </row>
    <row r="11" spans="1:6">
      <c r="A11" t="s">
        <v>42</v>
      </c>
      <c r="B11" t="s">
        <v>45</v>
      </c>
    </row>
    <row r="12" spans="1:6">
      <c r="A12" t="s">
        <v>46</v>
      </c>
      <c r="B12" t="s">
        <v>48</v>
      </c>
    </row>
    <row r="13" spans="1:6">
      <c r="A13" t="s">
        <v>49</v>
      </c>
      <c r="B13" t="s">
        <v>52</v>
      </c>
    </row>
    <row r="14" spans="1:6">
      <c r="A14" t="s">
        <v>54</v>
      </c>
      <c r="B14" t="s">
        <v>56</v>
      </c>
    </row>
    <row r="15" spans="1:6">
      <c r="A15" t="s">
        <v>57</v>
      </c>
      <c r="B15" t="s">
        <v>60</v>
      </c>
    </row>
    <row r="16" spans="1:6">
      <c r="A16" t="s">
        <v>61</v>
      </c>
      <c r="B16" t="s">
        <v>64</v>
      </c>
    </row>
    <row r="17" spans="1:2">
      <c r="A17" t="s">
        <v>65</v>
      </c>
      <c r="B17" t="s">
        <v>67</v>
      </c>
    </row>
    <row r="18" spans="1:2">
      <c r="A18" t="s">
        <v>68</v>
      </c>
      <c r="B18" t="s">
        <v>71</v>
      </c>
    </row>
    <row r="19" spans="1:2">
      <c r="A19" t="s">
        <v>72</v>
      </c>
      <c r="B19" t="s">
        <v>74</v>
      </c>
    </row>
    <row r="20" spans="1:2">
      <c r="A20" t="s">
        <v>75</v>
      </c>
      <c r="B20" t="s">
        <v>77</v>
      </c>
    </row>
    <row r="21" spans="1:2">
      <c r="A21" t="s">
        <v>78</v>
      </c>
      <c r="B21" t="s">
        <v>80</v>
      </c>
    </row>
    <row r="22" spans="1:2">
      <c r="A22" t="s">
        <v>81</v>
      </c>
      <c r="B22" t="s">
        <v>84</v>
      </c>
    </row>
    <row r="23" spans="1:2">
      <c r="A23" t="s">
        <v>85</v>
      </c>
      <c r="B23" t="s">
        <v>87</v>
      </c>
    </row>
    <row r="24" spans="1:2">
      <c r="A24" t="s">
        <v>88</v>
      </c>
      <c r="B24" t="s">
        <v>89</v>
      </c>
    </row>
    <row r="25" spans="1:2">
      <c r="A25" t="s">
        <v>90</v>
      </c>
      <c r="B25" t="s">
        <v>93</v>
      </c>
    </row>
    <row r="26" spans="1:2">
      <c r="A26" t="s">
        <v>94</v>
      </c>
      <c r="B26" t="s">
        <v>96</v>
      </c>
    </row>
    <row r="27" spans="1:2">
      <c r="A27" t="s">
        <v>97</v>
      </c>
      <c r="B27" t="s">
        <v>99</v>
      </c>
    </row>
    <row r="28" spans="1:2">
      <c r="A28" t="s">
        <v>100</v>
      </c>
      <c r="B28" t="s">
        <v>102</v>
      </c>
    </row>
    <row r="29" spans="1:2">
      <c r="A29" t="s">
        <v>103</v>
      </c>
      <c r="B29" t="s">
        <v>106</v>
      </c>
    </row>
    <row r="30" spans="1:2">
      <c r="A30" t="s">
        <v>107</v>
      </c>
      <c r="B30" t="s">
        <v>110</v>
      </c>
    </row>
    <row r="31" spans="1:2">
      <c r="A31" t="s">
        <v>111</v>
      </c>
      <c r="B31" t="s">
        <v>113</v>
      </c>
    </row>
    <row r="32" spans="1:2">
      <c r="A32" t="s">
        <v>114</v>
      </c>
      <c r="B32" t="s">
        <v>117</v>
      </c>
    </row>
    <row r="33" spans="1:2">
      <c r="A33" t="s">
        <v>118</v>
      </c>
      <c r="B33" t="s">
        <v>120</v>
      </c>
    </row>
    <row r="34" spans="1:2">
      <c r="A34" t="s">
        <v>121</v>
      </c>
      <c r="B34" t="s">
        <v>123</v>
      </c>
    </row>
    <row r="35" spans="1:2">
      <c r="A35" t="s">
        <v>124</v>
      </c>
      <c r="B35" t="s">
        <v>126</v>
      </c>
    </row>
    <row r="36" spans="1:2">
      <c r="A36" t="s">
        <v>127</v>
      </c>
      <c r="B36" t="s">
        <v>129</v>
      </c>
    </row>
    <row r="37" spans="1:2">
      <c r="A37" t="s">
        <v>130</v>
      </c>
      <c r="B37" t="s">
        <v>132</v>
      </c>
    </row>
    <row r="38" spans="1:2">
      <c r="A38" t="s">
        <v>133</v>
      </c>
      <c r="B38" t="s">
        <v>136</v>
      </c>
    </row>
    <row r="39" spans="1:2">
      <c r="A39" t="s">
        <v>138</v>
      </c>
      <c r="B39" t="s">
        <v>140</v>
      </c>
    </row>
    <row r="40" spans="1:2">
      <c r="A40" t="s">
        <v>141</v>
      </c>
      <c r="B40" t="s">
        <v>142</v>
      </c>
    </row>
    <row r="41" spans="1:2">
      <c r="A41" t="s">
        <v>143</v>
      </c>
      <c r="B41" t="s">
        <v>145</v>
      </c>
    </row>
    <row r="42" spans="1:2">
      <c r="A42" t="s">
        <v>146</v>
      </c>
      <c r="B42" t="s">
        <v>148</v>
      </c>
    </row>
    <row r="43" spans="1:2">
      <c r="A43" t="s">
        <v>149</v>
      </c>
      <c r="B43" t="s">
        <v>151</v>
      </c>
    </row>
    <row r="44" spans="1:2">
      <c r="A44" t="s">
        <v>152</v>
      </c>
      <c r="B44" t="s">
        <v>155</v>
      </c>
    </row>
    <row r="45" spans="1:2">
      <c r="A45" t="s">
        <v>156</v>
      </c>
      <c r="B45" t="s">
        <v>158</v>
      </c>
    </row>
    <row r="46" spans="1:2">
      <c r="A46" t="s">
        <v>159</v>
      </c>
      <c r="B46" t="s">
        <v>161</v>
      </c>
    </row>
    <row r="47" spans="1:2">
      <c r="A47" t="s">
        <v>162</v>
      </c>
      <c r="B47" t="s">
        <v>164</v>
      </c>
    </row>
    <row r="48" spans="1:2">
      <c r="A48" t="s">
        <v>165</v>
      </c>
      <c r="B48" t="s">
        <v>167</v>
      </c>
    </row>
    <row r="49" spans="1:2">
      <c r="A49" t="s">
        <v>168</v>
      </c>
      <c r="B49" t="s">
        <v>171</v>
      </c>
    </row>
    <row r="50" spans="1:2">
      <c r="A50" t="s">
        <v>172</v>
      </c>
      <c r="B50" t="s">
        <v>175</v>
      </c>
    </row>
    <row r="51" spans="1:2">
      <c r="A51" t="s">
        <v>176</v>
      </c>
      <c r="B51" t="s">
        <v>179</v>
      </c>
    </row>
    <row r="52" spans="1:2">
      <c r="A52" t="s">
        <v>180</v>
      </c>
      <c r="B52" t="s">
        <v>181</v>
      </c>
    </row>
    <row r="53" spans="1:2">
      <c r="A53" t="s">
        <v>182</v>
      </c>
      <c r="B53" t="s">
        <v>183</v>
      </c>
    </row>
    <row r="54" spans="1:2">
      <c r="A54" t="s">
        <v>184</v>
      </c>
      <c r="B54" t="s">
        <v>185</v>
      </c>
    </row>
    <row r="55" spans="1:2">
      <c r="A55" t="s">
        <v>186</v>
      </c>
      <c r="B55" t="s">
        <v>189</v>
      </c>
    </row>
    <row r="56" spans="1:2">
      <c r="A56" t="s">
        <v>190</v>
      </c>
      <c r="B56" t="s">
        <v>192</v>
      </c>
    </row>
    <row r="57" spans="1:2">
      <c r="A57" t="s">
        <v>193</v>
      </c>
      <c r="B57" t="s">
        <v>195</v>
      </c>
    </row>
    <row r="58" spans="1:2">
      <c r="A58" t="s">
        <v>196</v>
      </c>
      <c r="B58" t="s">
        <v>198</v>
      </c>
    </row>
    <row r="59" spans="1:2">
      <c r="A59" t="s">
        <v>199</v>
      </c>
      <c r="B59" t="s">
        <v>201</v>
      </c>
    </row>
    <row r="60" spans="1:2">
      <c r="A60" t="s">
        <v>202</v>
      </c>
      <c r="B60" t="s">
        <v>204</v>
      </c>
    </row>
    <row r="61" spans="1:2">
      <c r="A61" t="s">
        <v>205</v>
      </c>
      <c r="B61" t="s">
        <v>207</v>
      </c>
    </row>
    <row r="62" spans="1:2">
      <c r="A62" t="s">
        <v>208</v>
      </c>
      <c r="B62" t="s">
        <v>210</v>
      </c>
    </row>
    <row r="63" spans="1:2">
      <c r="A63" t="s">
        <v>211</v>
      </c>
      <c r="B63" t="s">
        <v>213</v>
      </c>
    </row>
    <row r="64" spans="1:2">
      <c r="A64" t="s">
        <v>214</v>
      </c>
      <c r="B64" t="s">
        <v>216</v>
      </c>
    </row>
    <row r="65" spans="1:2">
      <c r="A65" t="s">
        <v>217</v>
      </c>
      <c r="B65" t="s">
        <v>219</v>
      </c>
    </row>
    <row r="66" spans="1:2">
      <c r="A66" t="s">
        <v>220</v>
      </c>
      <c r="B66" t="s">
        <v>222</v>
      </c>
    </row>
    <row r="67" spans="1:2">
      <c r="A67" t="s">
        <v>223</v>
      </c>
      <c r="B67" t="s">
        <v>226</v>
      </c>
    </row>
    <row r="68" spans="1:2">
      <c r="A68" t="s">
        <v>227</v>
      </c>
      <c r="B68" t="s">
        <v>229</v>
      </c>
    </row>
    <row r="69" spans="1:2">
      <c r="A69" t="s">
        <v>230</v>
      </c>
      <c r="B69" t="s">
        <v>233</v>
      </c>
    </row>
    <row r="70" spans="1:2">
      <c r="A70" t="s">
        <v>234</v>
      </c>
      <c r="B70" t="s">
        <v>236</v>
      </c>
    </row>
    <row r="71" spans="1:2">
      <c r="A71" t="s">
        <v>237</v>
      </c>
      <c r="B71" t="s">
        <v>239</v>
      </c>
    </row>
    <row r="72" spans="1:2">
      <c r="A72" t="s">
        <v>240</v>
      </c>
      <c r="B72" t="s">
        <v>242</v>
      </c>
    </row>
    <row r="73" spans="1:2">
      <c r="A73" t="s">
        <v>243</v>
      </c>
      <c r="B73" t="s">
        <v>245</v>
      </c>
    </row>
    <row r="74" spans="1:2">
      <c r="A74" t="s">
        <v>246</v>
      </c>
      <c r="B74" t="s">
        <v>248</v>
      </c>
    </row>
    <row r="75" spans="1:2">
      <c r="A75" t="s">
        <v>249</v>
      </c>
      <c r="B75" t="s">
        <v>251</v>
      </c>
    </row>
    <row r="76" spans="1:2">
      <c r="A76" t="s">
        <v>252</v>
      </c>
      <c r="B76" t="s">
        <v>254</v>
      </c>
    </row>
    <row r="77" spans="1:2">
      <c r="A77" t="s">
        <v>255</v>
      </c>
      <c r="B77" t="s">
        <v>257</v>
      </c>
    </row>
    <row r="78" spans="1:2">
      <c r="A78" t="s">
        <v>258</v>
      </c>
      <c r="B78" t="s">
        <v>261</v>
      </c>
    </row>
    <row r="79" spans="1:2">
      <c r="A79" t="s">
        <v>262</v>
      </c>
      <c r="B79" t="s">
        <v>263</v>
      </c>
    </row>
    <row r="80" spans="1:2">
      <c r="A80" t="s">
        <v>264</v>
      </c>
      <c r="B80" t="s">
        <v>266</v>
      </c>
    </row>
    <row r="81" spans="1:2">
      <c r="A81" t="s">
        <v>267</v>
      </c>
      <c r="B81" t="s">
        <v>269</v>
      </c>
    </row>
    <row r="82" spans="1:2">
      <c r="A82" t="s">
        <v>270</v>
      </c>
      <c r="B82" t="s">
        <v>272</v>
      </c>
    </row>
    <row r="83" spans="1:2">
      <c r="A83" t="s">
        <v>273</v>
      </c>
      <c r="B83" t="s">
        <v>275</v>
      </c>
    </row>
    <row r="84" spans="1:2">
      <c r="A84" t="s">
        <v>276</v>
      </c>
      <c r="B84" t="s">
        <v>278</v>
      </c>
    </row>
    <row r="85" spans="1:2">
      <c r="A85" t="s">
        <v>279</v>
      </c>
      <c r="B85" t="s">
        <v>282</v>
      </c>
    </row>
    <row r="86" spans="1:2">
      <c r="A86" t="s">
        <v>283</v>
      </c>
      <c r="B86" t="s">
        <v>285</v>
      </c>
    </row>
    <row r="87" spans="1:2">
      <c r="A87" t="s">
        <v>286</v>
      </c>
      <c r="B87" t="s">
        <v>288</v>
      </c>
    </row>
    <row r="88" spans="1:2">
      <c r="A88" t="s">
        <v>289</v>
      </c>
      <c r="B88" t="s">
        <v>291</v>
      </c>
    </row>
    <row r="89" spans="1:2">
      <c r="A89" t="s">
        <v>292</v>
      </c>
      <c r="B89" t="s">
        <v>294</v>
      </c>
    </row>
    <row r="90" spans="1:2">
      <c r="A90" t="s">
        <v>295</v>
      </c>
      <c r="B90" t="s">
        <v>296</v>
      </c>
    </row>
    <row r="91" spans="1:2">
      <c r="A91" t="s">
        <v>297</v>
      </c>
      <c r="B91" t="s">
        <v>299</v>
      </c>
    </row>
    <row r="92" spans="1:2">
      <c r="A92" t="s">
        <v>300</v>
      </c>
      <c r="B92" t="s">
        <v>302</v>
      </c>
    </row>
    <row r="93" spans="1:2">
      <c r="A93" t="s">
        <v>303</v>
      </c>
      <c r="B93" t="s">
        <v>305</v>
      </c>
    </row>
    <row r="94" spans="1:2">
      <c r="A94" t="s">
        <v>306</v>
      </c>
      <c r="B94" t="s">
        <v>308</v>
      </c>
    </row>
    <row r="95" spans="1:2">
      <c r="A95" t="s">
        <v>309</v>
      </c>
      <c r="B95" t="s">
        <v>310</v>
      </c>
    </row>
    <row r="96" spans="1:2">
      <c r="A96" t="s">
        <v>311</v>
      </c>
      <c r="B96" t="s">
        <v>314</v>
      </c>
    </row>
    <row r="97" spans="1:2">
      <c r="A97" t="s">
        <v>315</v>
      </c>
      <c r="B97" t="s">
        <v>317</v>
      </c>
    </row>
    <row r="98" spans="1:2">
      <c r="A98" t="s">
        <v>318</v>
      </c>
      <c r="B98" t="s">
        <v>320</v>
      </c>
    </row>
    <row r="99" spans="1:2">
      <c r="A99" t="s">
        <v>321</v>
      </c>
      <c r="B99" t="s">
        <v>323</v>
      </c>
    </row>
    <row r="100" spans="1:2">
      <c r="A100" t="s">
        <v>324</v>
      </c>
      <c r="B100" t="s">
        <v>251</v>
      </c>
    </row>
    <row r="101" spans="1:2">
      <c r="A101" t="s">
        <v>326</v>
      </c>
      <c r="B101" t="s">
        <v>328</v>
      </c>
    </row>
    <row r="102" spans="1:2">
      <c r="A102" t="s">
        <v>329</v>
      </c>
      <c r="B102" t="s">
        <v>331</v>
      </c>
    </row>
    <row r="103" spans="1:2">
      <c r="A103" t="s">
        <v>332</v>
      </c>
      <c r="B103" t="s">
        <v>334</v>
      </c>
    </row>
    <row r="104" spans="1:2">
      <c r="A104" t="s">
        <v>335</v>
      </c>
      <c r="B104" t="s">
        <v>337</v>
      </c>
    </row>
    <row r="105" spans="1:2">
      <c r="A105" t="s">
        <v>338</v>
      </c>
      <c r="B105" t="s">
        <v>340</v>
      </c>
    </row>
    <row r="106" spans="1:2">
      <c r="A106" t="s">
        <v>341</v>
      </c>
      <c r="B106" t="s">
        <v>343</v>
      </c>
    </row>
    <row r="107" spans="1:2">
      <c r="A107" t="s">
        <v>344</v>
      </c>
      <c r="B107" t="s">
        <v>346</v>
      </c>
    </row>
    <row r="108" spans="1:2">
      <c r="A108" t="s">
        <v>347</v>
      </c>
      <c r="B108" t="s">
        <v>349</v>
      </c>
    </row>
    <row r="109" spans="1:2">
      <c r="A109" t="s">
        <v>350</v>
      </c>
      <c r="B109" t="s">
        <v>353</v>
      </c>
    </row>
    <row r="110" spans="1:2">
      <c r="A110" t="s">
        <v>354</v>
      </c>
      <c r="B110" t="s">
        <v>356</v>
      </c>
    </row>
    <row r="111" spans="1:2">
      <c r="A111" t="s">
        <v>357</v>
      </c>
      <c r="B111" t="s">
        <v>360</v>
      </c>
    </row>
    <row r="112" spans="1:2">
      <c r="A112" t="s">
        <v>361</v>
      </c>
      <c r="B112" t="s">
        <v>363</v>
      </c>
    </row>
    <row r="113" spans="1:2">
      <c r="A113" t="s">
        <v>364</v>
      </c>
      <c r="B113" t="s">
        <v>366</v>
      </c>
    </row>
    <row r="114" spans="1:2">
      <c r="A114" t="s">
        <v>367</v>
      </c>
      <c r="B114" t="s">
        <v>369</v>
      </c>
    </row>
    <row r="115" spans="1:2">
      <c r="A115" t="s">
        <v>370</v>
      </c>
      <c r="B115" t="s">
        <v>372</v>
      </c>
    </row>
    <row r="116" spans="1:2">
      <c r="A116" t="s">
        <v>373</v>
      </c>
      <c r="B116" t="s">
        <v>375</v>
      </c>
    </row>
    <row r="117" spans="1:2">
      <c r="A117" t="s">
        <v>376</v>
      </c>
      <c r="B117" t="s">
        <v>378</v>
      </c>
    </row>
    <row r="118" spans="1:2">
      <c r="A118" t="s">
        <v>379</v>
      </c>
      <c r="B118" t="s">
        <v>381</v>
      </c>
    </row>
    <row r="119" spans="1:2">
      <c r="A119" t="s">
        <v>382</v>
      </c>
      <c r="B119" t="s">
        <v>384</v>
      </c>
    </row>
    <row r="120" spans="1:2">
      <c r="A120" t="s">
        <v>385</v>
      </c>
      <c r="B120" t="s">
        <v>387</v>
      </c>
    </row>
    <row r="121" spans="1:2">
      <c r="A121" t="s">
        <v>388</v>
      </c>
      <c r="B121" t="s">
        <v>390</v>
      </c>
    </row>
    <row r="122" spans="1:2">
      <c r="A122" t="s">
        <v>391</v>
      </c>
      <c r="B122" t="s">
        <v>393</v>
      </c>
    </row>
    <row r="123" spans="1:2">
      <c r="A123" t="s">
        <v>394</v>
      </c>
      <c r="B123" t="s">
        <v>396</v>
      </c>
    </row>
    <row r="124" spans="1:2">
      <c r="A124" t="s">
        <v>397</v>
      </c>
      <c r="B124" t="s">
        <v>398</v>
      </c>
    </row>
    <row r="125" spans="1:2">
      <c r="A125" t="s">
        <v>399</v>
      </c>
      <c r="B125" t="s">
        <v>401</v>
      </c>
    </row>
    <row r="126" spans="1:2">
      <c r="A126" t="s">
        <v>402</v>
      </c>
      <c r="B126" t="s">
        <v>404</v>
      </c>
    </row>
    <row r="127" spans="1:2">
      <c r="A127" t="s">
        <v>405</v>
      </c>
      <c r="B127" t="s">
        <v>408</v>
      </c>
    </row>
    <row r="128" spans="1:2">
      <c r="A128" t="s">
        <v>409</v>
      </c>
      <c r="B128" t="s">
        <v>411</v>
      </c>
    </row>
    <row r="129" spans="1:2">
      <c r="A129" t="s">
        <v>412</v>
      </c>
      <c r="B129" t="s">
        <v>353</v>
      </c>
    </row>
    <row r="130" spans="1:2">
      <c r="A130" t="s">
        <v>414</v>
      </c>
      <c r="B130" t="s">
        <v>416</v>
      </c>
    </row>
    <row r="131" spans="1:2">
      <c r="A131" t="s">
        <v>417</v>
      </c>
      <c r="B131" t="s">
        <v>418</v>
      </c>
    </row>
    <row r="132" spans="1:2">
      <c r="A132" t="s">
        <v>419</v>
      </c>
      <c r="B132" t="s">
        <v>421</v>
      </c>
    </row>
    <row r="133" spans="1:2">
      <c r="A133" t="s">
        <v>422</v>
      </c>
      <c r="B133" t="s">
        <v>424</v>
      </c>
    </row>
    <row r="134" spans="1:2">
      <c r="A134" t="s">
        <v>425</v>
      </c>
      <c r="B134" t="s">
        <v>427</v>
      </c>
    </row>
    <row r="135" spans="1:2">
      <c r="A135" t="s">
        <v>428</v>
      </c>
      <c r="B135" t="s">
        <v>429</v>
      </c>
    </row>
    <row r="136" spans="1:2">
      <c r="A136" t="s">
        <v>430</v>
      </c>
      <c r="B136" t="s">
        <v>433</v>
      </c>
    </row>
    <row r="137" spans="1:2">
      <c r="A137" t="s">
        <v>434</v>
      </c>
      <c r="B137" t="s">
        <v>436</v>
      </c>
    </row>
    <row r="138" spans="1:2">
      <c r="A138" t="s">
        <v>437</v>
      </c>
      <c r="B138" t="s">
        <v>439</v>
      </c>
    </row>
    <row r="139" spans="1:2">
      <c r="A139" t="s">
        <v>440</v>
      </c>
      <c r="B139" t="s">
        <v>441</v>
      </c>
    </row>
    <row r="140" spans="1:2">
      <c r="A140" t="s">
        <v>442</v>
      </c>
      <c r="B140" t="s">
        <v>444</v>
      </c>
    </row>
    <row r="141" spans="1:2">
      <c r="A141" t="s">
        <v>445</v>
      </c>
      <c r="B141" t="s">
        <v>447</v>
      </c>
    </row>
    <row r="142" spans="1:2">
      <c r="A142" t="s">
        <v>448</v>
      </c>
      <c r="B142" t="s">
        <v>450</v>
      </c>
    </row>
    <row r="143" spans="1:2">
      <c r="A143" t="s">
        <v>451</v>
      </c>
      <c r="B143" t="s">
        <v>453</v>
      </c>
    </row>
    <row r="144" spans="1:2">
      <c r="A144" t="s">
        <v>454</v>
      </c>
      <c r="B144" t="s">
        <v>456</v>
      </c>
    </row>
    <row r="145" spans="1:2">
      <c r="A145" t="s">
        <v>457</v>
      </c>
      <c r="B145" t="s">
        <v>459</v>
      </c>
    </row>
    <row r="146" spans="1:2">
      <c r="A146" t="s">
        <v>460</v>
      </c>
      <c r="B146" t="s">
        <v>462</v>
      </c>
    </row>
    <row r="147" spans="1:2">
      <c r="A147" t="s">
        <v>463</v>
      </c>
      <c r="B147" t="s">
        <v>465</v>
      </c>
    </row>
    <row r="148" spans="1:2">
      <c r="A148" t="s">
        <v>466</v>
      </c>
      <c r="B148" t="s">
        <v>468</v>
      </c>
    </row>
    <row r="149" spans="1:2">
      <c r="A149" t="s">
        <v>469</v>
      </c>
      <c r="B149" t="s">
        <v>471</v>
      </c>
    </row>
    <row r="150" spans="1:2">
      <c r="A150" t="s">
        <v>472</v>
      </c>
      <c r="B150" t="s">
        <v>474</v>
      </c>
    </row>
    <row r="151" spans="1:2">
      <c r="A151" t="s">
        <v>475</v>
      </c>
      <c r="B151" t="s">
        <v>474</v>
      </c>
    </row>
    <row r="152" spans="1:2">
      <c r="A152" t="s">
        <v>477</v>
      </c>
      <c r="B152" t="s">
        <v>478</v>
      </c>
    </row>
    <row r="153" spans="1:2">
      <c r="A153" t="s">
        <v>479</v>
      </c>
      <c r="B153" t="s">
        <v>480</v>
      </c>
    </row>
    <row r="154" spans="1:2">
      <c r="A154" t="s">
        <v>481</v>
      </c>
      <c r="B154" t="s">
        <v>483</v>
      </c>
    </row>
    <row r="155" spans="1:2">
      <c r="A155" t="s">
        <v>484</v>
      </c>
      <c r="B155" t="s">
        <v>487</v>
      </c>
    </row>
    <row r="156" spans="1:2">
      <c r="A156" t="s">
        <v>488</v>
      </c>
      <c r="B156" t="s">
        <v>491</v>
      </c>
    </row>
    <row r="157" spans="1:2">
      <c r="A157" t="s">
        <v>492</v>
      </c>
      <c r="B157" t="s">
        <v>493</v>
      </c>
    </row>
    <row r="158" spans="1:2">
      <c r="A158" t="s">
        <v>494</v>
      </c>
      <c r="B158" t="s">
        <v>495</v>
      </c>
    </row>
    <row r="159" spans="1:2">
      <c r="A159" t="s">
        <v>496</v>
      </c>
      <c r="B159" t="s">
        <v>497</v>
      </c>
    </row>
    <row r="160" spans="1:2">
      <c r="A160" t="s">
        <v>498</v>
      </c>
      <c r="B160" t="s">
        <v>499</v>
      </c>
    </row>
    <row r="161" spans="1:2">
      <c r="A161" t="s">
        <v>500</v>
      </c>
      <c r="B161" t="s">
        <v>502</v>
      </c>
    </row>
    <row r="162" spans="1:2">
      <c r="A162" t="s">
        <v>503</v>
      </c>
      <c r="B162" t="s">
        <v>504</v>
      </c>
    </row>
    <row r="163" spans="1:2">
      <c r="A163" t="s">
        <v>505</v>
      </c>
      <c r="B163" t="s">
        <v>507</v>
      </c>
    </row>
    <row r="164" spans="1:2">
      <c r="A164" t="s">
        <v>508</v>
      </c>
      <c r="B164" t="s">
        <v>509</v>
      </c>
    </row>
    <row r="165" spans="1:2">
      <c r="A165" t="s">
        <v>510</v>
      </c>
      <c r="B165" t="s">
        <v>512</v>
      </c>
    </row>
    <row r="166" spans="1:2">
      <c r="A166" t="s">
        <v>513</v>
      </c>
      <c r="B166" t="s">
        <v>515</v>
      </c>
    </row>
    <row r="167" spans="1:2">
      <c r="A167" t="s">
        <v>516</v>
      </c>
      <c r="B167" t="s">
        <v>517</v>
      </c>
    </row>
    <row r="168" spans="1:2">
      <c r="A168" t="s">
        <v>518</v>
      </c>
      <c r="B168" t="s">
        <v>520</v>
      </c>
    </row>
    <row r="169" spans="1:2">
      <c r="A169" t="s">
        <v>521</v>
      </c>
      <c r="B169" t="s">
        <v>523</v>
      </c>
    </row>
    <row r="170" spans="1:2">
      <c r="A170" t="s">
        <v>524</v>
      </c>
      <c r="B170" t="s">
        <v>526</v>
      </c>
    </row>
    <row r="171" spans="1:2">
      <c r="A171" t="s">
        <v>527</v>
      </c>
      <c r="B171" t="s">
        <v>528</v>
      </c>
    </row>
    <row r="172" spans="1:2">
      <c r="A172" t="s">
        <v>529</v>
      </c>
      <c r="B172" t="s">
        <v>531</v>
      </c>
    </row>
    <row r="173" spans="1:2">
      <c r="A173" t="s">
        <v>532</v>
      </c>
      <c r="B173" t="s">
        <v>534</v>
      </c>
    </row>
    <row r="174" spans="1:2">
      <c r="A174" t="s">
        <v>535</v>
      </c>
      <c r="B174" t="s">
        <v>537</v>
      </c>
    </row>
    <row r="175" spans="1:2">
      <c r="A175" t="s">
        <v>538</v>
      </c>
      <c r="B175" t="s">
        <v>540</v>
      </c>
    </row>
    <row r="176" spans="1:2">
      <c r="A176" t="s">
        <v>541</v>
      </c>
      <c r="B176" t="s">
        <v>543</v>
      </c>
    </row>
    <row r="177" spans="1:2">
      <c r="A177" t="s">
        <v>544</v>
      </c>
      <c r="B177" t="s">
        <v>546</v>
      </c>
    </row>
    <row r="178" spans="1:2">
      <c r="A178" t="s">
        <v>547</v>
      </c>
      <c r="B178" t="s">
        <v>549</v>
      </c>
    </row>
    <row r="179" spans="1:2">
      <c r="A179" t="s">
        <v>550</v>
      </c>
      <c r="B179" t="s">
        <v>552</v>
      </c>
    </row>
    <row r="180" spans="1:2">
      <c r="A180" t="s">
        <v>553</v>
      </c>
      <c r="B180" t="s">
        <v>474</v>
      </c>
    </row>
    <row r="181" spans="1:2">
      <c r="A181" t="s">
        <v>555</v>
      </c>
      <c r="B181" t="s">
        <v>474</v>
      </c>
    </row>
    <row r="182" spans="1:2">
      <c r="A182" t="s">
        <v>557</v>
      </c>
      <c r="B182" t="s">
        <v>559</v>
      </c>
    </row>
    <row r="183" spans="1:2">
      <c r="A183" t="s">
        <v>560</v>
      </c>
      <c r="B183" t="s">
        <v>562</v>
      </c>
    </row>
    <row r="184" spans="1:2">
      <c r="A184" t="s">
        <v>563</v>
      </c>
      <c r="B184" t="s">
        <v>564</v>
      </c>
    </row>
    <row r="185" spans="1:2">
      <c r="A185" t="s">
        <v>565</v>
      </c>
      <c r="B185" t="s">
        <v>567</v>
      </c>
    </row>
    <row r="186" spans="1:2">
      <c r="A186" t="s">
        <v>568</v>
      </c>
      <c r="B186" t="s">
        <v>474</v>
      </c>
    </row>
    <row r="187" spans="1:2">
      <c r="A187" t="s">
        <v>570</v>
      </c>
      <c r="B187" t="s">
        <v>572</v>
      </c>
    </row>
    <row r="188" spans="1:2">
      <c r="A188" t="s">
        <v>573</v>
      </c>
      <c r="B188" t="s">
        <v>575</v>
      </c>
    </row>
    <row r="189" spans="1:2">
      <c r="A189" t="s">
        <v>576</v>
      </c>
      <c r="B189" t="s">
        <v>577</v>
      </c>
    </row>
    <row r="190" spans="1:2">
      <c r="A190" t="s">
        <v>578</v>
      </c>
      <c r="B190" t="s">
        <v>579</v>
      </c>
    </row>
    <row r="191" spans="1:2">
      <c r="A191" t="s">
        <v>580</v>
      </c>
      <c r="B191" t="s">
        <v>582</v>
      </c>
    </row>
    <row r="192" spans="1:2">
      <c r="A192" t="s">
        <v>583</v>
      </c>
      <c r="B192" t="s">
        <v>584</v>
      </c>
    </row>
    <row r="193" spans="1:2">
      <c r="A193" t="s">
        <v>585</v>
      </c>
      <c r="B193" t="s">
        <v>587</v>
      </c>
    </row>
    <row r="194" spans="1:2">
      <c r="A194" t="s">
        <v>588</v>
      </c>
      <c r="B194" t="s">
        <v>590</v>
      </c>
    </row>
    <row r="195" spans="1:2">
      <c r="A195" t="s">
        <v>591</v>
      </c>
      <c r="B195" t="s">
        <v>593</v>
      </c>
    </row>
    <row r="196" spans="1:2">
      <c r="A196" t="s">
        <v>594</v>
      </c>
      <c r="B196" t="s">
        <v>596</v>
      </c>
    </row>
    <row r="197" spans="1:2">
      <c r="A197" t="s">
        <v>597</v>
      </c>
      <c r="B197" t="s">
        <v>599</v>
      </c>
    </row>
    <row r="198" spans="1:2">
      <c r="A198" t="s">
        <v>600</v>
      </c>
      <c r="B198" t="s">
        <v>602</v>
      </c>
    </row>
    <row r="199" spans="1:2">
      <c r="A199" t="s">
        <v>603</v>
      </c>
      <c r="B199" t="s">
        <v>605</v>
      </c>
    </row>
    <row r="200" spans="1:2">
      <c r="A200" t="s">
        <v>606</v>
      </c>
      <c r="B200" t="s">
        <v>609</v>
      </c>
    </row>
    <row r="201" spans="1:2">
      <c r="A201" t="s">
        <v>610</v>
      </c>
      <c r="B201" t="s">
        <v>612</v>
      </c>
    </row>
    <row r="202" spans="1:2">
      <c r="A202" t="s">
        <v>613</v>
      </c>
      <c r="B202" t="s">
        <v>615</v>
      </c>
    </row>
    <row r="203" spans="1:2">
      <c r="A203" t="s">
        <v>616</v>
      </c>
      <c r="B203" t="s">
        <v>617</v>
      </c>
    </row>
    <row r="204" spans="1:2">
      <c r="A204" t="s">
        <v>618</v>
      </c>
      <c r="B204" t="s">
        <v>620</v>
      </c>
    </row>
    <row r="205" spans="1:2">
      <c r="A205" t="s">
        <v>621</v>
      </c>
      <c r="B205" t="s">
        <v>623</v>
      </c>
    </row>
    <row r="206" spans="1:2">
      <c r="A206" t="s">
        <v>624</v>
      </c>
      <c r="B206" t="s">
        <v>626</v>
      </c>
    </row>
    <row r="207" spans="1:2">
      <c r="A207" t="s">
        <v>627</v>
      </c>
      <c r="B207" t="s">
        <v>630</v>
      </c>
    </row>
    <row r="208" spans="1:2">
      <c r="A208" t="s">
        <v>631</v>
      </c>
      <c r="B208" t="s">
        <v>633</v>
      </c>
    </row>
    <row r="209" spans="1:2">
      <c r="A209" t="s">
        <v>634</v>
      </c>
      <c r="B209" t="s">
        <v>636</v>
      </c>
    </row>
    <row r="210" spans="1:2">
      <c r="A210" t="s">
        <v>637</v>
      </c>
      <c r="B210" t="s">
        <v>640</v>
      </c>
    </row>
    <row r="211" spans="1:2">
      <c r="A211" t="s">
        <v>641</v>
      </c>
      <c r="B211" t="s">
        <v>643</v>
      </c>
    </row>
    <row r="212" spans="1:2">
      <c r="A212" t="s">
        <v>644</v>
      </c>
      <c r="B212" t="s">
        <v>646</v>
      </c>
    </row>
    <row r="213" spans="1:2">
      <c r="A213" t="s">
        <v>647</v>
      </c>
      <c r="B213" t="s">
        <v>649</v>
      </c>
    </row>
    <row r="214" spans="1:2">
      <c r="A214" t="s">
        <v>650</v>
      </c>
      <c r="B214" t="s">
        <v>652</v>
      </c>
    </row>
    <row r="215" spans="1:2">
      <c r="A215" t="s">
        <v>653</v>
      </c>
      <c r="B215" t="s">
        <v>654</v>
      </c>
    </row>
    <row r="216" spans="1:2">
      <c r="A216" t="s">
        <v>655</v>
      </c>
      <c r="B216" t="s">
        <v>657</v>
      </c>
    </row>
    <row r="217" spans="1:2">
      <c r="A217" t="s">
        <v>658</v>
      </c>
      <c r="B217" t="s">
        <v>659</v>
      </c>
    </row>
    <row r="218" spans="1:2">
      <c r="A218" t="s">
        <v>660</v>
      </c>
      <c r="B218" t="s">
        <v>662</v>
      </c>
    </row>
    <row r="219" spans="1:2">
      <c r="A219" t="s">
        <v>663</v>
      </c>
      <c r="B219" t="s">
        <v>665</v>
      </c>
    </row>
    <row r="220" spans="1:2">
      <c r="A220" t="s">
        <v>666</v>
      </c>
      <c r="B220" t="s">
        <v>668</v>
      </c>
    </row>
    <row r="221" spans="1:2">
      <c r="A221" t="s">
        <v>669</v>
      </c>
      <c r="B221" t="s">
        <v>670</v>
      </c>
    </row>
    <row r="222" spans="1:2">
      <c r="A222" t="s">
        <v>671</v>
      </c>
      <c r="B222" t="s">
        <v>672</v>
      </c>
    </row>
    <row r="223" spans="1:2">
      <c r="A223" t="s">
        <v>673</v>
      </c>
      <c r="B223" t="s">
        <v>675</v>
      </c>
    </row>
    <row r="224" spans="1:2">
      <c r="A224" t="s">
        <v>676</v>
      </c>
      <c r="B224" t="s">
        <v>678</v>
      </c>
    </row>
    <row r="225" spans="1:2">
      <c r="A225" t="s">
        <v>679</v>
      </c>
      <c r="B225" t="s">
        <v>681</v>
      </c>
    </row>
    <row r="226" spans="1:2">
      <c r="A226" t="s">
        <v>682</v>
      </c>
      <c r="B226" t="s">
        <v>683</v>
      </c>
    </row>
    <row r="227" spans="1:2">
      <c r="A227" t="s">
        <v>684</v>
      </c>
      <c r="B227" t="s">
        <v>686</v>
      </c>
    </row>
    <row r="228" spans="1:2">
      <c r="A228" t="s">
        <v>687</v>
      </c>
      <c r="B228" t="s">
        <v>689</v>
      </c>
    </row>
    <row r="229" spans="1:2">
      <c r="A229" t="s">
        <v>690</v>
      </c>
      <c r="B229" t="s">
        <v>692</v>
      </c>
    </row>
    <row r="230" spans="1:2">
      <c r="A230" t="s">
        <v>693</v>
      </c>
      <c r="B230" t="s">
        <v>695</v>
      </c>
    </row>
    <row r="231" spans="1:2">
      <c r="A231" t="s">
        <v>696</v>
      </c>
      <c r="B231" t="s">
        <v>699</v>
      </c>
    </row>
    <row r="232" spans="1:2">
      <c r="A232" t="s">
        <v>700</v>
      </c>
      <c r="B232" t="s">
        <v>702</v>
      </c>
    </row>
    <row r="233" spans="1:2">
      <c r="A233" t="s">
        <v>703</v>
      </c>
      <c r="B233" t="s">
        <v>705</v>
      </c>
    </row>
    <row r="234" spans="1:2">
      <c r="A234" t="s">
        <v>706</v>
      </c>
      <c r="B234" t="s">
        <v>707</v>
      </c>
    </row>
    <row r="235" spans="1:2">
      <c r="A235" t="s">
        <v>708</v>
      </c>
      <c r="B235" t="s">
        <v>709</v>
      </c>
    </row>
    <row r="236" spans="1:2">
      <c r="A236" t="s">
        <v>710</v>
      </c>
      <c r="B236" t="s">
        <v>712</v>
      </c>
    </row>
    <row r="237" spans="1:2">
      <c r="A237" t="s">
        <v>713</v>
      </c>
      <c r="B237" t="s">
        <v>715</v>
      </c>
    </row>
    <row r="238" spans="1:2">
      <c r="A238" t="s">
        <v>716</v>
      </c>
      <c r="B238" t="s">
        <v>718</v>
      </c>
    </row>
    <row r="239" spans="1:2">
      <c r="A239" t="s">
        <v>719</v>
      </c>
      <c r="B239" t="s">
        <v>474</v>
      </c>
    </row>
    <row r="240" spans="1:2">
      <c r="A240" t="s">
        <v>720</v>
      </c>
      <c r="B240" t="s">
        <v>721</v>
      </c>
    </row>
    <row r="241" spans="1:2">
      <c r="A241" t="s">
        <v>722</v>
      </c>
      <c r="B241" t="s">
        <v>474</v>
      </c>
    </row>
    <row r="242" spans="1:2">
      <c r="A242" t="s">
        <v>723</v>
      </c>
      <c r="B242" t="s">
        <v>726</v>
      </c>
    </row>
    <row r="243" spans="1:2">
      <c r="A243" t="s">
        <v>727</v>
      </c>
      <c r="B243" t="s">
        <v>730</v>
      </c>
    </row>
    <row r="244" spans="1:2">
      <c r="A244" t="s">
        <v>731</v>
      </c>
      <c r="B244" t="s">
        <v>733</v>
      </c>
    </row>
    <row r="245" spans="1:2">
      <c r="A245" t="s">
        <v>734</v>
      </c>
      <c r="B245" t="s">
        <v>736</v>
      </c>
    </row>
    <row r="246" spans="1:2">
      <c r="A246" t="s">
        <v>737</v>
      </c>
      <c r="B246" t="s">
        <v>738</v>
      </c>
    </row>
    <row r="247" spans="1:2">
      <c r="A247" t="s">
        <v>739</v>
      </c>
      <c r="B247" t="s">
        <v>741</v>
      </c>
    </row>
    <row r="248" spans="1:2">
      <c r="A248" t="s">
        <v>742</v>
      </c>
      <c r="B248" t="s">
        <v>744</v>
      </c>
    </row>
    <row r="249" spans="1:2">
      <c r="A249" t="s">
        <v>745</v>
      </c>
      <c r="B249" t="s">
        <v>746</v>
      </c>
    </row>
    <row r="250" spans="1:2">
      <c r="A250" t="s">
        <v>747</v>
      </c>
      <c r="B250" t="s">
        <v>749</v>
      </c>
    </row>
    <row r="251" spans="1:2">
      <c r="A251" t="s">
        <v>750</v>
      </c>
      <c r="B251" t="s">
        <v>751</v>
      </c>
    </row>
    <row r="252" spans="1:2">
      <c r="A252" t="s">
        <v>752</v>
      </c>
      <c r="B252" t="s">
        <v>753</v>
      </c>
    </row>
    <row r="253" spans="1:2">
      <c r="A253" t="s">
        <v>754</v>
      </c>
      <c r="B253" t="s">
        <v>756</v>
      </c>
    </row>
    <row r="254" spans="1:2">
      <c r="A254" t="s">
        <v>757</v>
      </c>
      <c r="B254" t="s">
        <v>759</v>
      </c>
    </row>
    <row r="255" spans="1:2">
      <c r="A255" t="s">
        <v>760</v>
      </c>
      <c r="B255" t="s">
        <v>762</v>
      </c>
    </row>
    <row r="256" spans="1:2">
      <c r="A256" t="s">
        <v>763</v>
      </c>
      <c r="B256" t="s">
        <v>765</v>
      </c>
    </row>
    <row r="257" spans="1:2">
      <c r="A257" t="s">
        <v>766</v>
      </c>
      <c r="B257" t="s">
        <v>768</v>
      </c>
    </row>
    <row r="258" spans="1:2">
      <c r="A258" t="s">
        <v>769</v>
      </c>
      <c r="B258" t="s">
        <v>771</v>
      </c>
    </row>
    <row r="259" spans="1:2">
      <c r="A259" t="s">
        <v>772</v>
      </c>
      <c r="B259" t="s">
        <v>774</v>
      </c>
    </row>
    <row r="260" spans="1:2">
      <c r="A260" t="s">
        <v>775</v>
      </c>
      <c r="B260" t="s">
        <v>777</v>
      </c>
    </row>
    <row r="261" spans="1:2">
      <c r="A261" t="s">
        <v>778</v>
      </c>
      <c r="B261" t="s">
        <v>779</v>
      </c>
    </row>
    <row r="262" spans="1:2">
      <c r="A262" t="s">
        <v>780</v>
      </c>
      <c r="B262" t="s">
        <v>782</v>
      </c>
    </row>
    <row r="263" spans="1:2">
      <c r="A263" t="s">
        <v>783</v>
      </c>
      <c r="B263" t="s">
        <v>785</v>
      </c>
    </row>
    <row r="264" spans="1:2">
      <c r="A264" t="s">
        <v>786</v>
      </c>
      <c r="B264" t="s">
        <v>788</v>
      </c>
    </row>
    <row r="265" spans="1:2">
      <c r="A265" t="s">
        <v>789</v>
      </c>
      <c r="B265" t="s">
        <v>791</v>
      </c>
    </row>
    <row r="266" spans="1:2">
      <c r="A266" t="s">
        <v>792</v>
      </c>
      <c r="B266" t="s">
        <v>794</v>
      </c>
    </row>
    <row r="267" spans="1:2">
      <c r="A267" t="s">
        <v>795</v>
      </c>
      <c r="B267" t="s">
        <v>797</v>
      </c>
    </row>
    <row r="268" spans="1:2">
      <c r="A268" t="s">
        <v>798</v>
      </c>
      <c r="B268" t="s">
        <v>474</v>
      </c>
    </row>
    <row r="269" spans="1:2">
      <c r="A269" t="s">
        <v>800</v>
      </c>
      <c r="B269" t="s">
        <v>803</v>
      </c>
    </row>
    <row r="270" spans="1:2">
      <c r="A270" t="s">
        <v>804</v>
      </c>
      <c r="B270" t="s">
        <v>805</v>
      </c>
    </row>
    <row r="271" spans="1:2">
      <c r="A271" t="s">
        <v>806</v>
      </c>
      <c r="B271" t="s">
        <v>808</v>
      </c>
    </row>
    <row r="272" spans="1:2">
      <c r="A272" t="s">
        <v>809</v>
      </c>
      <c r="B272" t="s">
        <v>811</v>
      </c>
    </row>
    <row r="273" spans="1:2">
      <c r="A273" t="s">
        <v>812</v>
      </c>
      <c r="B273" t="s">
        <v>474</v>
      </c>
    </row>
    <row r="274" spans="1:2">
      <c r="A274" t="s">
        <v>813</v>
      </c>
      <c r="B274" t="s">
        <v>815</v>
      </c>
    </row>
    <row r="275" spans="1:2">
      <c r="A275" t="s">
        <v>816</v>
      </c>
      <c r="B275" t="s">
        <v>819</v>
      </c>
    </row>
    <row r="276" spans="1:2">
      <c r="A276" t="s">
        <v>820</v>
      </c>
      <c r="B276" t="s">
        <v>823</v>
      </c>
    </row>
    <row r="277" spans="1:2">
      <c r="A277" t="s">
        <v>824</v>
      </c>
      <c r="B277" t="s">
        <v>827</v>
      </c>
    </row>
    <row r="278" spans="1:2">
      <c r="A278" t="s">
        <v>828</v>
      </c>
      <c r="B278" t="s">
        <v>830</v>
      </c>
    </row>
    <row r="279" spans="1:2">
      <c r="A279" t="s">
        <v>831</v>
      </c>
      <c r="B279" t="s">
        <v>833</v>
      </c>
    </row>
    <row r="280" spans="1:2">
      <c r="A280" t="s">
        <v>834</v>
      </c>
      <c r="B280" t="s">
        <v>836</v>
      </c>
    </row>
    <row r="281" spans="1:2">
      <c r="A281" t="s">
        <v>837</v>
      </c>
      <c r="B281" t="s">
        <v>838</v>
      </c>
    </row>
    <row r="282" spans="1:2">
      <c r="A282" t="s">
        <v>839</v>
      </c>
      <c r="B282" t="s">
        <v>841</v>
      </c>
    </row>
    <row r="283" spans="1:2">
      <c r="A283" t="s">
        <v>842</v>
      </c>
      <c r="B283" t="s">
        <v>844</v>
      </c>
    </row>
    <row r="284" spans="1:2">
      <c r="A284" t="s">
        <v>845</v>
      </c>
      <c r="B284" t="s">
        <v>847</v>
      </c>
    </row>
    <row r="285" spans="1:2">
      <c r="A285" t="s">
        <v>848</v>
      </c>
      <c r="B285" t="s">
        <v>851</v>
      </c>
    </row>
    <row r="286" spans="1:2">
      <c r="A286" t="s">
        <v>852</v>
      </c>
      <c r="B286" t="s">
        <v>854</v>
      </c>
    </row>
    <row r="287" spans="1:2">
      <c r="A287" t="s">
        <v>855</v>
      </c>
      <c r="B287" t="s">
        <v>856</v>
      </c>
    </row>
    <row r="288" spans="1:2">
      <c r="A288" t="s">
        <v>857</v>
      </c>
      <c r="B288" t="s">
        <v>858</v>
      </c>
    </row>
    <row r="289" spans="1:2">
      <c r="A289" t="s">
        <v>859</v>
      </c>
      <c r="B289" t="s">
        <v>860</v>
      </c>
    </row>
    <row r="290" spans="1:2">
      <c r="A290" t="s">
        <v>861</v>
      </c>
      <c r="B290" t="s">
        <v>863</v>
      </c>
    </row>
    <row r="291" spans="1:2">
      <c r="A291" t="s">
        <v>634</v>
      </c>
      <c r="B291" t="s">
        <v>865</v>
      </c>
    </row>
    <row r="292" spans="1:2">
      <c r="A292" t="s">
        <v>866</v>
      </c>
      <c r="B292" t="s">
        <v>867</v>
      </c>
    </row>
    <row r="293" spans="1:2">
      <c r="A293" t="s">
        <v>868</v>
      </c>
      <c r="B293" t="s">
        <v>870</v>
      </c>
    </row>
    <row r="294" spans="1:2">
      <c r="A294" t="s">
        <v>871</v>
      </c>
      <c r="B294" t="s">
        <v>873</v>
      </c>
    </row>
    <row r="295" spans="1:2">
      <c r="A295" t="s">
        <v>874</v>
      </c>
      <c r="B295" t="s">
        <v>875</v>
      </c>
    </row>
    <row r="296" spans="1:2">
      <c r="A296" t="s">
        <v>876</v>
      </c>
      <c r="B296" t="s">
        <v>877</v>
      </c>
    </row>
    <row r="297" spans="1:2">
      <c r="A297" t="s">
        <v>878</v>
      </c>
      <c r="B297" t="s">
        <v>879</v>
      </c>
    </row>
    <row r="298" spans="1:2">
      <c r="A298" t="s">
        <v>880</v>
      </c>
      <c r="B298" t="s">
        <v>881</v>
      </c>
    </row>
    <row r="299" spans="1:2">
      <c r="A299" t="s">
        <v>882</v>
      </c>
      <c r="B299" t="s">
        <v>884</v>
      </c>
    </row>
    <row r="300" spans="1:2">
      <c r="A300" t="s">
        <v>885</v>
      </c>
      <c r="B300" t="s">
        <v>886</v>
      </c>
    </row>
    <row r="301" spans="1:2">
      <c r="A301" t="s">
        <v>887</v>
      </c>
      <c r="B301" t="s">
        <v>888</v>
      </c>
    </row>
    <row r="302" spans="1:2">
      <c r="A302" t="s">
        <v>889</v>
      </c>
      <c r="B302" t="s">
        <v>892</v>
      </c>
    </row>
    <row r="303" spans="1:2">
      <c r="A303" t="s">
        <v>893</v>
      </c>
      <c r="B303" t="s">
        <v>894</v>
      </c>
    </row>
    <row r="304" spans="1:2">
      <c r="A304" t="s">
        <v>895</v>
      </c>
      <c r="B304" t="s">
        <v>896</v>
      </c>
    </row>
    <row r="305" spans="1:2">
      <c r="A305" t="s">
        <v>897</v>
      </c>
      <c r="B305" t="s">
        <v>898</v>
      </c>
    </row>
    <row r="306" spans="1:2">
      <c r="A306" t="s">
        <v>899</v>
      </c>
      <c r="B306" t="s">
        <v>901</v>
      </c>
    </row>
    <row r="307" spans="1:2">
      <c r="A307" t="s">
        <v>902</v>
      </c>
      <c r="B307" t="s">
        <v>903</v>
      </c>
    </row>
    <row r="308" spans="1:2">
      <c r="A308" t="s">
        <v>904</v>
      </c>
      <c r="B308" t="s">
        <v>906</v>
      </c>
    </row>
    <row r="309" spans="1:2">
      <c r="A309" t="s">
        <v>907</v>
      </c>
      <c r="B309" t="s">
        <v>909</v>
      </c>
    </row>
    <row r="310" spans="1:2">
      <c r="A310" t="s">
        <v>910</v>
      </c>
      <c r="B310" t="s">
        <v>912</v>
      </c>
    </row>
    <row r="311" spans="1:2">
      <c r="A311" t="s">
        <v>913</v>
      </c>
      <c r="B311" t="s">
        <v>915</v>
      </c>
    </row>
    <row r="312" spans="1:2">
      <c r="A312" t="s">
        <v>916</v>
      </c>
      <c r="B312" t="s">
        <v>564</v>
      </c>
    </row>
    <row r="313" spans="1:2">
      <c r="A313" t="s">
        <v>918</v>
      </c>
      <c r="B313" t="s">
        <v>920</v>
      </c>
    </row>
    <row r="314" spans="1:2">
      <c r="A314" t="s">
        <v>921</v>
      </c>
      <c r="B314" t="s">
        <v>923</v>
      </c>
    </row>
    <row r="315" spans="1:2">
      <c r="A315" t="s">
        <v>924</v>
      </c>
      <c r="B315" t="s">
        <v>926</v>
      </c>
    </row>
    <row r="316" spans="1:2">
      <c r="A316" t="s">
        <v>927</v>
      </c>
      <c r="B316" t="s">
        <v>929</v>
      </c>
    </row>
    <row r="317" spans="1:2">
      <c r="A317" t="s">
        <v>930</v>
      </c>
      <c r="B317" t="s">
        <v>932</v>
      </c>
    </row>
    <row r="318" spans="1:2">
      <c r="A318" t="s">
        <v>933</v>
      </c>
      <c r="B318" t="s">
        <v>934</v>
      </c>
    </row>
    <row r="319" spans="1:2">
      <c r="A319" t="s">
        <v>935</v>
      </c>
      <c r="B319" t="s">
        <v>937</v>
      </c>
    </row>
    <row r="320" spans="1:2">
      <c r="A320" t="s">
        <v>938</v>
      </c>
      <c r="B320" t="s">
        <v>940</v>
      </c>
    </row>
    <row r="321" spans="1:2">
      <c r="A321" t="s">
        <v>941</v>
      </c>
      <c r="B321" t="s">
        <v>474</v>
      </c>
    </row>
    <row r="322" spans="1:2">
      <c r="A322" t="s">
        <v>942</v>
      </c>
      <c r="B322" t="s">
        <v>944</v>
      </c>
    </row>
    <row r="323" spans="1:2">
      <c r="A323" t="s">
        <v>945</v>
      </c>
      <c r="B323" t="s">
        <v>947</v>
      </c>
    </row>
    <row r="324" spans="1:2">
      <c r="A324" t="s">
        <v>948</v>
      </c>
      <c r="B324" t="s">
        <v>950</v>
      </c>
    </row>
    <row r="325" spans="1:2">
      <c r="A325" t="s">
        <v>951</v>
      </c>
      <c r="B325" t="s">
        <v>953</v>
      </c>
    </row>
    <row r="326" spans="1:2">
      <c r="A326" t="s">
        <v>954</v>
      </c>
      <c r="B326" t="s">
        <v>956</v>
      </c>
    </row>
    <row r="327" spans="1:2">
      <c r="A327" t="s">
        <v>957</v>
      </c>
      <c r="B327" t="s">
        <v>959</v>
      </c>
    </row>
    <row r="328" spans="1:2">
      <c r="A328" t="s">
        <v>960</v>
      </c>
      <c r="B328" t="s">
        <v>961</v>
      </c>
    </row>
    <row r="329" spans="1:2">
      <c r="A329" t="s">
        <v>962</v>
      </c>
      <c r="B329" t="s">
        <v>665</v>
      </c>
    </row>
    <row r="330" spans="1:2">
      <c r="A330" t="s">
        <v>963</v>
      </c>
      <c r="B330" t="s">
        <v>965</v>
      </c>
    </row>
    <row r="331" spans="1:2">
      <c r="A331" t="s">
        <v>966</v>
      </c>
      <c r="B331" t="s">
        <v>968</v>
      </c>
    </row>
    <row r="332" spans="1:2">
      <c r="A332" t="s">
        <v>969</v>
      </c>
      <c r="B332" t="s">
        <v>971</v>
      </c>
    </row>
    <row r="333" spans="1:2">
      <c r="A333" t="s">
        <v>972</v>
      </c>
      <c r="B333" t="s">
        <v>973</v>
      </c>
    </row>
    <row r="334" spans="1:2">
      <c r="A334" t="s">
        <v>974</v>
      </c>
      <c r="B334" t="s">
        <v>976</v>
      </c>
    </row>
    <row r="335" spans="1:2">
      <c r="A335" t="s">
        <v>977</v>
      </c>
      <c r="B335" t="s">
        <v>979</v>
      </c>
    </row>
    <row r="336" spans="1:2">
      <c r="A336" t="s">
        <v>980</v>
      </c>
      <c r="B336" t="s">
        <v>982</v>
      </c>
    </row>
    <row r="337" spans="1:2">
      <c r="A337" t="s">
        <v>983</v>
      </c>
      <c r="B337" t="s">
        <v>985</v>
      </c>
    </row>
    <row r="338" spans="1:2">
      <c r="A338" t="s">
        <v>986</v>
      </c>
      <c r="B338" t="s">
        <v>987</v>
      </c>
    </row>
    <row r="339" spans="1:2">
      <c r="A339" t="s">
        <v>988</v>
      </c>
      <c r="B339" t="s">
        <v>989</v>
      </c>
    </row>
    <row r="340" spans="1:2">
      <c r="A340" t="s">
        <v>990</v>
      </c>
      <c r="B340" t="s">
        <v>992</v>
      </c>
    </row>
    <row r="341" spans="1:2">
      <c r="A341" t="s">
        <v>993</v>
      </c>
      <c r="B341" t="s">
        <v>995</v>
      </c>
    </row>
    <row r="342" spans="1:2">
      <c r="A342" t="s">
        <v>996</v>
      </c>
      <c r="B342" t="s">
        <v>997</v>
      </c>
    </row>
    <row r="343" spans="1:2">
      <c r="A343" t="s">
        <v>998</v>
      </c>
      <c r="B343" t="s">
        <v>1000</v>
      </c>
    </row>
    <row r="344" spans="1:2">
      <c r="A344" t="s">
        <v>1001</v>
      </c>
      <c r="B344" t="s">
        <v>1002</v>
      </c>
    </row>
    <row r="345" spans="1:2">
      <c r="A345" t="s">
        <v>1003</v>
      </c>
      <c r="B345" t="s">
        <v>1004</v>
      </c>
    </row>
    <row r="346" spans="1:2">
      <c r="A346" t="s">
        <v>1005</v>
      </c>
      <c r="B346" t="s">
        <v>1007</v>
      </c>
    </row>
    <row r="347" spans="1:2">
      <c r="A347" t="s">
        <v>1008</v>
      </c>
      <c r="B347" t="s">
        <v>1009</v>
      </c>
    </row>
    <row r="348" spans="1:2">
      <c r="A348" t="s">
        <v>1010</v>
      </c>
      <c r="B348" t="s">
        <v>1012</v>
      </c>
    </row>
    <row r="349" spans="1:2">
      <c r="A349" t="s">
        <v>1013</v>
      </c>
      <c r="B349" t="s">
        <v>1015</v>
      </c>
    </row>
    <row r="350" spans="1:2">
      <c r="A350" t="s">
        <v>1016</v>
      </c>
      <c r="B350" t="s">
        <v>805</v>
      </c>
    </row>
    <row r="351" spans="1:2">
      <c r="A351" t="s">
        <v>1018</v>
      </c>
      <c r="B351" t="s">
        <v>1020</v>
      </c>
    </row>
    <row r="352" spans="1:2">
      <c r="A352" t="s">
        <v>1021</v>
      </c>
      <c r="B352" t="s">
        <v>1023</v>
      </c>
    </row>
    <row r="353" spans="1:2">
      <c r="A353" t="s">
        <v>1024</v>
      </c>
      <c r="B353" t="s">
        <v>1025</v>
      </c>
    </row>
    <row r="354" spans="1:2">
      <c r="A354" t="s">
        <v>1026</v>
      </c>
      <c r="B354" t="s">
        <v>1028</v>
      </c>
    </row>
    <row r="355" spans="1:2">
      <c r="A355" t="s">
        <v>1029</v>
      </c>
      <c r="B355" t="s">
        <v>1031</v>
      </c>
    </row>
    <row r="356" spans="1:2">
      <c r="A356" t="s">
        <v>1032</v>
      </c>
      <c r="B356" t="s">
        <v>1034</v>
      </c>
    </row>
    <row r="357" spans="1:2">
      <c r="A357" t="s">
        <v>1035</v>
      </c>
      <c r="B357" t="s">
        <v>1037</v>
      </c>
    </row>
    <row r="358" spans="1:2">
      <c r="A358" t="s">
        <v>1038</v>
      </c>
      <c r="B358" t="s">
        <v>1040</v>
      </c>
    </row>
    <row r="359" spans="1:2">
      <c r="A359" t="s">
        <v>1041</v>
      </c>
      <c r="B359" t="s">
        <v>1043</v>
      </c>
    </row>
    <row r="360" spans="1:2">
      <c r="A360" t="s">
        <v>1044</v>
      </c>
      <c r="B360" t="s">
        <v>1046</v>
      </c>
    </row>
    <row r="361" spans="1:2">
      <c r="A361" t="s">
        <v>1047</v>
      </c>
      <c r="B361" t="s">
        <v>1048</v>
      </c>
    </row>
    <row r="362" spans="1:2">
      <c r="A362" t="s">
        <v>1013</v>
      </c>
      <c r="B362" t="s">
        <v>1049</v>
      </c>
    </row>
    <row r="363" spans="1:2">
      <c r="A363" t="s">
        <v>1050</v>
      </c>
      <c r="B363" t="s">
        <v>1052</v>
      </c>
    </row>
    <row r="364" spans="1:2">
      <c r="A364" t="s">
        <v>1053</v>
      </c>
      <c r="B364" t="s">
        <v>1054</v>
      </c>
    </row>
    <row r="365" spans="1:2">
      <c r="A365" t="s">
        <v>1055</v>
      </c>
      <c r="B365" t="s">
        <v>1057</v>
      </c>
    </row>
    <row r="366" spans="1:2">
      <c r="A366" t="s">
        <v>1058</v>
      </c>
      <c r="B366" t="s">
        <v>1060</v>
      </c>
    </row>
    <row r="367" spans="1:2">
      <c r="A367" t="s">
        <v>1061</v>
      </c>
      <c r="B367" t="s">
        <v>1062</v>
      </c>
    </row>
    <row r="368" spans="1:2">
      <c r="A368" t="s">
        <v>1063</v>
      </c>
      <c r="B368" t="s">
        <v>1065</v>
      </c>
    </row>
    <row r="369" spans="1:2">
      <c r="A369" t="s">
        <v>1066</v>
      </c>
      <c r="B369" t="s">
        <v>1068</v>
      </c>
    </row>
    <row r="370" spans="1:2">
      <c r="A370" t="s">
        <v>1069</v>
      </c>
      <c r="B370" t="s">
        <v>1070</v>
      </c>
    </row>
    <row r="371" spans="1:2">
      <c r="A371" t="s">
        <v>1071</v>
      </c>
      <c r="B371" t="s">
        <v>1073</v>
      </c>
    </row>
    <row r="372" spans="1:2">
      <c r="A372" t="s">
        <v>1074</v>
      </c>
      <c r="B372" t="s">
        <v>1077</v>
      </c>
    </row>
    <row r="373" spans="1:2">
      <c r="A373" t="s">
        <v>1078</v>
      </c>
      <c r="B373" t="s">
        <v>1080</v>
      </c>
    </row>
    <row r="374" spans="1:2">
      <c r="A374" t="s">
        <v>1081</v>
      </c>
      <c r="B374" t="s">
        <v>665</v>
      </c>
    </row>
    <row r="375" spans="1:2">
      <c r="A375" t="s">
        <v>1082</v>
      </c>
      <c r="B375" t="s">
        <v>1084</v>
      </c>
    </row>
    <row r="376" spans="1:2">
      <c r="A376" t="s">
        <v>1085</v>
      </c>
      <c r="B376" t="s">
        <v>1086</v>
      </c>
    </row>
    <row r="377" spans="1:2">
      <c r="A377" t="s">
        <v>1087</v>
      </c>
      <c r="B377" t="s">
        <v>1089</v>
      </c>
    </row>
    <row r="378" spans="1:2">
      <c r="A378" t="s">
        <v>1090</v>
      </c>
      <c r="B378" t="s">
        <v>1092</v>
      </c>
    </row>
    <row r="379" spans="1:2">
      <c r="A379" t="s">
        <v>1093</v>
      </c>
      <c r="B379" t="s">
        <v>1095</v>
      </c>
    </row>
    <row r="380" spans="1:2">
      <c r="A380" t="s">
        <v>1096</v>
      </c>
      <c r="B380" t="s">
        <v>1097</v>
      </c>
    </row>
    <row r="381" spans="1:2">
      <c r="A381" t="s">
        <v>1098</v>
      </c>
      <c r="B381" t="s">
        <v>1100</v>
      </c>
    </row>
    <row r="382" spans="1:2">
      <c r="A382" t="s">
        <v>1101</v>
      </c>
      <c r="B382" t="s">
        <v>1103</v>
      </c>
    </row>
    <row r="383" spans="1:2">
      <c r="A383" t="s">
        <v>1104</v>
      </c>
      <c r="B383" t="s">
        <v>1106</v>
      </c>
    </row>
    <row r="384" spans="1:2">
      <c r="A384" t="s">
        <v>1107</v>
      </c>
      <c r="B384" t="s">
        <v>1109</v>
      </c>
    </row>
    <row r="385" spans="1:2">
      <c r="A385" t="s">
        <v>1110</v>
      </c>
      <c r="B385" t="s">
        <v>1112</v>
      </c>
    </row>
    <row r="386" spans="1:2">
      <c r="A386" t="s">
        <v>1113</v>
      </c>
      <c r="B386" t="s">
        <v>1115</v>
      </c>
    </row>
    <row r="387" spans="1:2">
      <c r="A387" t="s">
        <v>1116</v>
      </c>
      <c r="B387" t="s">
        <v>1118</v>
      </c>
    </row>
    <row r="388" spans="1:2">
      <c r="A388" t="s">
        <v>1119</v>
      </c>
      <c r="B388" t="s">
        <v>1121</v>
      </c>
    </row>
    <row r="389" spans="1:2">
      <c r="A389" t="s">
        <v>1122</v>
      </c>
      <c r="B389" t="s">
        <v>1124</v>
      </c>
    </row>
    <row r="390" spans="1:2">
      <c r="A390" t="s">
        <v>1125</v>
      </c>
      <c r="B390" t="s">
        <v>1126</v>
      </c>
    </row>
    <row r="391" spans="1:2">
      <c r="A391" t="s">
        <v>1127</v>
      </c>
      <c r="B391" t="s">
        <v>1129</v>
      </c>
    </row>
    <row r="392" spans="1:2">
      <c r="A392" t="s">
        <v>1130</v>
      </c>
      <c r="B392" t="s">
        <v>1133</v>
      </c>
    </row>
    <row r="393" spans="1:2">
      <c r="A393" t="s">
        <v>1134</v>
      </c>
      <c r="B393" t="s">
        <v>1135</v>
      </c>
    </row>
    <row r="394" spans="1:2">
      <c r="A394" t="s">
        <v>1136</v>
      </c>
      <c r="B394" t="s">
        <v>1138</v>
      </c>
    </row>
    <row r="395" spans="1:2">
      <c r="A395" t="s">
        <v>1139</v>
      </c>
      <c r="B395" t="s">
        <v>1141</v>
      </c>
    </row>
    <row r="396" spans="1:2">
      <c r="A396" t="s">
        <v>1142</v>
      </c>
      <c r="B396" t="s">
        <v>474</v>
      </c>
    </row>
    <row r="397" spans="1:2">
      <c r="A397" t="s">
        <v>1144</v>
      </c>
      <c r="B397" t="s">
        <v>1146</v>
      </c>
    </row>
    <row r="398" spans="1:2">
      <c r="A398" t="s">
        <v>1147</v>
      </c>
      <c r="B398" t="s">
        <v>1149</v>
      </c>
    </row>
    <row r="399" spans="1:2">
      <c r="A399" t="s">
        <v>1150</v>
      </c>
      <c r="B399" t="s">
        <v>1152</v>
      </c>
    </row>
    <row r="400" spans="1:2">
      <c r="A400" t="s">
        <v>1153</v>
      </c>
      <c r="B400" t="s">
        <v>546</v>
      </c>
    </row>
    <row r="401" spans="1:2">
      <c r="A401" t="s">
        <v>1154</v>
      </c>
      <c r="B401" t="s">
        <v>1156</v>
      </c>
    </row>
    <row r="402" spans="1:2">
      <c r="A402" t="s">
        <v>1157</v>
      </c>
      <c r="B402" t="s">
        <v>1159</v>
      </c>
    </row>
    <row r="403" spans="1:2">
      <c r="A403" t="s">
        <v>1160</v>
      </c>
      <c r="B403" t="s">
        <v>1162</v>
      </c>
    </row>
    <row r="404" spans="1:2">
      <c r="A404" t="s">
        <v>1163</v>
      </c>
      <c r="B404" t="s">
        <v>1165</v>
      </c>
    </row>
    <row r="405" spans="1:2">
      <c r="A405" t="s">
        <v>1166</v>
      </c>
      <c r="B405" t="s">
        <v>1168</v>
      </c>
    </row>
    <row r="406" spans="1:2">
      <c r="A406" t="s">
        <v>1169</v>
      </c>
      <c r="B406" t="s">
        <v>1170</v>
      </c>
    </row>
    <row r="407" spans="1:2">
      <c r="A407" t="s">
        <v>1171</v>
      </c>
      <c r="B407" t="s">
        <v>1173</v>
      </c>
    </row>
    <row r="408" spans="1:2">
      <c r="A408" t="s">
        <v>1174</v>
      </c>
      <c r="B408" t="s">
        <v>744</v>
      </c>
    </row>
    <row r="409" spans="1:2">
      <c r="A409" t="s">
        <v>1175</v>
      </c>
      <c r="B409" t="s">
        <v>1177</v>
      </c>
    </row>
    <row r="410" spans="1:2">
      <c r="A410" t="s">
        <v>1178</v>
      </c>
      <c r="B410" t="s">
        <v>1180</v>
      </c>
    </row>
    <row r="411" spans="1:2">
      <c r="A411" t="s">
        <v>1181</v>
      </c>
      <c r="B411" t="s">
        <v>1183</v>
      </c>
    </row>
    <row r="412" spans="1:2">
      <c r="A412" t="s">
        <v>1184</v>
      </c>
      <c r="B412" t="s">
        <v>1186</v>
      </c>
    </row>
    <row r="413" spans="1:2">
      <c r="A413" t="s">
        <v>1187</v>
      </c>
      <c r="B413" t="s">
        <v>1188</v>
      </c>
    </row>
    <row r="414" spans="1:2">
      <c r="A414" t="s">
        <v>1189</v>
      </c>
      <c r="B414" t="s">
        <v>1191</v>
      </c>
    </row>
    <row r="415" spans="1:2">
      <c r="A415" t="s">
        <v>1192</v>
      </c>
      <c r="B415" t="s">
        <v>1194</v>
      </c>
    </row>
    <row r="416" spans="1:2">
      <c r="A416" t="s">
        <v>1195</v>
      </c>
      <c r="B416" t="s">
        <v>1196</v>
      </c>
    </row>
    <row r="417" spans="1:2">
      <c r="A417" t="s">
        <v>1197</v>
      </c>
      <c r="B417" t="s">
        <v>1198</v>
      </c>
    </row>
    <row r="418" spans="1:2">
      <c r="A418" t="s">
        <v>1199</v>
      </c>
      <c r="B418" t="s">
        <v>1200</v>
      </c>
    </row>
    <row r="419" spans="1:2">
      <c r="A419" t="s">
        <v>1201</v>
      </c>
      <c r="B419" t="s">
        <v>1202</v>
      </c>
    </row>
    <row r="420" spans="1:2">
      <c r="A420" t="s">
        <v>1203</v>
      </c>
      <c r="B420" t="s">
        <v>1205</v>
      </c>
    </row>
    <row r="421" spans="1:2">
      <c r="A421" t="s">
        <v>1206</v>
      </c>
      <c r="B421" t="s">
        <v>1207</v>
      </c>
    </row>
    <row r="422" spans="1:2">
      <c r="A422" t="s">
        <v>1208</v>
      </c>
      <c r="B422" t="s">
        <v>1209</v>
      </c>
    </row>
    <row r="423" spans="1:2">
      <c r="A423" t="s">
        <v>1210</v>
      </c>
      <c r="B423" t="s">
        <v>1212</v>
      </c>
    </row>
    <row r="424" spans="1:2">
      <c r="A424" t="s">
        <v>1213</v>
      </c>
      <c r="B424" t="s">
        <v>1215</v>
      </c>
    </row>
    <row r="425" spans="1:2">
      <c r="A425" t="s">
        <v>1216</v>
      </c>
      <c r="B425" t="s">
        <v>1218</v>
      </c>
    </row>
    <row r="426" spans="1:2">
      <c r="A426" t="s">
        <v>1219</v>
      </c>
      <c r="B426" t="s">
        <v>1220</v>
      </c>
    </row>
    <row r="427" spans="1:2">
      <c r="A427" t="s">
        <v>1221</v>
      </c>
      <c r="B427" t="s">
        <v>1222</v>
      </c>
    </row>
    <row r="428" spans="1:2">
      <c r="A428" t="s">
        <v>1223</v>
      </c>
      <c r="B428" t="s">
        <v>1225</v>
      </c>
    </row>
    <row r="429" spans="1:2">
      <c r="A429" t="s">
        <v>1226</v>
      </c>
      <c r="B429" t="s">
        <v>1228</v>
      </c>
    </row>
    <row r="430" spans="1:2">
      <c r="A430" t="s">
        <v>1231</v>
      </c>
      <c r="B430" t="s">
        <v>1233</v>
      </c>
    </row>
    <row r="431" spans="1:2">
      <c r="A431" t="s">
        <v>1234</v>
      </c>
      <c r="B431" t="s">
        <v>1236</v>
      </c>
    </row>
    <row r="432" spans="1:2">
      <c r="A432" t="s">
        <v>1237</v>
      </c>
      <c r="B432" t="s">
        <v>1239</v>
      </c>
    </row>
    <row r="433" spans="1:2">
      <c r="A433" t="s">
        <v>1240</v>
      </c>
      <c r="B433" t="s">
        <v>1241</v>
      </c>
    </row>
    <row r="434" spans="1:2">
      <c r="A434" t="s">
        <v>1242</v>
      </c>
      <c r="B434" t="s">
        <v>1244</v>
      </c>
    </row>
    <row r="435" spans="1:2">
      <c r="A435" t="s">
        <v>1245</v>
      </c>
      <c r="B435" t="s">
        <v>1247</v>
      </c>
    </row>
    <row r="436" spans="1:2">
      <c r="A436" t="s">
        <v>1248</v>
      </c>
      <c r="B436" t="s">
        <v>1250</v>
      </c>
    </row>
    <row r="437" spans="1:2">
      <c r="A437" t="s">
        <v>1251</v>
      </c>
      <c r="B437" t="s">
        <v>1252</v>
      </c>
    </row>
    <row r="438" spans="1:2">
      <c r="A438" t="s">
        <v>1253</v>
      </c>
      <c r="B438" t="s">
        <v>1255</v>
      </c>
    </row>
    <row r="439" spans="1:2">
      <c r="A439" t="s">
        <v>1256</v>
      </c>
      <c r="B439" t="s">
        <v>1258</v>
      </c>
    </row>
    <row r="440" spans="1:2">
      <c r="A440" t="s">
        <v>1259</v>
      </c>
      <c r="B440" t="s">
        <v>1260</v>
      </c>
    </row>
    <row r="441" spans="1:2">
      <c r="A441" t="s">
        <v>1261</v>
      </c>
      <c r="B441" t="s">
        <v>1263</v>
      </c>
    </row>
    <row r="442" spans="1:2">
      <c r="A442" t="s">
        <v>1264</v>
      </c>
      <c r="B442" t="s">
        <v>1266</v>
      </c>
    </row>
    <row r="443" spans="1:2">
      <c r="A443" t="s">
        <v>1267</v>
      </c>
      <c r="B443" t="s">
        <v>1269</v>
      </c>
    </row>
    <row r="444" spans="1:2">
      <c r="A444" t="s">
        <v>1270</v>
      </c>
      <c r="B444" t="s">
        <v>1272</v>
      </c>
    </row>
    <row r="445" spans="1:2">
      <c r="A445" t="s">
        <v>1273</v>
      </c>
      <c r="B445" t="s">
        <v>1275</v>
      </c>
    </row>
    <row r="446" spans="1:2">
      <c r="A446" t="s">
        <v>1276</v>
      </c>
      <c r="B446" t="s">
        <v>474</v>
      </c>
    </row>
    <row r="447" spans="1:2">
      <c r="A447" t="s">
        <v>1278</v>
      </c>
      <c r="B447" t="s">
        <v>1279</v>
      </c>
    </row>
    <row r="448" spans="1:2">
      <c r="A448" t="s">
        <v>1280</v>
      </c>
      <c r="B448" t="s">
        <v>1282</v>
      </c>
    </row>
    <row r="449" spans="1:2">
      <c r="A449" t="s">
        <v>1283</v>
      </c>
      <c r="B449" t="s">
        <v>1285</v>
      </c>
    </row>
    <row r="450" spans="1:2">
      <c r="A450" t="s">
        <v>1286</v>
      </c>
      <c r="B450" t="s">
        <v>1288</v>
      </c>
    </row>
    <row r="451" spans="1:2">
      <c r="A451" t="s">
        <v>1289</v>
      </c>
      <c r="B451" t="s">
        <v>1291</v>
      </c>
    </row>
    <row r="452" spans="1:2">
      <c r="A452" t="s">
        <v>1292</v>
      </c>
      <c r="B452" t="s">
        <v>1293</v>
      </c>
    </row>
    <row r="453" spans="1:2">
      <c r="A453" t="s">
        <v>1294</v>
      </c>
      <c r="B453" t="s">
        <v>1295</v>
      </c>
    </row>
    <row r="454" spans="1:2">
      <c r="A454" t="s">
        <v>1296</v>
      </c>
      <c r="B454" t="s">
        <v>906</v>
      </c>
    </row>
    <row r="455" spans="1:2">
      <c r="A455" t="s">
        <v>1297</v>
      </c>
      <c r="B455" t="s">
        <v>1299</v>
      </c>
    </row>
    <row r="456" spans="1:2">
      <c r="A456" t="s">
        <v>1300</v>
      </c>
      <c r="B456" t="s">
        <v>1302</v>
      </c>
    </row>
    <row r="457" spans="1:2">
      <c r="A457" t="s">
        <v>1197</v>
      </c>
      <c r="B457" t="s">
        <v>1198</v>
      </c>
    </row>
    <row r="458" spans="1:2">
      <c r="A458" t="s">
        <v>1303</v>
      </c>
      <c r="B458" t="s">
        <v>1304</v>
      </c>
    </row>
    <row r="459" spans="1:2">
      <c r="A459" t="s">
        <v>1305</v>
      </c>
      <c r="B459" t="s">
        <v>1307</v>
      </c>
    </row>
    <row r="460" spans="1:2">
      <c r="A460" t="s">
        <v>1308</v>
      </c>
      <c r="B460" t="s">
        <v>1310</v>
      </c>
    </row>
    <row r="461" spans="1:2">
      <c r="A461" t="s">
        <v>1311</v>
      </c>
      <c r="B461" t="s">
        <v>1313</v>
      </c>
    </row>
    <row r="462" spans="1:2">
      <c r="A462" t="s">
        <v>1314</v>
      </c>
      <c r="B462" t="s">
        <v>474</v>
      </c>
    </row>
    <row r="463" spans="1:2">
      <c r="A463" t="s">
        <v>1315</v>
      </c>
      <c r="B463" t="s">
        <v>1316</v>
      </c>
    </row>
    <row r="464" spans="1:2">
      <c r="A464" t="s">
        <v>1317</v>
      </c>
      <c r="B464" t="s">
        <v>474</v>
      </c>
    </row>
    <row r="465" spans="1:2">
      <c r="A465" t="s">
        <v>1319</v>
      </c>
      <c r="B465" t="s">
        <v>1322</v>
      </c>
    </row>
    <row r="466" spans="1:2">
      <c r="A466" t="s">
        <v>1323</v>
      </c>
      <c r="B466" t="s">
        <v>721</v>
      </c>
    </row>
    <row r="467" spans="1:2">
      <c r="A467" t="s">
        <v>1324</v>
      </c>
      <c r="B467" t="s">
        <v>1326</v>
      </c>
    </row>
    <row r="468" spans="1:2">
      <c r="A468" t="s">
        <v>1327</v>
      </c>
      <c r="B468" t="s">
        <v>1328</v>
      </c>
    </row>
    <row r="469" spans="1:2">
      <c r="A469" t="s">
        <v>1329</v>
      </c>
      <c r="B469" t="s">
        <v>1331</v>
      </c>
    </row>
    <row r="470" spans="1:2">
      <c r="A470" t="s">
        <v>1332</v>
      </c>
      <c r="B470" t="s">
        <v>1333</v>
      </c>
    </row>
    <row r="471" spans="1:2">
      <c r="A471" t="s">
        <v>1334</v>
      </c>
      <c r="B471" t="s">
        <v>1336</v>
      </c>
    </row>
    <row r="472" spans="1:2">
      <c r="A472" t="s">
        <v>1337</v>
      </c>
      <c r="B472" t="s">
        <v>1340</v>
      </c>
    </row>
    <row r="473" spans="1:2">
      <c r="A473" t="s">
        <v>1341</v>
      </c>
      <c r="B473" t="s">
        <v>1342</v>
      </c>
    </row>
    <row r="474" spans="1:2">
      <c r="A474" t="s">
        <v>1343</v>
      </c>
      <c r="B474" t="s">
        <v>1345</v>
      </c>
    </row>
    <row r="475" spans="1:2">
      <c r="A475" t="s">
        <v>1346</v>
      </c>
      <c r="B475" t="s">
        <v>1348</v>
      </c>
    </row>
    <row r="476" spans="1:2">
      <c r="A476" t="s">
        <v>1349</v>
      </c>
      <c r="B476" t="s">
        <v>1350</v>
      </c>
    </row>
    <row r="477" spans="1:2">
      <c r="A477" t="s">
        <v>1351</v>
      </c>
      <c r="B477" t="s">
        <v>1352</v>
      </c>
    </row>
    <row r="478" spans="1:2">
      <c r="A478" t="s">
        <v>1353</v>
      </c>
      <c r="B478" t="s">
        <v>1355</v>
      </c>
    </row>
    <row r="479" spans="1:2">
      <c r="A479" t="s">
        <v>1356</v>
      </c>
      <c r="B479" t="s">
        <v>1358</v>
      </c>
    </row>
    <row r="480" spans="1:2">
      <c r="A480" t="s">
        <v>1359</v>
      </c>
      <c r="B480" t="s">
        <v>665</v>
      </c>
    </row>
    <row r="481" spans="1:2">
      <c r="A481" t="s">
        <v>1361</v>
      </c>
      <c r="B481" t="s">
        <v>1362</v>
      </c>
    </row>
    <row r="482" spans="1:2">
      <c r="A482" t="s">
        <v>1363</v>
      </c>
      <c r="B482" t="s">
        <v>1365</v>
      </c>
    </row>
    <row r="483" spans="1:2">
      <c r="A483" t="s">
        <v>1366</v>
      </c>
      <c r="B483" t="s">
        <v>1368</v>
      </c>
    </row>
    <row r="484" spans="1:2">
      <c r="A484" t="s">
        <v>1369</v>
      </c>
      <c r="B484" t="s">
        <v>1370</v>
      </c>
    </row>
    <row r="485" spans="1:2">
      <c r="A485" t="s">
        <v>1371</v>
      </c>
      <c r="B485" t="s">
        <v>1373</v>
      </c>
    </row>
    <row r="486" spans="1:2">
      <c r="A486" t="s">
        <v>563</v>
      </c>
      <c r="B486" t="s">
        <v>1374</v>
      </c>
    </row>
    <row r="487" spans="1:2">
      <c r="A487" t="s">
        <v>1375</v>
      </c>
      <c r="B487" t="s">
        <v>1377</v>
      </c>
    </row>
    <row r="488" spans="1:2">
      <c r="A488" t="s">
        <v>1378</v>
      </c>
      <c r="B488" t="s">
        <v>1380</v>
      </c>
    </row>
    <row r="489" spans="1:2">
      <c r="A489" t="s">
        <v>1381</v>
      </c>
      <c r="B489" t="s">
        <v>1383</v>
      </c>
    </row>
    <row r="490" spans="1:2">
      <c r="A490" t="s">
        <v>1384</v>
      </c>
      <c r="B490" t="s">
        <v>1386</v>
      </c>
    </row>
    <row r="491" spans="1:2">
      <c r="A491" t="s">
        <v>1387</v>
      </c>
      <c r="B491" t="s">
        <v>1388</v>
      </c>
    </row>
    <row r="492" spans="1:2">
      <c r="A492" t="s">
        <v>1389</v>
      </c>
      <c r="B492" t="s">
        <v>1391</v>
      </c>
    </row>
    <row r="493" spans="1:2">
      <c r="A493" t="s">
        <v>1392</v>
      </c>
      <c r="B493" t="s">
        <v>1394</v>
      </c>
    </row>
    <row r="494" spans="1:2">
      <c r="A494" t="s">
        <v>1395</v>
      </c>
      <c r="B494" t="s">
        <v>1397</v>
      </c>
    </row>
    <row r="495" spans="1:2">
      <c r="A495" t="s">
        <v>1398</v>
      </c>
      <c r="B495" t="s">
        <v>1399</v>
      </c>
    </row>
    <row r="496" spans="1:2">
      <c r="A496" t="s">
        <v>1400</v>
      </c>
      <c r="B496" t="s">
        <v>1402</v>
      </c>
    </row>
    <row r="497" spans="1:2">
      <c r="A497" t="s">
        <v>1403</v>
      </c>
      <c r="B497" t="s">
        <v>1333</v>
      </c>
    </row>
    <row r="498" spans="1:2">
      <c r="A498" t="s">
        <v>1404</v>
      </c>
      <c r="B498" t="s">
        <v>1405</v>
      </c>
    </row>
    <row r="499" spans="1:2">
      <c r="A499" t="s">
        <v>1406</v>
      </c>
      <c r="B499" t="s">
        <v>1407</v>
      </c>
    </row>
    <row r="500" spans="1:2">
      <c r="A500" t="s">
        <v>1408</v>
      </c>
      <c r="B500" t="s">
        <v>1410</v>
      </c>
    </row>
    <row r="501" spans="1:2">
      <c r="A501" t="s">
        <v>1411</v>
      </c>
      <c r="B501" t="s">
        <v>474</v>
      </c>
    </row>
    <row r="502" spans="1:2">
      <c r="A502" t="s">
        <v>1412</v>
      </c>
      <c r="B502" t="s">
        <v>1413</v>
      </c>
    </row>
    <row r="503" spans="1:2">
      <c r="A503" t="s">
        <v>1414</v>
      </c>
      <c r="B503" t="s">
        <v>1416</v>
      </c>
    </row>
    <row r="504" spans="1:2">
      <c r="A504" t="s">
        <v>1417</v>
      </c>
      <c r="B504" t="s">
        <v>1418</v>
      </c>
    </row>
    <row r="505" spans="1:2">
      <c r="A505" t="s">
        <v>1419</v>
      </c>
      <c r="B505" t="s">
        <v>1420</v>
      </c>
    </row>
    <row r="506" spans="1:2">
      <c r="A506" t="s">
        <v>1421</v>
      </c>
      <c r="B506" t="s">
        <v>1423</v>
      </c>
    </row>
    <row r="507" spans="1:2">
      <c r="A507" t="s">
        <v>1424</v>
      </c>
      <c r="B507" t="s">
        <v>564</v>
      </c>
    </row>
    <row r="508" spans="1:2">
      <c r="A508" t="s">
        <v>1426</v>
      </c>
      <c r="B508" t="s">
        <v>1428</v>
      </c>
    </row>
    <row r="509" spans="1:2">
      <c r="A509" t="s">
        <v>1429</v>
      </c>
      <c r="B509" t="s">
        <v>1431</v>
      </c>
    </row>
    <row r="510" spans="1:2">
      <c r="A510" t="s">
        <v>1432</v>
      </c>
      <c r="B510" t="s">
        <v>1434</v>
      </c>
    </row>
    <row r="511" spans="1:2">
      <c r="A511" t="s">
        <v>1435</v>
      </c>
      <c r="B511" t="s">
        <v>1437</v>
      </c>
    </row>
    <row r="512" spans="1:2">
      <c r="A512" t="s">
        <v>1438</v>
      </c>
      <c r="B512" t="s">
        <v>1440</v>
      </c>
    </row>
    <row r="513" spans="1:2">
      <c r="A513" t="s">
        <v>1441</v>
      </c>
      <c r="B513" t="s">
        <v>1442</v>
      </c>
    </row>
    <row r="514" spans="1:2">
      <c r="A514" t="s">
        <v>1443</v>
      </c>
      <c r="B514" t="s">
        <v>1445</v>
      </c>
    </row>
    <row r="515" spans="1:2">
      <c r="A515" t="s">
        <v>1446</v>
      </c>
      <c r="B515" t="s">
        <v>1448</v>
      </c>
    </row>
    <row r="516" spans="1:2">
      <c r="A516" t="s">
        <v>1449</v>
      </c>
      <c r="B516" t="s">
        <v>1450</v>
      </c>
    </row>
    <row r="517" spans="1:2">
      <c r="A517" t="s">
        <v>1451</v>
      </c>
      <c r="B517" t="s">
        <v>474</v>
      </c>
    </row>
    <row r="518" spans="1:2">
      <c r="A518" t="s">
        <v>1452</v>
      </c>
      <c r="B518" t="s">
        <v>1454</v>
      </c>
    </row>
    <row r="519" spans="1:2">
      <c r="A519" t="s">
        <v>1455</v>
      </c>
      <c r="B519" t="s">
        <v>1456</v>
      </c>
    </row>
    <row r="520" spans="1:2">
      <c r="A520" t="s">
        <v>1457</v>
      </c>
      <c r="B520" t="s">
        <v>906</v>
      </c>
    </row>
    <row r="521" spans="1:2">
      <c r="A521" t="s">
        <v>1459</v>
      </c>
      <c r="B521" t="s">
        <v>1461</v>
      </c>
    </row>
    <row r="522" spans="1:2">
      <c r="A522" t="s">
        <v>1462</v>
      </c>
      <c r="B522" t="s">
        <v>1463</v>
      </c>
    </row>
    <row r="523" spans="1:2">
      <c r="A523" t="s">
        <v>1464</v>
      </c>
      <c r="B523" t="s">
        <v>1465</v>
      </c>
    </row>
    <row r="524" spans="1:2">
      <c r="A524" t="s">
        <v>1466</v>
      </c>
      <c r="B524" t="s">
        <v>1468</v>
      </c>
    </row>
    <row r="525" spans="1:2">
      <c r="A525" t="s">
        <v>1469</v>
      </c>
      <c r="B525" t="s">
        <v>1470</v>
      </c>
    </row>
    <row r="526" spans="1:2">
      <c r="A526" t="s">
        <v>1471</v>
      </c>
      <c r="B526" t="s">
        <v>1472</v>
      </c>
    </row>
    <row r="527" spans="1:2">
      <c r="A527" t="s">
        <v>1473</v>
      </c>
      <c r="B527" t="s">
        <v>1475</v>
      </c>
    </row>
    <row r="528" spans="1:2">
      <c r="A528" t="s">
        <v>1476</v>
      </c>
      <c r="B528" t="s">
        <v>1478</v>
      </c>
    </row>
    <row r="529" spans="1:2">
      <c r="A529" t="s">
        <v>1479</v>
      </c>
      <c r="B529" t="s">
        <v>1481</v>
      </c>
    </row>
    <row r="530" spans="1:2">
      <c r="A530" t="s">
        <v>1482</v>
      </c>
      <c r="B530" t="s">
        <v>1483</v>
      </c>
    </row>
    <row r="531" spans="1:2">
      <c r="A531" t="s">
        <v>1484</v>
      </c>
      <c r="B531" t="s">
        <v>1486</v>
      </c>
    </row>
    <row r="532" spans="1:2">
      <c r="A532" t="s">
        <v>1487</v>
      </c>
      <c r="B532" t="s">
        <v>1488</v>
      </c>
    </row>
    <row r="533" spans="1:2">
      <c r="A533" t="s">
        <v>1489</v>
      </c>
      <c r="B533" t="s">
        <v>1491</v>
      </c>
    </row>
    <row r="534" spans="1:2">
      <c r="A534" t="s">
        <v>1492</v>
      </c>
      <c r="B534" t="s">
        <v>1494</v>
      </c>
    </row>
    <row r="535" spans="1:2">
      <c r="A535" t="s">
        <v>1495</v>
      </c>
      <c r="B535" t="s">
        <v>1496</v>
      </c>
    </row>
    <row r="536" spans="1:2">
      <c r="A536" t="s">
        <v>1497</v>
      </c>
      <c r="B536" t="s">
        <v>1498</v>
      </c>
    </row>
    <row r="537" spans="1:2">
      <c r="A537" t="s">
        <v>1499</v>
      </c>
      <c r="B537" t="s">
        <v>1501</v>
      </c>
    </row>
    <row r="538" spans="1:2">
      <c r="A538" t="s">
        <v>1502</v>
      </c>
      <c r="B538" t="s">
        <v>1504</v>
      </c>
    </row>
    <row r="539" spans="1:2">
      <c r="A539" t="s">
        <v>1505</v>
      </c>
      <c r="B539" t="s">
        <v>1507</v>
      </c>
    </row>
    <row r="540" spans="1:2">
      <c r="A540" t="s">
        <v>1508</v>
      </c>
      <c r="B540" t="s">
        <v>1509</v>
      </c>
    </row>
    <row r="541" spans="1:2">
      <c r="A541" t="s">
        <v>1510</v>
      </c>
      <c r="B541" t="s">
        <v>1512</v>
      </c>
    </row>
    <row r="542" spans="1:2">
      <c r="A542" t="s">
        <v>1513</v>
      </c>
      <c r="B542" t="s">
        <v>1514</v>
      </c>
    </row>
    <row r="543" spans="1:2">
      <c r="A543" t="s">
        <v>1515</v>
      </c>
      <c r="B543" t="s">
        <v>1517</v>
      </c>
    </row>
    <row r="544" spans="1:2">
      <c r="A544" t="s">
        <v>1518</v>
      </c>
      <c r="B544" t="s">
        <v>1520</v>
      </c>
    </row>
    <row r="545" spans="1:2">
      <c r="A545" t="s">
        <v>1521</v>
      </c>
      <c r="B545" t="s">
        <v>1522</v>
      </c>
    </row>
    <row r="546" spans="1:2">
      <c r="A546" t="s">
        <v>1523</v>
      </c>
      <c r="B546" t="s">
        <v>1525</v>
      </c>
    </row>
    <row r="547" spans="1:2">
      <c r="A547" t="s">
        <v>1526</v>
      </c>
      <c r="B547" t="s">
        <v>1528</v>
      </c>
    </row>
    <row r="548" spans="1:2">
      <c r="A548" t="s">
        <v>1529</v>
      </c>
      <c r="B548" t="s">
        <v>1531</v>
      </c>
    </row>
    <row r="549" spans="1:2">
      <c r="A549" t="s">
        <v>1532</v>
      </c>
      <c r="B549" t="s">
        <v>1534</v>
      </c>
    </row>
    <row r="550" spans="1:2">
      <c r="A550" t="s">
        <v>1535</v>
      </c>
      <c r="B550" t="s">
        <v>1537</v>
      </c>
    </row>
    <row r="551" spans="1:2">
      <c r="A551" t="s">
        <v>1538</v>
      </c>
      <c r="B551" t="s">
        <v>1540</v>
      </c>
    </row>
    <row r="552" spans="1:2">
      <c r="A552" t="s">
        <v>1541</v>
      </c>
      <c r="B552" t="s">
        <v>1543</v>
      </c>
    </row>
    <row r="553" spans="1:2">
      <c r="A553" t="s">
        <v>1544</v>
      </c>
      <c r="B553" t="s">
        <v>1546</v>
      </c>
    </row>
    <row r="554" spans="1:2">
      <c r="A554" t="s">
        <v>1547</v>
      </c>
      <c r="B554" t="s">
        <v>1548</v>
      </c>
    </row>
    <row r="555" spans="1:2">
      <c r="A555" t="s">
        <v>1549</v>
      </c>
      <c r="B555" t="s">
        <v>1550</v>
      </c>
    </row>
    <row r="556" spans="1:2">
      <c r="A556" t="s">
        <v>1551</v>
      </c>
      <c r="B556" t="s">
        <v>1553</v>
      </c>
    </row>
    <row r="557" spans="1:2">
      <c r="A557" t="s">
        <v>1554</v>
      </c>
      <c r="B557" t="s">
        <v>1556</v>
      </c>
    </row>
    <row r="558" spans="1:2">
      <c r="A558" t="s">
        <v>1557</v>
      </c>
      <c r="B558" t="s">
        <v>1558</v>
      </c>
    </row>
    <row r="559" spans="1:2">
      <c r="A559" t="s">
        <v>1559</v>
      </c>
      <c r="B559" t="s">
        <v>1560</v>
      </c>
    </row>
    <row r="560" spans="1:2">
      <c r="A560" t="s">
        <v>1561</v>
      </c>
      <c r="B560" t="s">
        <v>1562</v>
      </c>
    </row>
    <row r="561" spans="1:2">
      <c r="A561" t="s">
        <v>1563</v>
      </c>
      <c r="B561" t="s">
        <v>1564</v>
      </c>
    </row>
    <row r="562" spans="1:2">
      <c r="A562" t="s">
        <v>1565</v>
      </c>
      <c r="B562" t="s">
        <v>1567</v>
      </c>
    </row>
    <row r="563" spans="1:2">
      <c r="A563" t="s">
        <v>1568</v>
      </c>
      <c r="B563" t="s">
        <v>1569</v>
      </c>
    </row>
    <row r="564" spans="1:2">
      <c r="A564" t="s">
        <v>1570</v>
      </c>
      <c r="B564" t="s">
        <v>1571</v>
      </c>
    </row>
    <row r="565" spans="1:2">
      <c r="A565" t="s">
        <v>1572</v>
      </c>
      <c r="B565" t="s">
        <v>1574</v>
      </c>
    </row>
    <row r="566" spans="1:2">
      <c r="A566" t="s">
        <v>1575</v>
      </c>
      <c r="B566" t="s">
        <v>1577</v>
      </c>
    </row>
    <row r="567" spans="1:2">
      <c r="A567" t="s">
        <v>1578</v>
      </c>
      <c r="B567" t="s">
        <v>1580</v>
      </c>
    </row>
    <row r="568" spans="1:2">
      <c r="A568" t="s">
        <v>1438</v>
      </c>
      <c r="B568" t="s">
        <v>1583</v>
      </c>
    </row>
    <row r="569" spans="1:2">
      <c r="A569" t="s">
        <v>1584</v>
      </c>
      <c r="B569" t="s">
        <v>1585</v>
      </c>
    </row>
    <row r="570" spans="1:2">
      <c r="A570" t="s">
        <v>1586</v>
      </c>
      <c r="B570" t="s">
        <v>1587</v>
      </c>
    </row>
    <row r="571" spans="1:2">
      <c r="A571" t="s">
        <v>1588</v>
      </c>
      <c r="B571" t="s">
        <v>1589</v>
      </c>
    </row>
    <row r="572" spans="1:2">
      <c r="A572" t="s">
        <v>1590</v>
      </c>
      <c r="B572" t="s">
        <v>1591</v>
      </c>
    </row>
    <row r="573" spans="1:2">
      <c r="A573" t="s">
        <v>1592</v>
      </c>
      <c r="B573" t="s">
        <v>1594</v>
      </c>
    </row>
    <row r="574" spans="1:2">
      <c r="A574" t="s">
        <v>1595</v>
      </c>
      <c r="B574" t="s">
        <v>1597</v>
      </c>
    </row>
    <row r="575" spans="1:2">
      <c r="A575" t="s">
        <v>1598</v>
      </c>
      <c r="B575" t="s">
        <v>1600</v>
      </c>
    </row>
    <row r="576" spans="1:2">
      <c r="A576" t="s">
        <v>1601</v>
      </c>
      <c r="B576" t="s">
        <v>1603</v>
      </c>
    </row>
    <row r="577" spans="1:2">
      <c r="A577" t="s">
        <v>1604</v>
      </c>
      <c r="B577" t="s">
        <v>1606</v>
      </c>
    </row>
    <row r="578" spans="1:2">
      <c r="A578" t="s">
        <v>1607</v>
      </c>
      <c r="B578" t="s">
        <v>1609</v>
      </c>
    </row>
    <row r="579" spans="1:2">
      <c r="A579" t="s">
        <v>1610</v>
      </c>
      <c r="B579" t="s">
        <v>1611</v>
      </c>
    </row>
    <row r="580" spans="1:2">
      <c r="A580" t="s">
        <v>1612</v>
      </c>
      <c r="B580" t="s">
        <v>1614</v>
      </c>
    </row>
    <row r="581" spans="1:2">
      <c r="A581" t="s">
        <v>1615</v>
      </c>
      <c r="B581" t="s">
        <v>1617</v>
      </c>
    </row>
    <row r="582" spans="1:2">
      <c r="A582" t="s">
        <v>1618</v>
      </c>
      <c r="B582" t="s">
        <v>1619</v>
      </c>
    </row>
    <row r="583" spans="1:2">
      <c r="A583" t="s">
        <v>1620</v>
      </c>
      <c r="B583" t="s">
        <v>1622</v>
      </c>
    </row>
    <row r="584" spans="1:2">
      <c r="A584" t="s">
        <v>1623</v>
      </c>
      <c r="B584" t="s">
        <v>1624</v>
      </c>
    </row>
    <row r="585" spans="1:2">
      <c r="A585" t="s">
        <v>1625</v>
      </c>
      <c r="B585" t="s">
        <v>1627</v>
      </c>
    </row>
    <row r="586" spans="1:2">
      <c r="A586" t="s">
        <v>1628</v>
      </c>
      <c r="B586" t="s">
        <v>1630</v>
      </c>
    </row>
    <row r="587" spans="1:2">
      <c r="A587" t="s">
        <v>1631</v>
      </c>
      <c r="B587" t="s">
        <v>1633</v>
      </c>
    </row>
    <row r="588" spans="1:2">
      <c r="A588" t="s">
        <v>1634</v>
      </c>
      <c r="B588" t="s">
        <v>1636</v>
      </c>
    </row>
    <row r="589" spans="1:2">
      <c r="A589" t="s">
        <v>1637</v>
      </c>
      <c r="B589" t="s">
        <v>1638</v>
      </c>
    </row>
    <row r="590" spans="1:2">
      <c r="A590" t="s">
        <v>1639</v>
      </c>
      <c r="B590" t="s">
        <v>1641</v>
      </c>
    </row>
    <row r="591" spans="1:2">
      <c r="A591" t="s">
        <v>1642</v>
      </c>
      <c r="B591" t="s">
        <v>1644</v>
      </c>
    </row>
    <row r="592" spans="1:2">
      <c r="A592" t="s">
        <v>1645</v>
      </c>
      <c r="B592" t="s">
        <v>1647</v>
      </c>
    </row>
    <row r="593" spans="1:2">
      <c r="A593" t="s">
        <v>1648</v>
      </c>
      <c r="B593" t="s">
        <v>1650</v>
      </c>
    </row>
    <row r="594" spans="1:2">
      <c r="A594" t="s">
        <v>1651</v>
      </c>
      <c r="B594" t="s">
        <v>1653</v>
      </c>
    </row>
    <row r="595" spans="1:2">
      <c r="A595" t="s">
        <v>1654</v>
      </c>
      <c r="B595" t="s">
        <v>1657</v>
      </c>
    </row>
    <row r="596" spans="1:2">
      <c r="A596" t="s">
        <v>1658</v>
      </c>
      <c r="B596" t="s">
        <v>1660</v>
      </c>
    </row>
    <row r="597" spans="1:2">
      <c r="A597" t="s">
        <v>1661</v>
      </c>
      <c r="B597" t="s">
        <v>1663</v>
      </c>
    </row>
    <row r="598" spans="1:2">
      <c r="A598" t="s">
        <v>1664</v>
      </c>
      <c r="B598" t="s">
        <v>1665</v>
      </c>
    </row>
    <row r="599" spans="1:2">
      <c r="A599" t="s">
        <v>1666</v>
      </c>
      <c r="B599" t="s">
        <v>1668</v>
      </c>
    </row>
    <row r="600" spans="1:2">
      <c r="A600" t="s">
        <v>1669</v>
      </c>
      <c r="B600" t="s">
        <v>1671</v>
      </c>
    </row>
    <row r="601" spans="1:2">
      <c r="A601" t="s">
        <v>1672</v>
      </c>
      <c r="B601" t="s">
        <v>1673</v>
      </c>
    </row>
    <row r="602" spans="1:2">
      <c r="A602" t="s">
        <v>1674</v>
      </c>
      <c r="B602" t="s">
        <v>1675</v>
      </c>
    </row>
    <row r="603" spans="1:2">
      <c r="A603" t="s">
        <v>1676</v>
      </c>
      <c r="B603" t="s">
        <v>1677</v>
      </c>
    </row>
    <row r="604" spans="1:2">
      <c r="A604" t="s">
        <v>1678</v>
      </c>
      <c r="B604" t="s">
        <v>1679</v>
      </c>
    </row>
    <row r="605" spans="1:2">
      <c r="A605" t="s">
        <v>1680</v>
      </c>
      <c r="B605" t="s">
        <v>1682</v>
      </c>
    </row>
    <row r="606" spans="1:2">
      <c r="A606" t="s">
        <v>1683</v>
      </c>
      <c r="B606" t="s">
        <v>1685</v>
      </c>
    </row>
    <row r="607" spans="1:2">
      <c r="A607" t="s">
        <v>1686</v>
      </c>
      <c r="B607" t="s">
        <v>1688</v>
      </c>
    </row>
    <row r="608" spans="1:2">
      <c r="A608" t="s">
        <v>1689</v>
      </c>
      <c r="B608" t="s">
        <v>1691</v>
      </c>
    </row>
    <row r="609" spans="1:2">
      <c r="A609" t="s">
        <v>1692</v>
      </c>
      <c r="B609" t="s">
        <v>1693</v>
      </c>
    </row>
    <row r="610" spans="1:2">
      <c r="A610" t="s">
        <v>1694</v>
      </c>
      <c r="B610" t="s">
        <v>1695</v>
      </c>
    </row>
    <row r="611" spans="1:2">
      <c r="A611" t="s">
        <v>1696</v>
      </c>
      <c r="B611" t="s">
        <v>805</v>
      </c>
    </row>
    <row r="612" spans="1:2">
      <c r="A612" t="s">
        <v>1697</v>
      </c>
      <c r="B612" t="s">
        <v>1699</v>
      </c>
    </row>
    <row r="613" spans="1:2">
      <c r="A613" t="s">
        <v>1700</v>
      </c>
      <c r="B613" t="s">
        <v>1702</v>
      </c>
    </row>
    <row r="614" spans="1:2">
      <c r="A614" t="s">
        <v>1703</v>
      </c>
      <c r="B614" t="s">
        <v>1705</v>
      </c>
    </row>
    <row r="615" spans="1:2">
      <c r="A615" t="s">
        <v>1706</v>
      </c>
      <c r="B615" t="s">
        <v>1708</v>
      </c>
    </row>
    <row r="616" spans="1:2">
      <c r="A616" t="s">
        <v>1709</v>
      </c>
      <c r="B616" t="s">
        <v>1711</v>
      </c>
    </row>
    <row r="617" spans="1:2">
      <c r="A617" t="s">
        <v>1712</v>
      </c>
      <c r="B617" t="s">
        <v>1714</v>
      </c>
    </row>
    <row r="618" spans="1:2">
      <c r="A618" t="s">
        <v>1715</v>
      </c>
      <c r="B618" t="s">
        <v>474</v>
      </c>
    </row>
    <row r="619" spans="1:2">
      <c r="A619" t="s">
        <v>1716</v>
      </c>
      <c r="B619" t="s">
        <v>1717</v>
      </c>
    </row>
    <row r="620" spans="1:2">
      <c r="A620" t="s">
        <v>1718</v>
      </c>
      <c r="B620" t="s">
        <v>1720</v>
      </c>
    </row>
    <row r="621" spans="1:2">
      <c r="A621" t="s">
        <v>1721</v>
      </c>
      <c r="B621" t="s">
        <v>1723</v>
      </c>
    </row>
    <row r="622" spans="1:2">
      <c r="A622" t="s">
        <v>1724</v>
      </c>
      <c r="B622" t="s">
        <v>1725</v>
      </c>
    </row>
    <row r="623" spans="1:2">
      <c r="A623" t="s">
        <v>1726</v>
      </c>
      <c r="B623" t="s">
        <v>1728</v>
      </c>
    </row>
    <row r="624" spans="1:2">
      <c r="A624" t="s">
        <v>1729</v>
      </c>
      <c r="B624" t="s">
        <v>1731</v>
      </c>
    </row>
    <row r="625" spans="1:2">
      <c r="A625" t="s">
        <v>1732</v>
      </c>
      <c r="B625" t="s">
        <v>1734</v>
      </c>
    </row>
    <row r="626" spans="1:2">
      <c r="A626" t="s">
        <v>1735</v>
      </c>
      <c r="B626" t="s">
        <v>1737</v>
      </c>
    </row>
    <row r="627" spans="1:2">
      <c r="A627" t="s">
        <v>1738</v>
      </c>
      <c r="B627" t="s">
        <v>1402</v>
      </c>
    </row>
    <row r="628" spans="1:2">
      <c r="A628" t="s">
        <v>1740</v>
      </c>
      <c r="B628" t="s">
        <v>474</v>
      </c>
    </row>
    <row r="629" spans="1:2">
      <c r="A629" t="s">
        <v>1742</v>
      </c>
      <c r="B629" t="s">
        <v>665</v>
      </c>
    </row>
    <row r="630" spans="1:2">
      <c r="A630" t="s">
        <v>1744</v>
      </c>
      <c r="B630" t="s">
        <v>1746</v>
      </c>
    </row>
    <row r="631" spans="1:2">
      <c r="A631" t="s">
        <v>1747</v>
      </c>
      <c r="B631" t="s">
        <v>1749</v>
      </c>
    </row>
    <row r="632" spans="1:2">
      <c r="A632" t="s">
        <v>1750</v>
      </c>
      <c r="B632" t="s">
        <v>1751</v>
      </c>
    </row>
    <row r="633" spans="1:2">
      <c r="A633" t="s">
        <v>1752</v>
      </c>
      <c r="B633" t="s">
        <v>1753</v>
      </c>
    </row>
    <row r="634" spans="1:2">
      <c r="A634" t="s">
        <v>1754</v>
      </c>
      <c r="B634" t="s">
        <v>1756</v>
      </c>
    </row>
    <row r="635" spans="1:2">
      <c r="A635" t="s">
        <v>1757</v>
      </c>
      <c r="B635" t="s">
        <v>1759</v>
      </c>
    </row>
    <row r="636" spans="1:2">
      <c r="A636" t="s">
        <v>1760</v>
      </c>
      <c r="B636" t="s">
        <v>1762</v>
      </c>
    </row>
    <row r="637" spans="1:2">
      <c r="A637" t="s">
        <v>1763</v>
      </c>
      <c r="B637" t="s">
        <v>1765</v>
      </c>
    </row>
    <row r="638" spans="1:2">
      <c r="A638" t="s">
        <v>1766</v>
      </c>
      <c r="B638" t="s">
        <v>665</v>
      </c>
    </row>
    <row r="639" spans="1:2">
      <c r="A639" t="s">
        <v>1767</v>
      </c>
      <c r="B639" t="s">
        <v>1768</v>
      </c>
    </row>
    <row r="640" spans="1:2">
      <c r="A640" t="s">
        <v>1769</v>
      </c>
      <c r="B640" t="s">
        <v>1771</v>
      </c>
    </row>
    <row r="641" spans="1:2">
      <c r="A641" t="s">
        <v>1772</v>
      </c>
      <c r="B641" t="s">
        <v>1774</v>
      </c>
    </row>
    <row r="642" spans="1:2">
      <c r="A642" t="s">
        <v>1775</v>
      </c>
      <c r="B642" t="s">
        <v>1776</v>
      </c>
    </row>
    <row r="643" spans="1:2">
      <c r="A643" t="s">
        <v>1777</v>
      </c>
      <c r="B643" t="s">
        <v>1778</v>
      </c>
    </row>
    <row r="644" spans="1:2">
      <c r="A644" t="s">
        <v>1779</v>
      </c>
      <c r="B644" t="s">
        <v>1781</v>
      </c>
    </row>
    <row r="645" spans="1:2">
      <c r="A645" t="s">
        <v>1782</v>
      </c>
      <c r="B645" t="s">
        <v>1784</v>
      </c>
    </row>
    <row r="646" spans="1:2">
      <c r="A646" t="s">
        <v>1785</v>
      </c>
      <c r="B646" t="s">
        <v>1787</v>
      </c>
    </row>
    <row r="647" spans="1:2">
      <c r="A647" t="s">
        <v>1788</v>
      </c>
      <c r="B647" t="s">
        <v>546</v>
      </c>
    </row>
    <row r="648" spans="1:2">
      <c r="A648" t="s">
        <v>1789</v>
      </c>
      <c r="B648" t="s">
        <v>1790</v>
      </c>
    </row>
    <row r="649" spans="1:2">
      <c r="A649" t="s">
        <v>1424</v>
      </c>
      <c r="B649" t="s">
        <v>1792</v>
      </c>
    </row>
    <row r="650" spans="1:2">
      <c r="A650" t="s">
        <v>1793</v>
      </c>
      <c r="B650" t="s">
        <v>1795</v>
      </c>
    </row>
    <row r="651" spans="1:2">
      <c r="A651" t="s">
        <v>1796</v>
      </c>
      <c r="B651" t="s">
        <v>1798</v>
      </c>
    </row>
    <row r="652" spans="1:2">
      <c r="A652" t="s">
        <v>1799</v>
      </c>
      <c r="B652" t="s">
        <v>1801</v>
      </c>
    </row>
    <row r="653" spans="1:2">
      <c r="A653" t="s">
        <v>1802</v>
      </c>
      <c r="B653" t="s">
        <v>1804</v>
      </c>
    </row>
    <row r="654" spans="1:2">
      <c r="A654" t="s">
        <v>1805</v>
      </c>
      <c r="B654" t="s">
        <v>1807</v>
      </c>
    </row>
    <row r="655" spans="1:2">
      <c r="A655" t="s">
        <v>1808</v>
      </c>
      <c r="B655" t="s">
        <v>1810</v>
      </c>
    </row>
    <row r="656" spans="1:2">
      <c r="A656" t="s">
        <v>1811</v>
      </c>
      <c r="B656" t="s">
        <v>1812</v>
      </c>
    </row>
    <row r="657" spans="1:2">
      <c r="A657" t="s">
        <v>1813</v>
      </c>
      <c r="B657" t="s">
        <v>1814</v>
      </c>
    </row>
    <row r="658" spans="1:2">
      <c r="A658" t="s">
        <v>1815</v>
      </c>
      <c r="B658" t="s">
        <v>1816</v>
      </c>
    </row>
    <row r="659" spans="1:2">
      <c r="A659" t="s">
        <v>1817</v>
      </c>
      <c r="B659" t="s">
        <v>1818</v>
      </c>
    </row>
    <row r="660" spans="1:2">
      <c r="A660" t="s">
        <v>1819</v>
      </c>
      <c r="B660" t="s">
        <v>1821</v>
      </c>
    </row>
    <row r="661" spans="1:2">
      <c r="A661" t="s">
        <v>1822</v>
      </c>
      <c r="B661" t="s">
        <v>1823</v>
      </c>
    </row>
    <row r="662" spans="1:2">
      <c r="A662" t="s">
        <v>1824</v>
      </c>
      <c r="B662" t="s">
        <v>1826</v>
      </c>
    </row>
    <row r="663" spans="1:2">
      <c r="A663" t="s">
        <v>1827</v>
      </c>
      <c r="B663" t="s">
        <v>1829</v>
      </c>
    </row>
    <row r="664" spans="1:2">
      <c r="A664" t="s">
        <v>1830</v>
      </c>
      <c r="B664" t="s">
        <v>1831</v>
      </c>
    </row>
    <row r="665" spans="1:2">
      <c r="A665" t="s">
        <v>1832</v>
      </c>
      <c r="B665" t="s">
        <v>1834</v>
      </c>
    </row>
    <row r="666" spans="1:2">
      <c r="A666" t="s">
        <v>1835</v>
      </c>
      <c r="B666" t="s">
        <v>1836</v>
      </c>
    </row>
    <row r="667" spans="1:2">
      <c r="A667" t="s">
        <v>1837</v>
      </c>
      <c r="B667" t="s">
        <v>1677</v>
      </c>
    </row>
    <row r="668" spans="1:2">
      <c r="A668" t="s">
        <v>1838</v>
      </c>
      <c r="B668" t="s">
        <v>744</v>
      </c>
    </row>
    <row r="669" spans="1:2">
      <c r="A669" t="s">
        <v>1840</v>
      </c>
      <c r="B669" t="s">
        <v>1842</v>
      </c>
    </row>
    <row r="670" spans="1:2">
      <c r="A670" t="s">
        <v>1843</v>
      </c>
      <c r="B670" t="s">
        <v>1845</v>
      </c>
    </row>
    <row r="671" spans="1:2">
      <c r="A671" t="s">
        <v>1846</v>
      </c>
      <c r="B671" t="s">
        <v>1848</v>
      </c>
    </row>
    <row r="672" spans="1:2">
      <c r="A672" t="s">
        <v>1849</v>
      </c>
      <c r="B672" t="s">
        <v>1851</v>
      </c>
    </row>
    <row r="673" spans="1:2">
      <c r="A673" t="s">
        <v>1852</v>
      </c>
      <c r="B673" t="s">
        <v>1853</v>
      </c>
    </row>
    <row r="674" spans="1:2">
      <c r="A674" t="s">
        <v>1854</v>
      </c>
      <c r="B674" t="s">
        <v>1673</v>
      </c>
    </row>
    <row r="675" spans="1:2">
      <c r="A675" t="s">
        <v>1855</v>
      </c>
      <c r="B675" t="s">
        <v>1856</v>
      </c>
    </row>
    <row r="676" spans="1:2">
      <c r="A676" t="s">
        <v>1857</v>
      </c>
      <c r="B676" t="s">
        <v>1859</v>
      </c>
    </row>
    <row r="677" spans="1:2">
      <c r="A677" t="s">
        <v>1860</v>
      </c>
      <c r="B677" t="s">
        <v>1862</v>
      </c>
    </row>
    <row r="678" spans="1:2">
      <c r="A678" t="s">
        <v>1863</v>
      </c>
      <c r="B678" t="s">
        <v>1864</v>
      </c>
    </row>
    <row r="679" spans="1:2">
      <c r="A679" t="s">
        <v>1865</v>
      </c>
      <c r="B679" t="s">
        <v>1867</v>
      </c>
    </row>
    <row r="680" spans="1:2">
      <c r="A680" t="s">
        <v>1868</v>
      </c>
      <c r="B680" t="s">
        <v>1870</v>
      </c>
    </row>
    <row r="681" spans="1:2">
      <c r="A681" t="s">
        <v>1871</v>
      </c>
      <c r="B681" t="s">
        <v>1873</v>
      </c>
    </row>
    <row r="682" spans="1:2">
      <c r="A682" t="s">
        <v>1874</v>
      </c>
      <c r="B682" t="s">
        <v>1875</v>
      </c>
    </row>
    <row r="683" spans="1:2">
      <c r="A683" t="s">
        <v>1876</v>
      </c>
      <c r="B683" t="s">
        <v>1848</v>
      </c>
    </row>
    <row r="684" spans="1:2">
      <c r="A684" t="s">
        <v>1877</v>
      </c>
      <c r="B684" t="s">
        <v>1878</v>
      </c>
    </row>
    <row r="685" spans="1:2">
      <c r="A685" t="s">
        <v>1879</v>
      </c>
      <c r="B685" t="s">
        <v>1881</v>
      </c>
    </row>
    <row r="686" spans="1:2">
      <c r="A686" t="s">
        <v>1882</v>
      </c>
      <c r="B686" t="s">
        <v>1884</v>
      </c>
    </row>
    <row r="687" spans="1:2">
      <c r="A687" t="s">
        <v>1885</v>
      </c>
      <c r="B687" t="s">
        <v>1887</v>
      </c>
    </row>
    <row r="688" spans="1:2">
      <c r="A688" t="s">
        <v>1888</v>
      </c>
      <c r="B688" t="s">
        <v>1889</v>
      </c>
    </row>
    <row r="689" spans="1:2">
      <c r="A689" t="s">
        <v>1890</v>
      </c>
      <c r="B689" t="s">
        <v>1892</v>
      </c>
    </row>
    <row r="690" spans="1:2">
      <c r="A690" t="s">
        <v>1893</v>
      </c>
      <c r="B690" t="s">
        <v>1895</v>
      </c>
    </row>
    <row r="691" spans="1:2">
      <c r="A691" t="s">
        <v>1896</v>
      </c>
      <c r="B691" t="s">
        <v>1897</v>
      </c>
    </row>
    <row r="692" spans="1:2">
      <c r="A692" t="s">
        <v>882</v>
      </c>
      <c r="B692" t="s">
        <v>1898</v>
      </c>
    </row>
    <row r="693" spans="1:2">
      <c r="A693" t="s">
        <v>1899</v>
      </c>
      <c r="B693" t="s">
        <v>1900</v>
      </c>
    </row>
    <row r="694" spans="1:2">
      <c r="A694" t="s">
        <v>1901</v>
      </c>
      <c r="B694" t="s">
        <v>1902</v>
      </c>
    </row>
    <row r="695" spans="1:2">
      <c r="A695" t="s">
        <v>1903</v>
      </c>
      <c r="B695" t="s">
        <v>1905</v>
      </c>
    </row>
    <row r="696" spans="1:2">
      <c r="A696" t="s">
        <v>1906</v>
      </c>
      <c r="B696" t="s">
        <v>1907</v>
      </c>
    </row>
    <row r="697" spans="1:2">
      <c r="A697" t="s">
        <v>1908</v>
      </c>
      <c r="B697" t="s">
        <v>1910</v>
      </c>
    </row>
    <row r="698" spans="1:2">
      <c r="A698" t="s">
        <v>1911</v>
      </c>
      <c r="B698" t="s">
        <v>1912</v>
      </c>
    </row>
    <row r="699" spans="1:2">
      <c r="A699" t="s">
        <v>1911</v>
      </c>
      <c r="B699" t="s">
        <v>1912</v>
      </c>
    </row>
    <row r="700" spans="1:2">
      <c r="A700" t="s">
        <v>1913</v>
      </c>
      <c r="B700" t="s">
        <v>1914</v>
      </c>
    </row>
    <row r="701" spans="1:2">
      <c r="A701" t="s">
        <v>1915</v>
      </c>
      <c r="B701" t="s">
        <v>1916</v>
      </c>
    </row>
    <row r="702" spans="1:2">
      <c r="A702" t="s">
        <v>1917</v>
      </c>
      <c r="B702" t="s">
        <v>1919</v>
      </c>
    </row>
    <row r="703" spans="1:2">
      <c r="A703" t="s">
        <v>1920</v>
      </c>
      <c r="B703" t="s">
        <v>665</v>
      </c>
    </row>
    <row r="704" spans="1:2">
      <c r="A704" t="s">
        <v>1922</v>
      </c>
      <c r="B704" t="s">
        <v>1924</v>
      </c>
    </row>
    <row r="705" spans="1:2">
      <c r="A705" t="s">
        <v>1925</v>
      </c>
      <c r="B705" t="s">
        <v>1927</v>
      </c>
    </row>
    <row r="706" spans="1:2">
      <c r="A706" t="s">
        <v>1928</v>
      </c>
      <c r="B706" t="s">
        <v>1930</v>
      </c>
    </row>
    <row r="707" spans="1:2">
      <c r="A707" t="s">
        <v>1931</v>
      </c>
      <c r="B707" t="s">
        <v>1933</v>
      </c>
    </row>
    <row r="708" spans="1:2">
      <c r="A708" t="s">
        <v>1934</v>
      </c>
      <c r="B708" t="s">
        <v>1936</v>
      </c>
    </row>
    <row r="709" spans="1:2">
      <c r="A709" t="s">
        <v>1937</v>
      </c>
      <c r="B709" t="s">
        <v>1939</v>
      </c>
    </row>
    <row r="710" spans="1:2">
      <c r="A710" t="s">
        <v>1940</v>
      </c>
      <c r="B710" t="s">
        <v>1941</v>
      </c>
    </row>
    <row r="711" spans="1:2">
      <c r="A711" t="s">
        <v>1942</v>
      </c>
      <c r="B711" t="s">
        <v>1944</v>
      </c>
    </row>
    <row r="712" spans="1:2">
      <c r="A712" t="s">
        <v>1945</v>
      </c>
      <c r="B712" t="s">
        <v>1946</v>
      </c>
    </row>
    <row r="713" spans="1:2">
      <c r="A713" t="s">
        <v>1947</v>
      </c>
      <c r="B713" t="s">
        <v>1949</v>
      </c>
    </row>
    <row r="714" spans="1:2">
      <c r="A714" t="s">
        <v>1950</v>
      </c>
      <c r="B714" t="s">
        <v>1951</v>
      </c>
    </row>
    <row r="715" spans="1:2">
      <c r="A715" t="s">
        <v>1952</v>
      </c>
      <c r="B715" t="s">
        <v>1953</v>
      </c>
    </row>
    <row r="716" spans="1:2">
      <c r="A716" t="s">
        <v>1954</v>
      </c>
      <c r="B716" t="s">
        <v>1956</v>
      </c>
    </row>
    <row r="717" spans="1:2">
      <c r="A717" t="s">
        <v>1957</v>
      </c>
      <c r="B717" t="s">
        <v>1959</v>
      </c>
    </row>
    <row r="718" spans="1:2">
      <c r="A718" t="s">
        <v>1960</v>
      </c>
      <c r="B718" t="s">
        <v>1962</v>
      </c>
    </row>
    <row r="719" spans="1:2">
      <c r="A719" t="s">
        <v>1963</v>
      </c>
      <c r="B719" t="s">
        <v>1965</v>
      </c>
    </row>
    <row r="720" spans="1:2">
      <c r="A720" t="s">
        <v>1966</v>
      </c>
      <c r="B720" t="s">
        <v>474</v>
      </c>
    </row>
    <row r="721" spans="1:2">
      <c r="A721" t="s">
        <v>1967</v>
      </c>
      <c r="B721" t="s">
        <v>1969</v>
      </c>
    </row>
    <row r="722" spans="1:2">
      <c r="A722" t="s">
        <v>1970</v>
      </c>
      <c r="B722" t="s">
        <v>1972</v>
      </c>
    </row>
    <row r="723" spans="1:2">
      <c r="A723" t="s">
        <v>1973</v>
      </c>
      <c r="B723" t="s">
        <v>1975</v>
      </c>
    </row>
    <row r="724" spans="1:2">
      <c r="A724" t="s">
        <v>1976</v>
      </c>
      <c r="B724" t="s">
        <v>1977</v>
      </c>
    </row>
    <row r="725" spans="1:2">
      <c r="A725" t="s">
        <v>1978</v>
      </c>
      <c r="B725" t="s">
        <v>1980</v>
      </c>
    </row>
    <row r="726" spans="1:2">
      <c r="A726" t="s">
        <v>1981</v>
      </c>
      <c r="B726" t="s">
        <v>474</v>
      </c>
    </row>
    <row r="727" spans="1:2">
      <c r="A727" t="s">
        <v>1982</v>
      </c>
      <c r="B727" t="s">
        <v>1984</v>
      </c>
    </row>
    <row r="728" spans="1:2">
      <c r="A728" t="s">
        <v>1985</v>
      </c>
      <c r="B728" t="s">
        <v>1987</v>
      </c>
    </row>
    <row r="729" spans="1:2">
      <c r="A729" t="s">
        <v>1988</v>
      </c>
      <c r="B729" t="s">
        <v>1989</v>
      </c>
    </row>
    <row r="730" spans="1:2">
      <c r="A730" t="s">
        <v>1990</v>
      </c>
      <c r="B730" t="s">
        <v>1992</v>
      </c>
    </row>
    <row r="731" spans="1:2">
      <c r="A731" t="s">
        <v>1993</v>
      </c>
      <c r="B731" t="s">
        <v>1995</v>
      </c>
    </row>
    <row r="732" spans="1:2">
      <c r="A732" t="s">
        <v>1996</v>
      </c>
      <c r="B732" t="s">
        <v>1997</v>
      </c>
    </row>
    <row r="733" spans="1:2">
      <c r="A733" t="s">
        <v>1998</v>
      </c>
      <c r="B733" t="s">
        <v>1999</v>
      </c>
    </row>
    <row r="734" spans="1:2">
      <c r="A734" t="s">
        <v>2000</v>
      </c>
      <c r="B734" t="s">
        <v>2002</v>
      </c>
    </row>
    <row r="735" spans="1:2">
      <c r="A735" t="s">
        <v>2003</v>
      </c>
      <c r="B735" t="s">
        <v>2005</v>
      </c>
    </row>
    <row r="736" spans="1:2">
      <c r="A736" t="s">
        <v>2006</v>
      </c>
      <c r="B736" t="s">
        <v>2008</v>
      </c>
    </row>
    <row r="737" spans="1:2">
      <c r="A737" t="s">
        <v>2010</v>
      </c>
      <c r="B737" t="s">
        <v>1834</v>
      </c>
    </row>
    <row r="738" spans="1:2">
      <c r="A738" t="s">
        <v>2012</v>
      </c>
      <c r="B738" t="s">
        <v>2013</v>
      </c>
    </row>
    <row r="739" spans="1:2">
      <c r="A739" t="s">
        <v>2014</v>
      </c>
      <c r="B739" t="s">
        <v>2015</v>
      </c>
    </row>
    <row r="740" spans="1:2">
      <c r="A740" t="s">
        <v>2016</v>
      </c>
      <c r="B740" t="s">
        <v>2017</v>
      </c>
    </row>
    <row r="741" spans="1:2">
      <c r="A741" t="s">
        <v>2018</v>
      </c>
      <c r="B741" t="s">
        <v>2019</v>
      </c>
    </row>
    <row r="742" spans="1:2">
      <c r="A742" t="s">
        <v>2020</v>
      </c>
      <c r="B742" t="s">
        <v>2022</v>
      </c>
    </row>
    <row r="743" spans="1:2">
      <c r="A743" t="s">
        <v>2023</v>
      </c>
      <c r="B743" t="s">
        <v>2025</v>
      </c>
    </row>
    <row r="744" spans="1:2">
      <c r="A744" t="s">
        <v>2026</v>
      </c>
      <c r="B744" t="s">
        <v>1848</v>
      </c>
    </row>
    <row r="745" spans="1:2">
      <c r="A745" t="s">
        <v>2027</v>
      </c>
      <c r="B745" t="s">
        <v>2029</v>
      </c>
    </row>
    <row r="746" spans="1:2">
      <c r="A746" t="s">
        <v>2030</v>
      </c>
      <c r="B746" t="s">
        <v>665</v>
      </c>
    </row>
    <row r="747" spans="1:2">
      <c r="A747" t="s">
        <v>2032</v>
      </c>
      <c r="B747" t="s">
        <v>2034</v>
      </c>
    </row>
    <row r="748" spans="1:2">
      <c r="A748" t="s">
        <v>2035</v>
      </c>
      <c r="B748" t="s">
        <v>1848</v>
      </c>
    </row>
    <row r="749" spans="1:2">
      <c r="A749" t="s">
        <v>2037</v>
      </c>
      <c r="B749" t="s">
        <v>2038</v>
      </c>
    </row>
    <row r="750" spans="1:2">
      <c r="A750" t="s">
        <v>2039</v>
      </c>
      <c r="B750" t="s">
        <v>1677</v>
      </c>
    </row>
    <row r="751" spans="1:2">
      <c r="A751" t="s">
        <v>2041</v>
      </c>
      <c r="B751" t="s">
        <v>2043</v>
      </c>
    </row>
    <row r="752" spans="1:2">
      <c r="A752" t="s">
        <v>2044</v>
      </c>
      <c r="B752" t="s">
        <v>2046</v>
      </c>
    </row>
    <row r="753" spans="1:2">
      <c r="A753" t="s">
        <v>2047</v>
      </c>
      <c r="B753" t="s">
        <v>2048</v>
      </c>
    </row>
    <row r="754" spans="1:2">
      <c r="A754" t="s">
        <v>2049</v>
      </c>
      <c r="B754" t="s">
        <v>2051</v>
      </c>
    </row>
    <row r="755" spans="1:2">
      <c r="A755" t="s">
        <v>2052</v>
      </c>
      <c r="B755" t="s">
        <v>2054</v>
      </c>
    </row>
    <row r="756" spans="1:2">
      <c r="A756" t="s">
        <v>2055</v>
      </c>
      <c r="B756" t="s">
        <v>2056</v>
      </c>
    </row>
    <row r="757" spans="1:2">
      <c r="A757" t="s">
        <v>2057</v>
      </c>
      <c r="B757" t="s">
        <v>2059</v>
      </c>
    </row>
    <row r="758" spans="1:2">
      <c r="A758" t="s">
        <v>2060</v>
      </c>
      <c r="B758" t="s">
        <v>2062</v>
      </c>
    </row>
    <row r="759" spans="1:2">
      <c r="A759" t="s">
        <v>2063</v>
      </c>
      <c r="B759" t="s">
        <v>2065</v>
      </c>
    </row>
    <row r="760" spans="1:2">
      <c r="A760" t="s">
        <v>2066</v>
      </c>
      <c r="B760" t="s">
        <v>2067</v>
      </c>
    </row>
    <row r="761" spans="1:2">
      <c r="A761" t="s">
        <v>2068</v>
      </c>
      <c r="B761" t="s">
        <v>2070</v>
      </c>
    </row>
    <row r="762" spans="1:2">
      <c r="A762" t="s">
        <v>2071</v>
      </c>
      <c r="B762" t="s">
        <v>2073</v>
      </c>
    </row>
    <row r="763" spans="1:2">
      <c r="A763" t="s">
        <v>2074</v>
      </c>
      <c r="B763" t="s">
        <v>2076</v>
      </c>
    </row>
    <row r="764" spans="1:2">
      <c r="A764" t="s">
        <v>2077</v>
      </c>
      <c r="B764" t="s">
        <v>1848</v>
      </c>
    </row>
    <row r="765" spans="1:2">
      <c r="A765" t="s">
        <v>2079</v>
      </c>
      <c r="B765" t="s">
        <v>2080</v>
      </c>
    </row>
    <row r="766" spans="1:2">
      <c r="A766" t="s">
        <v>2081</v>
      </c>
      <c r="B766" t="s">
        <v>2082</v>
      </c>
    </row>
    <row r="767" spans="1:2">
      <c r="A767" t="s">
        <v>2083</v>
      </c>
      <c r="B767" t="s">
        <v>2086</v>
      </c>
    </row>
    <row r="768" spans="1:2">
      <c r="A768" t="s">
        <v>2087</v>
      </c>
      <c r="B768" t="s">
        <v>1594</v>
      </c>
    </row>
    <row r="769" spans="1:2">
      <c r="A769" t="s">
        <v>2089</v>
      </c>
      <c r="B769" t="s">
        <v>906</v>
      </c>
    </row>
    <row r="770" spans="1:2">
      <c r="A770" t="s">
        <v>2090</v>
      </c>
      <c r="B770" t="s">
        <v>2091</v>
      </c>
    </row>
    <row r="771" spans="1:2">
      <c r="A771" t="s">
        <v>2092</v>
      </c>
      <c r="B771" t="s">
        <v>2094</v>
      </c>
    </row>
    <row r="772" spans="1:2">
      <c r="A772" t="s">
        <v>2095</v>
      </c>
      <c r="B772" t="s">
        <v>2096</v>
      </c>
    </row>
    <row r="773" spans="1:2">
      <c r="A773" t="s">
        <v>2097</v>
      </c>
      <c r="B773" t="s">
        <v>2099</v>
      </c>
    </row>
    <row r="774" spans="1:2">
      <c r="A774" t="s">
        <v>2100</v>
      </c>
      <c r="B774" t="s">
        <v>2102</v>
      </c>
    </row>
    <row r="775" spans="1:2">
      <c r="A775" t="s">
        <v>2103</v>
      </c>
      <c r="B775" t="s">
        <v>2105</v>
      </c>
    </row>
    <row r="776" spans="1:2">
      <c r="A776" t="s">
        <v>2106</v>
      </c>
      <c r="B776" t="s">
        <v>2108</v>
      </c>
    </row>
    <row r="777" spans="1:2">
      <c r="A777" t="s">
        <v>2109</v>
      </c>
      <c r="B777" t="s">
        <v>474</v>
      </c>
    </row>
    <row r="778" spans="1:2">
      <c r="A778" t="s">
        <v>2111</v>
      </c>
      <c r="B778" t="s">
        <v>474</v>
      </c>
    </row>
    <row r="779" spans="1:2">
      <c r="A779" t="s">
        <v>2112</v>
      </c>
      <c r="B779" t="s">
        <v>2113</v>
      </c>
    </row>
    <row r="780" spans="1:2">
      <c r="A780" t="s">
        <v>2114</v>
      </c>
      <c r="B780" t="s">
        <v>1333</v>
      </c>
    </row>
    <row r="781" spans="1:2">
      <c r="A781" t="s">
        <v>2115</v>
      </c>
      <c r="B781" t="s">
        <v>2117</v>
      </c>
    </row>
    <row r="782" spans="1:2">
      <c r="A782" t="s">
        <v>2118</v>
      </c>
      <c r="B782" t="s">
        <v>2120</v>
      </c>
    </row>
    <row r="783" spans="1:2">
      <c r="A783" t="s">
        <v>2121</v>
      </c>
      <c r="B783" t="s">
        <v>2123</v>
      </c>
    </row>
    <row r="784" spans="1:2">
      <c r="A784" t="s">
        <v>2124</v>
      </c>
      <c r="B784" t="s">
        <v>2125</v>
      </c>
    </row>
    <row r="785" spans="1:2">
      <c r="A785" t="s">
        <v>2126</v>
      </c>
      <c r="B785" t="s">
        <v>2127</v>
      </c>
    </row>
    <row r="786" spans="1:2">
      <c r="A786" t="s">
        <v>2128</v>
      </c>
      <c r="B786" t="s">
        <v>2129</v>
      </c>
    </row>
    <row r="787" spans="1:2">
      <c r="A787" t="s">
        <v>655</v>
      </c>
      <c r="B787" t="s">
        <v>2131</v>
      </c>
    </row>
    <row r="788" spans="1:2">
      <c r="A788" t="s">
        <v>2132</v>
      </c>
      <c r="B788" t="s">
        <v>2134</v>
      </c>
    </row>
    <row r="789" spans="1:2">
      <c r="A789" t="s">
        <v>2135</v>
      </c>
      <c r="B789" t="s">
        <v>2136</v>
      </c>
    </row>
    <row r="790" spans="1:2">
      <c r="A790" t="s">
        <v>2137</v>
      </c>
      <c r="B790" t="s">
        <v>2139</v>
      </c>
    </row>
    <row r="791" spans="1:2">
      <c r="A791" t="s">
        <v>2140</v>
      </c>
      <c r="B791" t="s">
        <v>2141</v>
      </c>
    </row>
    <row r="792" spans="1:2">
      <c r="A792" t="s">
        <v>2142</v>
      </c>
      <c r="B792" t="s">
        <v>2144</v>
      </c>
    </row>
    <row r="793" spans="1:2">
      <c r="A793" t="s">
        <v>2145</v>
      </c>
      <c r="B793" t="s">
        <v>2146</v>
      </c>
    </row>
    <row r="794" spans="1:2">
      <c r="A794" t="s">
        <v>2147</v>
      </c>
      <c r="B794" t="s">
        <v>2149</v>
      </c>
    </row>
    <row r="795" spans="1:2">
      <c r="A795" t="s">
        <v>2150</v>
      </c>
      <c r="B795" t="s">
        <v>2152</v>
      </c>
    </row>
    <row r="796" spans="1:2">
      <c r="A796" t="s">
        <v>2153</v>
      </c>
      <c r="B796" t="s">
        <v>2155</v>
      </c>
    </row>
    <row r="797" spans="1:2">
      <c r="A797" t="s">
        <v>2156</v>
      </c>
      <c r="B797" t="s">
        <v>2158</v>
      </c>
    </row>
    <row r="798" spans="1:2">
      <c r="A798" t="s">
        <v>2159</v>
      </c>
      <c r="B798" t="s">
        <v>2161</v>
      </c>
    </row>
    <row r="799" spans="1:2">
      <c r="A799" t="s">
        <v>2162</v>
      </c>
      <c r="B799" t="s">
        <v>2163</v>
      </c>
    </row>
    <row r="800" spans="1:2">
      <c r="A800" t="s">
        <v>2164</v>
      </c>
      <c r="B800" t="s">
        <v>665</v>
      </c>
    </row>
    <row r="801" spans="1:2">
      <c r="A801" t="s">
        <v>2166</v>
      </c>
      <c r="B801" t="s">
        <v>2168</v>
      </c>
    </row>
    <row r="802" spans="1:2">
      <c r="A802" t="s">
        <v>2169</v>
      </c>
      <c r="B802" t="s">
        <v>2170</v>
      </c>
    </row>
    <row r="803" spans="1:2">
      <c r="A803" t="s">
        <v>2171</v>
      </c>
      <c r="B803" t="s">
        <v>2172</v>
      </c>
    </row>
    <row r="804" spans="1:2">
      <c r="A804" t="s">
        <v>2173</v>
      </c>
      <c r="B804" t="s">
        <v>2175</v>
      </c>
    </row>
    <row r="805" spans="1:2">
      <c r="A805" t="s">
        <v>2176</v>
      </c>
      <c r="B805" t="s">
        <v>2177</v>
      </c>
    </row>
    <row r="806" spans="1:2">
      <c r="A806" t="s">
        <v>2178</v>
      </c>
      <c r="B806" t="s">
        <v>2180</v>
      </c>
    </row>
    <row r="807" spans="1:2">
      <c r="A807" t="s">
        <v>2181</v>
      </c>
      <c r="B807" t="s">
        <v>2183</v>
      </c>
    </row>
    <row r="808" spans="1:2">
      <c r="A808" t="s">
        <v>2184</v>
      </c>
      <c r="B808" t="s">
        <v>2185</v>
      </c>
    </row>
    <row r="809" spans="1:2">
      <c r="A809" t="s">
        <v>2186</v>
      </c>
      <c r="B809" t="s">
        <v>2188</v>
      </c>
    </row>
    <row r="810" spans="1:2">
      <c r="A810" t="s">
        <v>2189</v>
      </c>
      <c r="B810" t="s">
        <v>2191</v>
      </c>
    </row>
    <row r="811" spans="1:2">
      <c r="A811" t="s">
        <v>2192</v>
      </c>
      <c r="B811" t="s">
        <v>2193</v>
      </c>
    </row>
    <row r="812" spans="1:2">
      <c r="A812" t="s">
        <v>2194</v>
      </c>
      <c r="B812" t="s">
        <v>2195</v>
      </c>
    </row>
    <row r="813" spans="1:2">
      <c r="A813" t="s">
        <v>2196</v>
      </c>
      <c r="B813" t="s">
        <v>2198</v>
      </c>
    </row>
    <row r="814" spans="1:2">
      <c r="A814" t="s">
        <v>2199</v>
      </c>
      <c r="B814" t="s">
        <v>2200</v>
      </c>
    </row>
    <row r="815" spans="1:2">
      <c r="A815" t="s">
        <v>2201</v>
      </c>
      <c r="B815" t="s">
        <v>2203</v>
      </c>
    </row>
    <row r="816" spans="1:2">
      <c r="A816" t="s">
        <v>2204</v>
      </c>
      <c r="B816" t="s">
        <v>2206</v>
      </c>
    </row>
    <row r="817" spans="1:2">
      <c r="A817" t="s">
        <v>2207</v>
      </c>
      <c r="B817" t="s">
        <v>1848</v>
      </c>
    </row>
    <row r="818" spans="1:2">
      <c r="A818" t="s">
        <v>2208</v>
      </c>
      <c r="B818" t="s">
        <v>2210</v>
      </c>
    </row>
    <row r="819" spans="1:2">
      <c r="A819" t="s">
        <v>2211</v>
      </c>
      <c r="B819" t="s">
        <v>2213</v>
      </c>
    </row>
    <row r="820" spans="1:2">
      <c r="A820" t="s">
        <v>2214</v>
      </c>
      <c r="B820" t="s">
        <v>2216</v>
      </c>
    </row>
    <row r="821" spans="1:2">
      <c r="A821" t="s">
        <v>2217</v>
      </c>
      <c r="B821" t="s">
        <v>2218</v>
      </c>
    </row>
    <row r="822" spans="1:2">
      <c r="A822" t="s">
        <v>2219</v>
      </c>
      <c r="B822" t="s">
        <v>1848</v>
      </c>
    </row>
    <row r="823" spans="1:2">
      <c r="A823" t="s">
        <v>2220</v>
      </c>
      <c r="B823" t="s">
        <v>2221</v>
      </c>
    </row>
    <row r="824" spans="1:2">
      <c r="A824" t="s">
        <v>2222</v>
      </c>
      <c r="B824" t="s">
        <v>2224</v>
      </c>
    </row>
    <row r="825" spans="1:2">
      <c r="A825" t="s">
        <v>2225</v>
      </c>
      <c r="B825" t="s">
        <v>2227</v>
      </c>
    </row>
    <row r="826" spans="1:2">
      <c r="A826" t="s">
        <v>2228</v>
      </c>
      <c r="B826" t="s">
        <v>474</v>
      </c>
    </row>
    <row r="827" spans="1:2">
      <c r="A827" t="s">
        <v>2230</v>
      </c>
      <c r="B827" t="s">
        <v>1851</v>
      </c>
    </row>
    <row r="828" spans="1:2">
      <c r="A828" t="s">
        <v>2232</v>
      </c>
      <c r="B828" t="s">
        <v>2019</v>
      </c>
    </row>
    <row r="829" spans="1:2">
      <c r="A829" t="s">
        <v>2233</v>
      </c>
      <c r="B829" t="s">
        <v>1677</v>
      </c>
    </row>
    <row r="830" spans="1:2">
      <c r="A830" t="s">
        <v>2234</v>
      </c>
      <c r="B830" t="s">
        <v>1682</v>
      </c>
    </row>
    <row r="831" spans="1:2">
      <c r="A831" t="s">
        <v>2236</v>
      </c>
      <c r="B831" t="s">
        <v>1875</v>
      </c>
    </row>
    <row r="832" spans="1:2">
      <c r="A832" t="s">
        <v>2238</v>
      </c>
      <c r="B832" t="s">
        <v>2239</v>
      </c>
    </row>
    <row r="833" spans="1:2">
      <c r="A833" t="s">
        <v>2240</v>
      </c>
      <c r="B833" t="s">
        <v>2242</v>
      </c>
    </row>
    <row r="834" spans="1:2">
      <c r="A834" t="s">
        <v>2243</v>
      </c>
      <c r="B834" t="s">
        <v>2244</v>
      </c>
    </row>
    <row r="835" spans="1:2">
      <c r="A835" t="s">
        <v>2245</v>
      </c>
      <c r="B835" t="s">
        <v>2246</v>
      </c>
    </row>
    <row r="836" spans="1:2">
      <c r="A836" t="s">
        <v>2247</v>
      </c>
      <c r="B836" t="s">
        <v>1875</v>
      </c>
    </row>
    <row r="837" spans="1:2">
      <c r="A837" t="s">
        <v>2248</v>
      </c>
      <c r="B837" t="s">
        <v>2250</v>
      </c>
    </row>
    <row r="838" spans="1:2">
      <c r="A838" t="s">
        <v>2251</v>
      </c>
      <c r="B838" t="s">
        <v>2252</v>
      </c>
    </row>
    <row r="839" spans="1:2">
      <c r="A839" t="s">
        <v>2253</v>
      </c>
      <c r="B839" t="s">
        <v>2254</v>
      </c>
    </row>
    <row r="840" spans="1:2">
      <c r="A840" t="s">
        <v>2255</v>
      </c>
      <c r="B840" t="s">
        <v>1677</v>
      </c>
    </row>
    <row r="841" spans="1:2">
      <c r="A841" t="s">
        <v>2256</v>
      </c>
      <c r="B841" t="s">
        <v>1848</v>
      </c>
    </row>
    <row r="842" spans="1:2">
      <c r="A842" t="s">
        <v>2258</v>
      </c>
      <c r="B842" t="s">
        <v>2260</v>
      </c>
    </row>
    <row r="843" spans="1:2">
      <c r="A843" t="s">
        <v>2261</v>
      </c>
      <c r="B843" t="s">
        <v>2263</v>
      </c>
    </row>
    <row r="844" spans="1:2">
      <c r="A844" t="s">
        <v>2264</v>
      </c>
      <c r="B844" t="s">
        <v>2266</v>
      </c>
    </row>
    <row r="845" spans="1:2">
      <c r="A845" t="s">
        <v>2267</v>
      </c>
      <c r="B845" t="s">
        <v>2269</v>
      </c>
    </row>
    <row r="846" spans="1:2">
      <c r="A846" t="s">
        <v>2270</v>
      </c>
      <c r="B846" t="s">
        <v>2272</v>
      </c>
    </row>
    <row r="847" spans="1:2">
      <c r="A847" t="s">
        <v>2273</v>
      </c>
      <c r="B847" t="s">
        <v>2274</v>
      </c>
    </row>
    <row r="848" spans="1:2">
      <c r="A848" t="s">
        <v>2275</v>
      </c>
      <c r="B848" t="s">
        <v>2276</v>
      </c>
    </row>
    <row r="849" spans="1:2">
      <c r="A849" t="s">
        <v>2277</v>
      </c>
      <c r="B849" t="s">
        <v>2278</v>
      </c>
    </row>
    <row r="850" spans="1:2">
      <c r="A850" t="s">
        <v>2279</v>
      </c>
      <c r="B850" t="s">
        <v>474</v>
      </c>
    </row>
    <row r="851" spans="1:2">
      <c r="A851" t="s">
        <v>2280</v>
      </c>
      <c r="B851" t="s">
        <v>2283</v>
      </c>
    </row>
    <row r="852" spans="1:2">
      <c r="A852" t="s">
        <v>2284</v>
      </c>
      <c r="B852" t="s">
        <v>2286</v>
      </c>
    </row>
    <row r="853" spans="1:2">
      <c r="A853" t="s">
        <v>2287</v>
      </c>
      <c r="B853" t="s">
        <v>2288</v>
      </c>
    </row>
    <row r="854" spans="1:2">
      <c r="A854" t="s">
        <v>2289</v>
      </c>
      <c r="B854" t="s">
        <v>2291</v>
      </c>
    </row>
    <row r="855" spans="1:2">
      <c r="A855" t="s">
        <v>2292</v>
      </c>
      <c r="B855" t="s">
        <v>2294</v>
      </c>
    </row>
    <row r="856" spans="1:2">
      <c r="A856" t="s">
        <v>2295</v>
      </c>
      <c r="B856" t="s">
        <v>2296</v>
      </c>
    </row>
    <row r="857" spans="1:2">
      <c r="A857" t="s">
        <v>2297</v>
      </c>
      <c r="B857" t="s">
        <v>2299</v>
      </c>
    </row>
    <row r="858" spans="1:2">
      <c r="A858" t="s">
        <v>2300</v>
      </c>
      <c r="B858" t="s">
        <v>2302</v>
      </c>
    </row>
    <row r="859" spans="1:2">
      <c r="A859" t="s">
        <v>2303</v>
      </c>
      <c r="B859" t="s">
        <v>2304</v>
      </c>
    </row>
    <row r="860" spans="1:2">
      <c r="A860" t="s">
        <v>2305</v>
      </c>
      <c r="B860" t="s">
        <v>2307</v>
      </c>
    </row>
    <row r="861" spans="1:2">
      <c r="A861" t="s">
        <v>2308</v>
      </c>
      <c r="B861" t="s">
        <v>2309</v>
      </c>
    </row>
    <row r="862" spans="1:2">
      <c r="A862" t="s">
        <v>2310</v>
      </c>
      <c r="B862" t="s">
        <v>2312</v>
      </c>
    </row>
    <row r="863" spans="1:2">
      <c r="A863" t="s">
        <v>2313</v>
      </c>
      <c r="B863" t="s">
        <v>2315</v>
      </c>
    </row>
    <row r="864" spans="1:2">
      <c r="A864" t="s">
        <v>2316</v>
      </c>
      <c r="B864" t="s">
        <v>2318</v>
      </c>
    </row>
    <row r="865" spans="1:2">
      <c r="A865" t="s">
        <v>2319</v>
      </c>
      <c r="B865" t="s">
        <v>2320</v>
      </c>
    </row>
    <row r="866" spans="1:2">
      <c r="A866" t="s">
        <v>2321</v>
      </c>
      <c r="B866" t="s">
        <v>2323</v>
      </c>
    </row>
    <row r="867" spans="1:2">
      <c r="A867" t="s">
        <v>2324</v>
      </c>
      <c r="B867" t="s">
        <v>2168</v>
      </c>
    </row>
    <row r="868" spans="1:2">
      <c r="A868" t="s">
        <v>2326</v>
      </c>
      <c r="B868" t="s">
        <v>2328</v>
      </c>
    </row>
    <row r="869" spans="1:2">
      <c r="A869" t="s">
        <v>2329</v>
      </c>
      <c r="B869" t="s">
        <v>2330</v>
      </c>
    </row>
    <row r="870" spans="1:2">
      <c r="A870" t="s">
        <v>2331</v>
      </c>
      <c r="B870" t="s">
        <v>2333</v>
      </c>
    </row>
    <row r="871" spans="1:2">
      <c r="A871" t="s">
        <v>2334</v>
      </c>
      <c r="B871" t="s">
        <v>2336</v>
      </c>
    </row>
    <row r="872" spans="1:2">
      <c r="A872" t="s">
        <v>2337</v>
      </c>
      <c r="B872" t="s">
        <v>2339</v>
      </c>
    </row>
    <row r="873" spans="1:2">
      <c r="A873" t="s">
        <v>2340</v>
      </c>
      <c r="B873" t="s">
        <v>2342</v>
      </c>
    </row>
    <row r="874" spans="1:2">
      <c r="A874" t="s">
        <v>2343</v>
      </c>
      <c r="B874" t="s">
        <v>2345</v>
      </c>
    </row>
    <row r="875" spans="1:2">
      <c r="A875" t="s">
        <v>2346</v>
      </c>
      <c r="B875" t="s">
        <v>2347</v>
      </c>
    </row>
    <row r="876" spans="1:2">
      <c r="A876" t="s">
        <v>2348</v>
      </c>
      <c r="B876" t="s">
        <v>2349</v>
      </c>
    </row>
    <row r="877" spans="1:2">
      <c r="A877" t="s">
        <v>2350</v>
      </c>
      <c r="B877" t="s">
        <v>2351</v>
      </c>
    </row>
    <row r="878" spans="1:2">
      <c r="A878" t="s">
        <v>2352</v>
      </c>
      <c r="B878" t="s">
        <v>2354</v>
      </c>
    </row>
    <row r="879" spans="1:2">
      <c r="A879" t="s">
        <v>2355</v>
      </c>
      <c r="B879" t="s">
        <v>2357</v>
      </c>
    </row>
    <row r="880" spans="1:2">
      <c r="A880" t="s">
        <v>2358</v>
      </c>
      <c r="B880" t="s">
        <v>2360</v>
      </c>
    </row>
    <row r="881" spans="1:2">
      <c r="A881" t="s">
        <v>2361</v>
      </c>
      <c r="B881" t="s">
        <v>2362</v>
      </c>
    </row>
    <row r="882" spans="1:2">
      <c r="A882" t="s">
        <v>2363</v>
      </c>
      <c r="B882" t="s">
        <v>2364</v>
      </c>
    </row>
    <row r="883" spans="1:2">
      <c r="A883" t="s">
        <v>2365</v>
      </c>
      <c r="B883" t="s">
        <v>2366</v>
      </c>
    </row>
    <row r="884" spans="1:2">
      <c r="A884" t="s">
        <v>2367</v>
      </c>
      <c r="B884" t="s">
        <v>2368</v>
      </c>
    </row>
    <row r="885" spans="1:2">
      <c r="A885" t="s">
        <v>2369</v>
      </c>
      <c r="B885" t="s">
        <v>2371</v>
      </c>
    </row>
    <row r="886" spans="1:2">
      <c r="A886" t="s">
        <v>2372</v>
      </c>
      <c r="B886" t="s">
        <v>2373</v>
      </c>
    </row>
    <row r="887" spans="1:2">
      <c r="A887" t="s">
        <v>2374</v>
      </c>
      <c r="B887" t="s">
        <v>2221</v>
      </c>
    </row>
    <row r="888" spans="1:2">
      <c r="A888" t="s">
        <v>2376</v>
      </c>
      <c r="B888" t="s">
        <v>2377</v>
      </c>
    </row>
    <row r="889" spans="1:2">
      <c r="A889" t="s">
        <v>2378</v>
      </c>
      <c r="B889" t="s">
        <v>1848</v>
      </c>
    </row>
    <row r="890" spans="1:2">
      <c r="A890" t="s">
        <v>2379</v>
      </c>
      <c r="B890" t="s">
        <v>2381</v>
      </c>
    </row>
    <row r="891" spans="1:2">
      <c r="A891" t="s">
        <v>2382</v>
      </c>
      <c r="B891" t="s">
        <v>2384</v>
      </c>
    </row>
    <row r="892" spans="1:2">
      <c r="A892" t="s">
        <v>2385</v>
      </c>
      <c r="B892" t="s">
        <v>2387</v>
      </c>
    </row>
    <row r="893" spans="1:2">
      <c r="A893" t="s">
        <v>2388</v>
      </c>
      <c r="B893" t="s">
        <v>1673</v>
      </c>
    </row>
    <row r="894" spans="1:2">
      <c r="A894" t="s">
        <v>2389</v>
      </c>
      <c r="B894" t="s">
        <v>1848</v>
      </c>
    </row>
    <row r="895" spans="1:2">
      <c r="A895" t="s">
        <v>2390</v>
      </c>
      <c r="B895" t="s">
        <v>2392</v>
      </c>
    </row>
    <row r="896" spans="1:2">
      <c r="A896" t="s">
        <v>2393</v>
      </c>
      <c r="B896" t="s">
        <v>474</v>
      </c>
    </row>
    <row r="897" spans="1:2">
      <c r="A897" t="s">
        <v>2394</v>
      </c>
      <c r="B897" t="s">
        <v>2395</v>
      </c>
    </row>
    <row r="898" spans="1:2">
      <c r="A898" t="s">
        <v>2396</v>
      </c>
      <c r="B898" t="s">
        <v>1848</v>
      </c>
    </row>
    <row r="899" spans="1:2">
      <c r="A899" t="s">
        <v>2397</v>
      </c>
      <c r="B899" t="s">
        <v>2399</v>
      </c>
    </row>
    <row r="900" spans="1:2">
      <c r="A900" t="s">
        <v>2400</v>
      </c>
      <c r="B900" t="s">
        <v>2402</v>
      </c>
    </row>
    <row r="901" spans="1:2">
      <c r="A901" t="s">
        <v>2403</v>
      </c>
      <c r="B901" t="s">
        <v>2404</v>
      </c>
    </row>
    <row r="902" spans="1:2">
      <c r="A902" t="s">
        <v>2405</v>
      </c>
      <c r="B902" t="s">
        <v>1848</v>
      </c>
    </row>
    <row r="903" spans="1:2">
      <c r="A903" t="s">
        <v>2407</v>
      </c>
      <c r="B903" t="s">
        <v>1673</v>
      </c>
    </row>
    <row r="904" spans="1:2">
      <c r="A904" t="s">
        <v>2409</v>
      </c>
      <c r="B904" t="s">
        <v>2410</v>
      </c>
    </row>
    <row r="905" spans="1:2">
      <c r="A905" t="s">
        <v>2411</v>
      </c>
      <c r="B905" t="s">
        <v>2412</v>
      </c>
    </row>
    <row r="906" spans="1:2">
      <c r="A906" t="s">
        <v>2413</v>
      </c>
      <c r="B906" t="s">
        <v>2415</v>
      </c>
    </row>
    <row r="907" spans="1:2">
      <c r="A907" t="s">
        <v>2416</v>
      </c>
      <c r="B907" t="s">
        <v>474</v>
      </c>
    </row>
    <row r="908" spans="1:2">
      <c r="A908" t="s">
        <v>2418</v>
      </c>
      <c r="B908" t="s">
        <v>2419</v>
      </c>
    </row>
    <row r="909" spans="1:2">
      <c r="A909" t="s">
        <v>2420</v>
      </c>
      <c r="B909" t="s">
        <v>474</v>
      </c>
    </row>
    <row r="910" spans="1:2">
      <c r="A910" t="s">
        <v>2421</v>
      </c>
      <c r="B910" t="s">
        <v>2422</v>
      </c>
    </row>
    <row r="911" spans="1:2">
      <c r="A911" t="s">
        <v>2423</v>
      </c>
      <c r="B911" t="s">
        <v>2424</v>
      </c>
    </row>
    <row r="912" spans="1:2">
      <c r="A912" t="s">
        <v>2425</v>
      </c>
      <c r="B912" t="s">
        <v>2426</v>
      </c>
    </row>
    <row r="913" spans="1:2">
      <c r="A913" t="s">
        <v>2427</v>
      </c>
      <c r="B913" t="s">
        <v>2428</v>
      </c>
    </row>
    <row r="914" spans="1:2">
      <c r="A914" t="s">
        <v>2429</v>
      </c>
      <c r="B914" t="s">
        <v>2431</v>
      </c>
    </row>
    <row r="915" spans="1:2">
      <c r="A915" t="s">
        <v>2432</v>
      </c>
      <c r="B915" t="s">
        <v>2434</v>
      </c>
    </row>
    <row r="916" spans="1:2">
      <c r="A916" t="s">
        <v>2435</v>
      </c>
      <c r="B916" t="s">
        <v>2436</v>
      </c>
    </row>
    <row r="917" spans="1:2">
      <c r="A917" t="s">
        <v>2437</v>
      </c>
      <c r="B917" t="s">
        <v>2438</v>
      </c>
    </row>
    <row r="918" spans="1:2">
      <c r="A918" t="s">
        <v>2439</v>
      </c>
      <c r="B918" t="s">
        <v>2441</v>
      </c>
    </row>
    <row r="919" spans="1:2">
      <c r="A919" t="s">
        <v>2442</v>
      </c>
      <c r="B919" t="s">
        <v>2443</v>
      </c>
    </row>
    <row r="920" spans="1:2">
      <c r="A920" t="s">
        <v>2444</v>
      </c>
      <c r="B920" t="s">
        <v>2446</v>
      </c>
    </row>
    <row r="921" spans="1:2">
      <c r="A921" t="s">
        <v>2447</v>
      </c>
      <c r="B921" t="s">
        <v>2449</v>
      </c>
    </row>
    <row r="922" spans="1:2">
      <c r="A922" t="s">
        <v>2450</v>
      </c>
      <c r="B922" t="s">
        <v>474</v>
      </c>
    </row>
    <row r="923" spans="1:2">
      <c r="A923" t="s">
        <v>2452</v>
      </c>
      <c r="B923" t="s">
        <v>2453</v>
      </c>
    </row>
    <row r="924" spans="1:2">
      <c r="A924" t="s">
        <v>2454</v>
      </c>
      <c r="B924" t="s">
        <v>2456</v>
      </c>
    </row>
    <row r="925" spans="1:2">
      <c r="A925" t="s">
        <v>2457</v>
      </c>
      <c r="B925" t="s">
        <v>2459</v>
      </c>
    </row>
    <row r="926" spans="1:2">
      <c r="A926" t="s">
        <v>2460</v>
      </c>
      <c r="B926" t="s">
        <v>2462</v>
      </c>
    </row>
    <row r="927" spans="1:2">
      <c r="A927" t="s">
        <v>2463</v>
      </c>
      <c r="B927" t="s">
        <v>2465</v>
      </c>
    </row>
    <row r="928" spans="1:2">
      <c r="A928" t="s">
        <v>2466</v>
      </c>
      <c r="B928" t="s">
        <v>2467</v>
      </c>
    </row>
    <row r="929" spans="1:2">
      <c r="A929" t="s">
        <v>2468</v>
      </c>
      <c r="B929" t="s">
        <v>2470</v>
      </c>
    </row>
    <row r="930" spans="1:2">
      <c r="A930" t="s">
        <v>2471</v>
      </c>
      <c r="B930" t="s">
        <v>2473</v>
      </c>
    </row>
    <row r="931" spans="1:2">
      <c r="A931" t="s">
        <v>2474</v>
      </c>
      <c r="B931" t="s">
        <v>721</v>
      </c>
    </row>
    <row r="932" spans="1:2">
      <c r="A932" t="s">
        <v>2475</v>
      </c>
      <c r="B932" t="s">
        <v>2476</v>
      </c>
    </row>
    <row r="933" spans="1:2">
      <c r="A933" t="s">
        <v>2477</v>
      </c>
      <c r="B933" t="s">
        <v>2479</v>
      </c>
    </row>
    <row r="934" spans="1:2">
      <c r="A934" t="s">
        <v>2480</v>
      </c>
      <c r="B934" t="s">
        <v>2482</v>
      </c>
    </row>
    <row r="935" spans="1:2">
      <c r="A935" t="s">
        <v>2483</v>
      </c>
      <c r="B935" t="s">
        <v>2484</v>
      </c>
    </row>
    <row r="936" spans="1:2">
      <c r="A936" t="s">
        <v>2485</v>
      </c>
      <c r="B936" t="s">
        <v>2487</v>
      </c>
    </row>
    <row r="937" spans="1:2">
      <c r="A937" t="s">
        <v>2488</v>
      </c>
      <c r="B937" t="s">
        <v>2490</v>
      </c>
    </row>
    <row r="938" spans="1:2">
      <c r="A938" t="s">
        <v>2491</v>
      </c>
      <c r="B938" t="s">
        <v>2492</v>
      </c>
    </row>
    <row r="939" spans="1:2">
      <c r="A939" t="s">
        <v>2493</v>
      </c>
      <c r="B939" t="s">
        <v>2495</v>
      </c>
    </row>
    <row r="940" spans="1:2">
      <c r="A940" t="s">
        <v>2496</v>
      </c>
      <c r="B940" t="s">
        <v>2498</v>
      </c>
    </row>
    <row r="941" spans="1:2">
      <c r="A941" t="s">
        <v>2499</v>
      </c>
      <c r="B941" t="s">
        <v>2501</v>
      </c>
    </row>
    <row r="942" spans="1:2">
      <c r="A942" t="s">
        <v>2502</v>
      </c>
      <c r="B942" t="s">
        <v>2503</v>
      </c>
    </row>
    <row r="943" spans="1:2">
      <c r="A943" t="s">
        <v>2504</v>
      </c>
      <c r="B943" t="s">
        <v>2506</v>
      </c>
    </row>
    <row r="944" spans="1:2">
      <c r="A944" t="s">
        <v>2507</v>
      </c>
      <c r="B944" t="s">
        <v>2509</v>
      </c>
    </row>
    <row r="945" spans="1:2">
      <c r="A945" t="s">
        <v>2510</v>
      </c>
      <c r="B945" t="s">
        <v>2511</v>
      </c>
    </row>
    <row r="946" spans="1:2">
      <c r="A946" t="s">
        <v>2512</v>
      </c>
      <c r="B946" t="s">
        <v>2514</v>
      </c>
    </row>
    <row r="947" spans="1:2">
      <c r="A947" t="s">
        <v>2515</v>
      </c>
      <c r="B947" t="s">
        <v>2517</v>
      </c>
    </row>
    <row r="948" spans="1:2">
      <c r="A948" t="s">
        <v>2518</v>
      </c>
      <c r="B948" t="s">
        <v>2519</v>
      </c>
    </row>
    <row r="949" spans="1:2">
      <c r="A949" t="s">
        <v>2520</v>
      </c>
      <c r="B949" t="s">
        <v>2522</v>
      </c>
    </row>
    <row r="950" spans="1:2">
      <c r="A950" t="s">
        <v>2523</v>
      </c>
      <c r="B950" t="s">
        <v>1677</v>
      </c>
    </row>
    <row r="951" spans="1:2">
      <c r="A951" t="s">
        <v>2524</v>
      </c>
      <c r="B951" t="s">
        <v>2525</v>
      </c>
    </row>
    <row r="952" spans="1:2">
      <c r="A952" t="s">
        <v>2526</v>
      </c>
      <c r="B952" t="s">
        <v>1848</v>
      </c>
    </row>
    <row r="953" spans="1:2">
      <c r="A953" t="s">
        <v>2527</v>
      </c>
      <c r="B953" t="s">
        <v>2529</v>
      </c>
    </row>
    <row r="954" spans="1:2">
      <c r="A954" t="s">
        <v>2530</v>
      </c>
      <c r="B954" t="s">
        <v>2532</v>
      </c>
    </row>
    <row r="955" spans="1:2">
      <c r="A955" t="s">
        <v>2533</v>
      </c>
      <c r="B955" t="s">
        <v>2395</v>
      </c>
    </row>
    <row r="956" spans="1:2">
      <c r="A956" t="s">
        <v>2534</v>
      </c>
      <c r="B956" t="s">
        <v>2536</v>
      </c>
    </row>
    <row r="957" spans="1:2">
      <c r="A957" t="s">
        <v>2537</v>
      </c>
      <c r="B957" t="s">
        <v>2539</v>
      </c>
    </row>
    <row r="958" spans="1:2">
      <c r="A958" t="s">
        <v>2540</v>
      </c>
      <c r="B958" t="s">
        <v>2542</v>
      </c>
    </row>
    <row r="959" spans="1:2">
      <c r="A959" t="s">
        <v>2543</v>
      </c>
      <c r="B959" t="s">
        <v>744</v>
      </c>
    </row>
    <row r="960" spans="1:2">
      <c r="A960" t="s">
        <v>2545</v>
      </c>
      <c r="B960" t="s">
        <v>2546</v>
      </c>
    </row>
    <row r="961" spans="1:2">
      <c r="A961" t="s">
        <v>2547</v>
      </c>
      <c r="B961" t="s">
        <v>2549</v>
      </c>
    </row>
    <row r="962" spans="1:2">
      <c r="A962" t="s">
        <v>2550</v>
      </c>
      <c r="B962" t="s">
        <v>2552</v>
      </c>
    </row>
    <row r="963" spans="1:2">
      <c r="A963" t="s">
        <v>2553</v>
      </c>
      <c r="B963" t="s">
        <v>2555</v>
      </c>
    </row>
    <row r="964" spans="1:2">
      <c r="A964" t="s">
        <v>2556</v>
      </c>
      <c r="B964" t="s">
        <v>2558</v>
      </c>
    </row>
    <row r="965" spans="1:2">
      <c r="A965" t="s">
        <v>2559</v>
      </c>
      <c r="B965" t="s">
        <v>2561</v>
      </c>
    </row>
    <row r="966" spans="1:2">
      <c r="A966" t="s">
        <v>2562</v>
      </c>
      <c r="B966" t="s">
        <v>2563</v>
      </c>
    </row>
    <row r="967" spans="1:2">
      <c r="A967" t="s">
        <v>2564</v>
      </c>
      <c r="B967" t="s">
        <v>2565</v>
      </c>
    </row>
    <row r="968" spans="1:2">
      <c r="A968" t="s">
        <v>2566</v>
      </c>
      <c r="B968" t="s">
        <v>2567</v>
      </c>
    </row>
    <row r="969" spans="1:2">
      <c r="A969" t="s">
        <v>2568</v>
      </c>
      <c r="B969" t="s">
        <v>2570</v>
      </c>
    </row>
    <row r="970" spans="1:2">
      <c r="A970" t="s">
        <v>2571</v>
      </c>
      <c r="B970" t="s">
        <v>474</v>
      </c>
    </row>
    <row r="971" spans="1:2">
      <c r="A971" t="s">
        <v>2572</v>
      </c>
      <c r="B971" t="s">
        <v>2573</v>
      </c>
    </row>
    <row r="972" spans="1:2">
      <c r="A972" t="s">
        <v>2574</v>
      </c>
      <c r="B972" t="s">
        <v>2576</v>
      </c>
    </row>
    <row r="973" spans="1:2">
      <c r="A973" t="s">
        <v>2577</v>
      </c>
      <c r="B973" t="s">
        <v>2578</v>
      </c>
    </row>
    <row r="974" spans="1:2">
      <c r="A974" t="s">
        <v>2579</v>
      </c>
      <c r="B974" t="s">
        <v>2580</v>
      </c>
    </row>
    <row r="975" spans="1:2">
      <c r="A975" t="s">
        <v>2581</v>
      </c>
      <c r="B975" t="s">
        <v>2582</v>
      </c>
    </row>
    <row r="976" spans="1:2">
      <c r="A976" t="s">
        <v>2583</v>
      </c>
      <c r="B976" t="s">
        <v>2585</v>
      </c>
    </row>
    <row r="977" spans="1:2">
      <c r="A977" t="s">
        <v>2586</v>
      </c>
      <c r="B977" t="s">
        <v>2587</v>
      </c>
    </row>
    <row r="978" spans="1:2">
      <c r="A978" t="s">
        <v>2588</v>
      </c>
      <c r="B978" t="s">
        <v>2590</v>
      </c>
    </row>
    <row r="979" spans="1:2">
      <c r="A979" t="s">
        <v>2591</v>
      </c>
      <c r="B979" t="s">
        <v>2592</v>
      </c>
    </row>
    <row r="980" spans="1:2">
      <c r="A980" t="s">
        <v>2593</v>
      </c>
      <c r="B980" t="s">
        <v>2595</v>
      </c>
    </row>
    <row r="981" spans="1:2">
      <c r="A981" t="s">
        <v>2596</v>
      </c>
      <c r="B981" t="s">
        <v>1916</v>
      </c>
    </row>
    <row r="982" spans="1:2">
      <c r="A982" t="s">
        <v>2228</v>
      </c>
      <c r="B982" t="s">
        <v>2599</v>
      </c>
    </row>
    <row r="983" spans="1:2">
      <c r="A983" t="s">
        <v>2600</v>
      </c>
      <c r="B983" t="s">
        <v>2602</v>
      </c>
    </row>
    <row r="984" spans="1:2">
      <c r="A984" t="s">
        <v>2603</v>
      </c>
      <c r="B984" t="s">
        <v>2604</v>
      </c>
    </row>
    <row r="985" spans="1:2">
      <c r="A985" t="s">
        <v>2605</v>
      </c>
      <c r="B985" t="s">
        <v>2607</v>
      </c>
    </row>
    <row r="986" spans="1:2">
      <c r="A986" t="s">
        <v>2608</v>
      </c>
      <c r="B986" t="s">
        <v>2609</v>
      </c>
    </row>
    <row r="987" spans="1:2">
      <c r="A987" t="s">
        <v>2610</v>
      </c>
      <c r="B987" t="s">
        <v>2612</v>
      </c>
    </row>
    <row r="988" spans="1:2">
      <c r="A988" t="s">
        <v>2613</v>
      </c>
      <c r="B988" t="s">
        <v>2615</v>
      </c>
    </row>
    <row r="989" spans="1:2">
      <c r="A989" t="s">
        <v>2616</v>
      </c>
      <c r="B989" t="s">
        <v>2618</v>
      </c>
    </row>
    <row r="990" spans="1:2">
      <c r="A990" t="s">
        <v>2619</v>
      </c>
      <c r="B990" t="s">
        <v>2621</v>
      </c>
    </row>
    <row r="991" spans="1:2">
      <c r="A991" t="s">
        <v>2622</v>
      </c>
      <c r="B991" t="s">
        <v>2624</v>
      </c>
    </row>
    <row r="992" spans="1:2">
      <c r="A992" t="s">
        <v>2625</v>
      </c>
      <c r="B992" t="s">
        <v>2627</v>
      </c>
    </row>
    <row r="993" spans="1:2">
      <c r="A993" t="s">
        <v>2628</v>
      </c>
      <c r="B993" t="s">
        <v>2630</v>
      </c>
    </row>
    <row r="994" spans="1:2">
      <c r="A994" t="s">
        <v>2631</v>
      </c>
      <c r="B994" t="s">
        <v>2632</v>
      </c>
    </row>
    <row r="995" spans="1:2">
      <c r="A995" t="s">
        <v>2633</v>
      </c>
      <c r="B995" t="s">
        <v>2635</v>
      </c>
    </row>
    <row r="996" spans="1:2">
      <c r="A996" t="s">
        <v>2636</v>
      </c>
      <c r="B996" t="s">
        <v>2637</v>
      </c>
    </row>
    <row r="997" spans="1:2">
      <c r="A997" t="s">
        <v>2638</v>
      </c>
      <c r="B997" t="s">
        <v>2639</v>
      </c>
    </row>
    <row r="998" spans="1:2">
      <c r="A998" t="s">
        <v>2640</v>
      </c>
      <c r="B998" t="s">
        <v>2642</v>
      </c>
    </row>
    <row r="999" spans="1:2">
      <c r="A999" t="s">
        <v>2643</v>
      </c>
      <c r="B999" t="s">
        <v>2645</v>
      </c>
    </row>
    <row r="1000" spans="1:2">
      <c r="A1000" t="s">
        <v>2646</v>
      </c>
      <c r="B1000" t="s">
        <v>2648</v>
      </c>
    </row>
    <row r="1001" spans="1:2">
      <c r="A1001" t="s">
        <v>2649</v>
      </c>
      <c r="B1001" t="s">
        <v>2650</v>
      </c>
    </row>
    <row r="1002" spans="1:2">
      <c r="A1002" t="s">
        <v>2651</v>
      </c>
      <c r="B1002" t="s">
        <v>2652</v>
      </c>
    </row>
    <row r="1003" spans="1:2">
      <c r="A1003" t="s">
        <v>2653</v>
      </c>
      <c r="B1003" t="s">
        <v>2654</v>
      </c>
    </row>
    <row r="1004" spans="1:2">
      <c r="A1004" t="s">
        <v>2655</v>
      </c>
      <c r="B1004" t="s">
        <v>2657</v>
      </c>
    </row>
    <row r="1005" spans="1:2">
      <c r="A1005" t="s">
        <v>2658</v>
      </c>
      <c r="B1005" t="s">
        <v>2660</v>
      </c>
    </row>
    <row r="1006" spans="1:2">
      <c r="A1006" t="s">
        <v>2661</v>
      </c>
      <c r="B1006" t="s">
        <v>2663</v>
      </c>
    </row>
    <row r="1007" spans="1:2">
      <c r="A1007" t="s">
        <v>2664</v>
      </c>
      <c r="B1007" t="s">
        <v>2666</v>
      </c>
    </row>
    <row r="1008" spans="1:2">
      <c r="A1008" t="s">
        <v>2667</v>
      </c>
      <c r="B1008" t="s">
        <v>2668</v>
      </c>
    </row>
    <row r="1009" spans="1:2">
      <c r="A1009" t="s">
        <v>2669</v>
      </c>
      <c r="B1009" t="s">
        <v>2671</v>
      </c>
    </row>
    <row r="1010" spans="1:2">
      <c r="A1010" t="s">
        <v>2672</v>
      </c>
      <c r="B1010" t="s">
        <v>2674</v>
      </c>
    </row>
    <row r="1011" spans="1:2">
      <c r="A1011" t="s">
        <v>2675</v>
      </c>
      <c r="B1011" t="s">
        <v>1848</v>
      </c>
    </row>
    <row r="1012" spans="1:2">
      <c r="A1012" t="s">
        <v>2677</v>
      </c>
      <c r="B1012" t="s">
        <v>2679</v>
      </c>
    </row>
    <row r="1013" spans="1:2">
      <c r="A1013" t="s">
        <v>2680</v>
      </c>
      <c r="B1013" t="s">
        <v>2682</v>
      </c>
    </row>
    <row r="1014" spans="1:2">
      <c r="A1014" t="s">
        <v>2683</v>
      </c>
      <c r="B1014" t="s">
        <v>2686</v>
      </c>
    </row>
    <row r="1015" spans="1:2">
      <c r="A1015" t="s">
        <v>2687</v>
      </c>
      <c r="B1015" t="s">
        <v>1677</v>
      </c>
    </row>
    <row r="1016" spans="1:2">
      <c r="A1016" t="s">
        <v>2688</v>
      </c>
      <c r="B1016" t="s">
        <v>1673</v>
      </c>
    </row>
    <row r="1017" spans="1:2">
      <c r="A1017" t="s">
        <v>2689</v>
      </c>
      <c r="B1017" t="s">
        <v>2691</v>
      </c>
    </row>
    <row r="1018" spans="1:2">
      <c r="A1018" t="s">
        <v>2692</v>
      </c>
      <c r="B1018" t="s">
        <v>2694</v>
      </c>
    </row>
    <row r="1019" spans="1:2">
      <c r="A1019" t="s">
        <v>2695</v>
      </c>
      <c r="B1019" t="s">
        <v>2697</v>
      </c>
    </row>
    <row r="1020" spans="1:2">
      <c r="A1020" t="s">
        <v>2698</v>
      </c>
      <c r="B1020" t="s">
        <v>2699</v>
      </c>
    </row>
    <row r="1021" spans="1:2">
      <c r="A1021" t="s">
        <v>2700</v>
      </c>
      <c r="B1021" t="s">
        <v>2702</v>
      </c>
    </row>
    <row r="1022" spans="1:2">
      <c r="A1022" t="s">
        <v>2703</v>
      </c>
      <c r="B1022" t="s">
        <v>2705</v>
      </c>
    </row>
    <row r="1023" spans="1:2">
      <c r="A1023" t="s">
        <v>2706</v>
      </c>
      <c r="B1023" t="s">
        <v>1673</v>
      </c>
    </row>
    <row r="1024" spans="1:2">
      <c r="A1024" t="s">
        <v>2708</v>
      </c>
      <c r="B1024" t="s">
        <v>2710</v>
      </c>
    </row>
    <row r="1025" spans="1:2">
      <c r="A1025" t="s">
        <v>2711</v>
      </c>
      <c r="B1025" t="s">
        <v>2637</v>
      </c>
    </row>
    <row r="1026" spans="1:2">
      <c r="A1026" t="s">
        <v>2713</v>
      </c>
      <c r="B1026" t="s">
        <v>2715</v>
      </c>
    </row>
    <row r="1027" spans="1:2">
      <c r="A1027" t="s">
        <v>2716</v>
      </c>
      <c r="B1027" t="s">
        <v>2717</v>
      </c>
    </row>
    <row r="1028" spans="1:2">
      <c r="A1028" t="s">
        <v>2718</v>
      </c>
      <c r="B1028" t="s">
        <v>2720</v>
      </c>
    </row>
    <row r="1029" spans="1:2">
      <c r="A1029" t="s">
        <v>2721</v>
      </c>
      <c r="B1029" t="s">
        <v>2722</v>
      </c>
    </row>
    <row r="1030" spans="1:2">
      <c r="A1030" t="s">
        <v>2723</v>
      </c>
      <c r="B1030" t="s">
        <v>2725</v>
      </c>
    </row>
    <row r="1031" spans="1:2">
      <c r="A1031" t="s">
        <v>2726</v>
      </c>
      <c r="B1031" t="s">
        <v>2728</v>
      </c>
    </row>
    <row r="1032" spans="1:2">
      <c r="A1032" t="s">
        <v>2729</v>
      </c>
      <c r="B1032" t="s">
        <v>2730</v>
      </c>
    </row>
    <row r="1033" spans="1:2">
      <c r="A1033" t="s">
        <v>2731</v>
      </c>
      <c r="B1033" t="s">
        <v>1848</v>
      </c>
    </row>
    <row r="1034" spans="1:2">
      <c r="A1034" t="s">
        <v>2732</v>
      </c>
      <c r="B1034" t="s">
        <v>2734</v>
      </c>
    </row>
    <row r="1035" spans="1:2">
      <c r="A1035" t="s">
        <v>2735</v>
      </c>
      <c r="B1035" t="s">
        <v>2736</v>
      </c>
    </row>
    <row r="1036" spans="1:2">
      <c r="A1036" t="s">
        <v>2737</v>
      </c>
      <c r="B1036" t="s">
        <v>1673</v>
      </c>
    </row>
    <row r="1037" spans="1:2">
      <c r="A1037" t="s">
        <v>2739</v>
      </c>
      <c r="B1037" t="s">
        <v>1848</v>
      </c>
    </row>
    <row r="1038" spans="1:2">
      <c r="A1038" t="s">
        <v>2741</v>
      </c>
      <c r="B1038" t="s">
        <v>2743</v>
      </c>
    </row>
    <row r="1039" spans="1:2">
      <c r="A1039" t="s">
        <v>2744</v>
      </c>
      <c r="B1039" t="s">
        <v>2746</v>
      </c>
    </row>
    <row r="1040" spans="1:2">
      <c r="A1040" t="s">
        <v>2747</v>
      </c>
      <c r="B1040" t="s">
        <v>2749</v>
      </c>
    </row>
    <row r="1041" spans="1:2">
      <c r="A1041" t="s">
        <v>2750</v>
      </c>
      <c r="B1041" t="s">
        <v>1673</v>
      </c>
    </row>
    <row r="1042" spans="1:2">
      <c r="A1042" t="s">
        <v>2751</v>
      </c>
      <c r="B1042" t="s">
        <v>1677</v>
      </c>
    </row>
    <row r="1043" spans="1:2">
      <c r="A1043" t="s">
        <v>2752</v>
      </c>
      <c r="B1043" t="s">
        <v>2753</v>
      </c>
    </row>
    <row r="1044" spans="1:2">
      <c r="A1044" t="s">
        <v>2754</v>
      </c>
      <c r="B1044" t="s">
        <v>1677</v>
      </c>
    </row>
    <row r="1045" spans="1:2">
      <c r="A1045" t="s">
        <v>2755</v>
      </c>
      <c r="B1045" t="s">
        <v>2756</v>
      </c>
    </row>
    <row r="1046" spans="1:2">
      <c r="A1046" t="s">
        <v>2757</v>
      </c>
      <c r="B1046" t="s">
        <v>2758</v>
      </c>
    </row>
    <row r="1047" spans="1:2">
      <c r="A1047" t="s">
        <v>2759</v>
      </c>
      <c r="B1047" t="s">
        <v>1673</v>
      </c>
    </row>
    <row r="1048" spans="1:2">
      <c r="A1048" t="s">
        <v>2761</v>
      </c>
      <c r="B1048" t="s">
        <v>474</v>
      </c>
    </row>
    <row r="1049" spans="1:2">
      <c r="A1049" t="s">
        <v>2763</v>
      </c>
      <c r="B1049" t="s">
        <v>2765</v>
      </c>
    </row>
    <row r="1050" spans="1:2">
      <c r="A1050" t="s">
        <v>2766</v>
      </c>
      <c r="B1050" t="s">
        <v>2768</v>
      </c>
    </row>
    <row r="1051" spans="1:2">
      <c r="A1051" t="s">
        <v>2769</v>
      </c>
      <c r="B1051" t="s">
        <v>2770</v>
      </c>
    </row>
    <row r="1052" spans="1:2">
      <c r="A1052" t="s">
        <v>2771</v>
      </c>
      <c r="B1052" t="s">
        <v>2736</v>
      </c>
    </row>
    <row r="1053" spans="1:2">
      <c r="A1053" t="s">
        <v>2772</v>
      </c>
      <c r="B1053" t="s">
        <v>1848</v>
      </c>
    </row>
    <row r="1054" spans="1:2">
      <c r="A1054" t="s">
        <v>2773</v>
      </c>
      <c r="B1054" t="s">
        <v>2774</v>
      </c>
    </row>
    <row r="1055" spans="1:2">
      <c r="A1055" t="s">
        <v>2775</v>
      </c>
      <c r="B1055" t="s">
        <v>2776</v>
      </c>
    </row>
    <row r="1056" spans="1:2">
      <c r="A1056" t="s">
        <v>2777</v>
      </c>
      <c r="B1056" t="s">
        <v>2779</v>
      </c>
    </row>
    <row r="1057" spans="1:2">
      <c r="A1057" t="s">
        <v>2780</v>
      </c>
      <c r="B1057" t="s">
        <v>564</v>
      </c>
    </row>
    <row r="1058" spans="1:2">
      <c r="A1058" t="s">
        <v>2781</v>
      </c>
      <c r="B1058" t="s">
        <v>2782</v>
      </c>
    </row>
    <row r="1059" spans="1:2">
      <c r="A1059" t="s">
        <v>2783</v>
      </c>
      <c r="B1059" t="s">
        <v>2784</v>
      </c>
    </row>
    <row r="1060" spans="1:2">
      <c r="A1060" t="s">
        <v>2785</v>
      </c>
      <c r="B1060" t="s">
        <v>2786</v>
      </c>
    </row>
    <row r="1061" spans="1:2">
      <c r="A1061" t="s">
        <v>2787</v>
      </c>
      <c r="B1061" t="s">
        <v>2788</v>
      </c>
    </row>
    <row r="1062" spans="1:2">
      <c r="A1062" t="s">
        <v>2789</v>
      </c>
      <c r="B1062" t="s">
        <v>2791</v>
      </c>
    </row>
    <row r="1063" spans="1:2">
      <c r="A1063" t="s">
        <v>2792</v>
      </c>
      <c r="B1063" t="s">
        <v>2793</v>
      </c>
    </row>
    <row r="1064" spans="1:2">
      <c r="A1064" t="s">
        <v>2794</v>
      </c>
      <c r="B1064" t="s">
        <v>2796</v>
      </c>
    </row>
    <row r="1065" spans="1:2">
      <c r="A1065" t="s">
        <v>2797</v>
      </c>
      <c r="B1065" t="s">
        <v>2798</v>
      </c>
    </row>
    <row r="1066" spans="1:2">
      <c r="A1066" t="s">
        <v>2799</v>
      </c>
      <c r="B1066" t="s">
        <v>2800</v>
      </c>
    </row>
    <row r="1067" spans="1:2">
      <c r="A1067" t="s">
        <v>2801</v>
      </c>
      <c r="B1067" t="s">
        <v>2803</v>
      </c>
    </row>
    <row r="1068" spans="1:2">
      <c r="A1068" t="s">
        <v>2804</v>
      </c>
      <c r="B1068" t="s">
        <v>2805</v>
      </c>
    </row>
    <row r="1069" spans="1:2">
      <c r="A1069" t="s">
        <v>2806</v>
      </c>
      <c r="B1069" t="s">
        <v>2808</v>
      </c>
    </row>
    <row r="1070" spans="1:2">
      <c r="A1070" t="s">
        <v>2809</v>
      </c>
      <c r="B1070" t="s">
        <v>474</v>
      </c>
    </row>
    <row r="1071" spans="1:2">
      <c r="A1071" t="s">
        <v>2811</v>
      </c>
      <c r="B1071" t="s">
        <v>2812</v>
      </c>
    </row>
    <row r="1072" spans="1:2">
      <c r="A1072" t="s">
        <v>2813</v>
      </c>
      <c r="B1072" t="s">
        <v>1848</v>
      </c>
    </row>
    <row r="1073" spans="1:2">
      <c r="A1073" t="s">
        <v>2815</v>
      </c>
      <c r="B1073" t="s">
        <v>2816</v>
      </c>
    </row>
    <row r="1074" spans="1:2">
      <c r="A1074" t="s">
        <v>2817</v>
      </c>
      <c r="B1074" t="s">
        <v>2818</v>
      </c>
    </row>
    <row r="1075" spans="1:2">
      <c r="A1075" t="s">
        <v>2819</v>
      </c>
      <c r="B1075" t="s">
        <v>2821</v>
      </c>
    </row>
    <row r="1076" spans="1:2">
      <c r="A1076" t="s">
        <v>2822</v>
      </c>
      <c r="B1076" t="s">
        <v>2668</v>
      </c>
    </row>
    <row r="1077" spans="1:2">
      <c r="A1077" t="s">
        <v>2823</v>
      </c>
      <c r="B1077" t="s">
        <v>1677</v>
      </c>
    </row>
    <row r="1078" spans="1:2">
      <c r="A1078" t="s">
        <v>2824</v>
      </c>
      <c r="B1078" t="s">
        <v>2825</v>
      </c>
    </row>
    <row r="1079" spans="1:2">
      <c r="A1079" t="s">
        <v>2826</v>
      </c>
      <c r="B1079" t="s">
        <v>2827</v>
      </c>
    </row>
    <row r="1080" spans="1:2">
      <c r="A1080" t="s">
        <v>2828</v>
      </c>
      <c r="B1080" t="s">
        <v>2830</v>
      </c>
    </row>
    <row r="1081" spans="1:2">
      <c r="A1081" t="s">
        <v>2831</v>
      </c>
      <c r="B1081" t="s">
        <v>2833</v>
      </c>
    </row>
    <row r="1082" spans="1:2">
      <c r="A1082" t="s">
        <v>2834</v>
      </c>
      <c r="B1082" t="s">
        <v>1673</v>
      </c>
    </row>
    <row r="1083" spans="1:2">
      <c r="A1083" t="s">
        <v>2835</v>
      </c>
      <c r="B1083" t="s">
        <v>1677</v>
      </c>
    </row>
    <row r="1084" spans="1:2">
      <c r="A1084" t="s">
        <v>2837</v>
      </c>
      <c r="B1084" t="s">
        <v>2839</v>
      </c>
    </row>
    <row r="1085" spans="1:2">
      <c r="A1085" t="s">
        <v>2840</v>
      </c>
      <c r="B1085" t="s">
        <v>2842</v>
      </c>
    </row>
    <row r="1086" spans="1:2">
      <c r="A1086" t="s">
        <v>2843</v>
      </c>
      <c r="B1086" t="s">
        <v>906</v>
      </c>
    </row>
    <row r="1087" spans="1:2">
      <c r="A1087" t="s">
        <v>2845</v>
      </c>
      <c r="B1087" t="s">
        <v>2753</v>
      </c>
    </row>
    <row r="1088" spans="1:2">
      <c r="A1088" t="s">
        <v>2846</v>
      </c>
      <c r="B1088" t="s">
        <v>2847</v>
      </c>
    </row>
    <row r="1089" spans="1:2">
      <c r="A1089" t="s">
        <v>2848</v>
      </c>
      <c r="B1089" t="s">
        <v>2850</v>
      </c>
    </row>
    <row r="1090" spans="1:2">
      <c r="A1090" t="s">
        <v>2851</v>
      </c>
      <c r="B1090" t="s">
        <v>2852</v>
      </c>
    </row>
    <row r="1091" spans="1:2">
      <c r="A1091" t="s">
        <v>2853</v>
      </c>
      <c r="B1091" t="s">
        <v>2855</v>
      </c>
    </row>
    <row r="1092" spans="1:2">
      <c r="A1092" t="s">
        <v>2856</v>
      </c>
      <c r="B1092" t="s">
        <v>2858</v>
      </c>
    </row>
    <row r="1093" spans="1:2">
      <c r="A1093" t="s">
        <v>2859</v>
      </c>
      <c r="B1093" t="s">
        <v>2861</v>
      </c>
    </row>
    <row r="1094" spans="1:2">
      <c r="A1094" t="s">
        <v>2862</v>
      </c>
      <c r="B1094" t="s">
        <v>2863</v>
      </c>
    </row>
    <row r="1095" spans="1:2">
      <c r="A1095" t="s">
        <v>2864</v>
      </c>
      <c r="B1095" t="s">
        <v>2865</v>
      </c>
    </row>
    <row r="1096" spans="1:2">
      <c r="A1096" t="s">
        <v>2866</v>
      </c>
      <c r="B1096" t="s">
        <v>2867</v>
      </c>
    </row>
    <row r="1097" spans="1:2">
      <c r="A1097" t="s">
        <v>2868</v>
      </c>
      <c r="B1097" t="s">
        <v>2870</v>
      </c>
    </row>
    <row r="1098" spans="1:2">
      <c r="A1098" t="s">
        <v>2871</v>
      </c>
      <c r="B1098" t="s">
        <v>2873</v>
      </c>
    </row>
    <row r="1099" spans="1:2">
      <c r="A1099" t="s">
        <v>2874</v>
      </c>
      <c r="B1099" t="s">
        <v>1916</v>
      </c>
    </row>
    <row r="1100" spans="1:2">
      <c r="A1100" t="s">
        <v>2876</v>
      </c>
      <c r="B1100" t="s">
        <v>2877</v>
      </c>
    </row>
    <row r="1101" spans="1:2">
      <c r="A1101" t="s">
        <v>2878</v>
      </c>
      <c r="B1101" t="s">
        <v>1848</v>
      </c>
    </row>
    <row r="1102" spans="1:2">
      <c r="A1102" t="s">
        <v>2880</v>
      </c>
      <c r="B1102" t="s">
        <v>2881</v>
      </c>
    </row>
    <row r="1103" spans="1:2">
      <c r="A1103" t="s">
        <v>2882</v>
      </c>
      <c r="B1103" t="s">
        <v>2884</v>
      </c>
    </row>
    <row r="1104" spans="1:2">
      <c r="A1104" t="s">
        <v>2885</v>
      </c>
      <c r="B1104" t="s">
        <v>2887</v>
      </c>
    </row>
    <row r="1105" spans="1:2">
      <c r="A1105" t="s">
        <v>2888</v>
      </c>
      <c r="B1105" t="s">
        <v>2890</v>
      </c>
    </row>
    <row r="1106" spans="1:2">
      <c r="A1106" t="s">
        <v>2891</v>
      </c>
      <c r="B1106" t="s">
        <v>2892</v>
      </c>
    </row>
    <row r="1107" spans="1:2">
      <c r="A1107" t="s">
        <v>2893</v>
      </c>
      <c r="B1107" t="s">
        <v>2895</v>
      </c>
    </row>
    <row r="1108" spans="1:2">
      <c r="A1108" t="s">
        <v>2896</v>
      </c>
      <c r="B1108" t="s">
        <v>2898</v>
      </c>
    </row>
    <row r="1109" spans="1:2">
      <c r="A1109" t="s">
        <v>2899</v>
      </c>
      <c r="B1109" t="s">
        <v>2901</v>
      </c>
    </row>
    <row r="1110" spans="1:2">
      <c r="A1110" t="s">
        <v>2902</v>
      </c>
      <c r="B1110" t="s">
        <v>2904</v>
      </c>
    </row>
    <row r="1111" spans="1:2">
      <c r="A1111" t="s">
        <v>2905</v>
      </c>
      <c r="B1111" t="s">
        <v>2906</v>
      </c>
    </row>
    <row r="1112" spans="1:2">
      <c r="A1112" t="s">
        <v>2907</v>
      </c>
      <c r="B1112" t="s">
        <v>2909</v>
      </c>
    </row>
    <row r="1113" spans="1:2">
      <c r="A1113" t="s">
        <v>2910</v>
      </c>
      <c r="B1113" t="s">
        <v>721</v>
      </c>
    </row>
    <row r="1114" spans="1:2">
      <c r="A1114" t="s">
        <v>2912</v>
      </c>
      <c r="B1114" t="s">
        <v>2914</v>
      </c>
    </row>
    <row r="1115" spans="1:2">
      <c r="A1115" t="s">
        <v>2915</v>
      </c>
      <c r="B1115" t="s">
        <v>2916</v>
      </c>
    </row>
    <row r="1116" spans="1:2">
      <c r="A1116" t="s">
        <v>2917</v>
      </c>
      <c r="B1116" t="s">
        <v>2919</v>
      </c>
    </row>
    <row r="1117" spans="1:2">
      <c r="A1117" t="s">
        <v>2920</v>
      </c>
      <c r="B1117" t="s">
        <v>2922</v>
      </c>
    </row>
    <row r="1118" spans="1:2">
      <c r="A1118" t="s">
        <v>2923</v>
      </c>
      <c r="B1118" t="s">
        <v>2924</v>
      </c>
    </row>
    <row r="1119" spans="1:2">
      <c r="A1119" t="s">
        <v>2925</v>
      </c>
      <c r="B1119" t="s">
        <v>2927</v>
      </c>
    </row>
    <row r="1120" spans="1:2">
      <c r="A1120" t="s">
        <v>2928</v>
      </c>
      <c r="B1120" t="s">
        <v>2930</v>
      </c>
    </row>
    <row r="1121" spans="1:2">
      <c r="A1121" t="s">
        <v>2931</v>
      </c>
      <c r="B1121" t="s">
        <v>2933</v>
      </c>
    </row>
    <row r="1122" spans="1:2">
      <c r="A1122" t="s">
        <v>2934</v>
      </c>
      <c r="B1122" t="s">
        <v>2935</v>
      </c>
    </row>
    <row r="1123" spans="1:2">
      <c r="A1123" t="s">
        <v>2936</v>
      </c>
      <c r="B1123" t="s">
        <v>2938</v>
      </c>
    </row>
    <row r="1124" spans="1:2">
      <c r="A1124" t="s">
        <v>2939</v>
      </c>
      <c r="B1124" t="s">
        <v>2941</v>
      </c>
    </row>
    <row r="1125" spans="1:2">
      <c r="A1125" t="s">
        <v>2942</v>
      </c>
      <c r="B1125" t="s">
        <v>2943</v>
      </c>
    </row>
    <row r="1126" spans="1:2">
      <c r="A1126" t="s">
        <v>2944</v>
      </c>
      <c r="B1126" t="s">
        <v>2946</v>
      </c>
    </row>
    <row r="1127" spans="1:2">
      <c r="A1127" t="s">
        <v>2947</v>
      </c>
      <c r="B1127" t="s">
        <v>2949</v>
      </c>
    </row>
    <row r="1128" spans="1:2">
      <c r="A1128" t="s">
        <v>2950</v>
      </c>
      <c r="B1128" t="s">
        <v>2952</v>
      </c>
    </row>
    <row r="1129" spans="1:2">
      <c r="A1129" t="s">
        <v>2953</v>
      </c>
      <c r="B1129" t="s">
        <v>2954</v>
      </c>
    </row>
    <row r="1130" spans="1:2">
      <c r="A1130" t="s">
        <v>2955</v>
      </c>
      <c r="B1130" t="s">
        <v>2957</v>
      </c>
    </row>
    <row r="1131" spans="1:2">
      <c r="A1131" t="s">
        <v>2958</v>
      </c>
      <c r="B1131" t="s">
        <v>2960</v>
      </c>
    </row>
    <row r="1132" spans="1:2">
      <c r="A1132" t="s">
        <v>2961</v>
      </c>
      <c r="B1132" t="s">
        <v>2962</v>
      </c>
    </row>
    <row r="1133" spans="1:2">
      <c r="A1133" t="s">
        <v>2963</v>
      </c>
      <c r="B1133" t="s">
        <v>2964</v>
      </c>
    </row>
    <row r="1134" spans="1:2">
      <c r="A1134" t="s">
        <v>2965</v>
      </c>
      <c r="B1134" t="s">
        <v>2967</v>
      </c>
    </row>
    <row r="1135" spans="1:2">
      <c r="A1135" t="s">
        <v>2968</v>
      </c>
      <c r="B1135" t="s">
        <v>2970</v>
      </c>
    </row>
    <row r="1136" spans="1:2">
      <c r="A1136" t="s">
        <v>2971</v>
      </c>
      <c r="B1136" t="s">
        <v>2972</v>
      </c>
    </row>
    <row r="1137" spans="1:2">
      <c r="A1137" t="s">
        <v>2973</v>
      </c>
      <c r="B1137" t="s">
        <v>2975</v>
      </c>
    </row>
    <row r="1138" spans="1:2">
      <c r="A1138" t="s">
        <v>2976</v>
      </c>
      <c r="B1138" t="s">
        <v>2977</v>
      </c>
    </row>
    <row r="1139" spans="1:2">
      <c r="A1139" t="s">
        <v>2978</v>
      </c>
      <c r="B1139" t="s">
        <v>2979</v>
      </c>
    </row>
    <row r="1140" spans="1:2">
      <c r="A1140" t="s">
        <v>2980</v>
      </c>
      <c r="B1140" t="s">
        <v>2982</v>
      </c>
    </row>
    <row r="1141" spans="1:2">
      <c r="A1141" t="s">
        <v>2983</v>
      </c>
      <c r="B1141" t="s">
        <v>2984</v>
      </c>
    </row>
    <row r="1142" spans="1:2">
      <c r="A1142" t="s">
        <v>2985</v>
      </c>
      <c r="B1142" t="s">
        <v>2987</v>
      </c>
    </row>
    <row r="1143" spans="1:2">
      <c r="A1143" t="s">
        <v>2988</v>
      </c>
      <c r="B1143" t="s">
        <v>2989</v>
      </c>
    </row>
    <row r="1144" spans="1:2">
      <c r="A1144" t="s">
        <v>2990</v>
      </c>
      <c r="B1144" t="s">
        <v>2991</v>
      </c>
    </row>
    <row r="1145" spans="1:2">
      <c r="A1145" t="s">
        <v>2992</v>
      </c>
      <c r="B1145" t="s">
        <v>2994</v>
      </c>
    </row>
    <row r="1146" spans="1:2">
      <c r="A1146" t="s">
        <v>2995</v>
      </c>
      <c r="B1146" t="s">
        <v>2996</v>
      </c>
    </row>
    <row r="1147" spans="1:2">
      <c r="A1147" t="s">
        <v>2997</v>
      </c>
      <c r="B1147" t="s">
        <v>2998</v>
      </c>
    </row>
    <row r="1148" spans="1:2">
      <c r="A1148" t="s">
        <v>2999</v>
      </c>
      <c r="B1148" t="s">
        <v>3002</v>
      </c>
    </row>
    <row r="1149" spans="1:2">
      <c r="A1149" t="s">
        <v>3003</v>
      </c>
      <c r="B1149" t="s">
        <v>3004</v>
      </c>
    </row>
    <row r="1150" spans="1:2">
      <c r="A1150" t="s">
        <v>3005</v>
      </c>
      <c r="B1150" t="s">
        <v>3007</v>
      </c>
    </row>
    <row r="1151" spans="1:2">
      <c r="A1151" t="s">
        <v>3008</v>
      </c>
      <c r="B1151" t="s">
        <v>3009</v>
      </c>
    </row>
    <row r="1152" spans="1:2">
      <c r="A1152" t="s">
        <v>3010</v>
      </c>
      <c r="B1152" t="s">
        <v>1848</v>
      </c>
    </row>
    <row r="1153" spans="1:2">
      <c r="A1153" t="s">
        <v>3011</v>
      </c>
      <c r="B1153" t="s">
        <v>3012</v>
      </c>
    </row>
    <row r="1154" spans="1:2">
      <c r="A1154" t="s">
        <v>3013</v>
      </c>
      <c r="B1154" t="s">
        <v>3015</v>
      </c>
    </row>
    <row r="1155" spans="1:2">
      <c r="A1155" t="s">
        <v>3016</v>
      </c>
      <c r="B1155" t="s">
        <v>2901</v>
      </c>
    </row>
    <row r="1156" spans="1:2">
      <c r="A1156" t="s">
        <v>3017</v>
      </c>
      <c r="B1156" t="s">
        <v>3019</v>
      </c>
    </row>
    <row r="1157" spans="1:2">
      <c r="A1157" t="s">
        <v>3020</v>
      </c>
      <c r="B1157" t="s">
        <v>3022</v>
      </c>
    </row>
    <row r="1158" spans="1:2">
      <c r="A1158" t="s">
        <v>3023</v>
      </c>
      <c r="B1158" t="s">
        <v>3025</v>
      </c>
    </row>
    <row r="1159" spans="1:2">
      <c r="A1159" t="s">
        <v>3026</v>
      </c>
      <c r="B1159" t="s">
        <v>3028</v>
      </c>
    </row>
    <row r="1160" spans="1:2">
      <c r="A1160" t="s">
        <v>3029</v>
      </c>
      <c r="B1160" t="s">
        <v>3031</v>
      </c>
    </row>
    <row r="1161" spans="1:2">
      <c r="A1161" t="s">
        <v>3032</v>
      </c>
      <c r="B1161" t="s">
        <v>3034</v>
      </c>
    </row>
    <row r="1162" spans="1:2">
      <c r="A1162" t="s">
        <v>3035</v>
      </c>
      <c r="B1162" t="s">
        <v>3037</v>
      </c>
    </row>
    <row r="1163" spans="1:2">
      <c r="A1163" t="s">
        <v>3038</v>
      </c>
      <c r="B1163" t="s">
        <v>3039</v>
      </c>
    </row>
    <row r="1164" spans="1:2">
      <c r="A1164" t="s">
        <v>3040</v>
      </c>
      <c r="B1164" t="s">
        <v>3042</v>
      </c>
    </row>
    <row r="1165" spans="1:2">
      <c r="A1165" t="s">
        <v>3043</v>
      </c>
      <c r="B1165" t="s">
        <v>1851</v>
      </c>
    </row>
    <row r="1166" spans="1:2">
      <c r="A1166" t="s">
        <v>3044</v>
      </c>
      <c r="B1166" t="s">
        <v>3046</v>
      </c>
    </row>
    <row r="1167" spans="1:2">
      <c r="A1167" t="s">
        <v>3047</v>
      </c>
      <c r="B1167" t="s">
        <v>3049</v>
      </c>
    </row>
    <row r="1168" spans="1:2">
      <c r="A1168" t="s">
        <v>3050</v>
      </c>
      <c r="B1168" t="s">
        <v>3052</v>
      </c>
    </row>
    <row r="1169" spans="1:2">
      <c r="A1169" t="s">
        <v>2605</v>
      </c>
      <c r="B1169" t="s">
        <v>3054</v>
      </c>
    </row>
    <row r="1170" spans="1:2">
      <c r="A1170" t="s">
        <v>3055</v>
      </c>
      <c r="B1170" t="s">
        <v>3057</v>
      </c>
    </row>
    <row r="1171" spans="1:2">
      <c r="A1171" t="s">
        <v>3058</v>
      </c>
      <c r="B1171" t="s">
        <v>3059</v>
      </c>
    </row>
    <row r="1172" spans="1:2">
      <c r="A1172" t="s">
        <v>3060</v>
      </c>
      <c r="B1172" t="s">
        <v>3062</v>
      </c>
    </row>
    <row r="1173" spans="1:2">
      <c r="A1173" t="s">
        <v>3063</v>
      </c>
      <c r="B1173" t="s">
        <v>3064</v>
      </c>
    </row>
    <row r="1174" spans="1:2">
      <c r="A1174" t="s">
        <v>3065</v>
      </c>
      <c r="B1174" t="s">
        <v>3067</v>
      </c>
    </row>
    <row r="1175" spans="1:2">
      <c r="A1175" t="s">
        <v>3068</v>
      </c>
      <c r="B1175" t="s">
        <v>3070</v>
      </c>
    </row>
    <row r="1176" spans="1:2">
      <c r="A1176" t="s">
        <v>3071</v>
      </c>
      <c r="B1176" t="s">
        <v>3072</v>
      </c>
    </row>
    <row r="1177" spans="1:2">
      <c r="A1177" t="s">
        <v>3073</v>
      </c>
      <c r="B1177" t="s">
        <v>3074</v>
      </c>
    </row>
    <row r="1178" spans="1:2">
      <c r="A1178" t="s">
        <v>3075</v>
      </c>
      <c r="B1178" t="s">
        <v>3077</v>
      </c>
    </row>
    <row r="1179" spans="1:2">
      <c r="A1179" t="s">
        <v>3078</v>
      </c>
      <c r="B1179" t="s">
        <v>3080</v>
      </c>
    </row>
    <row r="1180" spans="1:2">
      <c r="A1180" t="s">
        <v>3081</v>
      </c>
      <c r="B1180" t="s">
        <v>1673</v>
      </c>
    </row>
    <row r="1181" spans="1:2">
      <c r="A1181" t="s">
        <v>3082</v>
      </c>
      <c r="B1181" t="s">
        <v>3084</v>
      </c>
    </row>
    <row r="1182" spans="1:2">
      <c r="A1182" t="s">
        <v>3085</v>
      </c>
      <c r="B1182" t="s">
        <v>3087</v>
      </c>
    </row>
    <row r="1183" spans="1:2">
      <c r="A1183" t="s">
        <v>3088</v>
      </c>
      <c r="B1183" t="s">
        <v>3089</v>
      </c>
    </row>
    <row r="1184" spans="1:2">
      <c r="A1184" t="s">
        <v>3090</v>
      </c>
      <c r="B1184" t="s">
        <v>3092</v>
      </c>
    </row>
    <row r="1185" spans="1:2">
      <c r="A1185" t="s">
        <v>3093</v>
      </c>
      <c r="B1185" t="s">
        <v>3096</v>
      </c>
    </row>
    <row r="1186" spans="1:2">
      <c r="A1186" t="s">
        <v>3097</v>
      </c>
      <c r="B1186" t="s">
        <v>3099</v>
      </c>
    </row>
    <row r="1187" spans="1:2">
      <c r="A1187" t="s">
        <v>1563</v>
      </c>
      <c r="B1187" t="s">
        <v>3101</v>
      </c>
    </row>
    <row r="1188" spans="1:2">
      <c r="A1188" t="s">
        <v>3102</v>
      </c>
      <c r="B1188" t="s">
        <v>3104</v>
      </c>
    </row>
    <row r="1189" spans="1:2">
      <c r="A1189" t="s">
        <v>3105</v>
      </c>
      <c r="B1189" t="s">
        <v>3107</v>
      </c>
    </row>
    <row r="1190" spans="1:2">
      <c r="A1190" t="s">
        <v>3108</v>
      </c>
      <c r="B1190" t="s">
        <v>1848</v>
      </c>
    </row>
    <row r="1191" spans="1:2">
      <c r="A1191" t="s">
        <v>3110</v>
      </c>
      <c r="B1191" t="s">
        <v>3112</v>
      </c>
    </row>
    <row r="1192" spans="1:2">
      <c r="A1192" t="s">
        <v>3113</v>
      </c>
      <c r="B1192" t="s">
        <v>3114</v>
      </c>
    </row>
    <row r="1193" spans="1:2">
      <c r="A1193" t="s">
        <v>3115</v>
      </c>
      <c r="B1193" t="s">
        <v>3116</v>
      </c>
    </row>
    <row r="1194" spans="1:2">
      <c r="A1194" t="s">
        <v>3117</v>
      </c>
      <c r="B1194" t="s">
        <v>3118</v>
      </c>
    </row>
    <row r="1195" spans="1:2">
      <c r="A1195" t="s">
        <v>3119</v>
      </c>
      <c r="B1195" t="s">
        <v>3121</v>
      </c>
    </row>
    <row r="1196" spans="1:2">
      <c r="A1196" t="s">
        <v>3122</v>
      </c>
      <c r="B1196" t="s">
        <v>3123</v>
      </c>
    </row>
    <row r="1197" spans="1:2">
      <c r="A1197" t="s">
        <v>3124</v>
      </c>
      <c r="B1197" t="s">
        <v>1677</v>
      </c>
    </row>
    <row r="1198" spans="1:2">
      <c r="A1198" t="s">
        <v>3125</v>
      </c>
      <c r="B1198" t="s">
        <v>1677</v>
      </c>
    </row>
    <row r="1199" spans="1:2">
      <c r="A1199" t="s">
        <v>3126</v>
      </c>
      <c r="B1199" t="s">
        <v>1677</v>
      </c>
    </row>
    <row r="1200" spans="1:2">
      <c r="A1200" t="s">
        <v>3127</v>
      </c>
      <c r="B1200" t="s">
        <v>1677</v>
      </c>
    </row>
    <row r="1201" spans="1:2">
      <c r="A1201" t="s">
        <v>3128</v>
      </c>
      <c r="B1201" t="s">
        <v>3129</v>
      </c>
    </row>
    <row r="1202" spans="1:2">
      <c r="A1202" t="s">
        <v>3130</v>
      </c>
      <c r="B1202" t="s">
        <v>1682</v>
      </c>
    </row>
    <row r="1203" spans="1:2">
      <c r="A1203" t="s">
        <v>3132</v>
      </c>
      <c r="B1203" t="s">
        <v>3133</v>
      </c>
    </row>
    <row r="1204" spans="1:2">
      <c r="A1204" t="s">
        <v>3134</v>
      </c>
      <c r="B1204" t="s">
        <v>1677</v>
      </c>
    </row>
    <row r="1205" spans="1:2">
      <c r="A1205" t="s">
        <v>3135</v>
      </c>
      <c r="B1205" t="s">
        <v>3137</v>
      </c>
    </row>
    <row r="1206" spans="1:2">
      <c r="A1206" t="s">
        <v>3138</v>
      </c>
      <c r="B1206" t="s">
        <v>3140</v>
      </c>
    </row>
    <row r="1207" spans="1:2">
      <c r="A1207" t="s">
        <v>3141</v>
      </c>
      <c r="B1207" t="s">
        <v>3143</v>
      </c>
    </row>
    <row r="1208" spans="1:2">
      <c r="A1208" t="s">
        <v>3144</v>
      </c>
      <c r="B1208" t="s">
        <v>3146</v>
      </c>
    </row>
    <row r="1209" spans="1:2">
      <c r="A1209" t="s">
        <v>3147</v>
      </c>
      <c r="B1209" t="s">
        <v>2774</v>
      </c>
    </row>
    <row r="1210" spans="1:2">
      <c r="A1210" t="s">
        <v>3149</v>
      </c>
      <c r="B1210" t="s">
        <v>3151</v>
      </c>
    </row>
    <row r="1211" spans="1:2">
      <c r="A1211" t="s">
        <v>3152</v>
      </c>
      <c r="B1211" t="s">
        <v>3153</v>
      </c>
    </row>
    <row r="1212" spans="1:2">
      <c r="A1212" t="s">
        <v>3154</v>
      </c>
      <c r="B1212" t="s">
        <v>1845</v>
      </c>
    </row>
    <row r="1213" spans="1:2">
      <c r="A1213" t="s">
        <v>3155</v>
      </c>
      <c r="B1213" t="s">
        <v>3157</v>
      </c>
    </row>
    <row r="1214" spans="1:2">
      <c r="A1214" t="s">
        <v>3158</v>
      </c>
      <c r="B1214" t="s">
        <v>3160</v>
      </c>
    </row>
    <row r="1215" spans="1:2">
      <c r="A1215" t="s">
        <v>3161</v>
      </c>
      <c r="B1215" t="s">
        <v>3163</v>
      </c>
    </row>
    <row r="1216" spans="1:2">
      <c r="A1216" t="s">
        <v>3164</v>
      </c>
      <c r="B1216" t="s">
        <v>1848</v>
      </c>
    </row>
    <row r="1217" spans="1:2">
      <c r="A1217" t="s">
        <v>3166</v>
      </c>
      <c r="B1217" t="s">
        <v>3167</v>
      </c>
    </row>
    <row r="1218" spans="1:2">
      <c r="A1218" t="s">
        <v>3168</v>
      </c>
      <c r="B1218" t="s">
        <v>3170</v>
      </c>
    </row>
    <row r="1219" spans="1:2">
      <c r="A1219" t="s">
        <v>3171</v>
      </c>
      <c r="B1219" t="s">
        <v>3173</v>
      </c>
    </row>
    <row r="1220" spans="1:2">
      <c r="A1220" t="s">
        <v>3174</v>
      </c>
      <c r="B1220" t="s">
        <v>3175</v>
      </c>
    </row>
    <row r="1221" spans="1:2">
      <c r="A1221" t="s">
        <v>3176</v>
      </c>
      <c r="B1221" t="s">
        <v>3178</v>
      </c>
    </row>
    <row r="1222" spans="1:2">
      <c r="A1222" t="s">
        <v>3179</v>
      </c>
      <c r="B1222" t="s">
        <v>3180</v>
      </c>
    </row>
    <row r="1223" spans="1:2">
      <c r="A1223" t="s">
        <v>3181</v>
      </c>
      <c r="B1223" t="s">
        <v>3182</v>
      </c>
    </row>
    <row r="1224" spans="1:2">
      <c r="A1224" t="s">
        <v>3183</v>
      </c>
      <c r="B1224" t="s">
        <v>1848</v>
      </c>
    </row>
    <row r="1225" spans="1:2">
      <c r="A1225" t="s">
        <v>3184</v>
      </c>
      <c r="B1225" t="s">
        <v>3186</v>
      </c>
    </row>
    <row r="1226" spans="1:2">
      <c r="A1226" t="s">
        <v>127</v>
      </c>
      <c r="B1226" t="s">
        <v>3187</v>
      </c>
    </row>
    <row r="1227" spans="1:2">
      <c r="A1227" t="s">
        <v>3188</v>
      </c>
      <c r="B1227" t="s">
        <v>3189</v>
      </c>
    </row>
    <row r="1228" spans="1:2">
      <c r="A1228" t="s">
        <v>3190</v>
      </c>
      <c r="B1228" t="s">
        <v>3191</v>
      </c>
    </row>
    <row r="1229" spans="1:2">
      <c r="A1229" t="s">
        <v>3192</v>
      </c>
      <c r="B1229" t="s">
        <v>1848</v>
      </c>
    </row>
    <row r="1230" spans="1:2">
      <c r="A1230" t="s">
        <v>3194</v>
      </c>
      <c r="B1230" t="s">
        <v>3195</v>
      </c>
    </row>
    <row r="1231" spans="1:2">
      <c r="A1231" t="s">
        <v>3196</v>
      </c>
      <c r="B1231" t="s">
        <v>3198</v>
      </c>
    </row>
    <row r="1232" spans="1:2">
      <c r="A1232" t="s">
        <v>3199</v>
      </c>
      <c r="B1232" t="s">
        <v>1848</v>
      </c>
    </row>
    <row r="1233" spans="1:2">
      <c r="A1233" t="s">
        <v>3200</v>
      </c>
      <c r="B1233" t="s">
        <v>3202</v>
      </c>
    </row>
    <row r="1234" spans="1:2">
      <c r="A1234" t="s">
        <v>3203</v>
      </c>
      <c r="B1234" t="s">
        <v>3205</v>
      </c>
    </row>
    <row r="1235" spans="1:2">
      <c r="A1235" t="s">
        <v>3206</v>
      </c>
      <c r="B1235" t="s">
        <v>3207</v>
      </c>
    </row>
    <row r="1236" spans="1:2">
      <c r="A1236" t="s">
        <v>3208</v>
      </c>
      <c r="B1236" t="s">
        <v>3209</v>
      </c>
    </row>
    <row r="1237" spans="1:2">
      <c r="A1237" t="s">
        <v>3210</v>
      </c>
      <c r="B1237" t="s">
        <v>3212</v>
      </c>
    </row>
    <row r="1238" spans="1:2">
      <c r="A1238" t="s">
        <v>3213</v>
      </c>
      <c r="B1238" t="s">
        <v>1875</v>
      </c>
    </row>
    <row r="1239" spans="1:2">
      <c r="A1239" t="s">
        <v>3214</v>
      </c>
      <c r="B1239" t="s">
        <v>2019</v>
      </c>
    </row>
    <row r="1240" spans="1:2">
      <c r="A1240" t="s">
        <v>3215</v>
      </c>
      <c r="B1240" t="s">
        <v>1848</v>
      </c>
    </row>
    <row r="1241" spans="1:2">
      <c r="A1241" t="s">
        <v>3216</v>
      </c>
      <c r="B1241" t="s">
        <v>3218</v>
      </c>
    </row>
    <row r="1242" spans="1:2">
      <c r="A1242" t="s">
        <v>3219</v>
      </c>
      <c r="B1242" t="s">
        <v>1875</v>
      </c>
    </row>
    <row r="1243" spans="1:2">
      <c r="A1243" t="s">
        <v>3220</v>
      </c>
      <c r="B1243" t="s">
        <v>1875</v>
      </c>
    </row>
    <row r="1244" spans="1:2">
      <c r="A1244" t="s">
        <v>3221</v>
      </c>
      <c r="B1244" t="s">
        <v>2612</v>
      </c>
    </row>
    <row r="1245" spans="1:2">
      <c r="A1245" t="s">
        <v>3222</v>
      </c>
      <c r="B1245" t="s">
        <v>3224</v>
      </c>
    </row>
    <row r="1246" spans="1:2">
      <c r="A1246" t="s">
        <v>3225</v>
      </c>
      <c r="B1246" t="s">
        <v>2019</v>
      </c>
    </row>
    <row r="1247" spans="1:2">
      <c r="A1247" t="s">
        <v>3227</v>
      </c>
      <c r="B1247" t="s">
        <v>1673</v>
      </c>
    </row>
    <row r="1248" spans="1:2">
      <c r="A1248" t="s">
        <v>3229</v>
      </c>
      <c r="B1248" t="s">
        <v>3231</v>
      </c>
    </row>
    <row r="1249" spans="1:2">
      <c r="A1249" t="s">
        <v>3232</v>
      </c>
      <c r="B1249" t="s">
        <v>3234</v>
      </c>
    </row>
    <row r="1250" spans="1:2">
      <c r="A1250" t="s">
        <v>3235</v>
      </c>
      <c r="B1250" t="s">
        <v>3237</v>
      </c>
    </row>
    <row r="1251" spans="1:2">
      <c r="A1251" t="s">
        <v>3238</v>
      </c>
      <c r="B1251" t="s">
        <v>1848</v>
      </c>
    </row>
    <row r="1252" spans="1:2">
      <c r="A1252" t="s">
        <v>3240</v>
      </c>
      <c r="B1252" t="s">
        <v>1673</v>
      </c>
    </row>
    <row r="1253" spans="1:2">
      <c r="A1253" t="s">
        <v>3242</v>
      </c>
      <c r="B1253" t="s">
        <v>3212</v>
      </c>
    </row>
    <row r="1254" spans="1:2">
      <c r="A1254" t="s">
        <v>3244</v>
      </c>
      <c r="B1254" t="s">
        <v>3246</v>
      </c>
    </row>
    <row r="1255" spans="1:2">
      <c r="A1255" t="s">
        <v>3247</v>
      </c>
      <c r="B1255" t="s">
        <v>3248</v>
      </c>
    </row>
    <row r="1256" spans="1:2">
      <c r="A1256" t="s">
        <v>3249</v>
      </c>
      <c r="B1256" t="s">
        <v>1848</v>
      </c>
    </row>
    <row r="1257" spans="1:2">
      <c r="A1257" t="s">
        <v>3251</v>
      </c>
      <c r="B1257" t="s">
        <v>3252</v>
      </c>
    </row>
    <row r="1258" spans="1:2">
      <c r="A1258" t="s">
        <v>3253</v>
      </c>
      <c r="B1258" t="s">
        <v>1875</v>
      </c>
    </row>
    <row r="1259" spans="1:2">
      <c r="A1259" t="s">
        <v>3254</v>
      </c>
      <c r="B1259" t="s">
        <v>1851</v>
      </c>
    </row>
    <row r="1260" spans="1:2">
      <c r="A1260" t="s">
        <v>3256</v>
      </c>
      <c r="B1260" t="s">
        <v>3258</v>
      </c>
    </row>
    <row r="1261" spans="1:2">
      <c r="A1261" t="s">
        <v>3259</v>
      </c>
      <c r="B1261" t="s">
        <v>3260</v>
      </c>
    </row>
    <row r="1262" spans="1:2">
      <c r="A1262" t="s">
        <v>3261</v>
      </c>
      <c r="B1262" t="s">
        <v>3263</v>
      </c>
    </row>
    <row r="1263" spans="1:2">
      <c r="A1263" t="s">
        <v>3264</v>
      </c>
      <c r="B1263" t="s">
        <v>2019</v>
      </c>
    </row>
    <row r="1264" spans="1:2">
      <c r="A1264" t="s">
        <v>3265</v>
      </c>
      <c r="B1264" t="s">
        <v>1916</v>
      </c>
    </row>
    <row r="1265" spans="1:2">
      <c r="A1265" t="s">
        <v>3266</v>
      </c>
      <c r="B1265" t="s">
        <v>3267</v>
      </c>
    </row>
    <row r="1266" spans="1:2">
      <c r="A1266" t="s">
        <v>3268</v>
      </c>
      <c r="B1266" t="s">
        <v>1673</v>
      </c>
    </row>
    <row r="1267" spans="1:2">
      <c r="A1267" t="s">
        <v>3269</v>
      </c>
      <c r="B1267" t="s">
        <v>2395</v>
      </c>
    </row>
    <row r="1268" spans="1:2">
      <c r="A1268" t="s">
        <v>3270</v>
      </c>
      <c r="B1268" t="s">
        <v>3272</v>
      </c>
    </row>
    <row r="1269" spans="1:2">
      <c r="A1269" t="s">
        <v>3273</v>
      </c>
      <c r="B1269" t="s">
        <v>3274</v>
      </c>
    </row>
    <row r="1270" spans="1:2">
      <c r="A1270" t="s">
        <v>3275</v>
      </c>
      <c r="B1270" t="s">
        <v>2127</v>
      </c>
    </row>
    <row r="1271" spans="1:2">
      <c r="A1271" t="s">
        <v>3277</v>
      </c>
      <c r="B1271" t="s">
        <v>2459</v>
      </c>
    </row>
    <row r="1272" spans="1:2">
      <c r="A1272" t="s">
        <v>3278</v>
      </c>
      <c r="B1272" t="s">
        <v>3279</v>
      </c>
    </row>
    <row r="1273" spans="1:2">
      <c r="A1273" t="s">
        <v>3280</v>
      </c>
      <c r="B1273" t="s">
        <v>3282</v>
      </c>
    </row>
    <row r="1274" spans="1:2">
      <c r="A1274" t="s">
        <v>3283</v>
      </c>
      <c r="B1274" t="s">
        <v>3285</v>
      </c>
    </row>
    <row r="1275" spans="1:2">
      <c r="A1275" t="s">
        <v>3286</v>
      </c>
      <c r="B1275" t="s">
        <v>3288</v>
      </c>
    </row>
    <row r="1276" spans="1:2">
      <c r="A1276" t="s">
        <v>3289</v>
      </c>
      <c r="B1276" t="s">
        <v>3290</v>
      </c>
    </row>
    <row r="1277" spans="1:2">
      <c r="A1277" t="s">
        <v>3291</v>
      </c>
      <c r="B1277" t="s">
        <v>3293</v>
      </c>
    </row>
    <row r="1278" spans="1:2">
      <c r="A1278" t="s">
        <v>3294</v>
      </c>
      <c r="B1278" t="s">
        <v>3295</v>
      </c>
    </row>
    <row r="1279" spans="1:2">
      <c r="A1279" t="s">
        <v>3296</v>
      </c>
      <c r="B1279" t="s">
        <v>1851</v>
      </c>
    </row>
    <row r="1280" spans="1:2">
      <c r="A1280" t="s">
        <v>3297</v>
      </c>
      <c r="B1280" t="s">
        <v>3298</v>
      </c>
    </row>
    <row r="1281" spans="1:2">
      <c r="A1281" t="s">
        <v>3299</v>
      </c>
      <c r="B1281" t="s">
        <v>1673</v>
      </c>
    </row>
    <row r="1282" spans="1:2">
      <c r="A1282" t="s">
        <v>3301</v>
      </c>
      <c r="B1282" t="s">
        <v>3302</v>
      </c>
    </row>
    <row r="1283" spans="1:2">
      <c r="A1283" t="s">
        <v>3303</v>
      </c>
      <c r="B1283" t="s">
        <v>3305</v>
      </c>
    </row>
    <row r="1284" spans="1:2">
      <c r="A1284" t="s">
        <v>3306</v>
      </c>
      <c r="B1284" t="s">
        <v>3308</v>
      </c>
    </row>
    <row r="1285" spans="1:2">
      <c r="A1285" t="s">
        <v>3309</v>
      </c>
      <c r="B1285" t="s">
        <v>3311</v>
      </c>
    </row>
    <row r="1286" spans="1:2">
      <c r="A1286" t="s">
        <v>3312</v>
      </c>
      <c r="B1286" t="s">
        <v>3314</v>
      </c>
    </row>
    <row r="1287" spans="1:2">
      <c r="A1287" t="s">
        <v>3315</v>
      </c>
      <c r="B1287" t="s">
        <v>3031</v>
      </c>
    </row>
    <row r="1288" spans="1:2">
      <c r="A1288" t="s">
        <v>3316</v>
      </c>
      <c r="B1288" t="s">
        <v>3317</v>
      </c>
    </row>
    <row r="1289" spans="1:2">
      <c r="A1289" t="s">
        <v>3318</v>
      </c>
      <c r="B1289" t="s">
        <v>3320</v>
      </c>
    </row>
    <row r="1290" spans="1:2">
      <c r="A1290" t="s">
        <v>3321</v>
      </c>
      <c r="B1290" t="s">
        <v>2525</v>
      </c>
    </row>
    <row r="1291" spans="1:2">
      <c r="A1291" t="s">
        <v>3323</v>
      </c>
      <c r="B1291" t="s">
        <v>1875</v>
      </c>
    </row>
    <row r="1292" spans="1:2">
      <c r="A1292" t="s">
        <v>3324</v>
      </c>
      <c r="B1292" t="s">
        <v>1853</v>
      </c>
    </row>
    <row r="1293" spans="1:2">
      <c r="A1293" t="s">
        <v>3325</v>
      </c>
      <c r="B1293" t="s">
        <v>3133</v>
      </c>
    </row>
    <row r="1294" spans="1:2">
      <c r="A1294" t="s">
        <v>3327</v>
      </c>
      <c r="B1294" t="s">
        <v>3329</v>
      </c>
    </row>
    <row r="1295" spans="1:2">
      <c r="A1295" t="s">
        <v>3330</v>
      </c>
      <c r="B1295" t="s">
        <v>3332</v>
      </c>
    </row>
    <row r="1296" spans="1:2">
      <c r="A1296" t="s">
        <v>3333</v>
      </c>
      <c r="B1296" t="s">
        <v>1673</v>
      </c>
    </row>
    <row r="1297" spans="1:2">
      <c r="A1297" t="s">
        <v>3335</v>
      </c>
      <c r="B1297" t="s">
        <v>3336</v>
      </c>
    </row>
    <row r="1298" spans="1:2">
      <c r="A1298" t="s">
        <v>3337</v>
      </c>
      <c r="B1298" t="s">
        <v>1853</v>
      </c>
    </row>
    <row r="1299" spans="1:2">
      <c r="A1299" t="s">
        <v>3338</v>
      </c>
      <c r="B1299" t="s">
        <v>3339</v>
      </c>
    </row>
    <row r="1300" spans="1:2">
      <c r="A1300" t="s">
        <v>3340</v>
      </c>
      <c r="B1300" t="s">
        <v>3342</v>
      </c>
    </row>
    <row r="1301" spans="1:2">
      <c r="A1301" t="s">
        <v>3343</v>
      </c>
      <c r="B1301" t="s">
        <v>1673</v>
      </c>
    </row>
    <row r="1302" spans="1:2">
      <c r="A1302" t="s">
        <v>3345</v>
      </c>
      <c r="B1302" t="s">
        <v>1673</v>
      </c>
    </row>
    <row r="1303" spans="1:2">
      <c r="A1303" t="s">
        <v>3346</v>
      </c>
      <c r="B1303" t="s">
        <v>1851</v>
      </c>
    </row>
    <row r="1304" spans="1:2">
      <c r="A1304" t="s">
        <v>3347</v>
      </c>
      <c r="B1304" t="s">
        <v>3349</v>
      </c>
    </row>
    <row r="1305" spans="1:2">
      <c r="A1305" t="s">
        <v>3350</v>
      </c>
      <c r="B1305" t="s">
        <v>3352</v>
      </c>
    </row>
    <row r="1306" spans="1:2">
      <c r="A1306" t="s">
        <v>3353</v>
      </c>
      <c r="B1306" t="s">
        <v>3355</v>
      </c>
    </row>
    <row r="1307" spans="1:2">
      <c r="A1307" t="s">
        <v>3356</v>
      </c>
      <c r="B1307" t="s">
        <v>3357</v>
      </c>
    </row>
    <row r="1308" spans="1:2">
      <c r="A1308" t="s">
        <v>3358</v>
      </c>
      <c r="B1308" t="s">
        <v>1677</v>
      </c>
    </row>
    <row r="1309" spans="1:2">
      <c r="A1309" t="s">
        <v>3359</v>
      </c>
      <c r="B1309" t="s">
        <v>3360</v>
      </c>
    </row>
    <row r="1310" spans="1:2">
      <c r="A1310" t="s">
        <v>3361</v>
      </c>
      <c r="B1310" t="s">
        <v>3363</v>
      </c>
    </row>
    <row r="1311" spans="1:2">
      <c r="A1311" t="s">
        <v>3364</v>
      </c>
      <c r="B1311" t="s">
        <v>3366</v>
      </c>
    </row>
    <row r="1312" spans="1:2">
      <c r="A1312" t="s">
        <v>3367</v>
      </c>
      <c r="B1312" t="s">
        <v>3369</v>
      </c>
    </row>
    <row r="1313" spans="1:2">
      <c r="A1313" t="s">
        <v>3370</v>
      </c>
      <c r="B1313" t="s">
        <v>3369</v>
      </c>
    </row>
    <row r="1314" spans="1:2">
      <c r="A1314" t="s">
        <v>3371</v>
      </c>
      <c r="B1314" t="s">
        <v>3373</v>
      </c>
    </row>
    <row r="1315" spans="1:2">
      <c r="A1315" t="s">
        <v>3374</v>
      </c>
      <c r="B1315" t="s">
        <v>3376</v>
      </c>
    </row>
    <row r="1316" spans="1:2">
      <c r="A1316" t="s">
        <v>3377</v>
      </c>
      <c r="B1316" t="s">
        <v>3373</v>
      </c>
    </row>
    <row r="1317" spans="1:2">
      <c r="A1317" t="s">
        <v>3378</v>
      </c>
      <c r="B1317" t="s">
        <v>3373</v>
      </c>
    </row>
    <row r="1318" spans="1:2">
      <c r="A1318" t="s">
        <v>3379</v>
      </c>
      <c r="B1318" t="s">
        <v>3380</v>
      </c>
    </row>
    <row r="1319" spans="1:2">
      <c r="A1319" t="s">
        <v>3381</v>
      </c>
      <c r="B1319" t="s">
        <v>3373</v>
      </c>
    </row>
    <row r="1320" spans="1:2">
      <c r="A1320" t="s">
        <v>3383</v>
      </c>
      <c r="B1320" t="s">
        <v>3384</v>
      </c>
    </row>
    <row r="1321" spans="1:2">
      <c r="A1321" t="s">
        <v>3385</v>
      </c>
      <c r="B1321" t="s">
        <v>3387</v>
      </c>
    </row>
    <row r="1322" spans="1:2">
      <c r="A1322" t="s">
        <v>3388</v>
      </c>
      <c r="B1322" t="s">
        <v>3390</v>
      </c>
    </row>
    <row r="1323" spans="1:2">
      <c r="A1323" t="s">
        <v>3391</v>
      </c>
      <c r="B1323" t="s">
        <v>3392</v>
      </c>
    </row>
    <row r="1324" spans="1:2">
      <c r="A1324" t="s">
        <v>3393</v>
      </c>
      <c r="B1324" t="s">
        <v>3394</v>
      </c>
    </row>
    <row r="1325" spans="1:2">
      <c r="A1325" t="s">
        <v>3395</v>
      </c>
      <c r="B1325" t="s">
        <v>1875</v>
      </c>
    </row>
    <row r="1326" spans="1:2">
      <c r="A1326" t="s">
        <v>3396</v>
      </c>
      <c r="B1326" t="s">
        <v>3397</v>
      </c>
    </row>
    <row r="1327" spans="1:2">
      <c r="A1327" t="s">
        <v>3398</v>
      </c>
      <c r="B1327" t="s">
        <v>3399</v>
      </c>
    </row>
    <row r="1328" spans="1:2">
      <c r="A1328" t="s">
        <v>3400</v>
      </c>
      <c r="B1328" t="s">
        <v>3402</v>
      </c>
    </row>
    <row r="1329" spans="1:2">
      <c r="A1329" t="s">
        <v>3403</v>
      </c>
      <c r="B1329" t="s">
        <v>3405</v>
      </c>
    </row>
    <row r="1330" spans="1:2">
      <c r="A1330" t="s">
        <v>3406</v>
      </c>
      <c r="B1330" t="s">
        <v>3133</v>
      </c>
    </row>
    <row r="1331" spans="1:2">
      <c r="A1331" t="s">
        <v>3407</v>
      </c>
      <c r="B1331" t="s">
        <v>3409</v>
      </c>
    </row>
    <row r="1332" spans="1:2">
      <c r="A1332" t="s">
        <v>3410</v>
      </c>
      <c r="B1332" t="s">
        <v>3411</v>
      </c>
    </row>
    <row r="1333" spans="1:2">
      <c r="A1333" t="s">
        <v>3412</v>
      </c>
      <c r="B1333" t="s">
        <v>3129</v>
      </c>
    </row>
    <row r="1334" spans="1:2">
      <c r="A1334" t="s">
        <v>3413</v>
      </c>
      <c r="B1334" t="s">
        <v>3415</v>
      </c>
    </row>
    <row r="1335" spans="1:2">
      <c r="A1335" t="s">
        <v>3416</v>
      </c>
      <c r="B1335" t="s">
        <v>3417</v>
      </c>
    </row>
    <row r="1336" spans="1:2">
      <c r="A1336" t="s">
        <v>3418</v>
      </c>
      <c r="B1336" t="s">
        <v>3420</v>
      </c>
    </row>
    <row r="1337" spans="1:2">
      <c r="A1337" t="s">
        <v>3421</v>
      </c>
      <c r="B1337" t="s">
        <v>3423</v>
      </c>
    </row>
    <row r="1338" spans="1:2">
      <c r="A1338" t="s">
        <v>3424</v>
      </c>
      <c r="B1338" t="s">
        <v>3425</v>
      </c>
    </row>
    <row r="1339" spans="1:2">
      <c r="A1339" t="s">
        <v>3426</v>
      </c>
      <c r="B1339" t="s">
        <v>3427</v>
      </c>
    </row>
    <row r="1340" spans="1:2">
      <c r="A1340" t="s">
        <v>3428</v>
      </c>
      <c r="B1340" t="s">
        <v>3429</v>
      </c>
    </row>
    <row r="1341" spans="1:2">
      <c r="A1341" t="s">
        <v>804</v>
      </c>
      <c r="B1341" t="s">
        <v>3431</v>
      </c>
    </row>
    <row r="1342" spans="1:2">
      <c r="A1342" t="s">
        <v>3432</v>
      </c>
      <c r="B1342" t="s">
        <v>3434</v>
      </c>
    </row>
    <row r="1343" spans="1:2">
      <c r="A1343" t="s">
        <v>3435</v>
      </c>
      <c r="B1343" t="s">
        <v>3437</v>
      </c>
    </row>
    <row r="1344" spans="1:2">
      <c r="A1344" t="s">
        <v>3438</v>
      </c>
      <c r="B1344" t="s">
        <v>3440</v>
      </c>
    </row>
    <row r="1345" spans="1:2">
      <c r="A1345" t="s">
        <v>3441</v>
      </c>
      <c r="B1345" t="s">
        <v>2984</v>
      </c>
    </row>
    <row r="1346" spans="1:2">
      <c r="A1346" t="s">
        <v>3442</v>
      </c>
      <c r="B1346" t="s">
        <v>1848</v>
      </c>
    </row>
    <row r="1347" spans="1:2">
      <c r="A1347" t="s">
        <v>3443</v>
      </c>
      <c r="B1347" t="s">
        <v>3444</v>
      </c>
    </row>
    <row r="1348" spans="1:2">
      <c r="A1348" t="s">
        <v>3445</v>
      </c>
      <c r="B1348" t="s">
        <v>3447</v>
      </c>
    </row>
    <row r="1349" spans="1:2">
      <c r="A1349" t="s">
        <v>3448</v>
      </c>
      <c r="B1349" t="s">
        <v>1673</v>
      </c>
    </row>
    <row r="1350" spans="1:2">
      <c r="A1350" t="s">
        <v>3450</v>
      </c>
      <c r="B1350" t="s">
        <v>3452</v>
      </c>
    </row>
    <row r="1351" spans="1:2">
      <c r="A1351" t="s">
        <v>3453</v>
      </c>
      <c r="B1351" t="s">
        <v>3454</v>
      </c>
    </row>
    <row r="1352" spans="1:2">
      <c r="A1352" t="s">
        <v>3455</v>
      </c>
      <c r="B1352" t="s">
        <v>3373</v>
      </c>
    </row>
    <row r="1353" spans="1:2">
      <c r="A1353" t="s">
        <v>3456</v>
      </c>
      <c r="B1353" t="s">
        <v>3373</v>
      </c>
    </row>
    <row r="1354" spans="1:2">
      <c r="A1354" t="s">
        <v>3458</v>
      </c>
      <c r="B1354" t="s">
        <v>3369</v>
      </c>
    </row>
    <row r="1355" spans="1:2">
      <c r="A1355" t="s">
        <v>3459</v>
      </c>
      <c r="B1355" t="s">
        <v>3461</v>
      </c>
    </row>
    <row r="1356" spans="1:2">
      <c r="A1356" t="s">
        <v>3462</v>
      </c>
      <c r="B1356" t="s">
        <v>3464</v>
      </c>
    </row>
    <row r="1357" spans="1:2">
      <c r="A1357" t="s">
        <v>3465</v>
      </c>
      <c r="B1357" t="s">
        <v>3466</v>
      </c>
    </row>
    <row r="1358" spans="1:2">
      <c r="A1358" t="s">
        <v>3467</v>
      </c>
      <c r="B1358" t="s">
        <v>2127</v>
      </c>
    </row>
    <row r="1359" spans="1:2">
      <c r="A1359" t="s">
        <v>3469</v>
      </c>
      <c r="B1359" t="s">
        <v>3470</v>
      </c>
    </row>
    <row r="1360" spans="1:2">
      <c r="A1360" t="s">
        <v>3471</v>
      </c>
      <c r="B1360" t="s">
        <v>3472</v>
      </c>
    </row>
    <row r="1361" spans="1:2">
      <c r="A1361" t="s">
        <v>3473</v>
      </c>
      <c r="B1361" t="s">
        <v>2019</v>
      </c>
    </row>
    <row r="1362" spans="1:2">
      <c r="A1362" t="s">
        <v>3474</v>
      </c>
      <c r="B1362" t="s">
        <v>3476</v>
      </c>
    </row>
    <row r="1363" spans="1:2">
      <c r="A1363" t="s">
        <v>3477</v>
      </c>
      <c r="B1363" t="s">
        <v>3479</v>
      </c>
    </row>
    <row r="1364" spans="1:2">
      <c r="A1364" t="s">
        <v>3480</v>
      </c>
      <c r="B1364" t="s">
        <v>1848</v>
      </c>
    </row>
    <row r="1365" spans="1:2">
      <c r="A1365" t="s">
        <v>3481</v>
      </c>
      <c r="B1365" t="s">
        <v>1677</v>
      </c>
    </row>
    <row r="1366" spans="1:2">
      <c r="A1366" t="s">
        <v>3483</v>
      </c>
      <c r="B1366" t="s">
        <v>3485</v>
      </c>
    </row>
    <row r="1367" spans="1:2">
      <c r="A1367" t="s">
        <v>3486</v>
      </c>
      <c r="B1367" t="s">
        <v>3487</v>
      </c>
    </row>
    <row r="1368" spans="1:2">
      <c r="A1368" t="s">
        <v>3488</v>
      </c>
      <c r="B1368" t="s">
        <v>3489</v>
      </c>
    </row>
    <row r="1369" spans="1:2">
      <c r="A1369" t="s">
        <v>3490</v>
      </c>
      <c r="B1369" t="s">
        <v>3492</v>
      </c>
    </row>
    <row r="1370" spans="1:2">
      <c r="A1370" t="s">
        <v>3493</v>
      </c>
      <c r="B1370" t="s">
        <v>3495</v>
      </c>
    </row>
    <row r="1371" spans="1:2">
      <c r="A1371" t="s">
        <v>3496</v>
      </c>
      <c r="B1371" t="s">
        <v>3497</v>
      </c>
    </row>
    <row r="1372" spans="1:2">
      <c r="A1372" t="s">
        <v>3498</v>
      </c>
      <c r="B1372" t="s">
        <v>3500</v>
      </c>
    </row>
    <row r="1373" spans="1:2">
      <c r="A1373" t="s">
        <v>3501</v>
      </c>
      <c r="B1373" t="s">
        <v>2637</v>
      </c>
    </row>
    <row r="1374" spans="1:2">
      <c r="A1374" t="s">
        <v>3502</v>
      </c>
      <c r="B1374" t="s">
        <v>3504</v>
      </c>
    </row>
    <row r="1375" spans="1:2">
      <c r="A1375" t="s">
        <v>3505</v>
      </c>
      <c r="B1375" t="s">
        <v>1848</v>
      </c>
    </row>
    <row r="1376" spans="1:2">
      <c r="A1376" t="s">
        <v>3507</v>
      </c>
      <c r="B1376" t="s">
        <v>3509</v>
      </c>
    </row>
    <row r="1377" spans="1:2">
      <c r="A1377" t="s">
        <v>3510</v>
      </c>
      <c r="B1377" t="s">
        <v>1682</v>
      </c>
    </row>
    <row r="1378" spans="1:2">
      <c r="A1378" t="s">
        <v>3512</v>
      </c>
      <c r="B1378" t="s">
        <v>1848</v>
      </c>
    </row>
    <row r="1379" spans="1:2">
      <c r="A1379" t="s">
        <v>3513</v>
      </c>
      <c r="B1379" t="s">
        <v>1848</v>
      </c>
    </row>
    <row r="1380" spans="1:2">
      <c r="A1380" t="s">
        <v>3514</v>
      </c>
      <c r="B1380" t="s">
        <v>3133</v>
      </c>
    </row>
    <row r="1381" spans="1:2">
      <c r="A1381" t="s">
        <v>3516</v>
      </c>
      <c r="B1381" t="s">
        <v>3518</v>
      </c>
    </row>
    <row r="1382" spans="1:2">
      <c r="A1382" t="s">
        <v>3519</v>
      </c>
      <c r="B1382" t="s">
        <v>3520</v>
      </c>
    </row>
    <row r="1383" spans="1:2">
      <c r="A1383" t="s">
        <v>3521</v>
      </c>
      <c r="B1383" t="s">
        <v>3523</v>
      </c>
    </row>
    <row r="1384" spans="1:2">
      <c r="A1384" t="s">
        <v>3524</v>
      </c>
      <c r="B1384" t="s">
        <v>3526</v>
      </c>
    </row>
    <row r="1385" spans="1:2">
      <c r="A1385" t="s">
        <v>3527</v>
      </c>
      <c r="B1385" t="s">
        <v>3529</v>
      </c>
    </row>
    <row r="1386" spans="1:2">
      <c r="A1386" t="s">
        <v>3530</v>
      </c>
      <c r="B1386" t="s">
        <v>3531</v>
      </c>
    </row>
    <row r="1387" spans="1:2">
      <c r="A1387" t="s">
        <v>3532</v>
      </c>
      <c r="B1387" t="s">
        <v>3534</v>
      </c>
    </row>
    <row r="1388" spans="1:2">
      <c r="A1388" t="s">
        <v>3535</v>
      </c>
      <c r="B1388" t="s">
        <v>3536</v>
      </c>
    </row>
    <row r="1389" spans="1:2">
      <c r="A1389" t="s">
        <v>3537</v>
      </c>
      <c r="B1389" t="s">
        <v>2127</v>
      </c>
    </row>
    <row r="1390" spans="1:2">
      <c r="A1390" t="s">
        <v>3539</v>
      </c>
      <c r="B1390" t="s">
        <v>3369</v>
      </c>
    </row>
    <row r="1391" spans="1:2">
      <c r="A1391" t="s">
        <v>3541</v>
      </c>
      <c r="B1391" t="s">
        <v>3373</v>
      </c>
    </row>
    <row r="1392" spans="1:2">
      <c r="A1392" t="s">
        <v>3542</v>
      </c>
      <c r="B1392" t="s">
        <v>3544</v>
      </c>
    </row>
    <row r="1393" spans="1:2">
      <c r="A1393" t="s">
        <v>3545</v>
      </c>
      <c r="B1393" t="s">
        <v>3547</v>
      </c>
    </row>
    <row r="1394" spans="1:2">
      <c r="A1394" t="s">
        <v>3548</v>
      </c>
      <c r="B1394" t="s">
        <v>2749</v>
      </c>
    </row>
    <row r="1395" spans="1:2">
      <c r="A1395" t="s">
        <v>3550</v>
      </c>
      <c r="B1395" t="s">
        <v>3551</v>
      </c>
    </row>
    <row r="1396" spans="1:2">
      <c r="A1396" t="s">
        <v>3552</v>
      </c>
      <c r="B1396" t="s">
        <v>3554</v>
      </c>
    </row>
    <row r="1397" spans="1:2">
      <c r="A1397" t="s">
        <v>3555</v>
      </c>
      <c r="B1397" t="s">
        <v>3556</v>
      </c>
    </row>
    <row r="1398" spans="1:2">
      <c r="A1398" t="s">
        <v>3557</v>
      </c>
      <c r="B1398" t="s">
        <v>3559</v>
      </c>
    </row>
    <row r="1399" spans="1:2">
      <c r="A1399" t="s">
        <v>3560</v>
      </c>
      <c r="B1399" t="s">
        <v>3561</v>
      </c>
    </row>
    <row r="1400" spans="1:2">
      <c r="A1400" t="s">
        <v>3562</v>
      </c>
      <c r="B1400" t="s">
        <v>3564</v>
      </c>
    </row>
    <row r="1401" spans="1:2">
      <c r="A1401" t="s">
        <v>3565</v>
      </c>
      <c r="B1401" t="s">
        <v>3567</v>
      </c>
    </row>
    <row r="1402" spans="1:2">
      <c r="A1402" t="s">
        <v>3568</v>
      </c>
      <c r="B1402" t="s">
        <v>3569</v>
      </c>
    </row>
    <row r="1403" spans="1:2">
      <c r="A1403" t="s">
        <v>3570</v>
      </c>
      <c r="B1403" t="s">
        <v>2395</v>
      </c>
    </row>
    <row r="1404" spans="1:2">
      <c r="A1404" t="s">
        <v>3571</v>
      </c>
      <c r="B1404" t="s">
        <v>3573</v>
      </c>
    </row>
    <row r="1405" spans="1:2">
      <c r="A1405" t="s">
        <v>3574</v>
      </c>
      <c r="B1405" t="s">
        <v>3575</v>
      </c>
    </row>
    <row r="1406" spans="1:2">
      <c r="A1406" t="s">
        <v>3576</v>
      </c>
      <c r="B1406" t="s">
        <v>3577</v>
      </c>
    </row>
    <row r="1407" spans="1:2">
      <c r="A1407" t="s">
        <v>3578</v>
      </c>
      <c r="B1407" t="s">
        <v>1848</v>
      </c>
    </row>
    <row r="1408" spans="1:2">
      <c r="A1408" t="s">
        <v>3579</v>
      </c>
      <c r="B1408" t="s">
        <v>3581</v>
      </c>
    </row>
    <row r="1409" spans="1:2">
      <c r="A1409" t="s">
        <v>3582</v>
      </c>
      <c r="B1409" t="s">
        <v>1853</v>
      </c>
    </row>
    <row r="1410" spans="1:2">
      <c r="A1410" t="s">
        <v>3584</v>
      </c>
      <c r="B1410" t="s">
        <v>2221</v>
      </c>
    </row>
    <row r="1411" spans="1:2">
      <c r="A1411" t="s">
        <v>3585</v>
      </c>
      <c r="B1411" t="s">
        <v>3586</v>
      </c>
    </row>
    <row r="1412" spans="1:2">
      <c r="A1412" t="s">
        <v>3587</v>
      </c>
      <c r="B1412" t="s">
        <v>3588</v>
      </c>
    </row>
    <row r="1413" spans="1:2">
      <c r="A1413" t="s">
        <v>3589</v>
      </c>
      <c r="B1413" t="s">
        <v>1677</v>
      </c>
    </row>
    <row r="1414" spans="1:2">
      <c r="A1414" t="s">
        <v>3590</v>
      </c>
      <c r="B1414" t="s">
        <v>1853</v>
      </c>
    </row>
    <row r="1415" spans="1:2">
      <c r="A1415" t="s">
        <v>3591</v>
      </c>
      <c r="B1415" t="s">
        <v>3593</v>
      </c>
    </row>
    <row r="1416" spans="1:2">
      <c r="A1416" t="s">
        <v>3594</v>
      </c>
      <c r="B1416" t="s">
        <v>3596</v>
      </c>
    </row>
    <row r="1417" spans="1:2">
      <c r="A1417" t="s">
        <v>3597</v>
      </c>
      <c r="B1417" t="s">
        <v>3599</v>
      </c>
    </row>
    <row r="1418" spans="1:2">
      <c r="A1418" t="s">
        <v>3600</v>
      </c>
      <c r="B1418" t="s">
        <v>1848</v>
      </c>
    </row>
    <row r="1419" spans="1:2">
      <c r="A1419" t="s">
        <v>3601</v>
      </c>
      <c r="B1419" t="s">
        <v>3602</v>
      </c>
    </row>
    <row r="1420" spans="1:2">
      <c r="A1420" t="s">
        <v>3603</v>
      </c>
      <c r="B1420" t="s">
        <v>3605</v>
      </c>
    </row>
    <row r="1421" spans="1:2">
      <c r="A1421" t="s">
        <v>3606</v>
      </c>
      <c r="B1421" t="s">
        <v>3609</v>
      </c>
    </row>
    <row r="1422" spans="1:2">
      <c r="A1422" t="s">
        <v>3610</v>
      </c>
      <c r="B1422" t="s">
        <v>3612</v>
      </c>
    </row>
    <row r="1423" spans="1:2">
      <c r="A1423" t="s">
        <v>3613</v>
      </c>
      <c r="B1423" t="s">
        <v>3614</v>
      </c>
    </row>
    <row r="1424" spans="1:2">
      <c r="A1424" t="s">
        <v>3615</v>
      </c>
      <c r="B1424" t="s">
        <v>3617</v>
      </c>
    </row>
    <row r="1425" spans="1:2">
      <c r="A1425" t="s">
        <v>3514</v>
      </c>
      <c r="B1425" t="s">
        <v>3373</v>
      </c>
    </row>
    <row r="1426" spans="1:2">
      <c r="A1426" t="s">
        <v>3618</v>
      </c>
      <c r="B1426" t="s">
        <v>3369</v>
      </c>
    </row>
    <row r="1427" spans="1:2">
      <c r="A1427" t="s">
        <v>3620</v>
      </c>
      <c r="B1427" t="s">
        <v>3369</v>
      </c>
    </row>
    <row r="1428" spans="1:2">
      <c r="A1428" t="s">
        <v>3622</v>
      </c>
      <c r="B1428" t="s">
        <v>3623</v>
      </c>
    </row>
    <row r="1429" spans="1:2">
      <c r="A1429" t="s">
        <v>3624</v>
      </c>
      <c r="B1429" t="s">
        <v>3625</v>
      </c>
    </row>
    <row r="1430" spans="1:2">
      <c r="A1430" t="s">
        <v>3626</v>
      </c>
      <c r="B1430" t="s">
        <v>3373</v>
      </c>
    </row>
    <row r="1431" spans="1:2">
      <c r="A1431" t="s">
        <v>3628</v>
      </c>
      <c r="B1431" t="s">
        <v>3629</v>
      </c>
    </row>
    <row r="1432" spans="1:2">
      <c r="A1432" t="s">
        <v>3630</v>
      </c>
      <c r="B1432" t="s">
        <v>3369</v>
      </c>
    </row>
    <row r="1433" spans="1:2">
      <c r="A1433" t="s">
        <v>2238</v>
      </c>
      <c r="B1433" t="s">
        <v>3631</v>
      </c>
    </row>
    <row r="1434" spans="1:2">
      <c r="A1434" t="s">
        <v>3632</v>
      </c>
      <c r="B1434" t="s">
        <v>3633</v>
      </c>
    </row>
    <row r="1435" spans="1:2">
      <c r="A1435" t="s">
        <v>3634</v>
      </c>
      <c r="B1435" t="s">
        <v>3636</v>
      </c>
    </row>
    <row r="1436" spans="1:2">
      <c r="A1436" t="s">
        <v>3637</v>
      </c>
      <c r="B1436" t="s">
        <v>1673</v>
      </c>
    </row>
    <row r="1437" spans="1:2">
      <c r="A1437" t="s">
        <v>3639</v>
      </c>
      <c r="B1437" t="s">
        <v>1848</v>
      </c>
    </row>
    <row r="1438" spans="1:2">
      <c r="A1438" t="s">
        <v>3640</v>
      </c>
      <c r="B1438" t="s">
        <v>3399</v>
      </c>
    </row>
    <row r="1439" spans="1:2">
      <c r="A1439" t="s">
        <v>3641</v>
      </c>
      <c r="B1439" t="s">
        <v>3643</v>
      </c>
    </row>
    <row r="1440" spans="1:2">
      <c r="A1440" t="s">
        <v>3644</v>
      </c>
      <c r="B1440" t="s">
        <v>3646</v>
      </c>
    </row>
    <row r="1441" spans="1:2">
      <c r="A1441" t="s">
        <v>3647</v>
      </c>
      <c r="B1441" t="s">
        <v>1673</v>
      </c>
    </row>
    <row r="1442" spans="1:2">
      <c r="A1442" t="s">
        <v>3648</v>
      </c>
      <c r="B1442" t="s">
        <v>3650</v>
      </c>
    </row>
    <row r="1443" spans="1:2">
      <c r="A1443" t="s">
        <v>3651</v>
      </c>
      <c r="B1443" t="s">
        <v>3653</v>
      </c>
    </row>
    <row r="1444" spans="1:2">
      <c r="A1444" t="s">
        <v>804</v>
      </c>
      <c r="B1444" t="s">
        <v>3654</v>
      </c>
    </row>
    <row r="1445" spans="1:2">
      <c r="A1445" t="s">
        <v>3655</v>
      </c>
      <c r="B1445" t="s">
        <v>3656</v>
      </c>
    </row>
    <row r="1446" spans="1:2">
      <c r="A1446" t="s">
        <v>3657</v>
      </c>
      <c r="B1446" t="s">
        <v>3658</v>
      </c>
    </row>
    <row r="1447" spans="1:2">
      <c r="A1447" t="s">
        <v>3659</v>
      </c>
      <c r="B1447" t="s">
        <v>1677</v>
      </c>
    </row>
    <row r="1448" spans="1:2">
      <c r="A1448" t="s">
        <v>3661</v>
      </c>
      <c r="B1448" t="s">
        <v>2774</v>
      </c>
    </row>
    <row r="1449" spans="1:2">
      <c r="A1449" t="s">
        <v>3663</v>
      </c>
      <c r="B1449" t="s">
        <v>1848</v>
      </c>
    </row>
    <row r="1450" spans="1:2">
      <c r="A1450" t="s">
        <v>3665</v>
      </c>
      <c r="B1450" t="s">
        <v>1848</v>
      </c>
    </row>
    <row r="1451" spans="1:2">
      <c r="A1451" t="s">
        <v>3667</v>
      </c>
      <c r="B1451" t="s">
        <v>2163</v>
      </c>
    </row>
    <row r="1452" spans="1:2">
      <c r="A1452" t="s">
        <v>3669</v>
      </c>
      <c r="B1452" t="s">
        <v>3670</v>
      </c>
    </row>
    <row r="1453" spans="1:2">
      <c r="A1453" t="s">
        <v>3671</v>
      </c>
      <c r="B1453" t="s">
        <v>3373</v>
      </c>
    </row>
    <row r="1454" spans="1:2">
      <c r="A1454" t="s">
        <v>3673</v>
      </c>
      <c r="B1454" t="s">
        <v>3674</v>
      </c>
    </row>
    <row r="1455" spans="1:2">
      <c r="A1455" t="s">
        <v>3675</v>
      </c>
      <c r="B1455" t="s">
        <v>3676</v>
      </c>
    </row>
    <row r="1456" spans="1:2">
      <c r="A1456" t="s">
        <v>3677</v>
      </c>
      <c r="B1456" t="s">
        <v>3678</v>
      </c>
    </row>
    <row r="1457" spans="1:2">
      <c r="A1457" t="s">
        <v>3679</v>
      </c>
      <c r="B1457" t="s">
        <v>3681</v>
      </c>
    </row>
    <row r="1458" spans="1:2">
      <c r="A1458" t="s">
        <v>3682</v>
      </c>
      <c r="B1458" t="s">
        <v>3684</v>
      </c>
    </row>
    <row r="1459" spans="1:2">
      <c r="A1459" t="s">
        <v>3685</v>
      </c>
      <c r="B1459" t="s">
        <v>3687</v>
      </c>
    </row>
    <row r="1460" spans="1:2">
      <c r="A1460" t="s">
        <v>3688</v>
      </c>
      <c r="B1460" t="s">
        <v>1682</v>
      </c>
    </row>
    <row r="1461" spans="1:2">
      <c r="A1461" t="s">
        <v>3690</v>
      </c>
      <c r="B1461" t="s">
        <v>3691</v>
      </c>
    </row>
    <row r="1462" spans="1:2">
      <c r="A1462" t="s">
        <v>3692</v>
      </c>
      <c r="B1462" t="s">
        <v>3693</v>
      </c>
    </row>
    <row r="1463" spans="1:2">
      <c r="A1463" t="s">
        <v>3694</v>
      </c>
      <c r="B1463" t="s">
        <v>3695</v>
      </c>
    </row>
    <row r="1464" spans="1:2">
      <c r="A1464" t="s">
        <v>3696</v>
      </c>
      <c r="B1464" t="s">
        <v>3698</v>
      </c>
    </row>
    <row r="1465" spans="1:2">
      <c r="A1465" t="s">
        <v>3699</v>
      </c>
      <c r="B1465" t="s">
        <v>3701</v>
      </c>
    </row>
    <row r="1466" spans="1:2">
      <c r="A1466" t="s">
        <v>3702</v>
      </c>
      <c r="B1466" t="s">
        <v>3703</v>
      </c>
    </row>
    <row r="1467" spans="1:2">
      <c r="A1467" t="s">
        <v>3704</v>
      </c>
      <c r="B1467" t="s">
        <v>3705</v>
      </c>
    </row>
    <row r="1468" spans="1:2">
      <c r="A1468" t="s">
        <v>3706</v>
      </c>
      <c r="B1468" t="s">
        <v>3708</v>
      </c>
    </row>
    <row r="1469" spans="1:2">
      <c r="A1469" t="s">
        <v>3709</v>
      </c>
      <c r="B1469" t="s">
        <v>3373</v>
      </c>
    </row>
    <row r="1470" spans="1:2">
      <c r="A1470" t="s">
        <v>3710</v>
      </c>
      <c r="B1470" t="s">
        <v>3369</v>
      </c>
    </row>
    <row r="1471" spans="1:2">
      <c r="A1471" t="s">
        <v>3711</v>
      </c>
      <c r="B1471" t="s">
        <v>3633</v>
      </c>
    </row>
    <row r="1472" spans="1:2">
      <c r="A1472" t="s">
        <v>3713</v>
      </c>
      <c r="B1472" t="s">
        <v>3714</v>
      </c>
    </row>
    <row r="1473" spans="1:2">
      <c r="A1473" t="s">
        <v>3715</v>
      </c>
      <c r="B1473" t="s">
        <v>3716</v>
      </c>
    </row>
    <row r="1474" spans="1:2">
      <c r="A1474" t="s">
        <v>3717</v>
      </c>
      <c r="B1474" t="s">
        <v>3718</v>
      </c>
    </row>
    <row r="1475" spans="1:2">
      <c r="A1475" t="s">
        <v>3719</v>
      </c>
      <c r="B1475" t="s">
        <v>3721</v>
      </c>
    </row>
    <row r="1476" spans="1:2">
      <c r="A1476" t="s">
        <v>3722</v>
      </c>
      <c r="B1476" t="s">
        <v>3724</v>
      </c>
    </row>
    <row r="1477" spans="1:2">
      <c r="A1477" t="s">
        <v>3725</v>
      </c>
      <c r="B1477" t="s">
        <v>3726</v>
      </c>
    </row>
    <row r="1478" spans="1:2">
      <c r="A1478" t="s">
        <v>3727</v>
      </c>
      <c r="B1478" t="s">
        <v>3373</v>
      </c>
    </row>
    <row r="1479" spans="1:2">
      <c r="A1479" t="s">
        <v>3728</v>
      </c>
      <c r="B1479" t="s">
        <v>3674</v>
      </c>
    </row>
    <row r="1480" spans="1:2">
      <c r="A1480" t="s">
        <v>3730</v>
      </c>
      <c r="B1480" t="s">
        <v>3373</v>
      </c>
    </row>
    <row r="1481" spans="1:2">
      <c r="A1481" t="s">
        <v>3732</v>
      </c>
      <c r="B1481" t="s">
        <v>3373</v>
      </c>
    </row>
    <row r="1482" spans="1:2">
      <c r="A1482" t="s">
        <v>3733</v>
      </c>
      <c r="B1482" t="s">
        <v>3674</v>
      </c>
    </row>
    <row r="1483" spans="1:2">
      <c r="A1483" t="s">
        <v>3735</v>
      </c>
      <c r="B1483" t="s">
        <v>3737</v>
      </c>
    </row>
    <row r="1484" spans="1:2">
      <c r="A1484" t="s">
        <v>3738</v>
      </c>
      <c r="B1484" t="s">
        <v>3739</v>
      </c>
    </row>
    <row r="1485" spans="1:2">
      <c r="A1485" t="s">
        <v>3740</v>
      </c>
      <c r="B1485" t="s">
        <v>3742</v>
      </c>
    </row>
    <row r="1486" spans="1:2">
      <c r="A1486" t="s">
        <v>3743</v>
      </c>
      <c r="B1486" t="s">
        <v>3373</v>
      </c>
    </row>
    <row r="1487" spans="1:2">
      <c r="A1487" t="s">
        <v>3745</v>
      </c>
      <c r="B1487" t="s">
        <v>3747</v>
      </c>
    </row>
    <row r="1488" spans="1:2">
      <c r="A1488" t="s">
        <v>3748</v>
      </c>
      <c r="B1488" t="s">
        <v>3749</v>
      </c>
    </row>
    <row r="1489" spans="1:2">
      <c r="A1489" t="s">
        <v>3750</v>
      </c>
      <c r="B1489" t="s">
        <v>3752</v>
      </c>
    </row>
    <row r="1490" spans="1:2">
      <c r="A1490" t="s">
        <v>3753</v>
      </c>
      <c r="B1490" t="s">
        <v>3625</v>
      </c>
    </row>
    <row r="1491" spans="1:2">
      <c r="A1491" t="s">
        <v>3754</v>
      </c>
      <c r="B1491" t="s">
        <v>3625</v>
      </c>
    </row>
    <row r="1492" spans="1:2">
      <c r="A1492" t="s">
        <v>3756</v>
      </c>
      <c r="B1492" t="s">
        <v>3373</v>
      </c>
    </row>
    <row r="1493" spans="1:2">
      <c r="A1493" t="s">
        <v>3758</v>
      </c>
      <c r="B1493" t="s">
        <v>3759</v>
      </c>
    </row>
    <row r="1494" spans="1:2">
      <c r="A1494" t="s">
        <v>3760</v>
      </c>
      <c r="B1494" t="s">
        <v>3373</v>
      </c>
    </row>
    <row r="1495" spans="1:2">
      <c r="A1495" t="s">
        <v>3762</v>
      </c>
      <c r="B1495" t="s">
        <v>3763</v>
      </c>
    </row>
    <row r="1496" spans="1:2">
      <c r="A1496" t="s">
        <v>3764</v>
      </c>
      <c r="B1496" t="s">
        <v>3373</v>
      </c>
    </row>
    <row r="1497" spans="1:2">
      <c r="A1497" t="s">
        <v>3765</v>
      </c>
      <c r="B1497" t="s">
        <v>3373</v>
      </c>
    </row>
    <row r="1498" spans="1:2">
      <c r="A1498" t="s">
        <v>3766</v>
      </c>
      <c r="B1498" t="s">
        <v>3768</v>
      </c>
    </row>
    <row r="1499" spans="1:2">
      <c r="A1499" t="s">
        <v>3769</v>
      </c>
      <c r="B1499" t="s">
        <v>3771</v>
      </c>
    </row>
    <row r="1500" spans="1:2">
      <c r="A1500" t="s">
        <v>3772</v>
      </c>
      <c r="B1500" t="s">
        <v>3773</v>
      </c>
    </row>
    <row r="1501" spans="1:2">
      <c r="A1501" t="s">
        <v>3774</v>
      </c>
      <c r="B1501" t="s">
        <v>3776</v>
      </c>
    </row>
    <row r="1502" spans="1:2">
      <c r="A1502" t="s">
        <v>3777</v>
      </c>
      <c r="B1502" t="s">
        <v>3779</v>
      </c>
    </row>
    <row r="1503" spans="1:2">
      <c r="A1503" t="s">
        <v>3780</v>
      </c>
      <c r="B1503" t="s">
        <v>3782</v>
      </c>
    </row>
    <row r="1504" spans="1:2">
      <c r="A1504" t="s">
        <v>3783</v>
      </c>
      <c r="B1504" t="s">
        <v>3785</v>
      </c>
    </row>
    <row r="1505" spans="1:2">
      <c r="A1505" t="s">
        <v>3786</v>
      </c>
      <c r="B1505" t="s">
        <v>3787</v>
      </c>
    </row>
    <row r="1506" spans="1:2">
      <c r="A1506" t="s">
        <v>3788</v>
      </c>
      <c r="B1506" t="s">
        <v>3790</v>
      </c>
    </row>
    <row r="1507" spans="1:2">
      <c r="A1507" t="s">
        <v>3791</v>
      </c>
      <c r="B1507" t="s">
        <v>3793</v>
      </c>
    </row>
    <row r="1508" spans="1:2">
      <c r="A1508" t="s">
        <v>3794</v>
      </c>
      <c r="B1508" t="s">
        <v>3797</v>
      </c>
    </row>
    <row r="1509" spans="1:2">
      <c r="A1509" t="s">
        <v>3798</v>
      </c>
      <c r="B1509" t="s">
        <v>3799</v>
      </c>
    </row>
    <row r="1510" spans="1:2">
      <c r="A1510" t="s">
        <v>428</v>
      </c>
      <c r="B1510" t="s">
        <v>3801</v>
      </c>
    </row>
    <row r="1511" spans="1:2">
      <c r="A1511" t="s">
        <v>3802</v>
      </c>
      <c r="B1511" t="s">
        <v>3804</v>
      </c>
    </row>
    <row r="1512" spans="1:2">
      <c r="A1512" t="s">
        <v>3805</v>
      </c>
      <c r="B1512" t="s">
        <v>3806</v>
      </c>
    </row>
    <row r="1513" spans="1:2">
      <c r="A1513" t="s">
        <v>3807</v>
      </c>
      <c r="B1513" t="s">
        <v>3809</v>
      </c>
    </row>
    <row r="1514" spans="1:2">
      <c r="A1514" t="s">
        <v>3810</v>
      </c>
      <c r="B1514" t="s">
        <v>3811</v>
      </c>
    </row>
    <row r="1515" spans="1:2">
      <c r="A1515" t="s">
        <v>3812</v>
      </c>
      <c r="B1515" t="s">
        <v>3814</v>
      </c>
    </row>
    <row r="1516" spans="1:2">
      <c r="A1516" t="s">
        <v>3815</v>
      </c>
      <c r="B1516" t="s">
        <v>3817</v>
      </c>
    </row>
    <row r="1517" spans="1:2">
      <c r="A1517" t="s">
        <v>3818</v>
      </c>
      <c r="B1517" t="s">
        <v>3819</v>
      </c>
    </row>
    <row r="1518" spans="1:2">
      <c r="A1518" t="s">
        <v>3820</v>
      </c>
      <c r="B1518" t="s">
        <v>3822</v>
      </c>
    </row>
    <row r="1519" spans="1:2">
      <c r="A1519" t="s">
        <v>3823</v>
      </c>
      <c r="B1519" t="s">
        <v>2895</v>
      </c>
    </row>
    <row r="1520" spans="1:2">
      <c r="A1520" t="s">
        <v>3825</v>
      </c>
      <c r="B1520" t="s">
        <v>3826</v>
      </c>
    </row>
    <row r="1521" spans="1:2">
      <c r="A1521" t="s">
        <v>3827</v>
      </c>
      <c r="B1521" t="s">
        <v>3828</v>
      </c>
    </row>
    <row r="1522" spans="1:2">
      <c r="A1522" t="s">
        <v>3829</v>
      </c>
      <c r="B1522" t="s">
        <v>3831</v>
      </c>
    </row>
    <row r="1523" spans="1:2">
      <c r="A1523" t="s">
        <v>3832</v>
      </c>
      <c r="B1523" t="s">
        <v>3834</v>
      </c>
    </row>
    <row r="1524" spans="1:2">
      <c r="A1524" t="s">
        <v>3835</v>
      </c>
      <c r="B1524" t="s">
        <v>3837</v>
      </c>
    </row>
    <row r="1525" spans="1:2">
      <c r="A1525" t="s">
        <v>3838</v>
      </c>
      <c r="B1525" t="s">
        <v>1848</v>
      </c>
    </row>
    <row r="1526" spans="1:2">
      <c r="A1526" t="s">
        <v>3839</v>
      </c>
      <c r="B1526" t="s">
        <v>3840</v>
      </c>
    </row>
    <row r="1527" spans="1:2">
      <c r="A1527" t="s">
        <v>3841</v>
      </c>
      <c r="B1527" t="s">
        <v>3842</v>
      </c>
    </row>
    <row r="1528" spans="1:2">
      <c r="A1528" t="s">
        <v>3843</v>
      </c>
      <c r="B1528" t="s">
        <v>3845</v>
      </c>
    </row>
    <row r="1529" spans="1:2">
      <c r="A1529" t="s">
        <v>3846</v>
      </c>
      <c r="B1529" t="s">
        <v>3848</v>
      </c>
    </row>
    <row r="1530" spans="1:2">
      <c r="A1530" t="s">
        <v>3849</v>
      </c>
      <c r="B1530" t="s">
        <v>3850</v>
      </c>
    </row>
    <row r="1531" spans="1:2">
      <c r="A1531" t="s">
        <v>3851</v>
      </c>
      <c r="B1531" t="s">
        <v>3852</v>
      </c>
    </row>
    <row r="1532" spans="1:2">
      <c r="A1532" t="s">
        <v>3853</v>
      </c>
      <c r="B1532" t="s">
        <v>3855</v>
      </c>
    </row>
    <row r="1533" spans="1:2">
      <c r="A1533" t="s">
        <v>3856</v>
      </c>
      <c r="B1533" t="s">
        <v>3858</v>
      </c>
    </row>
    <row r="1534" spans="1:2">
      <c r="A1534" t="s">
        <v>3859</v>
      </c>
      <c r="B1534" t="s">
        <v>3861</v>
      </c>
    </row>
    <row r="1535" spans="1:2">
      <c r="A1535" t="s">
        <v>3862</v>
      </c>
      <c r="B1535" t="s">
        <v>3863</v>
      </c>
    </row>
    <row r="1536" spans="1:2">
      <c r="A1536" t="s">
        <v>3864</v>
      </c>
      <c r="B1536" t="s">
        <v>3866</v>
      </c>
    </row>
    <row r="1537" spans="1:2">
      <c r="A1537" t="s">
        <v>3867</v>
      </c>
      <c r="B1537" t="s">
        <v>3869</v>
      </c>
    </row>
    <row r="1538" spans="1:2">
      <c r="A1538" t="s">
        <v>3870</v>
      </c>
      <c r="B1538" t="s">
        <v>3871</v>
      </c>
    </row>
    <row r="1539" spans="1:2">
      <c r="A1539" t="s">
        <v>3872</v>
      </c>
      <c r="B1539" t="s">
        <v>3874</v>
      </c>
    </row>
    <row r="1540" spans="1:2">
      <c r="A1540" t="s">
        <v>3875</v>
      </c>
      <c r="B1540" t="s">
        <v>3876</v>
      </c>
    </row>
    <row r="1541" spans="1:2">
      <c r="A1541" t="s">
        <v>3877</v>
      </c>
      <c r="B1541" t="s">
        <v>3879</v>
      </c>
    </row>
    <row r="1542" spans="1:2">
      <c r="A1542" t="s">
        <v>3880</v>
      </c>
      <c r="B1542" t="s">
        <v>3882</v>
      </c>
    </row>
    <row r="1543" spans="1:2">
      <c r="A1543" t="s">
        <v>3883</v>
      </c>
      <c r="B1543" t="s">
        <v>3884</v>
      </c>
    </row>
    <row r="1544" spans="1:2">
      <c r="A1544" t="s">
        <v>3885</v>
      </c>
      <c r="B1544" t="s">
        <v>3886</v>
      </c>
    </row>
    <row r="1545" spans="1:2">
      <c r="A1545" t="s">
        <v>3887</v>
      </c>
      <c r="B1545" t="s">
        <v>3889</v>
      </c>
    </row>
    <row r="1546" spans="1:2">
      <c r="A1546" t="s">
        <v>3890</v>
      </c>
      <c r="B1546" t="s">
        <v>3891</v>
      </c>
    </row>
    <row r="1547" spans="1:2">
      <c r="A1547" t="s">
        <v>3892</v>
      </c>
      <c r="B1547" t="s">
        <v>3894</v>
      </c>
    </row>
    <row r="1548" spans="1:2">
      <c r="A1548" t="s">
        <v>3895</v>
      </c>
      <c r="B1548" t="s">
        <v>3896</v>
      </c>
    </row>
    <row r="1549" spans="1:2">
      <c r="A1549" t="s">
        <v>3897</v>
      </c>
      <c r="B1549" t="s">
        <v>3899</v>
      </c>
    </row>
    <row r="1550" spans="1:2">
      <c r="A1550" t="s">
        <v>3900</v>
      </c>
      <c r="B1550" t="s">
        <v>3901</v>
      </c>
    </row>
    <row r="1551" spans="1:2">
      <c r="A1551" t="s">
        <v>3902</v>
      </c>
      <c r="B1551" t="s">
        <v>3904</v>
      </c>
    </row>
    <row r="1552" spans="1:2">
      <c r="A1552" t="s">
        <v>3905</v>
      </c>
      <c r="B1552" t="s">
        <v>3907</v>
      </c>
    </row>
    <row r="1553" spans="1:2">
      <c r="A1553" t="s">
        <v>3908</v>
      </c>
      <c r="B1553" t="s">
        <v>3910</v>
      </c>
    </row>
    <row r="1554" spans="1:2">
      <c r="A1554" t="s">
        <v>3911</v>
      </c>
      <c r="B1554" t="s">
        <v>3912</v>
      </c>
    </row>
    <row r="1555" spans="1:2">
      <c r="A1555" t="s">
        <v>3913</v>
      </c>
      <c r="B1555" t="s">
        <v>3914</v>
      </c>
    </row>
    <row r="1556" spans="1:2">
      <c r="A1556" t="s">
        <v>3915</v>
      </c>
      <c r="B1556" t="s">
        <v>3917</v>
      </c>
    </row>
    <row r="1557" spans="1:2">
      <c r="A1557" t="s">
        <v>3918</v>
      </c>
      <c r="B1557" t="s">
        <v>3920</v>
      </c>
    </row>
    <row r="1558" spans="1:2">
      <c r="A1558" t="s">
        <v>3921</v>
      </c>
      <c r="B1558" t="s">
        <v>3373</v>
      </c>
    </row>
    <row r="1559" spans="1:2">
      <c r="A1559" t="s">
        <v>3923</v>
      </c>
      <c r="B1559" t="s">
        <v>3373</v>
      </c>
    </row>
    <row r="1560" spans="1:2">
      <c r="A1560" t="s">
        <v>3925</v>
      </c>
      <c r="B1560" t="s">
        <v>3926</v>
      </c>
    </row>
    <row r="1561" spans="1:2">
      <c r="A1561" t="s">
        <v>1226</v>
      </c>
      <c r="B1561" t="s">
        <v>3928</v>
      </c>
    </row>
    <row r="1562" spans="1:2">
      <c r="A1562" t="s">
        <v>3929</v>
      </c>
      <c r="B1562" t="s">
        <v>3931</v>
      </c>
    </row>
    <row r="1563" spans="1:2">
      <c r="A1563" t="s">
        <v>3932</v>
      </c>
      <c r="B1563" t="s">
        <v>3934</v>
      </c>
    </row>
    <row r="1564" spans="1:2">
      <c r="A1564" t="s">
        <v>3935</v>
      </c>
      <c r="B1564" t="s">
        <v>3936</v>
      </c>
    </row>
    <row r="1565" spans="1:2">
      <c r="A1565" t="s">
        <v>3937</v>
      </c>
      <c r="B1565" t="s">
        <v>3938</v>
      </c>
    </row>
    <row r="1566" spans="1:2">
      <c r="A1566" t="s">
        <v>3939</v>
      </c>
      <c r="B1566" t="s">
        <v>3941</v>
      </c>
    </row>
    <row r="1567" spans="1:2">
      <c r="A1567" t="s">
        <v>3942</v>
      </c>
      <c r="B1567" t="s">
        <v>3943</v>
      </c>
    </row>
    <row r="1568" spans="1:2">
      <c r="A1568" t="s">
        <v>3944</v>
      </c>
      <c r="B1568" t="s">
        <v>3946</v>
      </c>
    </row>
    <row r="1569" spans="1:2">
      <c r="A1569" t="s">
        <v>1449</v>
      </c>
      <c r="B1569" t="s">
        <v>3947</v>
      </c>
    </row>
    <row r="1570" spans="1:2">
      <c r="A1570" t="s">
        <v>3948</v>
      </c>
      <c r="B1570" t="s">
        <v>3947</v>
      </c>
    </row>
    <row r="1571" spans="1:2">
      <c r="A1571" t="s">
        <v>3950</v>
      </c>
      <c r="B1571" t="s">
        <v>3951</v>
      </c>
    </row>
    <row r="1572" spans="1:2">
      <c r="A1572" t="s">
        <v>3952</v>
      </c>
      <c r="B1572" t="s">
        <v>3953</v>
      </c>
    </row>
    <row r="1573" spans="1:2">
      <c r="A1573" t="s">
        <v>3954</v>
      </c>
      <c r="B1573" t="s">
        <v>3947</v>
      </c>
    </row>
    <row r="1574" spans="1:2">
      <c r="A1574" t="s">
        <v>3955</v>
      </c>
      <c r="B1574" t="s">
        <v>3957</v>
      </c>
    </row>
    <row r="1575" spans="1:2">
      <c r="A1575" t="s">
        <v>3958</v>
      </c>
      <c r="B1575" t="s">
        <v>3959</v>
      </c>
    </row>
    <row r="1576" spans="1:2">
      <c r="A1576" t="s">
        <v>3960</v>
      </c>
      <c r="B1576" t="s">
        <v>3961</v>
      </c>
    </row>
    <row r="1577" spans="1:2">
      <c r="A1577" t="s">
        <v>2423</v>
      </c>
      <c r="B1577" t="s">
        <v>3947</v>
      </c>
    </row>
    <row r="1578" spans="1:2">
      <c r="A1578" t="s">
        <v>3963</v>
      </c>
      <c r="B1578" t="s">
        <v>3965</v>
      </c>
    </row>
    <row r="1579" spans="1:2">
      <c r="A1579" t="s">
        <v>3966</v>
      </c>
      <c r="B1579" t="s">
        <v>3947</v>
      </c>
    </row>
    <row r="1580" spans="1:2">
      <c r="A1580" t="s">
        <v>3968</v>
      </c>
      <c r="B1580" t="s">
        <v>3947</v>
      </c>
    </row>
    <row r="1581" spans="1:2">
      <c r="A1581" t="s">
        <v>3970</v>
      </c>
      <c r="B1581" t="s">
        <v>3971</v>
      </c>
    </row>
    <row r="1582" spans="1:2">
      <c r="A1582" t="s">
        <v>3972</v>
      </c>
      <c r="B1582" t="s">
        <v>3974</v>
      </c>
    </row>
    <row r="1583" spans="1:2">
      <c r="A1583" t="s">
        <v>3975</v>
      </c>
      <c r="B1583" t="s">
        <v>3951</v>
      </c>
    </row>
    <row r="1584" spans="1:2">
      <c r="A1584" t="s">
        <v>3977</v>
      </c>
      <c r="B1584" t="s">
        <v>3979</v>
      </c>
    </row>
  </sheetData>
  <autoFilter ref="A1:B1584"/>
  <conditionalFormatting sqref="B1:B1048576">
    <cfRule type="containsText" dxfId="0" priority="1" operator="containsText" text="... Mais">
      <formula>NOT(ISERROR(SEARCH("... Mais",B1)))</formula>
    </cfRule>
  </conditionalFormatting>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Sheet1</vt:lpstr>
      <vt:lpstr>Sheet2</vt:lpstr>
      <vt:lpstr>Sheet3</vt:lpstr>
    </vt:vector>
  </TitlesOfParts>
  <Company>Carrefour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brdmu001</dc:creator>
  <cp:lastModifiedBy>brdmu001</cp:lastModifiedBy>
  <dcterms:created xsi:type="dcterms:W3CDTF">2018-07-23T17:42:10Z</dcterms:created>
  <dcterms:modified xsi:type="dcterms:W3CDTF">2018-07-24T12:54:26Z</dcterms:modified>
</cp:coreProperties>
</file>